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10"/>
  </bookViews>
  <sheets>
    <sheet name="语文" sheetId="2" r:id="rId1"/>
    <sheet name="数学" sheetId="3" r:id="rId2"/>
    <sheet name="英语" sheetId="4" r:id="rId3"/>
    <sheet name="音乐" sheetId="5" r:id="rId4"/>
    <sheet name="体育" sheetId="6" r:id="rId5"/>
    <sheet name="美术" sheetId="7" r:id="rId6"/>
    <sheet name="道法" sheetId="8" r:id="rId7"/>
    <sheet name="历史" sheetId="9" r:id="rId8"/>
    <sheet name="生物" sheetId="10" r:id="rId9"/>
    <sheet name="物理" sheetId="11" r:id="rId10"/>
    <sheet name="幼儿园" sheetId="12" r:id="rId11"/>
  </sheets>
  <definedNames>
    <definedName name="_xlnm._FilterDatabase" localSheetId="0" hidden="1">语文!$A$2:$XEK$291</definedName>
    <definedName name="_xlnm._FilterDatabase" localSheetId="1" hidden="1">数学!$A$2:$XEK$205</definedName>
    <definedName name="_xlnm._FilterDatabase" localSheetId="2" hidden="1">英语!$A$2:$XEK$87</definedName>
    <definedName name="_xlnm._FilterDatabase" localSheetId="3" hidden="1">音乐!$2:$19</definedName>
    <definedName name="_xlnm._FilterDatabase" localSheetId="4" hidden="1">体育!$A$2:$XEK$82</definedName>
    <definedName name="_xlnm._FilterDatabase" localSheetId="5" hidden="1">美术!$A$2:$XEK$41</definedName>
    <definedName name="_xlnm._FilterDatabase" localSheetId="6" hidden="1">道法!$2:$22</definedName>
    <definedName name="_xlnm._FilterDatabase" localSheetId="7" hidden="1">历史!$2:$16</definedName>
    <definedName name="_xlnm._FilterDatabase" localSheetId="8" hidden="1">生物!$2:$11</definedName>
    <definedName name="_xlnm._FilterDatabase" localSheetId="9" hidden="1">物理!$2:$22</definedName>
    <definedName name="_xlnm._FilterDatabase" localSheetId="10" hidden="1">幼儿园!$2:$44</definedName>
  </definedNames>
  <calcPr calcId="144525"/>
</workbook>
</file>

<file path=xl/sharedStrings.xml><?xml version="1.0" encoding="utf-8"?>
<sst xmlns="http://schemas.openxmlformats.org/spreadsheetml/2006/main" count="3706" uniqueCount="849">
  <si>
    <t>2021年兰州市公开招聘中小学聘用制教师（城关区教育局所属学校）综合成绩及入围体检人员名单</t>
  </si>
  <si>
    <t>序号</t>
  </si>
  <si>
    <t>姓名</t>
  </si>
  <si>
    <t>准考证号</t>
  </si>
  <si>
    <t>主管单位</t>
  </si>
  <si>
    <t>岗位代码</t>
  </si>
  <si>
    <t>岗位
名称</t>
  </si>
  <si>
    <t>拟招聘
人数</t>
  </si>
  <si>
    <t>笔试成绩</t>
  </si>
  <si>
    <t>面试原始得分</t>
  </si>
  <si>
    <t>面试考场号</t>
  </si>
  <si>
    <t>考场加权系数</t>
  </si>
  <si>
    <t>面试成绩</t>
  </si>
  <si>
    <t>综合成绩</t>
  </si>
  <si>
    <t>综合排名</t>
  </si>
  <si>
    <t>是否进入体检环节</t>
  </si>
  <si>
    <t>备注</t>
  </si>
  <si>
    <t>王彩云</t>
  </si>
  <si>
    <t>兰州市城关区教育局</t>
  </si>
  <si>
    <t>小学语文教师</t>
  </si>
  <si>
    <t>是</t>
  </si>
  <si>
    <t>苏璐</t>
  </si>
  <si>
    <t>任佳芮</t>
  </si>
  <si>
    <t>崔治娟</t>
  </si>
  <si>
    <t>王玉红</t>
  </si>
  <si>
    <t>巴红燕</t>
  </si>
  <si>
    <t>任霞</t>
  </si>
  <si>
    <t>程津</t>
  </si>
  <si>
    <t>郜艳丽</t>
  </si>
  <si>
    <t>赵齐</t>
  </si>
  <si>
    <t>吴娅萍</t>
  </si>
  <si>
    <t>王晶</t>
  </si>
  <si>
    <t>邸嘉慧</t>
  </si>
  <si>
    <t>马小梅</t>
  </si>
  <si>
    <t>王畅</t>
  </si>
  <si>
    <t>杨雅杰</t>
  </si>
  <si>
    <t>郑芊芊</t>
  </si>
  <si>
    <t>胡国柱</t>
  </si>
  <si>
    <t>马锦涛</t>
  </si>
  <si>
    <t>邓建忠</t>
  </si>
  <si>
    <t>陈晓依</t>
  </si>
  <si>
    <t>张晶</t>
  </si>
  <si>
    <t>马芳</t>
  </si>
  <si>
    <t>赵亚飞</t>
  </si>
  <si>
    <t>海岚</t>
  </si>
  <si>
    <t>强慧娴</t>
  </si>
  <si>
    <t>魏金婷</t>
  </si>
  <si>
    <t>张雨婷</t>
  </si>
  <si>
    <t>李文权</t>
  </si>
  <si>
    <t>宋瑞瑞</t>
  </si>
  <si>
    <t>马筱玉</t>
  </si>
  <si>
    <t>王爱帆</t>
  </si>
  <si>
    <t>魏文璇</t>
  </si>
  <si>
    <t>张琦</t>
  </si>
  <si>
    <t>李宁宁</t>
  </si>
  <si>
    <t>李卓岱</t>
  </si>
  <si>
    <t>瞿继蓉</t>
  </si>
  <si>
    <t>贾元月</t>
  </si>
  <si>
    <t>封阅</t>
  </si>
  <si>
    <t>王明玥</t>
  </si>
  <si>
    <t>李亚红</t>
  </si>
  <si>
    <t>高露露</t>
  </si>
  <si>
    <t>朱芮萱</t>
  </si>
  <si>
    <t>王馨月</t>
  </si>
  <si>
    <t>刘于菱</t>
  </si>
  <si>
    <t>黄娅玲</t>
  </si>
  <si>
    <t>原苗苗</t>
  </si>
  <si>
    <t>段兰芳</t>
  </si>
  <si>
    <t>文建芳</t>
  </si>
  <si>
    <t>朱蔼芸</t>
  </si>
  <si>
    <t>刘翠瑛</t>
  </si>
  <si>
    <t>朱家玓</t>
  </si>
  <si>
    <t>裴宏晶</t>
  </si>
  <si>
    <t>宋雪莲</t>
  </si>
  <si>
    <t>周淑媛</t>
  </si>
  <si>
    <t>杨婷</t>
  </si>
  <si>
    <t>马丽云</t>
  </si>
  <si>
    <t>李玲玲</t>
  </si>
  <si>
    <t>李博</t>
  </si>
  <si>
    <t>田艺瑶</t>
  </si>
  <si>
    <t>陈箫艳</t>
  </si>
  <si>
    <t>曹亚彤</t>
  </si>
  <si>
    <t>康紫娟</t>
  </si>
  <si>
    <t>赵丽婷</t>
  </si>
  <si>
    <t>曹子润</t>
  </si>
  <si>
    <t>张启梦</t>
  </si>
  <si>
    <t>高丽</t>
  </si>
  <si>
    <t>王慧霞</t>
  </si>
  <si>
    <t>蒋男</t>
  </si>
  <si>
    <t>谢茜</t>
  </si>
  <si>
    <t>杨金玉</t>
  </si>
  <si>
    <t>王珊珊</t>
  </si>
  <si>
    <t>王欢欢</t>
  </si>
  <si>
    <t>郭倩</t>
  </si>
  <si>
    <t>李倩</t>
  </si>
  <si>
    <t>铁佳佳</t>
  </si>
  <si>
    <t>李海菁</t>
  </si>
  <si>
    <t>郝文郁</t>
  </si>
  <si>
    <t>王茫茫</t>
  </si>
  <si>
    <t>许星馨</t>
  </si>
  <si>
    <t>马建龙</t>
  </si>
  <si>
    <t>王芳元</t>
  </si>
  <si>
    <t>高君</t>
  </si>
  <si>
    <t>马兰</t>
  </si>
  <si>
    <t>周咪</t>
  </si>
  <si>
    <t>张瑜</t>
  </si>
  <si>
    <t>赵晋</t>
  </si>
  <si>
    <t>蒲阳</t>
  </si>
  <si>
    <t>曾秀玉</t>
  </si>
  <si>
    <t>张倩</t>
  </si>
  <si>
    <t>魏有潺</t>
  </si>
  <si>
    <t>赵燕芳</t>
  </si>
  <si>
    <t>庞美玲</t>
  </si>
  <si>
    <t>张囝</t>
  </si>
  <si>
    <t>魏文娇</t>
  </si>
  <si>
    <t>文柯力</t>
  </si>
  <si>
    <t>朱亚莉</t>
  </si>
  <si>
    <t>李晓宇</t>
  </si>
  <si>
    <t>师举珍</t>
  </si>
  <si>
    <t>韩高玲</t>
  </si>
  <si>
    <t>王瑾</t>
  </si>
  <si>
    <t>张琳</t>
  </si>
  <si>
    <t>谢昀霖</t>
  </si>
  <si>
    <t>易丹清</t>
  </si>
  <si>
    <t>姚玲</t>
  </si>
  <si>
    <t>王艺伟</t>
  </si>
  <si>
    <t>高正春</t>
  </si>
  <si>
    <t>否</t>
  </si>
  <si>
    <t>张钰珏</t>
  </si>
  <si>
    <t>杨静</t>
  </si>
  <si>
    <t>马西媚</t>
  </si>
  <si>
    <t>刘嘉敏</t>
  </si>
  <si>
    <t>马天瑶</t>
  </si>
  <si>
    <t>周少云</t>
  </si>
  <si>
    <t>李佳</t>
  </si>
  <si>
    <t>马丽娅</t>
  </si>
  <si>
    <t>杨倩</t>
  </si>
  <si>
    <t>陈佐莉</t>
  </si>
  <si>
    <t>魏静蕾</t>
  </si>
  <si>
    <t>裴赟</t>
  </si>
  <si>
    <t>金亚丽</t>
  </si>
  <si>
    <t>苏亚玲</t>
  </si>
  <si>
    <t>姚丽梅</t>
  </si>
  <si>
    <t>李雪祎</t>
  </si>
  <si>
    <t>钟倩茹</t>
  </si>
  <si>
    <t>曹如歌</t>
  </si>
  <si>
    <t>何存鑫</t>
  </si>
  <si>
    <t>张淑萍</t>
  </si>
  <si>
    <t>杨银凤</t>
  </si>
  <si>
    <t>何斌男</t>
  </si>
  <si>
    <t>王甲睿</t>
  </si>
  <si>
    <t>李晓琳</t>
  </si>
  <si>
    <t>薛芳</t>
  </si>
  <si>
    <t>田丽娟</t>
  </si>
  <si>
    <t>朱晓鱼</t>
  </si>
  <si>
    <t>何涛涛</t>
  </si>
  <si>
    <t>张丽丽</t>
  </si>
  <si>
    <t>沈俊琴</t>
  </si>
  <si>
    <t>徐锐云</t>
  </si>
  <si>
    <t>姚婷</t>
  </si>
  <si>
    <t>李添怡</t>
  </si>
  <si>
    <t>王雪</t>
  </si>
  <si>
    <t>孙彩霞</t>
  </si>
  <si>
    <t>马菁</t>
  </si>
  <si>
    <t>高甜甜</t>
  </si>
  <si>
    <t>郭红霞</t>
  </si>
  <si>
    <t>王帆</t>
  </si>
  <si>
    <t>王蕾</t>
  </si>
  <si>
    <t>彭清华</t>
  </si>
  <si>
    <t>巩芳丽</t>
  </si>
  <si>
    <t>张慧敏</t>
  </si>
  <si>
    <t>朱琳</t>
  </si>
  <si>
    <t>杨晨</t>
  </si>
  <si>
    <t>吴圆圆</t>
  </si>
  <si>
    <t>宗宇轩</t>
  </si>
  <si>
    <t>赵瑞</t>
  </si>
  <si>
    <t>邓媛</t>
  </si>
  <si>
    <t>王沛</t>
  </si>
  <si>
    <t>马银霞</t>
  </si>
  <si>
    <t>汪江红</t>
  </si>
  <si>
    <t>马丽</t>
  </si>
  <si>
    <t>张建明</t>
  </si>
  <si>
    <t>闫晶琳</t>
  </si>
  <si>
    <t>贾子华</t>
  </si>
  <si>
    <t>王菲</t>
  </si>
  <si>
    <t>易家慧</t>
  </si>
  <si>
    <t>马瑞霞</t>
  </si>
  <si>
    <t>韩丽丽</t>
  </si>
  <si>
    <t>马成燕</t>
  </si>
  <si>
    <t>何钰婷</t>
  </si>
  <si>
    <t>李娅</t>
  </si>
  <si>
    <t>周晓岚</t>
  </si>
  <si>
    <t>沈婷</t>
  </si>
  <si>
    <t>郑爱霞</t>
  </si>
  <si>
    <t>张沁</t>
  </si>
  <si>
    <t>王好娟</t>
  </si>
  <si>
    <t>杨海涛</t>
  </si>
  <si>
    <t>楼雅彤</t>
  </si>
  <si>
    <t>韩福珍</t>
  </si>
  <si>
    <t>霍姣姣</t>
  </si>
  <si>
    <t>段学燕</t>
  </si>
  <si>
    <t>李宸熹</t>
  </si>
  <si>
    <t>李乐融</t>
  </si>
  <si>
    <t>冯帅</t>
  </si>
  <si>
    <t>陈玮</t>
  </si>
  <si>
    <t>张莞苓</t>
  </si>
  <si>
    <t>黄霞霞</t>
  </si>
  <si>
    <t>王西丹</t>
  </si>
  <si>
    <t>赵亚鹏</t>
  </si>
  <si>
    <t>夏萌</t>
  </si>
  <si>
    <t>丁曼</t>
  </si>
  <si>
    <t>康瑶</t>
  </si>
  <si>
    <t>赵文倩</t>
  </si>
  <si>
    <t>李菁</t>
  </si>
  <si>
    <t>彭润芝</t>
  </si>
  <si>
    <t>王宏霞</t>
  </si>
  <si>
    <t>赵慧琴</t>
  </si>
  <si>
    <t>何芳</t>
  </si>
  <si>
    <t>王慧</t>
  </si>
  <si>
    <t>罗维蓉</t>
  </si>
  <si>
    <t>韩林丽</t>
  </si>
  <si>
    <t>曹引弟</t>
  </si>
  <si>
    <t>王苗</t>
  </si>
  <si>
    <t>包毛毛</t>
  </si>
  <si>
    <t>郭丽</t>
  </si>
  <si>
    <t>洪攀涛</t>
  </si>
  <si>
    <t>赵玥</t>
  </si>
  <si>
    <t>陈淑娟</t>
  </si>
  <si>
    <t>雒文华</t>
  </si>
  <si>
    <t>钱磊</t>
  </si>
  <si>
    <t>李媛</t>
  </si>
  <si>
    <t>原婷</t>
  </si>
  <si>
    <t>常远</t>
  </si>
  <si>
    <t>易雪凤</t>
  </si>
  <si>
    <t>康文盼</t>
  </si>
  <si>
    <t>杨锐</t>
  </si>
  <si>
    <t>金小赟</t>
  </si>
  <si>
    <t>丁玉梅</t>
  </si>
  <si>
    <t>马丹萍</t>
  </si>
  <si>
    <t>孟令兰</t>
  </si>
  <si>
    <t>洪黎</t>
  </si>
  <si>
    <t>包永丽</t>
  </si>
  <si>
    <t>何海琴</t>
  </si>
  <si>
    <t>杨君芳</t>
  </si>
  <si>
    <t>吕园园</t>
  </si>
  <si>
    <t>段宜彤</t>
  </si>
  <si>
    <t>朱梓溪</t>
  </si>
  <si>
    <t>马清海</t>
  </si>
  <si>
    <t>金富菊</t>
  </si>
  <si>
    <t>庄晶晶</t>
  </si>
  <si>
    <t>安洁</t>
  </si>
  <si>
    <t>钱红燕</t>
  </si>
  <si>
    <t>蒋健健</t>
  </si>
  <si>
    <t>周娟</t>
  </si>
  <si>
    <t>罗维玲</t>
  </si>
  <si>
    <t>赵莹</t>
  </si>
  <si>
    <t>王亭</t>
  </si>
  <si>
    <t>王金霞</t>
  </si>
  <si>
    <t>蒲玲</t>
  </si>
  <si>
    <t>王馨梓</t>
  </si>
  <si>
    <t>张巧燕</t>
  </si>
  <si>
    <t>谢菲</t>
  </si>
  <si>
    <t>张芳红</t>
  </si>
  <si>
    <t>马娟</t>
  </si>
  <si>
    <t>何曼</t>
  </si>
  <si>
    <t>秦发娟</t>
  </si>
  <si>
    <t>李文静</t>
  </si>
  <si>
    <t>雒蓉蓉</t>
  </si>
  <si>
    <t>尚丽霞</t>
  </si>
  <si>
    <t>马萍</t>
  </si>
  <si>
    <t>丁娟</t>
  </si>
  <si>
    <t>何伟妮</t>
  </si>
  <si>
    <t>姬丽萍</t>
  </si>
  <si>
    <t>李祯</t>
  </si>
  <si>
    <t>王晨露</t>
  </si>
  <si>
    <t>程平</t>
  </si>
  <si>
    <t>邓劼</t>
  </si>
  <si>
    <t>火文娟</t>
  </si>
  <si>
    <t>李晓红</t>
  </si>
  <si>
    <t>刘亚弟</t>
  </si>
  <si>
    <t>虎红梅</t>
  </si>
  <si>
    <t>崔和平</t>
  </si>
  <si>
    <t>杜建婷</t>
  </si>
  <si>
    <t>庞倩倩</t>
  </si>
  <si>
    <t>王红梅</t>
  </si>
  <si>
    <t>高丽萍</t>
  </si>
  <si>
    <t>刘金焕</t>
  </si>
  <si>
    <t>赵琴</t>
  </si>
  <si>
    <t>李文霞</t>
  </si>
  <si>
    <t>杨帆</t>
  </si>
  <si>
    <t>马小兰</t>
  </si>
  <si>
    <t>张彬姝</t>
  </si>
  <si>
    <t>王碧</t>
  </si>
  <si>
    <t>放弃</t>
  </si>
  <si>
    <t>李秘</t>
  </si>
  <si>
    <t>仲恬</t>
  </si>
  <si>
    <t>张慧</t>
  </si>
  <si>
    <t>杨萃娟</t>
  </si>
  <si>
    <t>马佳宁</t>
  </si>
  <si>
    <t>赵述珍</t>
  </si>
  <si>
    <t>马英英</t>
  </si>
  <si>
    <t>王丽荣</t>
  </si>
  <si>
    <t>何玲丽</t>
  </si>
  <si>
    <t>李广藩</t>
  </si>
  <si>
    <t>李正玫</t>
  </si>
  <si>
    <t>米娜娜</t>
  </si>
  <si>
    <t>董翠云</t>
  </si>
  <si>
    <t>魏涛</t>
  </si>
  <si>
    <t>唐致勇</t>
  </si>
  <si>
    <t>王雅琪</t>
  </si>
  <si>
    <t>卡永龙</t>
  </si>
  <si>
    <t>考场权值系数</t>
  </si>
  <si>
    <t>许佩</t>
  </si>
  <si>
    <t>小学数学教师</t>
  </si>
  <si>
    <t>26</t>
  </si>
  <si>
    <t>王晓琳</t>
  </si>
  <si>
    <t>19</t>
  </si>
  <si>
    <t>马源青</t>
  </si>
  <si>
    <t>马玉花</t>
  </si>
  <si>
    <t>21</t>
  </si>
  <si>
    <t>彭如镡</t>
  </si>
  <si>
    <t>侯帅利</t>
  </si>
  <si>
    <t>20</t>
  </si>
  <si>
    <t>杨东波</t>
  </si>
  <si>
    <t>22</t>
  </si>
  <si>
    <t>24</t>
  </si>
  <si>
    <t>赵忠莉</t>
  </si>
  <si>
    <t>25</t>
  </si>
  <si>
    <t>梁燕</t>
  </si>
  <si>
    <t>李芳君</t>
  </si>
  <si>
    <t>王艳</t>
  </si>
  <si>
    <t>强蓉蓉</t>
  </si>
  <si>
    <t>李春慧</t>
  </si>
  <si>
    <t>23</t>
  </si>
  <si>
    <t>谢亚洲</t>
  </si>
  <si>
    <t>刘梦倩</t>
  </si>
  <si>
    <t>万星君</t>
  </si>
  <si>
    <t>康琴琴</t>
  </si>
  <si>
    <t>焦梦然</t>
  </si>
  <si>
    <t>宋佳丽</t>
  </si>
  <si>
    <t>方莉</t>
  </si>
  <si>
    <t>忻益竹</t>
  </si>
  <si>
    <t>高合梅</t>
  </si>
  <si>
    <t>段虎伟</t>
  </si>
  <si>
    <t>柳雅茹</t>
  </si>
  <si>
    <t>巩蕊丽</t>
  </si>
  <si>
    <t>龚倩</t>
  </si>
  <si>
    <t>李转红</t>
  </si>
  <si>
    <t>贾文红</t>
  </si>
  <si>
    <t>李小帆</t>
  </si>
  <si>
    <t>孙永安</t>
  </si>
  <si>
    <t>陈雪荣</t>
  </si>
  <si>
    <t>孙子钧</t>
  </si>
  <si>
    <t>张荣荣</t>
  </si>
  <si>
    <t>张钦升</t>
  </si>
  <si>
    <t>张佳</t>
  </si>
  <si>
    <t>张玉琪</t>
  </si>
  <si>
    <t>倪静</t>
  </si>
  <si>
    <t>顾凡</t>
  </si>
  <si>
    <t>施苹</t>
  </si>
  <si>
    <t>刘芙蓉</t>
  </si>
  <si>
    <t>董岚</t>
  </si>
  <si>
    <t>刘春辉</t>
  </si>
  <si>
    <t>田静</t>
  </si>
  <si>
    <t>李承恩</t>
  </si>
  <si>
    <t>丁粉婕</t>
  </si>
  <si>
    <t>马晨</t>
  </si>
  <si>
    <t>杨迎</t>
  </si>
  <si>
    <t>刘宏月</t>
  </si>
  <si>
    <t>李胡林</t>
  </si>
  <si>
    <t>丁慧</t>
  </si>
  <si>
    <t>闫艳红</t>
  </si>
  <si>
    <t>蒋彤</t>
  </si>
  <si>
    <t>赵冬兰</t>
  </si>
  <si>
    <t>岳美玲</t>
  </si>
  <si>
    <t>王巧玲</t>
  </si>
  <si>
    <t>王慧娟</t>
  </si>
  <si>
    <t>段婷婷</t>
  </si>
  <si>
    <t>刘霞</t>
  </si>
  <si>
    <t>刘婷</t>
  </si>
  <si>
    <t>金鑫</t>
  </si>
  <si>
    <t>程方圆</t>
  </si>
  <si>
    <t>马昕</t>
  </si>
  <si>
    <t>石蓉</t>
  </si>
  <si>
    <t>王昌</t>
  </si>
  <si>
    <t>王永海</t>
  </si>
  <si>
    <t>樊尚兰</t>
  </si>
  <si>
    <t>席彩珠</t>
  </si>
  <si>
    <t>杨婕</t>
  </si>
  <si>
    <t>向美燕</t>
  </si>
  <si>
    <t>王鑫</t>
  </si>
  <si>
    <t>白晓乐</t>
  </si>
  <si>
    <t>马小龙</t>
  </si>
  <si>
    <t>谢凯</t>
  </si>
  <si>
    <t>高慧慧</t>
  </si>
  <si>
    <t>陈丹</t>
  </si>
  <si>
    <t>房晓梅</t>
  </si>
  <si>
    <t>李小红</t>
  </si>
  <si>
    <t>梁娣</t>
  </si>
  <si>
    <t>王旭林</t>
  </si>
  <si>
    <t>高敏</t>
  </si>
  <si>
    <t>赵国兰</t>
  </si>
  <si>
    <t>郭蔚</t>
  </si>
  <si>
    <t>冉阳合</t>
  </si>
  <si>
    <t>赵玉</t>
  </si>
  <si>
    <t>段红霞</t>
  </si>
  <si>
    <t>罗永霞</t>
  </si>
  <si>
    <t>王斯思</t>
  </si>
  <si>
    <t>裴遵英</t>
  </si>
  <si>
    <t>韩春琴</t>
  </si>
  <si>
    <t>彭彦</t>
  </si>
  <si>
    <t>刘阳阳</t>
  </si>
  <si>
    <t>徐巧梅</t>
  </si>
  <si>
    <t>宋对凤</t>
  </si>
  <si>
    <t>张雪中</t>
  </si>
  <si>
    <t>李红彦</t>
  </si>
  <si>
    <t>陈玉芳</t>
  </si>
  <si>
    <t>于静</t>
  </si>
  <si>
    <t>莫丹</t>
  </si>
  <si>
    <t>刘珂</t>
  </si>
  <si>
    <t>王鹏飞</t>
  </si>
  <si>
    <t>彭景花</t>
  </si>
  <si>
    <t>王艳珠</t>
  </si>
  <si>
    <t>顾睿悦</t>
  </si>
  <si>
    <t>张碧润</t>
  </si>
  <si>
    <t>刘露</t>
  </si>
  <si>
    <t>甘晓娟</t>
  </si>
  <si>
    <t>马兰秀</t>
  </si>
  <si>
    <t>党小敏</t>
  </si>
  <si>
    <t>宋乐乐</t>
  </si>
  <si>
    <t>马向虎</t>
  </si>
  <si>
    <t>马丽芳</t>
  </si>
  <si>
    <t>郭琦</t>
  </si>
  <si>
    <t>柳玉凤</t>
  </si>
  <si>
    <t>柴睿</t>
  </si>
  <si>
    <t>张斌霞</t>
  </si>
  <si>
    <t>石娟娟</t>
  </si>
  <si>
    <t>马秀</t>
  </si>
  <si>
    <t>刘菲菲</t>
  </si>
  <si>
    <t>马有福</t>
  </si>
  <si>
    <t>马艳丽</t>
  </si>
  <si>
    <t>杨丽娟</t>
  </si>
  <si>
    <t>陈芳珍</t>
  </si>
  <si>
    <t>黄凯刚</t>
  </si>
  <si>
    <t>李佳艳</t>
  </si>
  <si>
    <t>刘丽霞</t>
  </si>
  <si>
    <t>周芳芳</t>
  </si>
  <si>
    <t>段芳</t>
  </si>
  <si>
    <t>李转弟</t>
  </si>
  <si>
    <t>胡山山</t>
  </si>
  <si>
    <t>韩楠</t>
  </si>
  <si>
    <t>马志虎</t>
  </si>
  <si>
    <t>陈甜甜</t>
  </si>
  <si>
    <t>马桃花</t>
  </si>
  <si>
    <t>张敏敏</t>
  </si>
  <si>
    <t>苏景</t>
  </si>
  <si>
    <t>雷小霞</t>
  </si>
  <si>
    <t>祁勇强</t>
  </si>
  <si>
    <t>李小梅</t>
  </si>
  <si>
    <t>黄美霞</t>
  </si>
  <si>
    <t>杨瑞霞</t>
  </si>
  <si>
    <t>魏立霞</t>
  </si>
  <si>
    <t>米彦彬</t>
  </si>
  <si>
    <t>苟娜娜</t>
  </si>
  <si>
    <t>王茂辉</t>
  </si>
  <si>
    <t>李文晓</t>
  </si>
  <si>
    <t>许依依</t>
  </si>
  <si>
    <t>赵永花</t>
  </si>
  <si>
    <t>郭宏妹</t>
  </si>
  <si>
    <t>李梅萍</t>
  </si>
  <si>
    <t>陈小梅</t>
  </si>
  <si>
    <t>张金霞</t>
  </si>
  <si>
    <t>任晓娜</t>
  </si>
  <si>
    <t>姚燕燕</t>
  </si>
  <si>
    <t>李紫君</t>
  </si>
  <si>
    <t>王嘉溶</t>
  </si>
  <si>
    <t>魏辉霞</t>
  </si>
  <si>
    <t>王维霞</t>
  </si>
  <si>
    <t>金涛</t>
  </si>
  <si>
    <t>裴文妤</t>
  </si>
  <si>
    <t>韩巧云</t>
  </si>
  <si>
    <t>刘彩凤</t>
  </si>
  <si>
    <t>赵吉霞</t>
  </si>
  <si>
    <t>田震山</t>
  </si>
  <si>
    <t>邵彤</t>
  </si>
  <si>
    <t>张丽霞</t>
  </si>
  <si>
    <t>田自霞</t>
  </si>
  <si>
    <t>马宝</t>
  </si>
  <si>
    <t>陈佳慧</t>
  </si>
  <si>
    <t>王燕君</t>
  </si>
  <si>
    <t>李贤如</t>
  </si>
  <si>
    <t>权宝宝</t>
  </si>
  <si>
    <t>张珉婷</t>
  </si>
  <si>
    <t>余瑞红</t>
  </si>
  <si>
    <t>张璐</t>
  </si>
  <si>
    <t>王婧晔</t>
  </si>
  <si>
    <t>武文丹</t>
  </si>
  <si>
    <t>褚小娟</t>
  </si>
  <si>
    <t>候力伟</t>
  </si>
  <si>
    <t>常乐</t>
  </si>
  <si>
    <t>李燕</t>
  </si>
  <si>
    <t>王元梅</t>
  </si>
  <si>
    <r>
      <rPr>
        <sz val="11"/>
        <rFont val="仿宋_GB2312"/>
        <charset val="134"/>
      </rPr>
      <t>安</t>
    </r>
    <r>
      <rPr>
        <sz val="11"/>
        <rFont val="宋体"/>
        <charset val="134"/>
      </rPr>
      <t>昇</t>
    </r>
    <r>
      <rPr>
        <sz val="11"/>
        <rFont val="仿宋_GB2312"/>
        <charset val="134"/>
      </rPr>
      <t>平</t>
    </r>
  </si>
  <si>
    <t>张英英</t>
  </si>
  <si>
    <t>马玉英</t>
  </si>
  <si>
    <t>李文惠</t>
  </si>
  <si>
    <t>叶正龙</t>
  </si>
  <si>
    <t>黄雅冬</t>
  </si>
  <si>
    <t>马乐琴</t>
  </si>
  <si>
    <r>
      <rPr>
        <sz val="11"/>
        <rFont val="仿宋_GB2312"/>
        <charset val="134"/>
      </rPr>
      <t>马</t>
    </r>
    <r>
      <rPr>
        <sz val="11"/>
        <rFont val="宋体"/>
        <charset val="134"/>
      </rPr>
      <t>玥</t>
    </r>
  </si>
  <si>
    <t>王云霞</t>
  </si>
  <si>
    <t>杨晓杰</t>
  </si>
  <si>
    <t>马小成</t>
  </si>
  <si>
    <t/>
  </si>
  <si>
    <t>金昌翠</t>
  </si>
  <si>
    <t>曹永梅</t>
  </si>
  <si>
    <t>郑莹</t>
  </si>
  <si>
    <t>王婷婷</t>
  </si>
  <si>
    <t>代红玉</t>
  </si>
  <si>
    <t>何兴</t>
  </si>
  <si>
    <t>安瑞瑞</t>
  </si>
  <si>
    <t>苏少花</t>
  </si>
  <si>
    <t>薛迎童</t>
  </si>
  <si>
    <t>小学英语教师</t>
  </si>
  <si>
    <t>谢小芳</t>
  </si>
  <si>
    <t>刘华</t>
  </si>
  <si>
    <t>金晶</t>
  </si>
  <si>
    <t>秦勤</t>
  </si>
  <si>
    <t>张湘芸</t>
  </si>
  <si>
    <t>吴峡月</t>
  </si>
  <si>
    <t>方仪</t>
  </si>
  <si>
    <t>马奥菲</t>
  </si>
  <si>
    <t>乔芳慧</t>
  </si>
  <si>
    <t>王静</t>
  </si>
  <si>
    <t>于丹</t>
  </si>
  <si>
    <t>李晓雅</t>
  </si>
  <si>
    <t>郭明艳</t>
  </si>
  <si>
    <t>曾瑜</t>
  </si>
  <si>
    <t>单鹏</t>
  </si>
  <si>
    <t>贾皓吾</t>
  </si>
  <si>
    <t>裴珊</t>
  </si>
  <si>
    <t>赵子君</t>
  </si>
  <si>
    <t>张舒童</t>
  </si>
  <si>
    <t>张琪</t>
  </si>
  <si>
    <t>陈露</t>
  </si>
  <si>
    <t>狄文苑</t>
  </si>
  <si>
    <t>黄文娟</t>
  </si>
  <si>
    <t>车珍</t>
  </si>
  <si>
    <t>季海霞</t>
  </si>
  <si>
    <t>刘雨嫣</t>
  </si>
  <si>
    <t>段明霞</t>
  </si>
  <si>
    <t>李萌</t>
  </si>
  <si>
    <t>班严锦</t>
  </si>
  <si>
    <t>闫欣</t>
  </si>
  <si>
    <t>闫沛琴</t>
  </si>
  <si>
    <t>沈陶</t>
  </si>
  <si>
    <t>张丽君</t>
  </si>
  <si>
    <t>胡文娟</t>
  </si>
  <si>
    <t>李鹏飞</t>
  </si>
  <si>
    <t>刘小环</t>
  </si>
  <si>
    <t>薛珊</t>
  </si>
  <si>
    <t>马秀芳</t>
  </si>
  <si>
    <t>田园园</t>
  </si>
  <si>
    <t>张元春</t>
  </si>
  <si>
    <t>包璐</t>
  </si>
  <si>
    <t>袁媛</t>
  </si>
  <si>
    <t>兰倩</t>
  </si>
  <si>
    <t>谈金凤</t>
  </si>
  <si>
    <t>祁复姣</t>
  </si>
  <si>
    <t>蔡璐</t>
  </si>
  <si>
    <t>蔺杨</t>
  </si>
  <si>
    <t>刘金凤</t>
  </si>
  <si>
    <t>程琳</t>
  </si>
  <si>
    <t>李泽香</t>
  </si>
  <si>
    <t>沈洁</t>
  </si>
  <si>
    <t>蒋迪</t>
  </si>
  <si>
    <t>杨楠</t>
  </si>
  <si>
    <t>温霞</t>
  </si>
  <si>
    <t>刘筱笛</t>
  </si>
  <si>
    <t>刘家凤</t>
  </si>
  <si>
    <t>王蓉</t>
  </si>
  <si>
    <t>毛荣荣</t>
  </si>
  <si>
    <t>梁美玲</t>
  </si>
  <si>
    <t>陈庆</t>
  </si>
  <si>
    <t>李廷</t>
  </si>
  <si>
    <t>刘夏回</t>
  </si>
  <si>
    <t>刘瑞</t>
  </si>
  <si>
    <t>练惠芸</t>
  </si>
  <si>
    <t>靳丽娟</t>
  </si>
  <si>
    <t>李银娟</t>
  </si>
  <si>
    <t>虎佳雯</t>
  </si>
  <si>
    <t>张文娟</t>
  </si>
  <si>
    <t>王丽萍</t>
  </si>
  <si>
    <t>罗引弟</t>
  </si>
  <si>
    <t>王小艳</t>
  </si>
  <si>
    <t>潘雪平</t>
  </si>
  <si>
    <t>曹芳</t>
  </si>
  <si>
    <t>苏雨虹</t>
  </si>
  <si>
    <t>杨彩萍</t>
  </si>
  <si>
    <t>张润霞</t>
  </si>
  <si>
    <t>董晓晖</t>
  </si>
  <si>
    <t>姜维霞</t>
  </si>
  <si>
    <t>李青</t>
  </si>
  <si>
    <t>邵利军</t>
  </si>
  <si>
    <t>周鹭</t>
  </si>
  <si>
    <t>杨柳青</t>
  </si>
  <si>
    <t>小学音乐教师</t>
  </si>
  <si>
    <t>王叮</t>
  </si>
  <si>
    <t>文苗</t>
  </si>
  <si>
    <t>吕菁</t>
  </si>
  <si>
    <t>李悦</t>
  </si>
  <si>
    <r>
      <rPr>
        <sz val="11"/>
        <rFont val="仿宋_GB2312"/>
        <charset val="134"/>
      </rPr>
      <t>刘</t>
    </r>
    <r>
      <rPr>
        <sz val="11"/>
        <rFont val="宋体"/>
        <charset val="134"/>
      </rPr>
      <t>祎</t>
    </r>
    <r>
      <rPr>
        <sz val="11"/>
        <rFont val="仿宋_GB2312"/>
        <charset val="134"/>
      </rPr>
      <t>蓉</t>
    </r>
  </si>
  <si>
    <t>唐小涛</t>
  </si>
  <si>
    <t>张潇丹</t>
  </si>
  <si>
    <t>刘倩</t>
  </si>
  <si>
    <t>陈晓璇</t>
  </si>
  <si>
    <t>夏欣悦</t>
  </si>
  <si>
    <t>张维茸</t>
  </si>
  <si>
    <t>刘莉蓉</t>
  </si>
  <si>
    <t>赵龙龙</t>
  </si>
  <si>
    <t>方燕</t>
  </si>
  <si>
    <t>赵振华</t>
  </si>
  <si>
    <t>张潇愉</t>
  </si>
  <si>
    <t>陈建宇</t>
  </si>
  <si>
    <t>小学体育教师</t>
  </si>
  <si>
    <t>滕峰</t>
  </si>
  <si>
    <t>禹望</t>
  </si>
  <si>
    <t>张海浩</t>
  </si>
  <si>
    <t>王欣钰</t>
  </si>
  <si>
    <t>桑洋阳</t>
  </si>
  <si>
    <t>王臣奇</t>
  </si>
  <si>
    <t>翟世泽</t>
  </si>
  <si>
    <t>杨文鹏</t>
  </si>
  <si>
    <t>姜艳艳</t>
  </si>
  <si>
    <t>何东敏</t>
  </si>
  <si>
    <t>张宗钰</t>
  </si>
  <si>
    <t>贾尚理</t>
  </si>
  <si>
    <t>王婷</t>
  </si>
  <si>
    <t>楼丽超</t>
  </si>
  <si>
    <t>周楚航</t>
  </si>
  <si>
    <t>杨明静</t>
  </si>
  <si>
    <t>韦瑞龙</t>
  </si>
  <si>
    <t>蔡妮萍</t>
  </si>
  <si>
    <t>赵紫龙</t>
  </si>
  <si>
    <t>崔乃丹</t>
  </si>
  <si>
    <t>靳炳涛</t>
  </si>
  <si>
    <t>邱云双</t>
  </si>
  <si>
    <t>李旭东</t>
  </si>
  <si>
    <t>金耀堂</t>
  </si>
  <si>
    <t>杨崇信</t>
  </si>
  <si>
    <t>马海丁</t>
  </si>
  <si>
    <t>王建明</t>
  </si>
  <si>
    <t>李志豪</t>
  </si>
  <si>
    <t>张铭志</t>
  </si>
  <si>
    <t>高小龙</t>
  </si>
  <si>
    <t>孙煜坤</t>
  </si>
  <si>
    <t>龚晓婷</t>
  </si>
  <si>
    <t>龙德明</t>
  </si>
  <si>
    <t>王哲</t>
  </si>
  <si>
    <t>兰琦</t>
  </si>
  <si>
    <t>苏发霞</t>
  </si>
  <si>
    <t>李文卓</t>
  </si>
  <si>
    <t>何爱琴</t>
  </si>
  <si>
    <t>丁凯</t>
  </si>
  <si>
    <t>马万国</t>
  </si>
  <si>
    <t>王永超</t>
  </si>
  <si>
    <t>程朝霖</t>
  </si>
  <si>
    <t>吴鸿玉</t>
  </si>
  <si>
    <t>武春成</t>
  </si>
  <si>
    <t>王梅</t>
  </si>
  <si>
    <t>李江浩</t>
  </si>
  <si>
    <t>王卯军</t>
  </si>
  <si>
    <t>陈大磊</t>
  </si>
  <si>
    <t>撖玲</t>
  </si>
  <si>
    <t>王丹</t>
  </si>
  <si>
    <t>薛欢</t>
  </si>
  <si>
    <t>王博兴</t>
  </si>
  <si>
    <t>郭强</t>
  </si>
  <si>
    <t>程保文</t>
  </si>
  <si>
    <t>周万娟</t>
  </si>
  <si>
    <t>雷海峰</t>
  </si>
  <si>
    <t>胡惠梅</t>
  </si>
  <si>
    <t>胡民海</t>
  </si>
  <si>
    <t>黑转生</t>
  </si>
  <si>
    <t>肖博</t>
  </si>
  <si>
    <t>刘琪</t>
  </si>
  <si>
    <t>吴俊杰</t>
  </si>
  <si>
    <t>吕明泽</t>
  </si>
  <si>
    <t>牛宝利</t>
  </si>
  <si>
    <t>王娟</t>
  </si>
  <si>
    <t>刘树杰</t>
  </si>
  <si>
    <t>水佳佳</t>
  </si>
  <si>
    <t>马星</t>
  </si>
  <si>
    <t>袁顺斌</t>
  </si>
  <si>
    <r>
      <rPr>
        <sz val="11"/>
        <color theme="1"/>
        <rFont val="仿宋_GB2312"/>
        <charset val="134"/>
      </rPr>
      <t>宋</t>
    </r>
    <r>
      <rPr>
        <sz val="11"/>
        <color theme="1"/>
        <rFont val="宋体"/>
        <charset val="134"/>
      </rPr>
      <t>珺</t>
    </r>
  </si>
  <si>
    <t>张红锋</t>
  </si>
  <si>
    <t>杨绪明</t>
  </si>
  <si>
    <t>丁娜</t>
  </si>
  <si>
    <t>高祥德</t>
  </si>
  <si>
    <t>王颢学</t>
  </si>
  <si>
    <t>张言</t>
  </si>
  <si>
    <t>张星</t>
  </si>
  <si>
    <t>沈永立</t>
  </si>
  <si>
    <t>王明瑞</t>
  </si>
  <si>
    <t>朱佳</t>
  </si>
  <si>
    <t>小学美术教师</t>
  </si>
  <si>
    <t>高雅雯</t>
  </si>
  <si>
    <t>赵亚楠</t>
  </si>
  <si>
    <t>张鹏洋</t>
  </si>
  <si>
    <t>张越</t>
  </si>
  <si>
    <t>李雪菲</t>
  </si>
  <si>
    <t>刘怡麟</t>
  </si>
  <si>
    <t>张笑月</t>
  </si>
  <si>
    <t>何宗玲</t>
  </si>
  <si>
    <t>林小泉</t>
  </si>
  <si>
    <t>张佩丽</t>
  </si>
  <si>
    <r>
      <rPr>
        <sz val="11"/>
        <color theme="1"/>
        <rFont val="仿宋_GB2312"/>
        <charset val="134"/>
      </rPr>
      <t>运卓</t>
    </r>
    <r>
      <rPr>
        <sz val="11"/>
        <color theme="1"/>
        <rFont val="宋体"/>
        <charset val="134"/>
      </rPr>
      <t>旸</t>
    </r>
  </si>
  <si>
    <t>张文艳</t>
  </si>
  <si>
    <t>邸子航</t>
  </si>
  <si>
    <t>张守玉</t>
  </si>
  <si>
    <r>
      <rPr>
        <sz val="11"/>
        <color theme="1"/>
        <rFont val="仿宋_GB2312"/>
        <charset val="134"/>
      </rPr>
      <t>刘</t>
    </r>
    <r>
      <rPr>
        <sz val="11"/>
        <color theme="1"/>
        <rFont val="宋体"/>
        <charset val="134"/>
      </rPr>
      <t>湉</t>
    </r>
  </si>
  <si>
    <t>程露露</t>
  </si>
  <si>
    <t>韩君</t>
  </si>
  <si>
    <t>彭莉</t>
  </si>
  <si>
    <t>杨慧杰</t>
  </si>
  <si>
    <t>张剑</t>
  </si>
  <si>
    <t>王玮颖</t>
  </si>
  <si>
    <t>移亨</t>
  </si>
  <si>
    <t>王雪艳</t>
  </si>
  <si>
    <t>樊继蓁</t>
  </si>
  <si>
    <t>李婷</t>
  </si>
  <si>
    <t>王韵钦</t>
  </si>
  <si>
    <t>席秀秀</t>
  </si>
  <si>
    <t>杨东淋</t>
  </si>
  <si>
    <t>乔莹</t>
  </si>
  <si>
    <t>黄小力</t>
  </si>
  <si>
    <t>李龙龙</t>
  </si>
  <si>
    <t>李炎钰</t>
  </si>
  <si>
    <t>吴瑞玲</t>
  </si>
  <si>
    <t>刘雯巍</t>
  </si>
  <si>
    <t>许娟娟</t>
  </si>
  <si>
    <t>李环环</t>
  </si>
  <si>
    <t>李轩</t>
  </si>
  <si>
    <t>靳丽江</t>
  </si>
  <si>
    <t>初中道法教师</t>
  </si>
  <si>
    <t>马秀花</t>
  </si>
  <si>
    <t>高红岩</t>
  </si>
  <si>
    <t>杨蕊</t>
  </si>
  <si>
    <t>景明娟</t>
  </si>
  <si>
    <t>龙旭红</t>
  </si>
  <si>
    <t>杨会会</t>
  </si>
  <si>
    <t>李伟</t>
  </si>
  <si>
    <t>范巧霞</t>
  </si>
  <si>
    <t>朱玉霞</t>
  </si>
  <si>
    <t>徐丽娟</t>
  </si>
  <si>
    <t>邓小燕</t>
  </si>
  <si>
    <t>王亚萍</t>
  </si>
  <si>
    <t>罗仁红</t>
  </si>
  <si>
    <t>李占梅</t>
  </si>
  <si>
    <t>李亚莉</t>
  </si>
  <si>
    <t>罗娜</t>
  </si>
  <si>
    <t>王利霞</t>
  </si>
  <si>
    <t>陈东德</t>
  </si>
  <si>
    <t>马芳芳</t>
  </si>
  <si>
    <t>初中历史教师</t>
  </si>
  <si>
    <t>宁燕</t>
  </si>
  <si>
    <t>王瑛</t>
  </si>
  <si>
    <t>杨青烨</t>
  </si>
  <si>
    <t>钱国英</t>
  </si>
  <si>
    <t>马海霞</t>
  </si>
  <si>
    <t>李平</t>
  </si>
  <si>
    <t>贾瑞萍</t>
  </si>
  <si>
    <t>朱玉萍</t>
  </si>
  <si>
    <t>邓瑞霞</t>
  </si>
  <si>
    <t>岳文静</t>
  </si>
  <si>
    <t>王凡凡</t>
  </si>
  <si>
    <t>汪清</t>
  </si>
  <si>
    <t>杜英英</t>
  </si>
  <si>
    <t>苏凤凤</t>
  </si>
  <si>
    <t>初中生物教师</t>
  </si>
  <si>
    <t>王凤琴</t>
  </si>
  <si>
    <t>王国金</t>
  </si>
  <si>
    <t>赵曦蕊</t>
  </si>
  <si>
    <t>魏兰星</t>
  </si>
  <si>
    <t>孙怡</t>
  </si>
  <si>
    <t>葛婷婷</t>
  </si>
  <si>
    <t>杨亚萍</t>
  </si>
  <si>
    <t>苗碧君</t>
  </si>
  <si>
    <t>初中物理教师</t>
  </si>
  <si>
    <t>陈玉刚</t>
  </si>
  <si>
    <t>王军梅</t>
  </si>
  <si>
    <t>邓志强</t>
  </si>
  <si>
    <t>李永芳</t>
  </si>
  <si>
    <t>张世铎</t>
  </si>
  <si>
    <t>付鹏</t>
  </si>
  <si>
    <t>张萍</t>
  </si>
  <si>
    <t>安福明</t>
  </si>
  <si>
    <t>韩海霞</t>
  </si>
  <si>
    <t>苏晨芳</t>
  </si>
  <si>
    <t>陈莉莉</t>
  </si>
  <si>
    <t>曹海娇</t>
  </si>
  <si>
    <t>刘亚苗</t>
  </si>
  <si>
    <t>张世栋</t>
  </si>
  <si>
    <t>安绪琴</t>
  </si>
  <si>
    <t>张亚男</t>
  </si>
  <si>
    <t>贾露露</t>
  </si>
  <si>
    <t>魏园园</t>
  </si>
  <si>
    <t>马彦江</t>
  </si>
  <si>
    <t>赵浩彤</t>
  </si>
  <si>
    <t>幼儿园教师</t>
  </si>
  <si>
    <t>邵莉娜</t>
  </si>
  <si>
    <t>曾晨凤</t>
  </si>
  <si>
    <t>石佩</t>
  </si>
  <si>
    <t>杨亚琴</t>
  </si>
  <si>
    <t>陈靓</t>
  </si>
  <si>
    <t>周昊栎</t>
  </si>
  <si>
    <t>房得荣</t>
  </si>
  <si>
    <t>李进芳</t>
  </si>
  <si>
    <t>孟帆</t>
  </si>
  <si>
    <t>火东倩</t>
  </si>
  <si>
    <t>马小蕊</t>
  </si>
  <si>
    <t>闹曼</t>
  </si>
  <si>
    <t>杨博闻</t>
  </si>
  <si>
    <t>裴翠玉</t>
  </si>
  <si>
    <t>程洁雯</t>
  </si>
  <si>
    <t>牟会玲</t>
  </si>
  <si>
    <t>丁文慧</t>
  </si>
  <si>
    <t>马文梅</t>
  </si>
  <si>
    <t>韩艳茹</t>
  </si>
  <si>
    <t>马小芸</t>
  </si>
  <si>
    <t>梅晓钰</t>
  </si>
  <si>
    <t>张馨予</t>
  </si>
  <si>
    <t>段潇潇</t>
  </si>
  <si>
    <t>雷浩</t>
  </si>
  <si>
    <t>陈泽惠</t>
  </si>
  <si>
    <t>刘婷婷</t>
  </si>
  <si>
    <t>刘燕</t>
  </si>
  <si>
    <t>马秀丽</t>
  </si>
  <si>
    <t>梁小俊</t>
  </si>
  <si>
    <t>马晓涛</t>
  </si>
  <si>
    <t>张蕾</t>
  </si>
  <si>
    <t>王姣姣</t>
  </si>
  <si>
    <t>撖燕萍</t>
  </si>
  <si>
    <t>魏巧霞</t>
  </si>
  <si>
    <t>许润兰</t>
  </si>
  <si>
    <t>李茜</t>
  </si>
  <si>
    <t>马玉梅</t>
  </si>
  <si>
    <t>王玉琴</t>
  </si>
  <si>
    <t>贾小俊</t>
  </si>
</sst>
</file>

<file path=xl/styles.xml><?xml version="1.0" encoding="utf-8"?>
<styleSheet xmlns="http://schemas.openxmlformats.org/spreadsheetml/2006/main">
  <numFmts count="6">
    <numFmt numFmtId="176" formatCode="0.00_ "/>
    <numFmt numFmtId="44" formatCode="_ &quot;￥&quot;* #,##0.00_ ;_ &quot;￥&quot;* \-#,##0.00_ ;_ &quot;￥&quot;* &quot;-&quot;??_ ;_ @_ "/>
    <numFmt numFmtId="177" formatCode="0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2">
    <font>
      <sz val="11"/>
      <color theme="1"/>
      <name val="宋体"/>
      <charset val="134"/>
      <scheme val="minor"/>
    </font>
    <font>
      <sz val="12"/>
      <name val="仿宋_GB2312"/>
      <charset val="134"/>
    </font>
    <font>
      <sz val="11"/>
      <name val="宋体"/>
      <charset val="134"/>
      <scheme val="minor"/>
    </font>
    <font>
      <b/>
      <sz val="18"/>
      <name val="仿宋_GB2312"/>
      <charset val="134"/>
    </font>
    <font>
      <b/>
      <sz val="11"/>
      <name val="仿宋_GB2312"/>
      <charset val="134"/>
    </font>
    <font>
      <sz val="11"/>
      <name val="仿宋_GB2312"/>
      <charset val="134"/>
    </font>
    <font>
      <sz val="12"/>
      <color theme="1"/>
      <name val="仿宋_GB2312"/>
      <charset val="134"/>
    </font>
    <font>
      <b/>
      <sz val="18"/>
      <color theme="1"/>
      <name val="仿宋_GB2312"/>
      <charset val="134"/>
    </font>
    <font>
      <b/>
      <sz val="11"/>
      <color theme="1"/>
      <name val="仿宋_GB2312"/>
      <charset val="134"/>
    </font>
    <font>
      <sz val="11"/>
      <color theme="1"/>
      <name val="仿宋_GB2312"/>
      <charset val="134"/>
    </font>
    <font>
      <sz val="11"/>
      <color indexed="8"/>
      <name val="仿宋_GB2312"/>
      <charset val="134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1"/>
      <name val="宋体"/>
      <charset val="134"/>
    </font>
    <font>
      <sz val="1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 tint="-0.1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6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18" borderId="8" applyNumberFormat="0" applyFont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7" fillId="22" borderId="11" applyNumberFormat="0" applyAlignment="0" applyProtection="0">
      <alignment vertical="center"/>
    </xf>
    <xf numFmtId="0" fontId="28" fillId="22" borderId="5" applyNumberFormat="0" applyAlignment="0" applyProtection="0">
      <alignment vertical="center"/>
    </xf>
    <xf numFmtId="0" fontId="18" fillId="13" borderId="6" applyNumberFormat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04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/>
    </xf>
    <xf numFmtId="177" fontId="1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>
      <alignment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 wrapText="1"/>
    </xf>
    <xf numFmtId="177" fontId="3" fillId="0" borderId="0" xfId="0" applyNumberFormat="1" applyFont="1" applyFill="1" applyBorder="1" applyAlignment="1">
      <alignment horizontal="center" vertical="center"/>
    </xf>
    <xf numFmtId="176" fontId="3" fillId="0" borderId="0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77" fontId="4" fillId="2" borderId="1" xfId="0" applyNumberFormat="1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177" fontId="5" fillId="0" borderId="2" xfId="0" applyNumberFormat="1" applyFont="1" applyFill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177" fontId="5" fillId="0" borderId="3" xfId="0" applyNumberFormat="1" applyFont="1" applyFill="1" applyBorder="1" applyAlignment="1">
      <alignment horizontal="center" vertical="center"/>
    </xf>
    <xf numFmtId="176" fontId="5" fillId="0" borderId="3" xfId="0" applyNumberFormat="1" applyFont="1" applyFill="1" applyBorder="1" applyAlignment="1">
      <alignment horizontal="center" vertical="center"/>
    </xf>
    <xf numFmtId="176" fontId="3" fillId="0" borderId="0" xfId="0" applyNumberFormat="1" applyFont="1" applyFill="1" applyBorder="1" applyAlignment="1" applyProtection="1">
      <alignment horizontal="center" vertical="center"/>
    </xf>
    <xf numFmtId="176" fontId="4" fillId="2" borderId="1" xfId="0" applyNumberFormat="1" applyFont="1" applyFill="1" applyBorder="1" applyAlignment="1" applyProtection="1">
      <alignment horizontal="center" vertical="center" wrapText="1"/>
    </xf>
    <xf numFmtId="176" fontId="4" fillId="2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 applyProtection="1">
      <alignment horizontal="center" vertical="center"/>
      <protection locked="0"/>
    </xf>
    <xf numFmtId="177" fontId="5" fillId="0" borderId="1" xfId="0" applyNumberFormat="1" applyFont="1" applyFill="1" applyBorder="1" applyAlignment="1" applyProtection="1">
      <alignment horizontal="center" vertical="center"/>
    </xf>
    <xf numFmtId="176" fontId="5" fillId="0" borderId="1" xfId="0" applyNumberFormat="1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6" fontId="5" fillId="0" borderId="2" xfId="0" applyNumberFormat="1" applyFont="1" applyFill="1" applyBorder="1" applyAlignment="1" applyProtection="1">
      <alignment horizontal="center" vertical="center"/>
    </xf>
    <xf numFmtId="177" fontId="5" fillId="0" borderId="2" xfId="0" applyNumberFormat="1" applyFont="1" applyFill="1" applyBorder="1" applyAlignment="1" applyProtection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176" fontId="5" fillId="0" borderId="3" xfId="0" applyNumberFormat="1" applyFont="1" applyFill="1" applyBorder="1" applyAlignment="1" applyProtection="1">
      <alignment horizontal="center" vertical="center"/>
    </xf>
    <xf numFmtId="177" fontId="5" fillId="0" borderId="3" xfId="0" applyNumberFormat="1" applyFont="1" applyFill="1" applyBorder="1" applyAlignment="1" applyProtection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/>
    </xf>
    <xf numFmtId="0" fontId="5" fillId="0" borderId="4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177" fontId="5" fillId="0" borderId="4" xfId="0" applyNumberFormat="1" applyFont="1" applyFill="1" applyBorder="1" applyAlignment="1">
      <alignment horizontal="center" vertical="center"/>
    </xf>
    <xf numFmtId="176" fontId="5" fillId="0" borderId="4" xfId="0" applyNumberFormat="1" applyFont="1" applyFill="1" applyBorder="1" applyAlignment="1">
      <alignment horizontal="center" vertical="center"/>
    </xf>
    <xf numFmtId="176" fontId="5" fillId="0" borderId="4" xfId="0" applyNumberFormat="1" applyFont="1" applyFill="1" applyBorder="1" applyAlignment="1" applyProtection="1">
      <alignment horizontal="center" vertical="center"/>
    </xf>
    <xf numFmtId="177" fontId="5" fillId="0" borderId="4" xfId="0" applyNumberFormat="1" applyFont="1" applyFill="1" applyBorder="1" applyAlignment="1" applyProtection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176" fontId="6" fillId="0" borderId="0" xfId="0" applyNumberFormat="1" applyFont="1" applyFill="1" applyBorder="1" applyAlignment="1">
      <alignment horizontal="center" vertical="center"/>
    </xf>
    <xf numFmtId="177" fontId="6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>
      <alignment vertical="center"/>
    </xf>
    <xf numFmtId="0" fontId="7" fillId="0" borderId="0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 wrapText="1"/>
    </xf>
    <xf numFmtId="177" fontId="7" fillId="0" borderId="0" xfId="0" applyNumberFormat="1" applyFont="1" applyFill="1" applyBorder="1" applyAlignment="1">
      <alignment horizontal="center" vertical="center"/>
    </xf>
    <xf numFmtId="176" fontId="7" fillId="0" borderId="0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177" fontId="8" fillId="2" borderId="1" xfId="0" applyNumberFormat="1" applyFont="1" applyFill="1" applyBorder="1" applyAlignment="1">
      <alignment horizontal="center" vertical="center" wrapText="1"/>
    </xf>
    <xf numFmtId="176" fontId="8" fillId="2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77" fontId="9" fillId="0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177" fontId="9" fillId="0" borderId="2" xfId="0" applyNumberFormat="1" applyFont="1" applyFill="1" applyBorder="1" applyAlignment="1">
      <alignment horizontal="center" vertical="center"/>
    </xf>
    <xf numFmtId="176" fontId="9" fillId="0" borderId="2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49" fontId="9" fillId="0" borderId="3" xfId="0" applyNumberFormat="1" applyFont="1" applyFill="1" applyBorder="1" applyAlignment="1">
      <alignment horizontal="center" vertical="center"/>
    </xf>
    <xf numFmtId="0" fontId="9" fillId="0" borderId="3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 wrapText="1"/>
    </xf>
    <xf numFmtId="177" fontId="9" fillId="0" borderId="3" xfId="0" applyNumberFormat="1" applyFont="1" applyFill="1" applyBorder="1" applyAlignment="1">
      <alignment horizontal="center" vertical="center"/>
    </xf>
    <xf numFmtId="176" fontId="9" fillId="0" borderId="3" xfId="0" applyNumberFormat="1" applyFont="1" applyFill="1" applyBorder="1" applyAlignment="1">
      <alignment horizontal="center" vertical="center"/>
    </xf>
    <xf numFmtId="176" fontId="8" fillId="2" borderId="1" xfId="0" applyNumberFormat="1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 applyProtection="1">
      <alignment horizontal="center" vertical="center"/>
    </xf>
    <xf numFmtId="177" fontId="9" fillId="0" borderId="1" xfId="0" applyNumberFormat="1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6" fontId="9" fillId="0" borderId="2" xfId="0" applyNumberFormat="1" applyFont="1" applyFill="1" applyBorder="1" applyAlignment="1" applyProtection="1">
      <alignment horizontal="center" vertical="center"/>
    </xf>
    <xf numFmtId="177" fontId="9" fillId="0" borderId="2" xfId="0" applyNumberFormat="1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176" fontId="9" fillId="0" borderId="3" xfId="0" applyNumberFormat="1" applyFont="1" applyFill="1" applyBorder="1" applyAlignment="1" applyProtection="1">
      <alignment horizontal="center" vertical="center"/>
    </xf>
    <xf numFmtId="177" fontId="9" fillId="0" borderId="3" xfId="0" applyNumberFormat="1" applyFont="1" applyFill="1" applyBorder="1" applyAlignment="1" applyProtection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center" vertical="center"/>
    </xf>
    <xf numFmtId="176" fontId="10" fillId="0" borderId="1" xfId="0" applyNumberFormat="1" applyFont="1" applyFill="1" applyBorder="1" applyAlignment="1" applyProtection="1">
      <alignment horizontal="center" vertical="center"/>
    </xf>
    <xf numFmtId="177" fontId="5" fillId="0" borderId="1" xfId="49" applyNumberFormat="1" applyFont="1" applyFill="1" applyBorder="1" applyAlignment="1">
      <alignment horizontal="center" vertical="center"/>
    </xf>
    <xf numFmtId="177" fontId="5" fillId="0" borderId="2" xfId="49" applyNumberFormat="1" applyFont="1" applyFill="1" applyBorder="1" applyAlignment="1">
      <alignment horizontal="center" vertical="center"/>
    </xf>
    <xf numFmtId="177" fontId="5" fillId="0" borderId="3" xfId="49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176" fontId="1" fillId="0" borderId="1" xfId="0" applyNumberFormat="1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W1975"/>
  <sheetViews>
    <sheetView zoomScale="85" zoomScaleNormal="85" workbookViewId="0">
      <selection activeCell="A1" sqref="A1:P1"/>
    </sheetView>
  </sheetViews>
  <sheetFormatPr defaultColWidth="9" defaultRowHeight="14.25"/>
  <cols>
    <col min="1" max="1" width="6.775" style="55" customWidth="1"/>
    <col min="2" max="2" width="11.8833333333333" style="55" customWidth="1"/>
    <col min="3" max="3" width="16.1083333333333" style="55" customWidth="1"/>
    <col min="4" max="4" width="23.675" style="56" customWidth="1"/>
    <col min="5" max="5" width="9.55833333333333" style="57" customWidth="1"/>
    <col min="6" max="6" width="16.1666666666667" style="55" customWidth="1"/>
    <col min="7" max="7" width="9" style="58" customWidth="1"/>
    <col min="8" max="9" width="9.25833333333333" style="57" customWidth="1"/>
    <col min="10" max="10" width="11.3166666666667" style="58" customWidth="1"/>
    <col min="11" max="11" width="12.25" style="57" customWidth="1"/>
    <col min="12" max="12" width="9.25833333333333" style="57" customWidth="1"/>
    <col min="13" max="13" width="8.33333333333333" style="57" customWidth="1"/>
    <col min="14" max="14" width="9.85" style="58" customWidth="1"/>
    <col min="15" max="15" width="11.3333333333333" style="57" customWidth="1"/>
    <col min="16" max="16" width="19.4083333333333" style="55" customWidth="1"/>
    <col min="17" max="153" width="9" style="55"/>
    <col min="154" max="16299" width="9" style="59"/>
    <col min="16300" max="16365" width="9" style="60"/>
  </cols>
  <sheetData>
    <row r="1" ht="31.95" customHeight="1" spans="1:153">
      <c r="A1" s="61" t="s">
        <v>0</v>
      </c>
      <c r="B1" s="61"/>
      <c r="C1" s="61"/>
      <c r="D1" s="62"/>
      <c r="E1" s="61"/>
      <c r="F1" s="61"/>
      <c r="G1" s="63"/>
      <c r="H1" s="64"/>
      <c r="I1" s="64"/>
      <c r="J1" s="63"/>
      <c r="K1" s="64"/>
      <c r="L1" s="64"/>
      <c r="M1" s="64"/>
      <c r="N1" s="63"/>
      <c r="O1" s="64"/>
      <c r="P1" s="61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</row>
    <row r="2" s="55" customFormat="1" ht="30" customHeight="1" spans="1:16">
      <c r="A2" s="65" t="s">
        <v>1</v>
      </c>
      <c r="B2" s="65" t="s">
        <v>2</v>
      </c>
      <c r="C2" s="65" t="s">
        <v>3</v>
      </c>
      <c r="D2" s="66" t="s">
        <v>4</v>
      </c>
      <c r="E2" s="65" t="s">
        <v>5</v>
      </c>
      <c r="F2" s="65" t="s">
        <v>6</v>
      </c>
      <c r="G2" s="67" t="s">
        <v>7</v>
      </c>
      <c r="H2" s="68" t="s">
        <v>8</v>
      </c>
      <c r="I2" s="87" t="s">
        <v>9</v>
      </c>
      <c r="J2" s="67" t="s">
        <v>10</v>
      </c>
      <c r="K2" s="87" t="s">
        <v>11</v>
      </c>
      <c r="L2" s="87" t="s">
        <v>12</v>
      </c>
      <c r="M2" s="87" t="s">
        <v>13</v>
      </c>
      <c r="N2" s="67" t="s">
        <v>14</v>
      </c>
      <c r="O2" s="87" t="s">
        <v>15</v>
      </c>
      <c r="P2" s="65" t="s">
        <v>16</v>
      </c>
    </row>
    <row r="3" s="55" customFormat="1" ht="25.05" customHeight="1" spans="1:16">
      <c r="A3" s="69">
        <v>1</v>
      </c>
      <c r="B3" s="70" t="s">
        <v>17</v>
      </c>
      <c r="C3" s="71">
        <v>62011041422</v>
      </c>
      <c r="D3" s="72" t="s">
        <v>18</v>
      </c>
      <c r="E3" s="71">
        <v>8165</v>
      </c>
      <c r="F3" s="70" t="s">
        <v>19</v>
      </c>
      <c r="G3" s="73">
        <v>105</v>
      </c>
      <c r="H3" s="74">
        <v>86.3</v>
      </c>
      <c r="I3" s="88">
        <v>86.2</v>
      </c>
      <c r="J3" s="89">
        <v>2</v>
      </c>
      <c r="K3" s="88">
        <v>1.02977328419834</v>
      </c>
      <c r="L3" s="88">
        <v>88.76</v>
      </c>
      <c r="M3" s="88">
        <v>87.53</v>
      </c>
      <c r="N3" s="89">
        <v>1</v>
      </c>
      <c r="O3" s="74" t="s">
        <v>20</v>
      </c>
      <c r="P3" s="90"/>
    </row>
    <row r="4" s="55" customFormat="1" ht="25.05" customHeight="1" spans="1:16">
      <c r="A4" s="69">
        <v>2</v>
      </c>
      <c r="B4" s="70" t="s">
        <v>21</v>
      </c>
      <c r="C4" s="71">
        <v>62011050120</v>
      </c>
      <c r="D4" s="72" t="s">
        <v>18</v>
      </c>
      <c r="E4" s="71">
        <v>8165</v>
      </c>
      <c r="F4" s="70" t="s">
        <v>19</v>
      </c>
      <c r="G4" s="73">
        <v>105</v>
      </c>
      <c r="H4" s="74">
        <v>84.05</v>
      </c>
      <c r="I4" s="88">
        <v>90</v>
      </c>
      <c r="J4" s="89">
        <v>10</v>
      </c>
      <c r="K4" s="88">
        <v>0.988016960194037</v>
      </c>
      <c r="L4" s="88">
        <v>88.92</v>
      </c>
      <c r="M4" s="88">
        <v>86.485</v>
      </c>
      <c r="N4" s="89">
        <v>2</v>
      </c>
      <c r="O4" s="74" t="s">
        <v>20</v>
      </c>
      <c r="P4" s="90"/>
    </row>
    <row r="5" s="55" customFormat="1" ht="25.05" customHeight="1" spans="1:16">
      <c r="A5" s="69">
        <v>3</v>
      </c>
      <c r="B5" s="70" t="s">
        <v>22</v>
      </c>
      <c r="C5" s="71">
        <v>62011021719</v>
      </c>
      <c r="D5" s="72" t="s">
        <v>18</v>
      </c>
      <c r="E5" s="71">
        <v>8165</v>
      </c>
      <c r="F5" s="70" t="s">
        <v>19</v>
      </c>
      <c r="G5" s="73">
        <v>105</v>
      </c>
      <c r="H5" s="74">
        <v>80.2</v>
      </c>
      <c r="I5" s="88">
        <v>91.4</v>
      </c>
      <c r="J5" s="89">
        <v>8</v>
      </c>
      <c r="K5" s="88">
        <v>1.00436879287642</v>
      </c>
      <c r="L5" s="88">
        <v>91.79</v>
      </c>
      <c r="M5" s="88">
        <v>85.995</v>
      </c>
      <c r="N5" s="89">
        <v>3</v>
      </c>
      <c r="O5" s="74" t="s">
        <v>20</v>
      </c>
      <c r="P5" s="90"/>
    </row>
    <row r="6" s="55" customFormat="1" ht="25.05" customHeight="1" spans="1:16">
      <c r="A6" s="69">
        <v>4</v>
      </c>
      <c r="B6" s="70" t="s">
        <v>23</v>
      </c>
      <c r="C6" s="71">
        <v>62011042405</v>
      </c>
      <c r="D6" s="72" t="s">
        <v>18</v>
      </c>
      <c r="E6" s="71">
        <v>8165</v>
      </c>
      <c r="F6" s="70" t="s">
        <v>19</v>
      </c>
      <c r="G6" s="73">
        <v>105</v>
      </c>
      <c r="H6" s="74">
        <v>83.75</v>
      </c>
      <c r="I6" s="88">
        <v>88.6</v>
      </c>
      <c r="J6" s="89">
        <v>10</v>
      </c>
      <c r="K6" s="88">
        <v>0.988016960194037</v>
      </c>
      <c r="L6" s="88">
        <v>87.53</v>
      </c>
      <c r="M6" s="88">
        <v>85.64</v>
      </c>
      <c r="N6" s="89">
        <v>4</v>
      </c>
      <c r="O6" s="74" t="s">
        <v>20</v>
      </c>
      <c r="P6" s="90"/>
    </row>
    <row r="7" s="55" customFormat="1" ht="25.05" customHeight="1" spans="1:16">
      <c r="A7" s="69">
        <v>5</v>
      </c>
      <c r="B7" s="70" t="s">
        <v>24</v>
      </c>
      <c r="C7" s="71">
        <v>62011051118</v>
      </c>
      <c r="D7" s="72" t="s">
        <v>18</v>
      </c>
      <c r="E7" s="71">
        <v>8165</v>
      </c>
      <c r="F7" s="70" t="s">
        <v>19</v>
      </c>
      <c r="G7" s="73">
        <v>105</v>
      </c>
      <c r="H7" s="74">
        <v>81.65</v>
      </c>
      <c r="I7" s="88">
        <v>91.8</v>
      </c>
      <c r="J7" s="89">
        <v>12</v>
      </c>
      <c r="K7" s="88">
        <v>0.973740977626513</v>
      </c>
      <c r="L7" s="88">
        <v>89.38</v>
      </c>
      <c r="M7" s="88">
        <v>85.515</v>
      </c>
      <c r="N7" s="89">
        <v>5</v>
      </c>
      <c r="O7" s="74" t="s">
        <v>20</v>
      </c>
      <c r="P7" s="90"/>
    </row>
    <row r="8" s="55" customFormat="1" ht="25.05" customHeight="1" spans="1:16">
      <c r="A8" s="69">
        <v>6</v>
      </c>
      <c r="B8" s="70" t="s">
        <v>25</v>
      </c>
      <c r="C8" s="71">
        <v>62011092305</v>
      </c>
      <c r="D8" s="72" t="s">
        <v>18</v>
      </c>
      <c r="E8" s="71">
        <v>8165</v>
      </c>
      <c r="F8" s="70" t="s">
        <v>19</v>
      </c>
      <c r="G8" s="73">
        <v>105</v>
      </c>
      <c r="H8" s="74">
        <v>76.55</v>
      </c>
      <c r="I8" s="88">
        <v>91.8</v>
      </c>
      <c r="J8" s="89">
        <v>3</v>
      </c>
      <c r="K8" s="88">
        <v>1.02375387490502</v>
      </c>
      <c r="L8" s="88">
        <v>93.98</v>
      </c>
      <c r="M8" s="88">
        <v>85.265</v>
      </c>
      <c r="N8" s="89">
        <v>6</v>
      </c>
      <c r="O8" s="74" t="s">
        <v>20</v>
      </c>
      <c r="P8" s="90"/>
    </row>
    <row r="9" s="55" customFormat="1" ht="25.05" customHeight="1" spans="1:16">
      <c r="A9" s="69">
        <v>7</v>
      </c>
      <c r="B9" s="70" t="s">
        <v>26</v>
      </c>
      <c r="C9" s="71">
        <v>62011091324</v>
      </c>
      <c r="D9" s="72" t="s">
        <v>18</v>
      </c>
      <c r="E9" s="71">
        <v>8165</v>
      </c>
      <c r="F9" s="70" t="s">
        <v>19</v>
      </c>
      <c r="G9" s="73">
        <v>105</v>
      </c>
      <c r="H9" s="74">
        <v>80.4</v>
      </c>
      <c r="I9" s="88">
        <v>92.4</v>
      </c>
      <c r="J9" s="89">
        <v>11</v>
      </c>
      <c r="K9" s="88">
        <v>0.974914866689354</v>
      </c>
      <c r="L9" s="88">
        <v>90.08</v>
      </c>
      <c r="M9" s="88">
        <v>85.24</v>
      </c>
      <c r="N9" s="89">
        <v>7</v>
      </c>
      <c r="O9" s="74" t="s">
        <v>20</v>
      </c>
      <c r="P9" s="90"/>
    </row>
    <row r="10" s="55" customFormat="1" ht="25.05" customHeight="1" spans="1:16">
      <c r="A10" s="69">
        <v>8</v>
      </c>
      <c r="B10" s="70" t="s">
        <v>27</v>
      </c>
      <c r="C10" s="71">
        <v>62011041429</v>
      </c>
      <c r="D10" s="72" t="s">
        <v>18</v>
      </c>
      <c r="E10" s="71">
        <v>8165</v>
      </c>
      <c r="F10" s="70" t="s">
        <v>19</v>
      </c>
      <c r="G10" s="73">
        <v>105</v>
      </c>
      <c r="H10" s="74">
        <v>77.25</v>
      </c>
      <c r="I10" s="88">
        <v>90.4</v>
      </c>
      <c r="J10" s="89">
        <v>2</v>
      </c>
      <c r="K10" s="88">
        <v>1.02977328419834</v>
      </c>
      <c r="L10" s="88">
        <v>93.09</v>
      </c>
      <c r="M10" s="88">
        <v>85.17</v>
      </c>
      <c r="N10" s="89">
        <v>8</v>
      </c>
      <c r="O10" s="74" t="s">
        <v>20</v>
      </c>
      <c r="P10" s="90"/>
    </row>
    <row r="11" s="55" customFormat="1" ht="25.05" customHeight="1" spans="1:16">
      <c r="A11" s="69">
        <v>9</v>
      </c>
      <c r="B11" s="70" t="s">
        <v>28</v>
      </c>
      <c r="C11" s="71">
        <v>62011070111</v>
      </c>
      <c r="D11" s="72" t="s">
        <v>18</v>
      </c>
      <c r="E11" s="71">
        <v>8165</v>
      </c>
      <c r="F11" s="70" t="s">
        <v>19</v>
      </c>
      <c r="G11" s="73">
        <v>105</v>
      </c>
      <c r="H11" s="74">
        <v>82.95</v>
      </c>
      <c r="I11" s="88">
        <v>86.4</v>
      </c>
      <c r="J11" s="89">
        <v>9</v>
      </c>
      <c r="K11" s="88">
        <v>1.00949782409506</v>
      </c>
      <c r="L11" s="88">
        <v>87.22</v>
      </c>
      <c r="M11" s="88">
        <v>85.085</v>
      </c>
      <c r="N11" s="89">
        <v>9</v>
      </c>
      <c r="O11" s="74" t="s">
        <v>20</v>
      </c>
      <c r="P11" s="90"/>
    </row>
    <row r="12" s="55" customFormat="1" ht="25.05" customHeight="1" spans="1:16">
      <c r="A12" s="69">
        <v>10</v>
      </c>
      <c r="B12" s="70" t="s">
        <v>29</v>
      </c>
      <c r="C12" s="71">
        <v>62011021921</v>
      </c>
      <c r="D12" s="72" t="s">
        <v>18</v>
      </c>
      <c r="E12" s="71">
        <v>8165</v>
      </c>
      <c r="F12" s="70" t="s">
        <v>19</v>
      </c>
      <c r="G12" s="73">
        <v>105</v>
      </c>
      <c r="H12" s="74">
        <v>78.95</v>
      </c>
      <c r="I12" s="88">
        <v>90.8</v>
      </c>
      <c r="J12" s="89">
        <v>8</v>
      </c>
      <c r="K12" s="88">
        <v>1.00436879287642</v>
      </c>
      <c r="L12" s="88">
        <v>91.19</v>
      </c>
      <c r="M12" s="88">
        <v>85.07</v>
      </c>
      <c r="N12" s="89">
        <v>10</v>
      </c>
      <c r="O12" s="74" t="s">
        <v>20</v>
      </c>
      <c r="P12" s="90"/>
    </row>
    <row r="13" s="55" customFormat="1" ht="25.05" customHeight="1" spans="1:16">
      <c r="A13" s="69">
        <v>11</v>
      </c>
      <c r="B13" s="70" t="s">
        <v>30</v>
      </c>
      <c r="C13" s="71">
        <v>62011072126</v>
      </c>
      <c r="D13" s="72" t="s">
        <v>18</v>
      </c>
      <c r="E13" s="71">
        <v>8165</v>
      </c>
      <c r="F13" s="70" t="s">
        <v>19</v>
      </c>
      <c r="G13" s="73">
        <v>105</v>
      </c>
      <c r="H13" s="74">
        <v>81.9</v>
      </c>
      <c r="I13" s="88">
        <v>85.2</v>
      </c>
      <c r="J13" s="89">
        <v>2</v>
      </c>
      <c r="K13" s="88">
        <v>1.02977328419834</v>
      </c>
      <c r="L13" s="88">
        <v>87.73</v>
      </c>
      <c r="M13" s="88">
        <v>84.815</v>
      </c>
      <c r="N13" s="89">
        <v>11</v>
      </c>
      <c r="O13" s="74" t="s">
        <v>20</v>
      </c>
      <c r="P13" s="90"/>
    </row>
    <row r="14" s="55" customFormat="1" ht="25.05" customHeight="1" spans="1:16">
      <c r="A14" s="69">
        <v>12</v>
      </c>
      <c r="B14" s="70" t="s">
        <v>31</v>
      </c>
      <c r="C14" s="71">
        <v>62011021302</v>
      </c>
      <c r="D14" s="72" t="s">
        <v>18</v>
      </c>
      <c r="E14" s="71">
        <v>8165</v>
      </c>
      <c r="F14" s="70" t="s">
        <v>19</v>
      </c>
      <c r="G14" s="73">
        <v>105</v>
      </c>
      <c r="H14" s="74">
        <v>79.45</v>
      </c>
      <c r="I14" s="88">
        <v>90.4</v>
      </c>
      <c r="J14" s="89">
        <v>7</v>
      </c>
      <c r="K14" s="88">
        <v>0.9933264325734</v>
      </c>
      <c r="L14" s="88">
        <v>89.79</v>
      </c>
      <c r="M14" s="88">
        <v>84.62</v>
      </c>
      <c r="N14" s="89">
        <v>12</v>
      </c>
      <c r="O14" s="74" t="s">
        <v>20</v>
      </c>
      <c r="P14" s="90"/>
    </row>
    <row r="15" s="55" customFormat="1" ht="25.05" customHeight="1" spans="1:16">
      <c r="A15" s="69">
        <v>13</v>
      </c>
      <c r="B15" s="70" t="s">
        <v>32</v>
      </c>
      <c r="C15" s="71">
        <v>62011011804</v>
      </c>
      <c r="D15" s="72" t="s">
        <v>18</v>
      </c>
      <c r="E15" s="71">
        <v>8165</v>
      </c>
      <c r="F15" s="70" t="s">
        <v>19</v>
      </c>
      <c r="G15" s="73">
        <v>105</v>
      </c>
      <c r="H15" s="74">
        <v>76.7</v>
      </c>
      <c r="I15" s="88">
        <v>89.8</v>
      </c>
      <c r="J15" s="89">
        <v>2</v>
      </c>
      <c r="K15" s="88">
        <v>1.02977328419834</v>
      </c>
      <c r="L15" s="88">
        <v>92.47</v>
      </c>
      <c r="M15" s="88">
        <v>84.585</v>
      </c>
      <c r="N15" s="89">
        <v>13</v>
      </c>
      <c r="O15" s="74" t="s">
        <v>20</v>
      </c>
      <c r="P15" s="90"/>
    </row>
    <row r="16" s="55" customFormat="1" ht="25.05" customHeight="1" spans="1:16">
      <c r="A16" s="69">
        <v>14</v>
      </c>
      <c r="B16" s="70" t="s">
        <v>33</v>
      </c>
      <c r="C16" s="71">
        <v>62011042117</v>
      </c>
      <c r="D16" s="72" t="s">
        <v>18</v>
      </c>
      <c r="E16" s="71">
        <v>8165</v>
      </c>
      <c r="F16" s="70" t="s">
        <v>19</v>
      </c>
      <c r="G16" s="73">
        <v>105</v>
      </c>
      <c r="H16" s="74">
        <v>76.1</v>
      </c>
      <c r="I16" s="88">
        <v>90</v>
      </c>
      <c r="J16" s="89">
        <v>2</v>
      </c>
      <c r="K16" s="88">
        <v>1.02977328419834</v>
      </c>
      <c r="L16" s="88">
        <v>92.67</v>
      </c>
      <c r="M16" s="88">
        <v>84.385</v>
      </c>
      <c r="N16" s="89">
        <v>14</v>
      </c>
      <c r="O16" s="74" t="s">
        <v>20</v>
      </c>
      <c r="P16" s="90"/>
    </row>
    <row r="17" s="55" customFormat="1" ht="25.05" customHeight="1" spans="1:16">
      <c r="A17" s="69">
        <v>15</v>
      </c>
      <c r="B17" s="70" t="s">
        <v>34</v>
      </c>
      <c r="C17" s="71">
        <v>62011050316</v>
      </c>
      <c r="D17" s="72" t="s">
        <v>18</v>
      </c>
      <c r="E17" s="71">
        <v>8165</v>
      </c>
      <c r="F17" s="70" t="s">
        <v>19</v>
      </c>
      <c r="G17" s="73">
        <v>105</v>
      </c>
      <c r="H17" s="74">
        <v>79.65</v>
      </c>
      <c r="I17" s="88">
        <v>91</v>
      </c>
      <c r="J17" s="89">
        <v>12</v>
      </c>
      <c r="K17" s="88">
        <v>0.973740977626513</v>
      </c>
      <c r="L17" s="88">
        <v>88.61</v>
      </c>
      <c r="M17" s="88">
        <v>84.13</v>
      </c>
      <c r="N17" s="89">
        <v>15</v>
      </c>
      <c r="O17" s="74" t="s">
        <v>20</v>
      </c>
      <c r="P17" s="90"/>
    </row>
    <row r="18" s="55" customFormat="1" ht="25.05" customHeight="1" spans="1:16">
      <c r="A18" s="69">
        <v>16</v>
      </c>
      <c r="B18" s="70" t="s">
        <v>35</v>
      </c>
      <c r="C18" s="71">
        <v>62011090516</v>
      </c>
      <c r="D18" s="72" t="s">
        <v>18</v>
      </c>
      <c r="E18" s="71">
        <v>8165</v>
      </c>
      <c r="F18" s="70" t="s">
        <v>19</v>
      </c>
      <c r="G18" s="73">
        <v>105</v>
      </c>
      <c r="H18" s="74">
        <v>79.1</v>
      </c>
      <c r="I18" s="88">
        <v>91.4</v>
      </c>
      <c r="J18" s="89">
        <v>11</v>
      </c>
      <c r="K18" s="88">
        <v>0.974914866689354</v>
      </c>
      <c r="L18" s="88">
        <v>89.1</v>
      </c>
      <c r="M18" s="88">
        <v>84.1</v>
      </c>
      <c r="N18" s="89">
        <v>16</v>
      </c>
      <c r="O18" s="74" t="s">
        <v>20</v>
      </c>
      <c r="P18" s="90"/>
    </row>
    <row r="19" s="55" customFormat="1" ht="25.05" customHeight="1" spans="1:16">
      <c r="A19" s="69">
        <v>17</v>
      </c>
      <c r="B19" s="70" t="s">
        <v>36</v>
      </c>
      <c r="C19" s="71">
        <v>62011032206</v>
      </c>
      <c r="D19" s="72" t="s">
        <v>18</v>
      </c>
      <c r="E19" s="71">
        <v>8165</v>
      </c>
      <c r="F19" s="70" t="s">
        <v>19</v>
      </c>
      <c r="G19" s="73">
        <v>105</v>
      </c>
      <c r="H19" s="74">
        <v>79.35</v>
      </c>
      <c r="I19" s="88">
        <v>87.8</v>
      </c>
      <c r="J19" s="89">
        <v>9</v>
      </c>
      <c r="K19" s="88">
        <v>1.00949782409506</v>
      </c>
      <c r="L19" s="88">
        <v>88.63</v>
      </c>
      <c r="M19" s="88">
        <v>83.99</v>
      </c>
      <c r="N19" s="89">
        <v>17</v>
      </c>
      <c r="O19" s="74" t="s">
        <v>20</v>
      </c>
      <c r="P19" s="90"/>
    </row>
    <row r="20" s="55" customFormat="1" ht="25.05" customHeight="1" spans="1:16">
      <c r="A20" s="69">
        <v>18</v>
      </c>
      <c r="B20" s="70" t="s">
        <v>37</v>
      </c>
      <c r="C20" s="71">
        <v>62011101209</v>
      </c>
      <c r="D20" s="72" t="s">
        <v>18</v>
      </c>
      <c r="E20" s="71">
        <v>8165</v>
      </c>
      <c r="F20" s="70" t="s">
        <v>19</v>
      </c>
      <c r="G20" s="73">
        <v>105</v>
      </c>
      <c r="H20" s="74">
        <v>84.85</v>
      </c>
      <c r="I20" s="88">
        <v>83.5</v>
      </c>
      <c r="J20" s="89">
        <v>5</v>
      </c>
      <c r="K20" s="88">
        <v>0.994416024828736</v>
      </c>
      <c r="L20" s="88">
        <v>83.03</v>
      </c>
      <c r="M20" s="88">
        <v>83.94</v>
      </c>
      <c r="N20" s="89">
        <v>18</v>
      </c>
      <c r="O20" s="74" t="s">
        <v>20</v>
      </c>
      <c r="P20" s="90"/>
    </row>
    <row r="21" s="55" customFormat="1" ht="25.05" customHeight="1" spans="1:16">
      <c r="A21" s="69">
        <v>19</v>
      </c>
      <c r="B21" s="70" t="s">
        <v>38</v>
      </c>
      <c r="C21" s="71">
        <v>62011010911</v>
      </c>
      <c r="D21" s="72" t="s">
        <v>18</v>
      </c>
      <c r="E21" s="71">
        <v>8165</v>
      </c>
      <c r="F21" s="70" t="s">
        <v>19</v>
      </c>
      <c r="G21" s="73">
        <v>105</v>
      </c>
      <c r="H21" s="74">
        <v>74.15</v>
      </c>
      <c r="I21" s="88">
        <v>90.4</v>
      </c>
      <c r="J21" s="89">
        <v>2</v>
      </c>
      <c r="K21" s="88">
        <v>1.02977328419834</v>
      </c>
      <c r="L21" s="88">
        <v>93.09</v>
      </c>
      <c r="M21" s="88">
        <v>83.62</v>
      </c>
      <c r="N21" s="89">
        <v>19</v>
      </c>
      <c r="O21" s="74" t="s">
        <v>20</v>
      </c>
      <c r="P21" s="90"/>
    </row>
    <row r="22" s="55" customFormat="1" ht="25.05" customHeight="1" spans="1:16">
      <c r="A22" s="69">
        <v>20</v>
      </c>
      <c r="B22" s="70" t="s">
        <v>39</v>
      </c>
      <c r="C22" s="71">
        <v>62011010721</v>
      </c>
      <c r="D22" s="72" t="s">
        <v>18</v>
      </c>
      <c r="E22" s="71">
        <v>8165</v>
      </c>
      <c r="F22" s="70" t="s">
        <v>19</v>
      </c>
      <c r="G22" s="73">
        <v>105</v>
      </c>
      <c r="H22" s="74">
        <v>73.6</v>
      </c>
      <c r="I22" s="88">
        <v>91.6</v>
      </c>
      <c r="J22" s="89">
        <v>4</v>
      </c>
      <c r="K22" s="88">
        <v>1.02195049914828</v>
      </c>
      <c r="L22" s="88">
        <v>93.61</v>
      </c>
      <c r="M22" s="88">
        <v>83.605</v>
      </c>
      <c r="N22" s="89">
        <v>20</v>
      </c>
      <c r="O22" s="74" t="s">
        <v>20</v>
      </c>
      <c r="P22" s="90"/>
    </row>
    <row r="23" s="55" customFormat="1" ht="25.05" customHeight="1" spans="1:16">
      <c r="A23" s="69">
        <v>21</v>
      </c>
      <c r="B23" s="70" t="s">
        <v>40</v>
      </c>
      <c r="C23" s="71">
        <v>62011041910</v>
      </c>
      <c r="D23" s="72" t="s">
        <v>18</v>
      </c>
      <c r="E23" s="71">
        <v>8165</v>
      </c>
      <c r="F23" s="70" t="s">
        <v>19</v>
      </c>
      <c r="G23" s="73">
        <v>105</v>
      </c>
      <c r="H23" s="74">
        <v>78.7</v>
      </c>
      <c r="I23" s="88">
        <v>89</v>
      </c>
      <c r="J23" s="89">
        <v>7</v>
      </c>
      <c r="K23" s="88">
        <v>0.9933264325734</v>
      </c>
      <c r="L23" s="88">
        <v>88.4</v>
      </c>
      <c r="M23" s="88">
        <v>83.55</v>
      </c>
      <c r="N23" s="89">
        <v>21</v>
      </c>
      <c r="O23" s="74" t="s">
        <v>20</v>
      </c>
      <c r="P23" s="90"/>
    </row>
    <row r="24" s="55" customFormat="1" ht="25.05" customHeight="1" spans="1:16">
      <c r="A24" s="69">
        <v>22</v>
      </c>
      <c r="B24" s="70" t="s">
        <v>41</v>
      </c>
      <c r="C24" s="71">
        <v>62011090202</v>
      </c>
      <c r="D24" s="72" t="s">
        <v>18</v>
      </c>
      <c r="E24" s="71">
        <v>8165</v>
      </c>
      <c r="F24" s="70" t="s">
        <v>19</v>
      </c>
      <c r="G24" s="73">
        <v>105</v>
      </c>
      <c r="H24" s="74">
        <v>74.6</v>
      </c>
      <c r="I24" s="88">
        <v>92</v>
      </c>
      <c r="J24" s="89">
        <v>6</v>
      </c>
      <c r="K24" s="88">
        <v>1.00531467761585</v>
      </c>
      <c r="L24" s="88">
        <v>92.48</v>
      </c>
      <c r="M24" s="88">
        <v>83.54</v>
      </c>
      <c r="N24" s="89">
        <v>22</v>
      </c>
      <c r="O24" s="74" t="s">
        <v>20</v>
      </c>
      <c r="P24" s="90"/>
    </row>
    <row r="25" s="55" customFormat="1" ht="25.05" customHeight="1" spans="1:16">
      <c r="A25" s="69">
        <v>23</v>
      </c>
      <c r="B25" s="70" t="s">
        <v>42</v>
      </c>
      <c r="C25" s="71">
        <v>62011070802</v>
      </c>
      <c r="D25" s="72" t="s">
        <v>18</v>
      </c>
      <c r="E25" s="71">
        <v>8165</v>
      </c>
      <c r="F25" s="70" t="s">
        <v>19</v>
      </c>
      <c r="G25" s="73">
        <v>105</v>
      </c>
      <c r="H25" s="74">
        <v>80.15</v>
      </c>
      <c r="I25" s="88">
        <v>85</v>
      </c>
      <c r="J25" s="89">
        <v>4</v>
      </c>
      <c r="K25" s="88">
        <v>1.02195049914828</v>
      </c>
      <c r="L25" s="88">
        <v>86.86</v>
      </c>
      <c r="M25" s="88">
        <v>83.505</v>
      </c>
      <c r="N25" s="89">
        <v>23</v>
      </c>
      <c r="O25" s="74" t="s">
        <v>20</v>
      </c>
      <c r="P25" s="90"/>
    </row>
    <row r="26" s="55" customFormat="1" ht="25.05" customHeight="1" spans="1:16">
      <c r="A26" s="69">
        <v>24</v>
      </c>
      <c r="B26" s="70" t="s">
        <v>43</v>
      </c>
      <c r="C26" s="71">
        <v>62011052115</v>
      </c>
      <c r="D26" s="72" t="s">
        <v>18</v>
      </c>
      <c r="E26" s="71">
        <v>8165</v>
      </c>
      <c r="F26" s="70" t="s">
        <v>19</v>
      </c>
      <c r="G26" s="73">
        <v>105</v>
      </c>
      <c r="H26" s="74">
        <v>83.8</v>
      </c>
      <c r="I26" s="88">
        <v>81.2</v>
      </c>
      <c r="J26" s="89">
        <v>4</v>
      </c>
      <c r="K26" s="88">
        <v>1.02195049914828</v>
      </c>
      <c r="L26" s="88">
        <v>82.98</v>
      </c>
      <c r="M26" s="88">
        <v>83.39</v>
      </c>
      <c r="N26" s="89">
        <v>24</v>
      </c>
      <c r="O26" s="74" t="s">
        <v>20</v>
      </c>
      <c r="P26" s="90"/>
    </row>
    <row r="27" s="55" customFormat="1" ht="25.05" customHeight="1" spans="1:16">
      <c r="A27" s="69">
        <v>25</v>
      </c>
      <c r="B27" s="70" t="s">
        <v>44</v>
      </c>
      <c r="C27" s="71">
        <v>62011041023</v>
      </c>
      <c r="D27" s="72" t="s">
        <v>18</v>
      </c>
      <c r="E27" s="71">
        <v>8165</v>
      </c>
      <c r="F27" s="70" t="s">
        <v>19</v>
      </c>
      <c r="G27" s="73">
        <v>105</v>
      </c>
      <c r="H27" s="74">
        <v>76.35</v>
      </c>
      <c r="I27" s="88">
        <v>89.8</v>
      </c>
      <c r="J27" s="89">
        <v>6</v>
      </c>
      <c r="K27" s="88">
        <v>1.00531467761585</v>
      </c>
      <c r="L27" s="88">
        <v>90.27</v>
      </c>
      <c r="M27" s="88">
        <v>83.31</v>
      </c>
      <c r="N27" s="89">
        <v>25</v>
      </c>
      <c r="O27" s="74" t="s">
        <v>20</v>
      </c>
      <c r="P27" s="90"/>
    </row>
    <row r="28" s="55" customFormat="1" ht="25.05" customHeight="1" spans="1:16">
      <c r="A28" s="69">
        <v>26</v>
      </c>
      <c r="B28" s="70" t="s">
        <v>45</v>
      </c>
      <c r="C28" s="71">
        <v>62011082529</v>
      </c>
      <c r="D28" s="72" t="s">
        <v>18</v>
      </c>
      <c r="E28" s="71">
        <v>8165</v>
      </c>
      <c r="F28" s="70" t="s">
        <v>19</v>
      </c>
      <c r="G28" s="73">
        <v>105</v>
      </c>
      <c r="H28" s="74">
        <v>74.8</v>
      </c>
      <c r="I28" s="88">
        <v>89.8</v>
      </c>
      <c r="J28" s="89">
        <v>4</v>
      </c>
      <c r="K28" s="88">
        <v>1.02195049914828</v>
      </c>
      <c r="L28" s="88">
        <v>91.77</v>
      </c>
      <c r="M28" s="88">
        <v>83.285</v>
      </c>
      <c r="N28" s="89">
        <v>26</v>
      </c>
      <c r="O28" s="74" t="s">
        <v>20</v>
      </c>
      <c r="P28" s="90"/>
    </row>
    <row r="29" s="55" customFormat="1" ht="25.05" customHeight="1" spans="1:16">
      <c r="A29" s="69">
        <v>27</v>
      </c>
      <c r="B29" s="70" t="s">
        <v>46</v>
      </c>
      <c r="C29" s="71">
        <v>62011021123</v>
      </c>
      <c r="D29" s="72" t="s">
        <v>18</v>
      </c>
      <c r="E29" s="71">
        <v>8165</v>
      </c>
      <c r="F29" s="70" t="s">
        <v>19</v>
      </c>
      <c r="G29" s="73">
        <v>105</v>
      </c>
      <c r="H29" s="74">
        <v>76.8</v>
      </c>
      <c r="I29" s="88">
        <v>88.6</v>
      </c>
      <c r="J29" s="89">
        <v>9</v>
      </c>
      <c r="K29" s="88">
        <v>1.00949782409506</v>
      </c>
      <c r="L29" s="88">
        <v>89.44</v>
      </c>
      <c r="M29" s="88">
        <v>83.12</v>
      </c>
      <c r="N29" s="89">
        <v>27</v>
      </c>
      <c r="O29" s="74" t="s">
        <v>20</v>
      </c>
      <c r="P29" s="90"/>
    </row>
    <row r="30" s="55" customFormat="1" ht="25.05" customHeight="1" spans="1:16">
      <c r="A30" s="69">
        <v>28</v>
      </c>
      <c r="B30" s="70" t="s">
        <v>47</v>
      </c>
      <c r="C30" s="71">
        <v>62011010109</v>
      </c>
      <c r="D30" s="72" t="s">
        <v>18</v>
      </c>
      <c r="E30" s="71">
        <v>8165</v>
      </c>
      <c r="F30" s="70" t="s">
        <v>19</v>
      </c>
      <c r="G30" s="73">
        <v>105</v>
      </c>
      <c r="H30" s="74">
        <v>77.4</v>
      </c>
      <c r="I30" s="88">
        <v>89.8</v>
      </c>
      <c r="J30" s="89">
        <v>1</v>
      </c>
      <c r="K30" s="88">
        <v>0.987815816676082</v>
      </c>
      <c r="L30" s="88">
        <v>88.7</v>
      </c>
      <c r="M30" s="88">
        <v>83.05</v>
      </c>
      <c r="N30" s="89">
        <v>28</v>
      </c>
      <c r="O30" s="74" t="s">
        <v>20</v>
      </c>
      <c r="P30" s="90"/>
    </row>
    <row r="31" s="55" customFormat="1" ht="25.05" customHeight="1" spans="1:16">
      <c r="A31" s="69">
        <v>29</v>
      </c>
      <c r="B31" s="70" t="s">
        <v>48</v>
      </c>
      <c r="C31" s="71">
        <v>62011031108</v>
      </c>
      <c r="D31" s="72" t="s">
        <v>18</v>
      </c>
      <c r="E31" s="71">
        <v>8165</v>
      </c>
      <c r="F31" s="70" t="s">
        <v>19</v>
      </c>
      <c r="G31" s="73">
        <v>105</v>
      </c>
      <c r="H31" s="74">
        <v>74.65</v>
      </c>
      <c r="I31" s="88">
        <v>90.6</v>
      </c>
      <c r="J31" s="89">
        <v>6</v>
      </c>
      <c r="K31" s="88">
        <v>1.00531467761585</v>
      </c>
      <c r="L31" s="88">
        <v>91.08</v>
      </c>
      <c r="M31" s="88">
        <v>82.865</v>
      </c>
      <c r="N31" s="89">
        <v>29</v>
      </c>
      <c r="O31" s="74" t="s">
        <v>20</v>
      </c>
      <c r="P31" s="90"/>
    </row>
    <row r="32" s="55" customFormat="1" ht="25.05" customHeight="1" spans="1:16">
      <c r="A32" s="69">
        <v>30</v>
      </c>
      <c r="B32" s="70" t="s">
        <v>49</v>
      </c>
      <c r="C32" s="71">
        <v>62011080418</v>
      </c>
      <c r="D32" s="72" t="s">
        <v>18</v>
      </c>
      <c r="E32" s="71">
        <v>8165</v>
      </c>
      <c r="F32" s="70" t="s">
        <v>19</v>
      </c>
      <c r="G32" s="73">
        <v>105</v>
      </c>
      <c r="H32" s="74">
        <v>78.4</v>
      </c>
      <c r="I32" s="88">
        <v>88.4</v>
      </c>
      <c r="J32" s="89">
        <v>1</v>
      </c>
      <c r="K32" s="88">
        <v>0.987815816676082</v>
      </c>
      <c r="L32" s="88">
        <v>87.32</v>
      </c>
      <c r="M32" s="88">
        <v>82.86</v>
      </c>
      <c r="N32" s="89">
        <v>30</v>
      </c>
      <c r="O32" s="74" t="s">
        <v>20</v>
      </c>
      <c r="P32" s="90"/>
    </row>
    <row r="33" s="55" customFormat="1" ht="25.05" customHeight="1" spans="1:16">
      <c r="A33" s="69">
        <v>31</v>
      </c>
      <c r="B33" s="70" t="s">
        <v>50</v>
      </c>
      <c r="C33" s="71">
        <v>62011082213</v>
      </c>
      <c r="D33" s="72" t="s">
        <v>18</v>
      </c>
      <c r="E33" s="71">
        <v>8165</v>
      </c>
      <c r="F33" s="70" t="s">
        <v>19</v>
      </c>
      <c r="G33" s="73">
        <v>105</v>
      </c>
      <c r="H33" s="74">
        <v>80.1</v>
      </c>
      <c r="I33" s="88">
        <v>87.8</v>
      </c>
      <c r="J33" s="89">
        <v>12</v>
      </c>
      <c r="K33" s="88">
        <v>0.973740977626513</v>
      </c>
      <c r="L33" s="88">
        <v>85.49</v>
      </c>
      <c r="M33" s="88">
        <v>82.795</v>
      </c>
      <c r="N33" s="89">
        <v>31</v>
      </c>
      <c r="O33" s="74" t="s">
        <v>20</v>
      </c>
      <c r="P33" s="90"/>
    </row>
    <row r="34" s="55" customFormat="1" ht="25.05" customHeight="1" spans="1:16">
      <c r="A34" s="69">
        <v>32</v>
      </c>
      <c r="B34" s="70" t="s">
        <v>51</v>
      </c>
      <c r="C34" s="71">
        <v>62011092001</v>
      </c>
      <c r="D34" s="72" t="s">
        <v>18</v>
      </c>
      <c r="E34" s="71">
        <v>8165</v>
      </c>
      <c r="F34" s="70" t="s">
        <v>19</v>
      </c>
      <c r="G34" s="73">
        <v>105</v>
      </c>
      <c r="H34" s="74">
        <v>76.95</v>
      </c>
      <c r="I34" s="88">
        <v>86.4</v>
      </c>
      <c r="J34" s="89">
        <v>3</v>
      </c>
      <c r="K34" s="88">
        <v>1.02375387490502</v>
      </c>
      <c r="L34" s="88">
        <v>88.45</v>
      </c>
      <c r="M34" s="88">
        <v>82.7</v>
      </c>
      <c r="N34" s="89">
        <v>32</v>
      </c>
      <c r="O34" s="74" t="s">
        <v>20</v>
      </c>
      <c r="P34" s="90"/>
    </row>
    <row r="35" s="55" customFormat="1" ht="25.05" customHeight="1" spans="1:16">
      <c r="A35" s="69">
        <v>33</v>
      </c>
      <c r="B35" s="70" t="s">
        <v>52</v>
      </c>
      <c r="C35" s="71">
        <v>62011020321</v>
      </c>
      <c r="D35" s="72" t="s">
        <v>18</v>
      </c>
      <c r="E35" s="71">
        <v>8165</v>
      </c>
      <c r="F35" s="70" t="s">
        <v>19</v>
      </c>
      <c r="G35" s="73">
        <v>105</v>
      </c>
      <c r="H35" s="74">
        <v>76.25</v>
      </c>
      <c r="I35" s="88">
        <v>90.2</v>
      </c>
      <c r="J35" s="89">
        <v>1</v>
      </c>
      <c r="K35" s="88">
        <v>0.987815816676082</v>
      </c>
      <c r="L35" s="88">
        <v>89.1</v>
      </c>
      <c r="M35" s="88">
        <v>82.675</v>
      </c>
      <c r="N35" s="89">
        <v>33</v>
      </c>
      <c r="O35" s="74" t="s">
        <v>20</v>
      </c>
      <c r="P35" s="90"/>
    </row>
    <row r="36" s="55" customFormat="1" ht="25.05" customHeight="1" spans="1:16">
      <c r="A36" s="69">
        <v>34</v>
      </c>
      <c r="B36" s="70" t="s">
        <v>53</v>
      </c>
      <c r="C36" s="71">
        <v>62011070419</v>
      </c>
      <c r="D36" s="72" t="s">
        <v>18</v>
      </c>
      <c r="E36" s="71">
        <v>8165</v>
      </c>
      <c r="F36" s="70" t="s">
        <v>19</v>
      </c>
      <c r="G36" s="73">
        <v>105</v>
      </c>
      <c r="H36" s="74">
        <v>77.6</v>
      </c>
      <c r="I36" s="88">
        <v>86.8</v>
      </c>
      <c r="J36" s="89">
        <v>9</v>
      </c>
      <c r="K36" s="88">
        <v>1.00949782409506</v>
      </c>
      <c r="L36" s="88">
        <v>87.62</v>
      </c>
      <c r="M36" s="88">
        <v>82.61</v>
      </c>
      <c r="N36" s="89">
        <v>34</v>
      </c>
      <c r="O36" s="74" t="s">
        <v>20</v>
      </c>
      <c r="P36" s="90"/>
    </row>
    <row r="37" s="55" customFormat="1" ht="25.05" customHeight="1" spans="1:16">
      <c r="A37" s="69">
        <v>35</v>
      </c>
      <c r="B37" s="70" t="s">
        <v>54</v>
      </c>
      <c r="C37" s="71">
        <v>62011071011</v>
      </c>
      <c r="D37" s="72" t="s">
        <v>18</v>
      </c>
      <c r="E37" s="71">
        <v>8165</v>
      </c>
      <c r="F37" s="70" t="s">
        <v>19</v>
      </c>
      <c r="G37" s="73">
        <v>105</v>
      </c>
      <c r="H37" s="74">
        <v>76.35</v>
      </c>
      <c r="I37" s="88">
        <v>91.2</v>
      </c>
      <c r="J37" s="89">
        <v>12</v>
      </c>
      <c r="K37" s="88">
        <v>0.973740977626513</v>
      </c>
      <c r="L37" s="88">
        <v>88.8</v>
      </c>
      <c r="M37" s="88">
        <v>82.575</v>
      </c>
      <c r="N37" s="89">
        <v>35</v>
      </c>
      <c r="O37" s="74" t="s">
        <v>20</v>
      </c>
      <c r="P37" s="90"/>
    </row>
    <row r="38" s="55" customFormat="1" ht="25.05" customHeight="1" spans="1:16">
      <c r="A38" s="69">
        <v>36</v>
      </c>
      <c r="B38" s="70" t="s">
        <v>55</v>
      </c>
      <c r="C38" s="71">
        <v>62011040903</v>
      </c>
      <c r="D38" s="72" t="s">
        <v>18</v>
      </c>
      <c r="E38" s="71">
        <v>8165</v>
      </c>
      <c r="F38" s="70" t="s">
        <v>19</v>
      </c>
      <c r="G38" s="73">
        <v>105</v>
      </c>
      <c r="H38" s="74">
        <v>78.4</v>
      </c>
      <c r="I38" s="88">
        <v>86.2</v>
      </c>
      <c r="J38" s="89">
        <v>6</v>
      </c>
      <c r="K38" s="88">
        <v>1.00531467761585</v>
      </c>
      <c r="L38" s="88">
        <v>86.65</v>
      </c>
      <c r="M38" s="88">
        <v>82.525</v>
      </c>
      <c r="N38" s="89">
        <v>36</v>
      </c>
      <c r="O38" s="74" t="s">
        <v>20</v>
      </c>
      <c r="P38" s="90"/>
    </row>
    <row r="39" s="55" customFormat="1" ht="25.05" customHeight="1" spans="1:16">
      <c r="A39" s="69">
        <v>37</v>
      </c>
      <c r="B39" s="70" t="s">
        <v>56</v>
      </c>
      <c r="C39" s="71">
        <v>62011070907</v>
      </c>
      <c r="D39" s="72" t="s">
        <v>18</v>
      </c>
      <c r="E39" s="71">
        <v>8165</v>
      </c>
      <c r="F39" s="70" t="s">
        <v>19</v>
      </c>
      <c r="G39" s="73">
        <v>105</v>
      </c>
      <c r="H39" s="74">
        <v>79.85</v>
      </c>
      <c r="I39" s="88">
        <v>83.2</v>
      </c>
      <c r="J39" s="89">
        <v>3</v>
      </c>
      <c r="K39" s="88">
        <v>1.02375387490502</v>
      </c>
      <c r="L39" s="88">
        <v>85.17</v>
      </c>
      <c r="M39" s="88">
        <v>82.51</v>
      </c>
      <c r="N39" s="89">
        <v>37</v>
      </c>
      <c r="O39" s="74" t="s">
        <v>20</v>
      </c>
      <c r="P39" s="90"/>
    </row>
    <row r="40" s="55" customFormat="1" ht="25.05" customHeight="1" spans="1:16">
      <c r="A40" s="69">
        <v>38</v>
      </c>
      <c r="B40" s="70" t="s">
        <v>57</v>
      </c>
      <c r="C40" s="71">
        <v>62011061321</v>
      </c>
      <c r="D40" s="72" t="s">
        <v>18</v>
      </c>
      <c r="E40" s="71">
        <v>8165</v>
      </c>
      <c r="F40" s="70" t="s">
        <v>19</v>
      </c>
      <c r="G40" s="73">
        <v>105</v>
      </c>
      <c r="H40" s="74">
        <v>80.95</v>
      </c>
      <c r="I40" s="88">
        <v>84.6</v>
      </c>
      <c r="J40" s="89">
        <v>7</v>
      </c>
      <c r="K40" s="88">
        <v>0.9933264325734</v>
      </c>
      <c r="L40" s="88">
        <v>84.03</v>
      </c>
      <c r="M40" s="88">
        <v>82.49</v>
      </c>
      <c r="N40" s="89">
        <v>38</v>
      </c>
      <c r="O40" s="74" t="s">
        <v>20</v>
      </c>
      <c r="P40" s="90"/>
    </row>
    <row r="41" s="55" customFormat="1" ht="25.05" customHeight="1" spans="1:16">
      <c r="A41" s="69">
        <v>39</v>
      </c>
      <c r="B41" s="70" t="s">
        <v>58</v>
      </c>
      <c r="C41" s="71">
        <v>62011051624</v>
      </c>
      <c r="D41" s="72" t="s">
        <v>18</v>
      </c>
      <c r="E41" s="71">
        <v>8165</v>
      </c>
      <c r="F41" s="70" t="s">
        <v>19</v>
      </c>
      <c r="G41" s="73">
        <v>105</v>
      </c>
      <c r="H41" s="74">
        <v>77.5</v>
      </c>
      <c r="I41" s="88">
        <v>87</v>
      </c>
      <c r="J41" s="89">
        <v>8</v>
      </c>
      <c r="K41" s="88">
        <v>1.00436879287642</v>
      </c>
      <c r="L41" s="88">
        <v>87.38</v>
      </c>
      <c r="M41" s="88">
        <v>82.44</v>
      </c>
      <c r="N41" s="89">
        <v>39</v>
      </c>
      <c r="O41" s="74" t="s">
        <v>20</v>
      </c>
      <c r="P41" s="90"/>
    </row>
    <row r="42" s="55" customFormat="1" ht="25.05" customHeight="1" spans="1:16">
      <c r="A42" s="69">
        <v>40</v>
      </c>
      <c r="B42" s="70" t="s">
        <v>59</v>
      </c>
      <c r="C42" s="71">
        <v>62011051318</v>
      </c>
      <c r="D42" s="72" t="s">
        <v>18</v>
      </c>
      <c r="E42" s="71">
        <v>8165</v>
      </c>
      <c r="F42" s="70" t="s">
        <v>19</v>
      </c>
      <c r="G42" s="73">
        <v>105</v>
      </c>
      <c r="H42" s="74">
        <v>75.8</v>
      </c>
      <c r="I42" s="88">
        <v>88.6</v>
      </c>
      <c r="J42" s="89">
        <v>6</v>
      </c>
      <c r="K42" s="88">
        <v>1.00531467761585</v>
      </c>
      <c r="L42" s="88">
        <v>89.07</v>
      </c>
      <c r="M42" s="88">
        <v>82.435</v>
      </c>
      <c r="N42" s="89">
        <v>39</v>
      </c>
      <c r="O42" s="74" t="s">
        <v>20</v>
      </c>
      <c r="P42" s="90"/>
    </row>
    <row r="43" s="55" customFormat="1" ht="25.05" customHeight="1" spans="1:16">
      <c r="A43" s="69">
        <v>41</v>
      </c>
      <c r="B43" s="70" t="s">
        <v>60</v>
      </c>
      <c r="C43" s="71">
        <v>62011090205</v>
      </c>
      <c r="D43" s="72" t="s">
        <v>18</v>
      </c>
      <c r="E43" s="71">
        <v>8165</v>
      </c>
      <c r="F43" s="70" t="s">
        <v>19</v>
      </c>
      <c r="G43" s="73">
        <v>105</v>
      </c>
      <c r="H43" s="74">
        <v>77.65</v>
      </c>
      <c r="I43" s="88">
        <v>88.2</v>
      </c>
      <c r="J43" s="89">
        <v>10</v>
      </c>
      <c r="K43" s="88">
        <v>0.988016960194037</v>
      </c>
      <c r="L43" s="88">
        <v>87.14</v>
      </c>
      <c r="M43" s="88">
        <v>82.395</v>
      </c>
      <c r="N43" s="89">
        <v>41</v>
      </c>
      <c r="O43" s="74" t="s">
        <v>20</v>
      </c>
      <c r="P43" s="90"/>
    </row>
    <row r="44" s="55" customFormat="1" ht="25.05" customHeight="1" spans="1:16">
      <c r="A44" s="69">
        <v>42</v>
      </c>
      <c r="B44" s="70" t="s">
        <v>61</v>
      </c>
      <c r="C44" s="71">
        <v>62011040624</v>
      </c>
      <c r="D44" s="72" t="s">
        <v>18</v>
      </c>
      <c r="E44" s="71">
        <v>8165</v>
      </c>
      <c r="F44" s="70" t="s">
        <v>19</v>
      </c>
      <c r="G44" s="73">
        <v>105</v>
      </c>
      <c r="H44" s="74">
        <v>77.35</v>
      </c>
      <c r="I44" s="88">
        <v>89.6</v>
      </c>
      <c r="J44" s="89">
        <v>11</v>
      </c>
      <c r="K44" s="88">
        <v>0.974914866689354</v>
      </c>
      <c r="L44" s="88">
        <v>87.35</v>
      </c>
      <c r="M44" s="88">
        <v>82.35</v>
      </c>
      <c r="N44" s="89">
        <v>42</v>
      </c>
      <c r="O44" s="74" t="s">
        <v>20</v>
      </c>
      <c r="P44" s="90"/>
    </row>
    <row r="45" s="55" customFormat="1" ht="25.05" customHeight="1" spans="1:16">
      <c r="A45" s="69">
        <v>43</v>
      </c>
      <c r="B45" s="70" t="s">
        <v>62</v>
      </c>
      <c r="C45" s="71">
        <v>62011091913</v>
      </c>
      <c r="D45" s="72" t="s">
        <v>18</v>
      </c>
      <c r="E45" s="71">
        <v>8165</v>
      </c>
      <c r="F45" s="70" t="s">
        <v>19</v>
      </c>
      <c r="G45" s="73">
        <v>105</v>
      </c>
      <c r="H45" s="74">
        <v>76.6</v>
      </c>
      <c r="I45" s="88">
        <v>90.4</v>
      </c>
      <c r="J45" s="89">
        <v>12</v>
      </c>
      <c r="K45" s="88">
        <v>0.973740977626513</v>
      </c>
      <c r="L45" s="88">
        <v>88.02</v>
      </c>
      <c r="M45" s="88">
        <v>82.31</v>
      </c>
      <c r="N45" s="89">
        <v>43</v>
      </c>
      <c r="O45" s="74" t="s">
        <v>20</v>
      </c>
      <c r="P45" s="90"/>
    </row>
    <row r="46" s="55" customFormat="1" ht="25.05" customHeight="1" spans="1:16">
      <c r="A46" s="69">
        <v>44</v>
      </c>
      <c r="B46" s="70" t="s">
        <v>63</v>
      </c>
      <c r="C46" s="71">
        <v>62011010312</v>
      </c>
      <c r="D46" s="72" t="s">
        <v>18</v>
      </c>
      <c r="E46" s="71">
        <v>8165</v>
      </c>
      <c r="F46" s="70" t="s">
        <v>19</v>
      </c>
      <c r="G46" s="73">
        <v>105</v>
      </c>
      <c r="H46" s="74">
        <v>78.65</v>
      </c>
      <c r="I46" s="88">
        <v>83.8</v>
      </c>
      <c r="J46" s="89">
        <v>3</v>
      </c>
      <c r="K46" s="88">
        <v>1.02375387490502</v>
      </c>
      <c r="L46" s="88">
        <v>85.79</v>
      </c>
      <c r="M46" s="88">
        <v>82.22</v>
      </c>
      <c r="N46" s="89">
        <v>44</v>
      </c>
      <c r="O46" s="74" t="s">
        <v>20</v>
      </c>
      <c r="P46" s="90"/>
    </row>
    <row r="47" s="55" customFormat="1" ht="25.05" customHeight="1" spans="1:16">
      <c r="A47" s="69">
        <v>45</v>
      </c>
      <c r="B47" s="70" t="s">
        <v>64</v>
      </c>
      <c r="C47" s="71">
        <v>62011101712</v>
      </c>
      <c r="D47" s="72" t="s">
        <v>18</v>
      </c>
      <c r="E47" s="71">
        <v>8165</v>
      </c>
      <c r="F47" s="70" t="s">
        <v>19</v>
      </c>
      <c r="G47" s="73">
        <v>105</v>
      </c>
      <c r="H47" s="74">
        <v>76.55</v>
      </c>
      <c r="I47" s="88">
        <v>86</v>
      </c>
      <c r="J47" s="89">
        <v>4</v>
      </c>
      <c r="K47" s="88">
        <v>1.02195049914828</v>
      </c>
      <c r="L47" s="88">
        <v>87.88</v>
      </c>
      <c r="M47" s="88">
        <v>82.215</v>
      </c>
      <c r="N47" s="89">
        <v>44</v>
      </c>
      <c r="O47" s="74" t="s">
        <v>20</v>
      </c>
      <c r="P47" s="90"/>
    </row>
    <row r="48" s="55" customFormat="1" ht="25.05" customHeight="1" spans="1:16">
      <c r="A48" s="69">
        <v>46</v>
      </c>
      <c r="B48" s="70" t="s">
        <v>65</v>
      </c>
      <c r="C48" s="71">
        <v>62011102526</v>
      </c>
      <c r="D48" s="72" t="s">
        <v>18</v>
      </c>
      <c r="E48" s="71">
        <v>8165</v>
      </c>
      <c r="F48" s="70" t="s">
        <v>19</v>
      </c>
      <c r="G48" s="73">
        <v>105</v>
      </c>
      <c r="H48" s="74">
        <v>81.25</v>
      </c>
      <c r="I48" s="88">
        <v>82.2</v>
      </c>
      <c r="J48" s="89">
        <v>9</v>
      </c>
      <c r="K48" s="88">
        <v>1.00949782409506</v>
      </c>
      <c r="L48" s="88">
        <v>82.98</v>
      </c>
      <c r="M48" s="88">
        <v>82.115</v>
      </c>
      <c r="N48" s="89">
        <v>46</v>
      </c>
      <c r="O48" s="74" t="s">
        <v>20</v>
      </c>
      <c r="P48" s="90"/>
    </row>
    <row r="49" s="55" customFormat="1" ht="25.05" customHeight="1" spans="1:16">
      <c r="A49" s="69">
        <v>47</v>
      </c>
      <c r="B49" s="70" t="s">
        <v>66</v>
      </c>
      <c r="C49" s="71">
        <v>62011061303</v>
      </c>
      <c r="D49" s="72" t="s">
        <v>18</v>
      </c>
      <c r="E49" s="71">
        <v>8165</v>
      </c>
      <c r="F49" s="70" t="s">
        <v>19</v>
      </c>
      <c r="G49" s="73">
        <v>105</v>
      </c>
      <c r="H49" s="74">
        <v>78.45</v>
      </c>
      <c r="I49" s="88">
        <v>86.2</v>
      </c>
      <c r="J49" s="89">
        <v>5</v>
      </c>
      <c r="K49" s="88">
        <v>0.994416024828736</v>
      </c>
      <c r="L49" s="88">
        <v>85.71</v>
      </c>
      <c r="M49" s="88">
        <v>82.08</v>
      </c>
      <c r="N49" s="89">
        <v>47</v>
      </c>
      <c r="O49" s="74" t="s">
        <v>20</v>
      </c>
      <c r="P49" s="90"/>
    </row>
    <row r="50" s="55" customFormat="1" ht="25.05" customHeight="1" spans="1:16">
      <c r="A50" s="69">
        <v>48</v>
      </c>
      <c r="B50" s="70" t="s">
        <v>67</v>
      </c>
      <c r="C50" s="71">
        <v>62011011314</v>
      </c>
      <c r="D50" s="72" t="s">
        <v>18</v>
      </c>
      <c r="E50" s="71">
        <v>8165</v>
      </c>
      <c r="F50" s="70" t="s">
        <v>19</v>
      </c>
      <c r="G50" s="73">
        <v>105</v>
      </c>
      <c r="H50" s="74">
        <v>78.85</v>
      </c>
      <c r="I50" s="88">
        <v>84.8</v>
      </c>
      <c r="J50" s="89">
        <v>6</v>
      </c>
      <c r="K50" s="88">
        <v>1.00531467761585</v>
      </c>
      <c r="L50" s="88">
        <v>85.25</v>
      </c>
      <c r="M50" s="88">
        <v>82.05</v>
      </c>
      <c r="N50" s="89">
        <v>48</v>
      </c>
      <c r="O50" s="74" t="s">
        <v>20</v>
      </c>
      <c r="P50" s="90"/>
    </row>
    <row r="51" s="55" customFormat="1" ht="25.05" customHeight="1" spans="1:16">
      <c r="A51" s="69">
        <v>49</v>
      </c>
      <c r="B51" s="70" t="s">
        <v>68</v>
      </c>
      <c r="C51" s="71">
        <v>62011021210</v>
      </c>
      <c r="D51" s="72" t="s">
        <v>18</v>
      </c>
      <c r="E51" s="71">
        <v>8165</v>
      </c>
      <c r="F51" s="70" t="s">
        <v>19</v>
      </c>
      <c r="G51" s="73">
        <v>105</v>
      </c>
      <c r="H51" s="74">
        <v>78.1</v>
      </c>
      <c r="I51" s="88">
        <v>86.4</v>
      </c>
      <c r="J51" s="89">
        <v>5</v>
      </c>
      <c r="K51" s="88">
        <v>0.994416024828736</v>
      </c>
      <c r="L51" s="88">
        <v>85.91</v>
      </c>
      <c r="M51" s="88">
        <v>82.005</v>
      </c>
      <c r="N51" s="89">
        <v>49</v>
      </c>
      <c r="O51" s="74" t="s">
        <v>20</v>
      </c>
      <c r="P51" s="90"/>
    </row>
    <row r="52" s="55" customFormat="1" ht="25.05" customHeight="1" spans="1:16">
      <c r="A52" s="69">
        <v>50</v>
      </c>
      <c r="B52" s="70" t="s">
        <v>69</v>
      </c>
      <c r="C52" s="71">
        <v>62011041309</v>
      </c>
      <c r="D52" s="72" t="s">
        <v>18</v>
      </c>
      <c r="E52" s="71">
        <v>8165</v>
      </c>
      <c r="F52" s="70" t="s">
        <v>19</v>
      </c>
      <c r="G52" s="73">
        <v>105</v>
      </c>
      <c r="H52" s="74">
        <v>73.9</v>
      </c>
      <c r="I52" s="88">
        <v>90.6</v>
      </c>
      <c r="J52" s="89">
        <v>5</v>
      </c>
      <c r="K52" s="88">
        <v>0.994416024828736</v>
      </c>
      <c r="L52" s="88">
        <v>90.09</v>
      </c>
      <c r="M52" s="88">
        <v>81.995</v>
      </c>
      <c r="N52" s="89">
        <v>50</v>
      </c>
      <c r="O52" s="74" t="s">
        <v>20</v>
      </c>
      <c r="P52" s="90"/>
    </row>
    <row r="53" s="55" customFormat="1" ht="25.05" customHeight="1" spans="1:16">
      <c r="A53" s="69">
        <v>51</v>
      </c>
      <c r="B53" s="70" t="s">
        <v>70</v>
      </c>
      <c r="C53" s="71">
        <v>62011062223</v>
      </c>
      <c r="D53" s="72" t="s">
        <v>18</v>
      </c>
      <c r="E53" s="71">
        <v>8165</v>
      </c>
      <c r="F53" s="70" t="s">
        <v>19</v>
      </c>
      <c r="G53" s="73">
        <v>105</v>
      </c>
      <c r="H53" s="74">
        <v>78.85</v>
      </c>
      <c r="I53" s="88">
        <v>87.4</v>
      </c>
      <c r="J53" s="89">
        <v>12</v>
      </c>
      <c r="K53" s="88">
        <v>0.973740977626513</v>
      </c>
      <c r="L53" s="88">
        <v>85.1</v>
      </c>
      <c r="M53" s="88">
        <v>81.975</v>
      </c>
      <c r="N53" s="89">
        <v>51</v>
      </c>
      <c r="O53" s="74" t="s">
        <v>20</v>
      </c>
      <c r="P53" s="90"/>
    </row>
    <row r="54" s="55" customFormat="1" ht="25.05" customHeight="1" spans="1:16">
      <c r="A54" s="69">
        <v>52</v>
      </c>
      <c r="B54" s="70" t="s">
        <v>71</v>
      </c>
      <c r="C54" s="71">
        <v>62011020802</v>
      </c>
      <c r="D54" s="72" t="s">
        <v>18</v>
      </c>
      <c r="E54" s="71">
        <v>8165</v>
      </c>
      <c r="F54" s="70" t="s">
        <v>19</v>
      </c>
      <c r="G54" s="73">
        <v>105</v>
      </c>
      <c r="H54" s="74">
        <v>74.05</v>
      </c>
      <c r="I54" s="88">
        <v>91</v>
      </c>
      <c r="J54" s="89">
        <v>1</v>
      </c>
      <c r="K54" s="88">
        <v>0.987815816676082</v>
      </c>
      <c r="L54" s="88">
        <v>89.89</v>
      </c>
      <c r="M54" s="88">
        <v>81.97</v>
      </c>
      <c r="N54" s="89">
        <v>52</v>
      </c>
      <c r="O54" s="74" t="s">
        <v>20</v>
      </c>
      <c r="P54" s="90"/>
    </row>
    <row r="55" s="55" customFormat="1" ht="25.05" customHeight="1" spans="1:16">
      <c r="A55" s="69">
        <v>53</v>
      </c>
      <c r="B55" s="70" t="s">
        <v>72</v>
      </c>
      <c r="C55" s="71">
        <v>62011060803</v>
      </c>
      <c r="D55" s="72" t="s">
        <v>18</v>
      </c>
      <c r="E55" s="71">
        <v>8165</v>
      </c>
      <c r="F55" s="70" t="s">
        <v>19</v>
      </c>
      <c r="G55" s="73">
        <v>105</v>
      </c>
      <c r="H55" s="74">
        <v>76.7</v>
      </c>
      <c r="I55" s="88">
        <v>87.8</v>
      </c>
      <c r="J55" s="89">
        <v>7</v>
      </c>
      <c r="K55" s="88">
        <v>0.9933264325734</v>
      </c>
      <c r="L55" s="88">
        <v>87.21</v>
      </c>
      <c r="M55" s="88">
        <v>81.955</v>
      </c>
      <c r="N55" s="89">
        <v>53</v>
      </c>
      <c r="O55" s="74" t="s">
        <v>20</v>
      </c>
      <c r="P55" s="90"/>
    </row>
    <row r="56" s="55" customFormat="1" ht="25.05" customHeight="1" spans="1:16">
      <c r="A56" s="69">
        <v>54</v>
      </c>
      <c r="B56" s="70" t="s">
        <v>73</v>
      </c>
      <c r="C56" s="71">
        <v>62011032308</v>
      </c>
      <c r="D56" s="72" t="s">
        <v>18</v>
      </c>
      <c r="E56" s="71">
        <v>8165</v>
      </c>
      <c r="F56" s="70" t="s">
        <v>19</v>
      </c>
      <c r="G56" s="73">
        <v>105</v>
      </c>
      <c r="H56" s="74">
        <v>75.25</v>
      </c>
      <c r="I56" s="88">
        <v>86.6</v>
      </c>
      <c r="J56" s="89">
        <v>3</v>
      </c>
      <c r="K56" s="88">
        <v>1.02375387490502</v>
      </c>
      <c r="L56" s="88">
        <v>88.65</v>
      </c>
      <c r="M56" s="88">
        <v>81.95</v>
      </c>
      <c r="N56" s="89">
        <v>54</v>
      </c>
      <c r="O56" s="74" t="s">
        <v>20</v>
      </c>
      <c r="P56" s="90"/>
    </row>
    <row r="57" s="55" customFormat="1" ht="25.05" customHeight="1" spans="1:16">
      <c r="A57" s="69">
        <v>55</v>
      </c>
      <c r="B57" s="70" t="s">
        <v>74</v>
      </c>
      <c r="C57" s="71">
        <v>62011030524</v>
      </c>
      <c r="D57" s="72" t="s">
        <v>18</v>
      </c>
      <c r="E57" s="71">
        <v>8165</v>
      </c>
      <c r="F57" s="70" t="s">
        <v>19</v>
      </c>
      <c r="G57" s="73">
        <v>105</v>
      </c>
      <c r="H57" s="74">
        <v>77.15</v>
      </c>
      <c r="I57" s="88">
        <v>87.8</v>
      </c>
      <c r="J57" s="89">
        <v>1</v>
      </c>
      <c r="K57" s="88">
        <v>0.987815816676082</v>
      </c>
      <c r="L57" s="88">
        <v>86.73</v>
      </c>
      <c r="M57" s="88">
        <v>81.94</v>
      </c>
      <c r="N57" s="89">
        <v>55</v>
      </c>
      <c r="O57" s="74" t="s">
        <v>20</v>
      </c>
      <c r="P57" s="90"/>
    </row>
    <row r="58" s="55" customFormat="1" ht="25.05" customHeight="1" spans="1:16">
      <c r="A58" s="69">
        <v>56</v>
      </c>
      <c r="B58" s="70" t="s">
        <v>75</v>
      </c>
      <c r="C58" s="71">
        <v>62011102121</v>
      </c>
      <c r="D58" s="72" t="s">
        <v>18</v>
      </c>
      <c r="E58" s="71">
        <v>8165</v>
      </c>
      <c r="F58" s="70" t="s">
        <v>19</v>
      </c>
      <c r="G58" s="73">
        <v>105</v>
      </c>
      <c r="H58" s="74">
        <v>76.45</v>
      </c>
      <c r="I58" s="88">
        <v>86.6</v>
      </c>
      <c r="J58" s="89">
        <v>9</v>
      </c>
      <c r="K58" s="88">
        <v>1.00949782409506</v>
      </c>
      <c r="L58" s="88">
        <v>87.42</v>
      </c>
      <c r="M58" s="88">
        <v>81.935</v>
      </c>
      <c r="N58" s="89">
        <v>55</v>
      </c>
      <c r="O58" s="74" t="s">
        <v>20</v>
      </c>
      <c r="P58" s="90"/>
    </row>
    <row r="59" s="55" customFormat="1" ht="25.05" customHeight="1" spans="1:16">
      <c r="A59" s="69">
        <v>57</v>
      </c>
      <c r="B59" s="70" t="s">
        <v>76</v>
      </c>
      <c r="C59" s="71">
        <v>62011092403</v>
      </c>
      <c r="D59" s="72" t="s">
        <v>18</v>
      </c>
      <c r="E59" s="71">
        <v>8165</v>
      </c>
      <c r="F59" s="70" t="s">
        <v>19</v>
      </c>
      <c r="G59" s="73">
        <v>105</v>
      </c>
      <c r="H59" s="74">
        <v>74.1</v>
      </c>
      <c r="I59" s="88">
        <v>90.2</v>
      </c>
      <c r="J59" s="89">
        <v>5</v>
      </c>
      <c r="K59" s="88">
        <v>0.994416024828736</v>
      </c>
      <c r="L59" s="88">
        <v>89.69</v>
      </c>
      <c r="M59" s="88">
        <v>81.895</v>
      </c>
      <c r="N59" s="89">
        <v>57</v>
      </c>
      <c r="O59" s="74" t="s">
        <v>20</v>
      </c>
      <c r="P59" s="90"/>
    </row>
    <row r="60" s="55" customFormat="1" ht="25.05" customHeight="1" spans="1:16">
      <c r="A60" s="69">
        <v>58</v>
      </c>
      <c r="B60" s="70" t="s">
        <v>77</v>
      </c>
      <c r="C60" s="71">
        <v>62011031815</v>
      </c>
      <c r="D60" s="72" t="s">
        <v>18</v>
      </c>
      <c r="E60" s="71">
        <v>8165</v>
      </c>
      <c r="F60" s="70" t="s">
        <v>19</v>
      </c>
      <c r="G60" s="73">
        <v>105</v>
      </c>
      <c r="H60" s="74">
        <v>75.1</v>
      </c>
      <c r="I60" s="88">
        <v>86.6</v>
      </c>
      <c r="J60" s="89">
        <v>3</v>
      </c>
      <c r="K60" s="88">
        <v>1.02375387490502</v>
      </c>
      <c r="L60" s="88">
        <v>88.65</v>
      </c>
      <c r="M60" s="88">
        <v>81.875</v>
      </c>
      <c r="N60" s="89">
        <v>58</v>
      </c>
      <c r="O60" s="74" t="s">
        <v>20</v>
      </c>
      <c r="P60" s="90"/>
    </row>
    <row r="61" s="55" customFormat="1" ht="25.05" customHeight="1" spans="1:16">
      <c r="A61" s="69">
        <v>59</v>
      </c>
      <c r="B61" s="70" t="s">
        <v>78</v>
      </c>
      <c r="C61" s="71">
        <v>62011042321</v>
      </c>
      <c r="D61" s="72" t="s">
        <v>18</v>
      </c>
      <c r="E61" s="71">
        <v>8165</v>
      </c>
      <c r="F61" s="70" t="s">
        <v>19</v>
      </c>
      <c r="G61" s="73">
        <v>105</v>
      </c>
      <c r="H61" s="74">
        <v>78.9</v>
      </c>
      <c r="I61" s="88">
        <v>85.4</v>
      </c>
      <c r="J61" s="89">
        <v>7</v>
      </c>
      <c r="K61" s="88">
        <v>0.9933264325734</v>
      </c>
      <c r="L61" s="88">
        <v>84.83</v>
      </c>
      <c r="M61" s="88">
        <v>81.865</v>
      </c>
      <c r="N61" s="89">
        <v>59</v>
      </c>
      <c r="O61" s="74" t="s">
        <v>20</v>
      </c>
      <c r="P61" s="90"/>
    </row>
    <row r="62" s="55" customFormat="1" ht="25.05" customHeight="1" spans="1:16">
      <c r="A62" s="69">
        <v>60</v>
      </c>
      <c r="B62" s="70" t="s">
        <v>79</v>
      </c>
      <c r="C62" s="71">
        <v>62011090328</v>
      </c>
      <c r="D62" s="72" t="s">
        <v>18</v>
      </c>
      <c r="E62" s="71">
        <v>8165</v>
      </c>
      <c r="F62" s="70" t="s">
        <v>19</v>
      </c>
      <c r="G62" s="73">
        <v>105</v>
      </c>
      <c r="H62" s="74">
        <v>74.6</v>
      </c>
      <c r="I62" s="88">
        <v>89.6</v>
      </c>
      <c r="J62" s="89">
        <v>5</v>
      </c>
      <c r="K62" s="88">
        <v>0.994416024828736</v>
      </c>
      <c r="L62" s="88">
        <v>89.09</v>
      </c>
      <c r="M62" s="88">
        <v>81.845</v>
      </c>
      <c r="N62" s="89">
        <v>60</v>
      </c>
      <c r="O62" s="74" t="s">
        <v>20</v>
      </c>
      <c r="P62" s="90"/>
    </row>
    <row r="63" s="55" customFormat="1" ht="25.05" customHeight="1" spans="1:16">
      <c r="A63" s="69">
        <v>61</v>
      </c>
      <c r="B63" s="70" t="s">
        <v>80</v>
      </c>
      <c r="C63" s="71">
        <v>62011090306</v>
      </c>
      <c r="D63" s="72" t="s">
        <v>18</v>
      </c>
      <c r="E63" s="71">
        <v>8165</v>
      </c>
      <c r="F63" s="70" t="s">
        <v>19</v>
      </c>
      <c r="G63" s="73">
        <v>105</v>
      </c>
      <c r="H63" s="74">
        <v>73.5</v>
      </c>
      <c r="I63" s="88">
        <v>90.8</v>
      </c>
      <c r="J63" s="89">
        <v>7</v>
      </c>
      <c r="K63" s="88">
        <v>0.9933264325734</v>
      </c>
      <c r="L63" s="88">
        <v>90.19</v>
      </c>
      <c r="M63" s="88">
        <v>81.845</v>
      </c>
      <c r="N63" s="89">
        <v>60</v>
      </c>
      <c r="O63" s="74" t="s">
        <v>20</v>
      </c>
      <c r="P63" s="90"/>
    </row>
    <row r="64" s="55" customFormat="1" ht="25.05" customHeight="1" spans="1:16">
      <c r="A64" s="69">
        <v>62</v>
      </c>
      <c r="B64" s="70" t="s">
        <v>81</v>
      </c>
      <c r="C64" s="71">
        <v>62011040728</v>
      </c>
      <c r="D64" s="72" t="s">
        <v>18</v>
      </c>
      <c r="E64" s="71">
        <v>8165</v>
      </c>
      <c r="F64" s="70" t="s">
        <v>19</v>
      </c>
      <c r="G64" s="73">
        <v>105</v>
      </c>
      <c r="H64" s="74">
        <v>76.3</v>
      </c>
      <c r="I64" s="88">
        <v>87</v>
      </c>
      <c r="J64" s="89">
        <v>8</v>
      </c>
      <c r="K64" s="88">
        <v>1.00436879287642</v>
      </c>
      <c r="L64" s="88">
        <v>87.38</v>
      </c>
      <c r="M64" s="88">
        <v>81.84</v>
      </c>
      <c r="N64" s="89">
        <v>62</v>
      </c>
      <c r="O64" s="74" t="s">
        <v>20</v>
      </c>
      <c r="P64" s="90"/>
    </row>
    <row r="65" s="55" customFormat="1" ht="25.05" customHeight="1" spans="1:16">
      <c r="A65" s="69">
        <v>63</v>
      </c>
      <c r="B65" s="70" t="s">
        <v>82</v>
      </c>
      <c r="C65" s="71">
        <v>62011091017</v>
      </c>
      <c r="D65" s="72" t="s">
        <v>18</v>
      </c>
      <c r="E65" s="71">
        <v>8165</v>
      </c>
      <c r="F65" s="70" t="s">
        <v>19</v>
      </c>
      <c r="G65" s="73">
        <v>105</v>
      </c>
      <c r="H65" s="74">
        <v>76.25</v>
      </c>
      <c r="I65" s="88">
        <v>86.6</v>
      </c>
      <c r="J65" s="89">
        <v>9</v>
      </c>
      <c r="K65" s="88">
        <v>1.00949782409506</v>
      </c>
      <c r="L65" s="88">
        <v>87.42</v>
      </c>
      <c r="M65" s="88">
        <v>81.835</v>
      </c>
      <c r="N65" s="89">
        <v>62</v>
      </c>
      <c r="O65" s="74" t="s">
        <v>20</v>
      </c>
      <c r="P65" s="90"/>
    </row>
    <row r="66" s="55" customFormat="1" ht="25.05" customHeight="1" spans="1:16">
      <c r="A66" s="69">
        <v>64</v>
      </c>
      <c r="B66" s="70" t="s">
        <v>83</v>
      </c>
      <c r="C66" s="71">
        <v>62011010108</v>
      </c>
      <c r="D66" s="72" t="s">
        <v>18</v>
      </c>
      <c r="E66" s="71">
        <v>8165</v>
      </c>
      <c r="F66" s="70" t="s">
        <v>19</v>
      </c>
      <c r="G66" s="73">
        <v>105</v>
      </c>
      <c r="H66" s="74">
        <v>77.2</v>
      </c>
      <c r="I66" s="88">
        <v>87.4</v>
      </c>
      <c r="J66" s="89">
        <v>10</v>
      </c>
      <c r="K66" s="88">
        <v>0.988016960194037</v>
      </c>
      <c r="L66" s="88">
        <v>86.35</v>
      </c>
      <c r="M66" s="88">
        <v>81.775</v>
      </c>
      <c r="N66" s="89">
        <v>64</v>
      </c>
      <c r="O66" s="74" t="s">
        <v>20</v>
      </c>
      <c r="P66" s="90"/>
    </row>
    <row r="67" s="55" customFormat="1" ht="25.05" customHeight="1" spans="1:16">
      <c r="A67" s="69">
        <v>65</v>
      </c>
      <c r="B67" s="70" t="s">
        <v>84</v>
      </c>
      <c r="C67" s="71">
        <v>62011042422</v>
      </c>
      <c r="D67" s="72" t="s">
        <v>18</v>
      </c>
      <c r="E67" s="71">
        <v>8165</v>
      </c>
      <c r="F67" s="70" t="s">
        <v>19</v>
      </c>
      <c r="G67" s="73">
        <v>105</v>
      </c>
      <c r="H67" s="74">
        <v>76.8</v>
      </c>
      <c r="I67" s="88">
        <v>84.2</v>
      </c>
      <c r="J67" s="89">
        <v>2</v>
      </c>
      <c r="K67" s="88">
        <v>1.02977328419834</v>
      </c>
      <c r="L67" s="88">
        <v>86.7</v>
      </c>
      <c r="M67" s="88">
        <v>81.75</v>
      </c>
      <c r="N67" s="89">
        <v>65</v>
      </c>
      <c r="O67" s="74" t="s">
        <v>20</v>
      </c>
      <c r="P67" s="90"/>
    </row>
    <row r="68" s="55" customFormat="1" ht="25.05" customHeight="1" spans="1:16">
      <c r="A68" s="69">
        <v>66</v>
      </c>
      <c r="B68" s="70" t="s">
        <v>85</v>
      </c>
      <c r="C68" s="71">
        <v>62011102227</v>
      </c>
      <c r="D68" s="72" t="s">
        <v>18</v>
      </c>
      <c r="E68" s="71">
        <v>8165</v>
      </c>
      <c r="F68" s="70" t="s">
        <v>19</v>
      </c>
      <c r="G68" s="73">
        <v>105</v>
      </c>
      <c r="H68" s="74">
        <v>78.5</v>
      </c>
      <c r="I68" s="88">
        <v>84.6</v>
      </c>
      <c r="J68" s="89">
        <v>8</v>
      </c>
      <c r="K68" s="88">
        <v>1.00436879287642</v>
      </c>
      <c r="L68" s="88">
        <v>84.96</v>
      </c>
      <c r="M68" s="88">
        <v>81.73</v>
      </c>
      <c r="N68" s="89">
        <v>66</v>
      </c>
      <c r="O68" s="74" t="s">
        <v>20</v>
      </c>
      <c r="P68" s="90"/>
    </row>
    <row r="69" s="55" customFormat="1" ht="25.05" customHeight="1" spans="1:16">
      <c r="A69" s="69">
        <v>67</v>
      </c>
      <c r="B69" s="70" t="s">
        <v>86</v>
      </c>
      <c r="C69" s="71">
        <v>62011080316</v>
      </c>
      <c r="D69" s="72" t="s">
        <v>18</v>
      </c>
      <c r="E69" s="71">
        <v>8165</v>
      </c>
      <c r="F69" s="70" t="s">
        <v>19</v>
      </c>
      <c r="G69" s="73">
        <v>105</v>
      </c>
      <c r="H69" s="74">
        <v>73.45</v>
      </c>
      <c r="I69" s="88">
        <v>87.8</v>
      </c>
      <c r="J69" s="89">
        <v>3</v>
      </c>
      <c r="K69" s="88">
        <v>1.02375387490502</v>
      </c>
      <c r="L69" s="88">
        <v>89.88</v>
      </c>
      <c r="M69" s="88">
        <v>81.665</v>
      </c>
      <c r="N69" s="89">
        <v>67</v>
      </c>
      <c r="O69" s="74" t="s">
        <v>20</v>
      </c>
      <c r="P69" s="90"/>
    </row>
    <row r="70" s="55" customFormat="1" ht="25.05" customHeight="1" spans="1:16">
      <c r="A70" s="69">
        <v>68</v>
      </c>
      <c r="B70" s="70" t="s">
        <v>87</v>
      </c>
      <c r="C70" s="71">
        <v>62011031427</v>
      </c>
      <c r="D70" s="72" t="s">
        <v>18</v>
      </c>
      <c r="E70" s="71">
        <v>8165</v>
      </c>
      <c r="F70" s="70" t="s">
        <v>19</v>
      </c>
      <c r="G70" s="73">
        <v>105</v>
      </c>
      <c r="H70" s="74">
        <v>77.55</v>
      </c>
      <c r="I70" s="88">
        <v>85.4</v>
      </c>
      <c r="J70" s="89">
        <v>8</v>
      </c>
      <c r="K70" s="88">
        <v>1.00436879287642</v>
      </c>
      <c r="L70" s="88">
        <v>85.77</v>
      </c>
      <c r="M70" s="88">
        <v>81.66</v>
      </c>
      <c r="N70" s="89">
        <v>68</v>
      </c>
      <c r="O70" s="74" t="s">
        <v>20</v>
      </c>
      <c r="P70" s="90"/>
    </row>
    <row r="71" s="55" customFormat="1" ht="25.05" customHeight="1" spans="1:16">
      <c r="A71" s="69">
        <v>69</v>
      </c>
      <c r="B71" s="70" t="s">
        <v>88</v>
      </c>
      <c r="C71" s="71">
        <v>62011060822</v>
      </c>
      <c r="D71" s="72" t="s">
        <v>18</v>
      </c>
      <c r="E71" s="71">
        <v>8165</v>
      </c>
      <c r="F71" s="70" t="s">
        <v>19</v>
      </c>
      <c r="G71" s="73">
        <v>105</v>
      </c>
      <c r="H71" s="74">
        <v>75.3</v>
      </c>
      <c r="I71" s="88">
        <v>88.6</v>
      </c>
      <c r="J71" s="89">
        <v>7</v>
      </c>
      <c r="K71" s="88">
        <v>0.9933264325734</v>
      </c>
      <c r="L71" s="88">
        <v>88</v>
      </c>
      <c r="M71" s="88">
        <v>81.65</v>
      </c>
      <c r="N71" s="89">
        <v>69</v>
      </c>
      <c r="O71" s="74" t="s">
        <v>20</v>
      </c>
      <c r="P71" s="90"/>
    </row>
    <row r="72" s="55" customFormat="1" ht="25.05" customHeight="1" spans="1:16">
      <c r="A72" s="69">
        <v>70</v>
      </c>
      <c r="B72" s="70" t="s">
        <v>89</v>
      </c>
      <c r="C72" s="71">
        <v>62011071426</v>
      </c>
      <c r="D72" s="72" t="s">
        <v>18</v>
      </c>
      <c r="E72" s="71">
        <v>8165</v>
      </c>
      <c r="F72" s="70" t="s">
        <v>19</v>
      </c>
      <c r="G72" s="73">
        <v>105</v>
      </c>
      <c r="H72" s="74">
        <v>76.85</v>
      </c>
      <c r="I72" s="88">
        <v>88.6</v>
      </c>
      <c r="J72" s="89">
        <v>12</v>
      </c>
      <c r="K72" s="88">
        <v>0.973740977626513</v>
      </c>
      <c r="L72" s="88">
        <v>86.27</v>
      </c>
      <c r="M72" s="88">
        <v>81.56</v>
      </c>
      <c r="N72" s="89">
        <v>70</v>
      </c>
      <c r="O72" s="74" t="s">
        <v>20</v>
      </c>
      <c r="P72" s="90"/>
    </row>
    <row r="73" s="55" customFormat="1" ht="25.05" customHeight="1" spans="1:16">
      <c r="A73" s="69">
        <v>71</v>
      </c>
      <c r="B73" s="70" t="s">
        <v>90</v>
      </c>
      <c r="C73" s="71">
        <v>62011060318</v>
      </c>
      <c r="D73" s="72" t="s">
        <v>18</v>
      </c>
      <c r="E73" s="71">
        <v>8165</v>
      </c>
      <c r="F73" s="70" t="s">
        <v>19</v>
      </c>
      <c r="G73" s="73">
        <v>105</v>
      </c>
      <c r="H73" s="74">
        <v>73.95</v>
      </c>
      <c r="I73" s="88">
        <v>87.2</v>
      </c>
      <c r="J73" s="89">
        <v>4</v>
      </c>
      <c r="K73" s="88">
        <v>1.02195049914828</v>
      </c>
      <c r="L73" s="88">
        <v>89.11</v>
      </c>
      <c r="M73" s="88">
        <v>81.53</v>
      </c>
      <c r="N73" s="89">
        <v>71</v>
      </c>
      <c r="O73" s="74" t="s">
        <v>20</v>
      </c>
      <c r="P73" s="90"/>
    </row>
    <row r="74" s="55" customFormat="1" ht="25.05" customHeight="1" spans="1:16">
      <c r="A74" s="69">
        <v>72</v>
      </c>
      <c r="B74" s="70" t="s">
        <v>91</v>
      </c>
      <c r="C74" s="71">
        <v>62011041709</v>
      </c>
      <c r="D74" s="72" t="s">
        <v>18</v>
      </c>
      <c r="E74" s="71">
        <v>8165</v>
      </c>
      <c r="F74" s="70" t="s">
        <v>19</v>
      </c>
      <c r="G74" s="73">
        <v>105</v>
      </c>
      <c r="H74" s="74">
        <v>81.45</v>
      </c>
      <c r="I74" s="88">
        <v>79.2</v>
      </c>
      <c r="J74" s="89">
        <v>2</v>
      </c>
      <c r="K74" s="88">
        <v>1.02977328419834</v>
      </c>
      <c r="L74" s="88">
        <v>81.55</v>
      </c>
      <c r="M74" s="88">
        <v>81.5</v>
      </c>
      <c r="N74" s="89">
        <v>72</v>
      </c>
      <c r="O74" s="74" t="s">
        <v>20</v>
      </c>
      <c r="P74" s="90"/>
    </row>
    <row r="75" s="55" customFormat="1" ht="25.05" customHeight="1" spans="1:16">
      <c r="A75" s="69">
        <v>73</v>
      </c>
      <c r="B75" s="70" t="s">
        <v>92</v>
      </c>
      <c r="C75" s="71">
        <v>62011070228</v>
      </c>
      <c r="D75" s="72" t="s">
        <v>18</v>
      </c>
      <c r="E75" s="71">
        <v>8165</v>
      </c>
      <c r="F75" s="70" t="s">
        <v>19</v>
      </c>
      <c r="G75" s="73">
        <v>105</v>
      </c>
      <c r="H75" s="74">
        <v>76.95</v>
      </c>
      <c r="I75" s="88">
        <v>85.6</v>
      </c>
      <c r="J75" s="89">
        <v>6</v>
      </c>
      <c r="K75" s="88">
        <v>1.00531467761585</v>
      </c>
      <c r="L75" s="88">
        <v>86.05</v>
      </c>
      <c r="M75" s="88">
        <v>81.5</v>
      </c>
      <c r="N75" s="89">
        <v>72</v>
      </c>
      <c r="O75" s="74" t="s">
        <v>20</v>
      </c>
      <c r="P75" s="90"/>
    </row>
    <row r="76" s="55" customFormat="1" ht="25.05" customHeight="1" spans="1:16">
      <c r="A76" s="69">
        <v>74</v>
      </c>
      <c r="B76" s="70" t="s">
        <v>93</v>
      </c>
      <c r="C76" s="71">
        <v>62011090707</v>
      </c>
      <c r="D76" s="72" t="s">
        <v>18</v>
      </c>
      <c r="E76" s="71">
        <v>8165</v>
      </c>
      <c r="F76" s="70" t="s">
        <v>19</v>
      </c>
      <c r="G76" s="73">
        <v>105</v>
      </c>
      <c r="H76" s="74">
        <v>76.9</v>
      </c>
      <c r="I76" s="88">
        <v>85.2</v>
      </c>
      <c r="J76" s="89">
        <v>9</v>
      </c>
      <c r="K76" s="88">
        <v>1.00949782409506</v>
      </c>
      <c r="L76" s="88">
        <v>86</v>
      </c>
      <c r="M76" s="88">
        <v>81.45</v>
      </c>
      <c r="N76" s="89">
        <v>74</v>
      </c>
      <c r="O76" s="74" t="s">
        <v>20</v>
      </c>
      <c r="P76" s="90"/>
    </row>
    <row r="77" s="55" customFormat="1" ht="25.05" customHeight="1" spans="1:16">
      <c r="A77" s="69">
        <v>75</v>
      </c>
      <c r="B77" s="70" t="s">
        <v>94</v>
      </c>
      <c r="C77" s="71">
        <v>62011022226</v>
      </c>
      <c r="D77" s="72" t="s">
        <v>18</v>
      </c>
      <c r="E77" s="71">
        <v>8165</v>
      </c>
      <c r="F77" s="70" t="s">
        <v>19</v>
      </c>
      <c r="G77" s="73">
        <v>105</v>
      </c>
      <c r="H77" s="74">
        <v>72.2</v>
      </c>
      <c r="I77" s="88">
        <v>88.6</v>
      </c>
      <c r="J77" s="89">
        <v>3</v>
      </c>
      <c r="K77" s="88">
        <v>1.02375387490502</v>
      </c>
      <c r="L77" s="88">
        <v>90.7</v>
      </c>
      <c r="M77" s="88">
        <v>81.45</v>
      </c>
      <c r="N77" s="89">
        <v>74</v>
      </c>
      <c r="O77" s="74" t="s">
        <v>20</v>
      </c>
      <c r="P77" s="90"/>
    </row>
    <row r="78" s="55" customFormat="1" ht="25.05" customHeight="1" spans="1:16">
      <c r="A78" s="69">
        <v>76</v>
      </c>
      <c r="B78" s="70" t="s">
        <v>95</v>
      </c>
      <c r="C78" s="71">
        <v>62011091112</v>
      </c>
      <c r="D78" s="72" t="s">
        <v>18</v>
      </c>
      <c r="E78" s="71">
        <v>8165</v>
      </c>
      <c r="F78" s="70" t="s">
        <v>19</v>
      </c>
      <c r="G78" s="73">
        <v>105</v>
      </c>
      <c r="H78" s="74">
        <v>77.5</v>
      </c>
      <c r="I78" s="88">
        <v>84.6</v>
      </c>
      <c r="J78" s="89">
        <v>9</v>
      </c>
      <c r="K78" s="88">
        <v>1.00949782409506</v>
      </c>
      <c r="L78" s="88">
        <v>85.4</v>
      </c>
      <c r="M78" s="88">
        <v>81.45</v>
      </c>
      <c r="N78" s="89">
        <v>74</v>
      </c>
      <c r="O78" s="74" t="s">
        <v>20</v>
      </c>
      <c r="P78" s="90"/>
    </row>
    <row r="79" s="55" customFormat="1" ht="25.05" customHeight="1" spans="1:16">
      <c r="A79" s="69">
        <v>77</v>
      </c>
      <c r="B79" s="70" t="s">
        <v>96</v>
      </c>
      <c r="C79" s="71">
        <v>62011080523</v>
      </c>
      <c r="D79" s="72" t="s">
        <v>18</v>
      </c>
      <c r="E79" s="71">
        <v>8165</v>
      </c>
      <c r="F79" s="70" t="s">
        <v>19</v>
      </c>
      <c r="G79" s="73">
        <v>105</v>
      </c>
      <c r="H79" s="74">
        <v>73.55</v>
      </c>
      <c r="I79" s="88">
        <v>90.4</v>
      </c>
      <c r="J79" s="89">
        <v>1</v>
      </c>
      <c r="K79" s="88">
        <v>0.987815816676082</v>
      </c>
      <c r="L79" s="88">
        <v>89.29</v>
      </c>
      <c r="M79" s="88">
        <v>81.42</v>
      </c>
      <c r="N79" s="89">
        <v>77</v>
      </c>
      <c r="O79" s="74" t="s">
        <v>20</v>
      </c>
      <c r="P79" s="90"/>
    </row>
    <row r="80" s="55" customFormat="1" ht="25.05" customHeight="1" spans="1:16">
      <c r="A80" s="69">
        <v>78</v>
      </c>
      <c r="B80" s="70" t="s">
        <v>97</v>
      </c>
      <c r="C80" s="71">
        <v>62011101518</v>
      </c>
      <c r="D80" s="72" t="s">
        <v>18</v>
      </c>
      <c r="E80" s="71">
        <v>8165</v>
      </c>
      <c r="F80" s="70" t="s">
        <v>19</v>
      </c>
      <c r="G80" s="73">
        <v>105</v>
      </c>
      <c r="H80" s="74">
        <v>75.05</v>
      </c>
      <c r="I80" s="88">
        <v>90</v>
      </c>
      <c r="J80" s="89">
        <v>11</v>
      </c>
      <c r="K80" s="88">
        <v>0.974914866689354</v>
      </c>
      <c r="L80" s="88">
        <v>87.74</v>
      </c>
      <c r="M80" s="88">
        <v>81.395</v>
      </c>
      <c r="N80" s="89">
        <v>78</v>
      </c>
      <c r="O80" s="74" t="s">
        <v>20</v>
      </c>
      <c r="P80" s="90"/>
    </row>
    <row r="81" s="55" customFormat="1" ht="25.05" customHeight="1" spans="1:16">
      <c r="A81" s="69">
        <v>79</v>
      </c>
      <c r="B81" s="70" t="s">
        <v>98</v>
      </c>
      <c r="C81" s="71">
        <v>62011101406</v>
      </c>
      <c r="D81" s="72" t="s">
        <v>18</v>
      </c>
      <c r="E81" s="71">
        <v>8165</v>
      </c>
      <c r="F81" s="70" t="s">
        <v>19</v>
      </c>
      <c r="G81" s="73">
        <v>105</v>
      </c>
      <c r="H81" s="74">
        <v>73.4</v>
      </c>
      <c r="I81" s="88">
        <v>86.8</v>
      </c>
      <c r="J81" s="89">
        <v>2</v>
      </c>
      <c r="K81" s="88">
        <v>1.02977328419834</v>
      </c>
      <c r="L81" s="88">
        <v>89.38</v>
      </c>
      <c r="M81" s="88">
        <v>81.39</v>
      </c>
      <c r="N81" s="89">
        <v>79</v>
      </c>
      <c r="O81" s="74" t="s">
        <v>20</v>
      </c>
      <c r="P81" s="90"/>
    </row>
    <row r="82" s="55" customFormat="1" ht="25.05" customHeight="1" spans="1:16">
      <c r="A82" s="69">
        <v>80</v>
      </c>
      <c r="B82" s="70" t="s">
        <v>99</v>
      </c>
      <c r="C82" s="71">
        <v>62011080824</v>
      </c>
      <c r="D82" s="72" t="s">
        <v>18</v>
      </c>
      <c r="E82" s="71">
        <v>8165</v>
      </c>
      <c r="F82" s="70" t="s">
        <v>19</v>
      </c>
      <c r="G82" s="73">
        <v>105</v>
      </c>
      <c r="H82" s="74">
        <v>73.85</v>
      </c>
      <c r="I82" s="88">
        <v>91.2</v>
      </c>
      <c r="J82" s="89">
        <v>11</v>
      </c>
      <c r="K82" s="88">
        <v>0.974914866689354</v>
      </c>
      <c r="L82" s="88">
        <v>88.91</v>
      </c>
      <c r="M82" s="88">
        <v>81.38</v>
      </c>
      <c r="N82" s="89">
        <v>80</v>
      </c>
      <c r="O82" s="74" t="s">
        <v>20</v>
      </c>
      <c r="P82" s="90"/>
    </row>
    <row r="83" s="55" customFormat="1" ht="25.05" customHeight="1" spans="1:16">
      <c r="A83" s="69">
        <v>81</v>
      </c>
      <c r="B83" s="70" t="s">
        <v>100</v>
      </c>
      <c r="C83" s="71">
        <v>62011010214</v>
      </c>
      <c r="D83" s="72" t="s">
        <v>18</v>
      </c>
      <c r="E83" s="71">
        <v>8165</v>
      </c>
      <c r="F83" s="70" t="s">
        <v>19</v>
      </c>
      <c r="G83" s="73">
        <v>105</v>
      </c>
      <c r="H83" s="74">
        <v>78.5</v>
      </c>
      <c r="I83" s="88">
        <v>83.4</v>
      </c>
      <c r="J83" s="89">
        <v>9</v>
      </c>
      <c r="K83" s="88">
        <v>1.00949782409506</v>
      </c>
      <c r="L83" s="88">
        <v>84.19</v>
      </c>
      <c r="M83" s="88">
        <v>81.345</v>
      </c>
      <c r="N83" s="89">
        <v>81</v>
      </c>
      <c r="O83" s="74" t="s">
        <v>20</v>
      </c>
      <c r="P83" s="90"/>
    </row>
    <row r="84" s="55" customFormat="1" ht="25.05" customHeight="1" spans="1:16">
      <c r="A84" s="69">
        <v>82</v>
      </c>
      <c r="B84" s="70" t="s">
        <v>101</v>
      </c>
      <c r="C84" s="71">
        <v>62011060113</v>
      </c>
      <c r="D84" s="72" t="s">
        <v>18</v>
      </c>
      <c r="E84" s="71">
        <v>8165</v>
      </c>
      <c r="F84" s="70" t="s">
        <v>19</v>
      </c>
      <c r="G84" s="73">
        <v>105</v>
      </c>
      <c r="H84" s="74">
        <v>79.05</v>
      </c>
      <c r="I84" s="88">
        <v>84.2</v>
      </c>
      <c r="J84" s="89">
        <v>7</v>
      </c>
      <c r="K84" s="88">
        <v>0.9933264325734</v>
      </c>
      <c r="L84" s="88">
        <v>83.63</v>
      </c>
      <c r="M84" s="88">
        <v>81.34</v>
      </c>
      <c r="N84" s="89">
        <v>82</v>
      </c>
      <c r="O84" s="74" t="s">
        <v>20</v>
      </c>
      <c r="P84" s="90"/>
    </row>
    <row r="85" s="55" customFormat="1" ht="25.05" customHeight="1" spans="1:16">
      <c r="A85" s="69">
        <v>83</v>
      </c>
      <c r="B85" s="70" t="s">
        <v>102</v>
      </c>
      <c r="C85" s="71">
        <v>62011042217</v>
      </c>
      <c r="D85" s="72" t="s">
        <v>18</v>
      </c>
      <c r="E85" s="71">
        <v>8165</v>
      </c>
      <c r="F85" s="70" t="s">
        <v>19</v>
      </c>
      <c r="G85" s="73">
        <v>105</v>
      </c>
      <c r="H85" s="74">
        <v>78.45</v>
      </c>
      <c r="I85" s="88">
        <v>83.4</v>
      </c>
      <c r="J85" s="89">
        <v>9</v>
      </c>
      <c r="K85" s="88">
        <v>1.00949782409506</v>
      </c>
      <c r="L85" s="88">
        <v>84.19</v>
      </c>
      <c r="M85" s="88">
        <v>81.32</v>
      </c>
      <c r="N85" s="89">
        <v>83</v>
      </c>
      <c r="O85" s="74" t="s">
        <v>20</v>
      </c>
      <c r="P85" s="90"/>
    </row>
    <row r="86" s="55" customFormat="1" ht="25.05" customHeight="1" spans="1:16">
      <c r="A86" s="69">
        <v>84</v>
      </c>
      <c r="B86" s="70" t="s">
        <v>103</v>
      </c>
      <c r="C86" s="71">
        <v>62011102504</v>
      </c>
      <c r="D86" s="72" t="s">
        <v>18</v>
      </c>
      <c r="E86" s="71">
        <v>8165</v>
      </c>
      <c r="F86" s="70" t="s">
        <v>19</v>
      </c>
      <c r="G86" s="73">
        <v>105</v>
      </c>
      <c r="H86" s="74">
        <v>73</v>
      </c>
      <c r="I86" s="88">
        <v>91.6</v>
      </c>
      <c r="J86" s="89">
        <v>11</v>
      </c>
      <c r="K86" s="88">
        <v>0.974914866689354</v>
      </c>
      <c r="L86" s="88">
        <v>89.3</v>
      </c>
      <c r="M86" s="88">
        <v>81.15</v>
      </c>
      <c r="N86" s="89">
        <v>84</v>
      </c>
      <c r="O86" s="74" t="s">
        <v>20</v>
      </c>
      <c r="P86" s="90"/>
    </row>
    <row r="87" s="55" customFormat="1" ht="25.05" customHeight="1" spans="1:16">
      <c r="A87" s="69">
        <v>85</v>
      </c>
      <c r="B87" s="70" t="s">
        <v>104</v>
      </c>
      <c r="C87" s="71">
        <v>62011030201</v>
      </c>
      <c r="D87" s="72" t="s">
        <v>18</v>
      </c>
      <c r="E87" s="71">
        <v>8165</v>
      </c>
      <c r="F87" s="70" t="s">
        <v>19</v>
      </c>
      <c r="G87" s="73">
        <v>105</v>
      </c>
      <c r="H87" s="74">
        <v>77.1</v>
      </c>
      <c r="I87" s="88">
        <v>84.4</v>
      </c>
      <c r="J87" s="89">
        <v>9</v>
      </c>
      <c r="K87" s="88">
        <v>1.00949782409506</v>
      </c>
      <c r="L87" s="88">
        <v>85.2</v>
      </c>
      <c r="M87" s="88">
        <v>81.15</v>
      </c>
      <c r="N87" s="89">
        <v>84</v>
      </c>
      <c r="O87" s="74" t="s">
        <v>20</v>
      </c>
      <c r="P87" s="90"/>
    </row>
    <row r="88" s="55" customFormat="1" ht="25.05" customHeight="1" spans="1:16">
      <c r="A88" s="69">
        <v>86</v>
      </c>
      <c r="B88" s="70" t="s">
        <v>105</v>
      </c>
      <c r="C88" s="71">
        <v>62011090201</v>
      </c>
      <c r="D88" s="72" t="s">
        <v>18</v>
      </c>
      <c r="E88" s="71">
        <v>8165</v>
      </c>
      <c r="F88" s="70" t="s">
        <v>19</v>
      </c>
      <c r="G88" s="73">
        <v>105</v>
      </c>
      <c r="H88" s="74">
        <v>74.5</v>
      </c>
      <c r="I88" s="88">
        <v>87.4</v>
      </c>
      <c r="J88" s="89">
        <v>8</v>
      </c>
      <c r="K88" s="88">
        <v>1.00436879287642</v>
      </c>
      <c r="L88" s="88">
        <v>87.78</v>
      </c>
      <c r="M88" s="88">
        <v>81.14</v>
      </c>
      <c r="N88" s="89">
        <v>86</v>
      </c>
      <c r="O88" s="74" t="s">
        <v>20</v>
      </c>
      <c r="P88" s="90"/>
    </row>
    <row r="89" s="55" customFormat="1" ht="25.05" customHeight="1" spans="1:16">
      <c r="A89" s="69">
        <v>87</v>
      </c>
      <c r="B89" s="70" t="s">
        <v>106</v>
      </c>
      <c r="C89" s="71">
        <v>62011020214</v>
      </c>
      <c r="D89" s="72" t="s">
        <v>18</v>
      </c>
      <c r="E89" s="71">
        <v>8165</v>
      </c>
      <c r="F89" s="70" t="s">
        <v>19</v>
      </c>
      <c r="G89" s="73">
        <v>105</v>
      </c>
      <c r="H89" s="74">
        <v>74.35</v>
      </c>
      <c r="I89" s="88">
        <v>89</v>
      </c>
      <c r="J89" s="89">
        <v>1</v>
      </c>
      <c r="K89" s="88">
        <v>0.987815816676082</v>
      </c>
      <c r="L89" s="88">
        <v>87.91</v>
      </c>
      <c r="M89" s="88">
        <v>81.13</v>
      </c>
      <c r="N89" s="89">
        <v>87</v>
      </c>
      <c r="O89" s="74" t="s">
        <v>20</v>
      </c>
      <c r="P89" s="90"/>
    </row>
    <row r="90" s="55" customFormat="1" ht="25.05" customHeight="1" spans="1:16">
      <c r="A90" s="69">
        <v>88</v>
      </c>
      <c r="B90" s="70" t="s">
        <v>107</v>
      </c>
      <c r="C90" s="71">
        <v>62011011627</v>
      </c>
      <c r="D90" s="72" t="s">
        <v>18</v>
      </c>
      <c r="E90" s="71">
        <v>8165</v>
      </c>
      <c r="F90" s="70" t="s">
        <v>19</v>
      </c>
      <c r="G90" s="73">
        <v>105</v>
      </c>
      <c r="H90" s="74">
        <v>74.25</v>
      </c>
      <c r="I90" s="88">
        <v>87.6</v>
      </c>
      <c r="J90" s="89">
        <v>8</v>
      </c>
      <c r="K90" s="88">
        <v>1.00436879287642</v>
      </c>
      <c r="L90" s="88">
        <v>87.98</v>
      </c>
      <c r="M90" s="88">
        <v>81.115</v>
      </c>
      <c r="N90" s="89">
        <v>88</v>
      </c>
      <c r="O90" s="74" t="s">
        <v>20</v>
      </c>
      <c r="P90" s="90"/>
    </row>
    <row r="91" s="55" customFormat="1" ht="25.05" customHeight="1" spans="1:16">
      <c r="A91" s="69">
        <v>89</v>
      </c>
      <c r="B91" s="70" t="s">
        <v>108</v>
      </c>
      <c r="C91" s="71">
        <v>62011021029</v>
      </c>
      <c r="D91" s="72" t="s">
        <v>18</v>
      </c>
      <c r="E91" s="71">
        <v>8165</v>
      </c>
      <c r="F91" s="70" t="s">
        <v>19</v>
      </c>
      <c r="G91" s="73">
        <v>105</v>
      </c>
      <c r="H91" s="74">
        <v>73.4</v>
      </c>
      <c r="I91" s="88">
        <v>86.8</v>
      </c>
      <c r="J91" s="89">
        <v>4</v>
      </c>
      <c r="K91" s="88">
        <v>1.02195049914828</v>
      </c>
      <c r="L91" s="88">
        <v>88.7</v>
      </c>
      <c r="M91" s="88">
        <v>81.05</v>
      </c>
      <c r="N91" s="89">
        <v>89</v>
      </c>
      <c r="O91" s="74" t="s">
        <v>20</v>
      </c>
      <c r="P91" s="90"/>
    </row>
    <row r="92" s="55" customFormat="1" ht="25.05" customHeight="1" spans="1:16">
      <c r="A92" s="69">
        <v>90</v>
      </c>
      <c r="B92" s="70" t="s">
        <v>109</v>
      </c>
      <c r="C92" s="71">
        <v>62011071203</v>
      </c>
      <c r="D92" s="72" t="s">
        <v>18</v>
      </c>
      <c r="E92" s="71">
        <v>8165</v>
      </c>
      <c r="F92" s="70" t="s">
        <v>19</v>
      </c>
      <c r="G92" s="73">
        <v>105</v>
      </c>
      <c r="H92" s="74">
        <v>78.15</v>
      </c>
      <c r="I92" s="88">
        <v>86.2</v>
      </c>
      <c r="J92" s="89">
        <v>12</v>
      </c>
      <c r="K92" s="88">
        <v>0.973740977626513</v>
      </c>
      <c r="L92" s="88">
        <v>83.93</v>
      </c>
      <c r="M92" s="88">
        <v>81.04</v>
      </c>
      <c r="N92" s="89">
        <v>90</v>
      </c>
      <c r="O92" s="74" t="s">
        <v>20</v>
      </c>
      <c r="P92" s="90"/>
    </row>
    <row r="93" s="55" customFormat="1" ht="25.05" customHeight="1" spans="1:16">
      <c r="A93" s="69">
        <v>91</v>
      </c>
      <c r="B93" s="70" t="s">
        <v>110</v>
      </c>
      <c r="C93" s="71">
        <v>62011020420</v>
      </c>
      <c r="D93" s="72" t="s">
        <v>18</v>
      </c>
      <c r="E93" s="71">
        <v>8165</v>
      </c>
      <c r="F93" s="70" t="s">
        <v>19</v>
      </c>
      <c r="G93" s="73">
        <v>105</v>
      </c>
      <c r="H93" s="74">
        <v>73.2</v>
      </c>
      <c r="I93" s="88">
        <v>88.4</v>
      </c>
      <c r="J93" s="89">
        <v>6</v>
      </c>
      <c r="K93" s="88">
        <v>1.00531467761585</v>
      </c>
      <c r="L93" s="88">
        <v>88.86</v>
      </c>
      <c r="M93" s="88">
        <v>81.03</v>
      </c>
      <c r="N93" s="89">
        <v>91</v>
      </c>
      <c r="O93" s="74" t="s">
        <v>20</v>
      </c>
      <c r="P93" s="90"/>
    </row>
    <row r="94" s="55" customFormat="1" ht="25.05" customHeight="1" spans="1:16">
      <c r="A94" s="69">
        <v>92</v>
      </c>
      <c r="B94" s="70" t="s">
        <v>111</v>
      </c>
      <c r="C94" s="71">
        <v>62011022107</v>
      </c>
      <c r="D94" s="72" t="s">
        <v>18</v>
      </c>
      <c r="E94" s="71">
        <v>8165</v>
      </c>
      <c r="F94" s="70" t="s">
        <v>19</v>
      </c>
      <c r="G94" s="73">
        <v>105</v>
      </c>
      <c r="H94" s="74">
        <v>76.1</v>
      </c>
      <c r="I94" s="88">
        <v>87</v>
      </c>
      <c r="J94" s="89">
        <v>10</v>
      </c>
      <c r="K94" s="88">
        <v>0.988016960194037</v>
      </c>
      <c r="L94" s="88">
        <v>85.95</v>
      </c>
      <c r="M94" s="88">
        <v>81.025</v>
      </c>
      <c r="N94" s="89">
        <v>91</v>
      </c>
      <c r="O94" s="74" t="s">
        <v>20</v>
      </c>
      <c r="P94" s="90"/>
    </row>
    <row r="95" s="55" customFormat="1" ht="25.05" customHeight="1" spans="1:16">
      <c r="A95" s="69">
        <v>93</v>
      </c>
      <c r="B95" s="70" t="s">
        <v>112</v>
      </c>
      <c r="C95" s="71">
        <v>62011061514</v>
      </c>
      <c r="D95" s="72" t="s">
        <v>18</v>
      </c>
      <c r="E95" s="71">
        <v>8165</v>
      </c>
      <c r="F95" s="70" t="s">
        <v>19</v>
      </c>
      <c r="G95" s="73">
        <v>105</v>
      </c>
      <c r="H95" s="74">
        <v>78.2</v>
      </c>
      <c r="I95" s="88">
        <v>83</v>
      </c>
      <c r="J95" s="89">
        <v>9</v>
      </c>
      <c r="K95" s="88">
        <v>1.00949782409506</v>
      </c>
      <c r="L95" s="88">
        <v>83.78</v>
      </c>
      <c r="M95" s="88">
        <v>80.99</v>
      </c>
      <c r="N95" s="89">
        <v>93</v>
      </c>
      <c r="O95" s="74" t="s">
        <v>20</v>
      </c>
      <c r="P95" s="90"/>
    </row>
    <row r="96" s="55" customFormat="1" ht="25.05" customHeight="1" spans="1:16">
      <c r="A96" s="69">
        <v>94</v>
      </c>
      <c r="B96" s="70" t="s">
        <v>113</v>
      </c>
      <c r="C96" s="71">
        <v>62011012003</v>
      </c>
      <c r="D96" s="72" t="s">
        <v>18</v>
      </c>
      <c r="E96" s="71">
        <v>8165</v>
      </c>
      <c r="F96" s="70" t="s">
        <v>19</v>
      </c>
      <c r="G96" s="73">
        <v>105</v>
      </c>
      <c r="H96" s="74">
        <v>75.6</v>
      </c>
      <c r="I96" s="88">
        <v>86.8</v>
      </c>
      <c r="J96" s="89">
        <v>5</v>
      </c>
      <c r="K96" s="88">
        <v>0.994416024828736</v>
      </c>
      <c r="L96" s="88">
        <v>86.31</v>
      </c>
      <c r="M96" s="88">
        <v>80.955</v>
      </c>
      <c r="N96" s="89">
        <v>94</v>
      </c>
      <c r="O96" s="74" t="s">
        <v>20</v>
      </c>
      <c r="P96" s="90"/>
    </row>
    <row r="97" s="55" customFormat="1" ht="25.05" customHeight="1" spans="1:16">
      <c r="A97" s="69">
        <v>95</v>
      </c>
      <c r="B97" s="70" t="s">
        <v>114</v>
      </c>
      <c r="C97" s="71">
        <v>62011082202</v>
      </c>
      <c r="D97" s="72" t="s">
        <v>18</v>
      </c>
      <c r="E97" s="71">
        <v>8165</v>
      </c>
      <c r="F97" s="70" t="s">
        <v>19</v>
      </c>
      <c r="G97" s="73">
        <v>105</v>
      </c>
      <c r="H97" s="74">
        <v>76.55</v>
      </c>
      <c r="I97" s="88">
        <v>86.4</v>
      </c>
      <c r="J97" s="89">
        <v>10</v>
      </c>
      <c r="K97" s="88">
        <v>0.988016960194037</v>
      </c>
      <c r="L97" s="88">
        <v>85.36</v>
      </c>
      <c r="M97" s="88">
        <v>80.955</v>
      </c>
      <c r="N97" s="89">
        <v>94</v>
      </c>
      <c r="O97" s="74" t="s">
        <v>20</v>
      </c>
      <c r="P97" s="90"/>
    </row>
    <row r="98" s="55" customFormat="1" ht="25.05" customHeight="1" spans="1:16">
      <c r="A98" s="69">
        <v>96</v>
      </c>
      <c r="B98" s="70" t="s">
        <v>115</v>
      </c>
      <c r="C98" s="71">
        <v>62011011214</v>
      </c>
      <c r="D98" s="72" t="s">
        <v>18</v>
      </c>
      <c r="E98" s="71">
        <v>8165</v>
      </c>
      <c r="F98" s="70" t="s">
        <v>19</v>
      </c>
      <c r="G98" s="73">
        <v>105</v>
      </c>
      <c r="H98" s="74">
        <v>73.5</v>
      </c>
      <c r="I98" s="88">
        <v>88</v>
      </c>
      <c r="J98" s="89">
        <v>8</v>
      </c>
      <c r="K98" s="88">
        <v>1.00436879287642</v>
      </c>
      <c r="L98" s="88">
        <v>88.38</v>
      </c>
      <c r="M98" s="88">
        <v>80.94</v>
      </c>
      <c r="N98" s="89">
        <v>96</v>
      </c>
      <c r="O98" s="74" t="s">
        <v>20</v>
      </c>
      <c r="P98" s="90"/>
    </row>
    <row r="99" s="55" customFormat="1" ht="25.05" customHeight="1" spans="1:16">
      <c r="A99" s="69">
        <v>97</v>
      </c>
      <c r="B99" s="70" t="s">
        <v>116</v>
      </c>
      <c r="C99" s="71">
        <v>62011072510</v>
      </c>
      <c r="D99" s="72" t="s">
        <v>18</v>
      </c>
      <c r="E99" s="71">
        <v>8165</v>
      </c>
      <c r="F99" s="70" t="s">
        <v>19</v>
      </c>
      <c r="G99" s="73">
        <v>105</v>
      </c>
      <c r="H99" s="74">
        <v>75.65</v>
      </c>
      <c r="I99" s="88">
        <v>84.2</v>
      </c>
      <c r="J99" s="89">
        <v>3</v>
      </c>
      <c r="K99" s="88">
        <v>1.02375387490502</v>
      </c>
      <c r="L99" s="88">
        <v>86.2</v>
      </c>
      <c r="M99" s="88">
        <v>80.925</v>
      </c>
      <c r="N99" s="89">
        <v>97</v>
      </c>
      <c r="O99" s="74" t="s">
        <v>20</v>
      </c>
      <c r="P99" s="90"/>
    </row>
    <row r="100" s="55" customFormat="1" ht="25.05" customHeight="1" spans="1:16">
      <c r="A100" s="69">
        <v>98</v>
      </c>
      <c r="B100" s="70" t="s">
        <v>117</v>
      </c>
      <c r="C100" s="71">
        <v>62011041428</v>
      </c>
      <c r="D100" s="72" t="s">
        <v>18</v>
      </c>
      <c r="E100" s="71">
        <v>8165</v>
      </c>
      <c r="F100" s="70" t="s">
        <v>19</v>
      </c>
      <c r="G100" s="73">
        <v>105</v>
      </c>
      <c r="H100" s="74">
        <v>75.15</v>
      </c>
      <c r="I100" s="88">
        <v>88.8</v>
      </c>
      <c r="J100" s="89">
        <v>11</v>
      </c>
      <c r="K100" s="88">
        <v>0.974914866689354</v>
      </c>
      <c r="L100" s="88">
        <v>86.57</v>
      </c>
      <c r="M100" s="88">
        <v>80.86</v>
      </c>
      <c r="N100" s="89">
        <v>98</v>
      </c>
      <c r="O100" s="74" t="s">
        <v>20</v>
      </c>
      <c r="P100" s="90"/>
    </row>
    <row r="101" s="55" customFormat="1" ht="25.05" customHeight="1" spans="1:16">
      <c r="A101" s="69">
        <v>99</v>
      </c>
      <c r="B101" s="70" t="s">
        <v>118</v>
      </c>
      <c r="C101" s="71">
        <v>62011042208</v>
      </c>
      <c r="D101" s="72" t="s">
        <v>18</v>
      </c>
      <c r="E101" s="71">
        <v>8165</v>
      </c>
      <c r="F101" s="70" t="s">
        <v>19</v>
      </c>
      <c r="G101" s="73">
        <v>105</v>
      </c>
      <c r="H101" s="74">
        <v>74.35</v>
      </c>
      <c r="I101" s="88">
        <v>85.2</v>
      </c>
      <c r="J101" s="89">
        <v>4</v>
      </c>
      <c r="K101" s="88">
        <v>1.02195049914828</v>
      </c>
      <c r="L101" s="88">
        <v>87.07</v>
      </c>
      <c r="M101" s="88">
        <v>80.71</v>
      </c>
      <c r="N101" s="89">
        <v>99</v>
      </c>
      <c r="O101" s="74" t="s">
        <v>20</v>
      </c>
      <c r="P101" s="90"/>
    </row>
    <row r="102" s="55" customFormat="1" ht="25.05" customHeight="1" spans="1:16">
      <c r="A102" s="69">
        <v>100</v>
      </c>
      <c r="B102" s="70" t="s">
        <v>119</v>
      </c>
      <c r="C102" s="71">
        <v>62011102120</v>
      </c>
      <c r="D102" s="72" t="s">
        <v>18</v>
      </c>
      <c r="E102" s="71">
        <v>8165</v>
      </c>
      <c r="F102" s="70" t="s">
        <v>19</v>
      </c>
      <c r="G102" s="73">
        <v>105</v>
      </c>
      <c r="H102" s="74">
        <v>73</v>
      </c>
      <c r="I102" s="88">
        <v>89</v>
      </c>
      <c r="J102" s="89">
        <v>7</v>
      </c>
      <c r="K102" s="88">
        <v>0.9933264325734</v>
      </c>
      <c r="L102" s="88">
        <v>88.4</v>
      </c>
      <c r="M102" s="88">
        <v>80.7</v>
      </c>
      <c r="N102" s="89">
        <v>100</v>
      </c>
      <c r="O102" s="74" t="s">
        <v>20</v>
      </c>
      <c r="P102" s="90"/>
    </row>
    <row r="103" s="55" customFormat="1" ht="25.05" customHeight="1" spans="1:16">
      <c r="A103" s="69">
        <v>101</v>
      </c>
      <c r="B103" s="70" t="s">
        <v>120</v>
      </c>
      <c r="C103" s="71">
        <v>62011090515</v>
      </c>
      <c r="D103" s="72" t="s">
        <v>18</v>
      </c>
      <c r="E103" s="71">
        <v>8165</v>
      </c>
      <c r="F103" s="70" t="s">
        <v>19</v>
      </c>
      <c r="G103" s="73">
        <v>105</v>
      </c>
      <c r="H103" s="74">
        <v>73</v>
      </c>
      <c r="I103" s="88">
        <v>87.8</v>
      </c>
      <c r="J103" s="89">
        <v>6</v>
      </c>
      <c r="K103" s="88">
        <v>1.00531467761585</v>
      </c>
      <c r="L103" s="88">
        <v>88.26</v>
      </c>
      <c r="M103" s="88">
        <v>80.63</v>
      </c>
      <c r="N103" s="89">
        <v>101</v>
      </c>
      <c r="O103" s="74" t="s">
        <v>20</v>
      </c>
      <c r="P103" s="90"/>
    </row>
    <row r="104" s="55" customFormat="1" ht="25.05" customHeight="1" spans="1:16">
      <c r="A104" s="69">
        <v>102</v>
      </c>
      <c r="B104" s="70" t="s">
        <v>121</v>
      </c>
      <c r="C104" s="71">
        <v>62011072404</v>
      </c>
      <c r="D104" s="72" t="s">
        <v>18</v>
      </c>
      <c r="E104" s="71">
        <v>8165</v>
      </c>
      <c r="F104" s="70" t="s">
        <v>19</v>
      </c>
      <c r="G104" s="73">
        <v>105</v>
      </c>
      <c r="H104" s="74">
        <v>74</v>
      </c>
      <c r="I104" s="88">
        <v>86.8</v>
      </c>
      <c r="J104" s="89">
        <v>6</v>
      </c>
      <c r="K104" s="88">
        <v>1.00531467761585</v>
      </c>
      <c r="L104" s="88">
        <v>87.26</v>
      </c>
      <c r="M104" s="88">
        <v>80.63</v>
      </c>
      <c r="N104" s="89">
        <v>101</v>
      </c>
      <c r="O104" s="74" t="s">
        <v>20</v>
      </c>
      <c r="P104" s="90"/>
    </row>
    <row r="105" s="55" customFormat="1" ht="25.05" customHeight="1" spans="1:16">
      <c r="A105" s="69">
        <v>103</v>
      </c>
      <c r="B105" s="70" t="s">
        <v>122</v>
      </c>
      <c r="C105" s="71">
        <v>62011101809</v>
      </c>
      <c r="D105" s="72" t="s">
        <v>18</v>
      </c>
      <c r="E105" s="71">
        <v>8165</v>
      </c>
      <c r="F105" s="70" t="s">
        <v>19</v>
      </c>
      <c r="G105" s="73">
        <v>105</v>
      </c>
      <c r="H105" s="74">
        <v>75.5</v>
      </c>
      <c r="I105" s="88">
        <v>86.8</v>
      </c>
      <c r="J105" s="89">
        <v>10</v>
      </c>
      <c r="K105" s="88">
        <v>0.988016960194037</v>
      </c>
      <c r="L105" s="88">
        <v>85.75</v>
      </c>
      <c r="M105" s="88">
        <v>80.625</v>
      </c>
      <c r="N105" s="89">
        <v>101</v>
      </c>
      <c r="O105" s="74" t="s">
        <v>20</v>
      </c>
      <c r="P105" s="90"/>
    </row>
    <row r="106" s="55" customFormat="1" ht="25.05" customHeight="1" spans="1:16">
      <c r="A106" s="69">
        <v>104</v>
      </c>
      <c r="B106" s="70" t="s">
        <v>123</v>
      </c>
      <c r="C106" s="71">
        <v>62011042015</v>
      </c>
      <c r="D106" s="72" t="s">
        <v>18</v>
      </c>
      <c r="E106" s="71">
        <v>8165</v>
      </c>
      <c r="F106" s="70" t="s">
        <v>19</v>
      </c>
      <c r="G106" s="73">
        <v>105</v>
      </c>
      <c r="H106" s="74">
        <v>75.25</v>
      </c>
      <c r="I106" s="88">
        <v>87</v>
      </c>
      <c r="J106" s="89">
        <v>10</v>
      </c>
      <c r="K106" s="88">
        <v>0.988016960194037</v>
      </c>
      <c r="L106" s="88">
        <v>85.95</v>
      </c>
      <c r="M106" s="88">
        <v>80.6</v>
      </c>
      <c r="N106" s="89">
        <v>104</v>
      </c>
      <c r="O106" s="74" t="s">
        <v>20</v>
      </c>
      <c r="P106" s="90"/>
    </row>
    <row r="107" s="55" customFormat="1" ht="25.05" customHeight="1" spans="1:16">
      <c r="A107" s="69">
        <v>105</v>
      </c>
      <c r="B107" s="70" t="s">
        <v>124</v>
      </c>
      <c r="C107" s="71">
        <v>62011020510</v>
      </c>
      <c r="D107" s="72" t="s">
        <v>18</v>
      </c>
      <c r="E107" s="71">
        <v>8165</v>
      </c>
      <c r="F107" s="70" t="s">
        <v>19</v>
      </c>
      <c r="G107" s="73">
        <v>105</v>
      </c>
      <c r="H107" s="74">
        <v>73.1</v>
      </c>
      <c r="I107" s="88">
        <v>87.6</v>
      </c>
      <c r="J107" s="89">
        <v>6</v>
      </c>
      <c r="K107" s="88">
        <v>1.00531467761585</v>
      </c>
      <c r="L107" s="88">
        <v>88.06</v>
      </c>
      <c r="M107" s="88">
        <v>80.58</v>
      </c>
      <c r="N107" s="89">
        <v>105</v>
      </c>
      <c r="O107" s="74" t="s">
        <v>20</v>
      </c>
      <c r="P107" s="90"/>
    </row>
    <row r="108" s="55" customFormat="1" ht="25.05" customHeight="1" spans="1:16">
      <c r="A108" s="75">
        <v>106</v>
      </c>
      <c r="B108" s="76" t="s">
        <v>125</v>
      </c>
      <c r="C108" s="77">
        <v>62011100730</v>
      </c>
      <c r="D108" s="78" t="s">
        <v>18</v>
      </c>
      <c r="E108" s="77">
        <v>8165</v>
      </c>
      <c r="F108" s="76" t="s">
        <v>19</v>
      </c>
      <c r="G108" s="79">
        <v>105</v>
      </c>
      <c r="H108" s="80">
        <v>73.7</v>
      </c>
      <c r="I108" s="91">
        <v>87</v>
      </c>
      <c r="J108" s="92">
        <v>6</v>
      </c>
      <c r="K108" s="91">
        <v>1.00531467761585</v>
      </c>
      <c r="L108" s="91">
        <v>87.46</v>
      </c>
      <c r="M108" s="91">
        <v>80.58</v>
      </c>
      <c r="N108" s="92">
        <v>105</v>
      </c>
      <c r="O108" s="80" t="s">
        <v>20</v>
      </c>
      <c r="P108" s="93"/>
    </row>
    <row r="109" s="55" customFormat="1" ht="25.05" customHeight="1" spans="1:16">
      <c r="A109" s="81">
        <v>107</v>
      </c>
      <c r="B109" s="82" t="s">
        <v>126</v>
      </c>
      <c r="C109" s="83">
        <v>62011050203</v>
      </c>
      <c r="D109" s="84" t="s">
        <v>18</v>
      </c>
      <c r="E109" s="83">
        <v>8165</v>
      </c>
      <c r="F109" s="82" t="s">
        <v>19</v>
      </c>
      <c r="G109" s="85">
        <v>105</v>
      </c>
      <c r="H109" s="86">
        <v>75.2</v>
      </c>
      <c r="I109" s="94">
        <v>84</v>
      </c>
      <c r="J109" s="95">
        <v>4</v>
      </c>
      <c r="K109" s="94">
        <v>1.02195049914828</v>
      </c>
      <c r="L109" s="94">
        <v>85.84</v>
      </c>
      <c r="M109" s="94">
        <v>80.52</v>
      </c>
      <c r="N109" s="95">
        <v>107</v>
      </c>
      <c r="O109" s="86" t="s">
        <v>127</v>
      </c>
      <c r="P109" s="96"/>
    </row>
    <row r="110" s="55" customFormat="1" ht="25.05" customHeight="1" spans="1:16">
      <c r="A110" s="69">
        <v>108</v>
      </c>
      <c r="B110" s="70" t="s">
        <v>128</v>
      </c>
      <c r="C110" s="71">
        <v>62011060628</v>
      </c>
      <c r="D110" s="72" t="s">
        <v>18</v>
      </c>
      <c r="E110" s="71">
        <v>8165</v>
      </c>
      <c r="F110" s="70" t="s">
        <v>19</v>
      </c>
      <c r="G110" s="73">
        <v>105</v>
      </c>
      <c r="H110" s="74">
        <v>77</v>
      </c>
      <c r="I110" s="88">
        <v>83.2</v>
      </c>
      <c r="J110" s="89">
        <v>9</v>
      </c>
      <c r="K110" s="88">
        <v>1.00949782409506</v>
      </c>
      <c r="L110" s="88">
        <v>83.99</v>
      </c>
      <c r="M110" s="88">
        <v>80.495</v>
      </c>
      <c r="N110" s="89">
        <v>108</v>
      </c>
      <c r="O110" s="86" t="s">
        <v>127</v>
      </c>
      <c r="P110" s="90"/>
    </row>
    <row r="111" s="55" customFormat="1" ht="25.05" customHeight="1" spans="1:16">
      <c r="A111" s="69">
        <v>109</v>
      </c>
      <c r="B111" s="70" t="s">
        <v>129</v>
      </c>
      <c r="C111" s="71">
        <v>62011032315</v>
      </c>
      <c r="D111" s="72" t="s">
        <v>18</v>
      </c>
      <c r="E111" s="71">
        <v>8165</v>
      </c>
      <c r="F111" s="70" t="s">
        <v>19</v>
      </c>
      <c r="G111" s="73">
        <v>105</v>
      </c>
      <c r="H111" s="74">
        <v>75.55</v>
      </c>
      <c r="I111" s="88">
        <v>86.4</v>
      </c>
      <c r="J111" s="89">
        <v>1</v>
      </c>
      <c r="K111" s="88">
        <v>0.987815816676082</v>
      </c>
      <c r="L111" s="88">
        <v>85.34</v>
      </c>
      <c r="M111" s="88">
        <v>80.445</v>
      </c>
      <c r="N111" s="89">
        <v>109</v>
      </c>
      <c r="O111" s="86" t="s">
        <v>127</v>
      </c>
      <c r="P111" s="90"/>
    </row>
    <row r="112" s="55" customFormat="1" ht="25.05" customHeight="1" spans="1:16">
      <c r="A112" s="69">
        <v>110</v>
      </c>
      <c r="B112" s="70" t="s">
        <v>130</v>
      </c>
      <c r="C112" s="71">
        <v>62011011729</v>
      </c>
      <c r="D112" s="72" t="s">
        <v>18</v>
      </c>
      <c r="E112" s="71">
        <v>8165</v>
      </c>
      <c r="F112" s="70" t="s">
        <v>19</v>
      </c>
      <c r="G112" s="73">
        <v>105</v>
      </c>
      <c r="H112" s="74">
        <v>77.3</v>
      </c>
      <c r="I112" s="88">
        <v>84.6</v>
      </c>
      <c r="J112" s="89">
        <v>10</v>
      </c>
      <c r="K112" s="88">
        <v>0.988016960194037</v>
      </c>
      <c r="L112" s="88">
        <v>83.58</v>
      </c>
      <c r="M112" s="88">
        <v>80.44</v>
      </c>
      <c r="N112" s="89">
        <v>110</v>
      </c>
      <c r="O112" s="86" t="s">
        <v>127</v>
      </c>
      <c r="P112" s="90"/>
    </row>
    <row r="113" s="55" customFormat="1" ht="25.05" customHeight="1" spans="1:16">
      <c r="A113" s="69">
        <v>111</v>
      </c>
      <c r="B113" s="70" t="s">
        <v>131</v>
      </c>
      <c r="C113" s="71">
        <v>62011030420</v>
      </c>
      <c r="D113" s="72" t="s">
        <v>18</v>
      </c>
      <c r="E113" s="71">
        <v>8165</v>
      </c>
      <c r="F113" s="70" t="s">
        <v>19</v>
      </c>
      <c r="G113" s="73">
        <v>105</v>
      </c>
      <c r="H113" s="74">
        <v>74.75</v>
      </c>
      <c r="I113" s="88">
        <v>88.4</v>
      </c>
      <c r="J113" s="89">
        <v>12</v>
      </c>
      <c r="K113" s="88">
        <v>0.973740977626513</v>
      </c>
      <c r="L113" s="88">
        <v>86.07</v>
      </c>
      <c r="M113" s="88">
        <v>80.41</v>
      </c>
      <c r="N113" s="89">
        <v>111</v>
      </c>
      <c r="O113" s="86" t="s">
        <v>127</v>
      </c>
      <c r="P113" s="90"/>
    </row>
    <row r="114" s="55" customFormat="1" ht="25.05" customHeight="1" spans="1:16">
      <c r="A114" s="69">
        <v>112</v>
      </c>
      <c r="B114" s="70" t="s">
        <v>132</v>
      </c>
      <c r="C114" s="71">
        <v>62011010413</v>
      </c>
      <c r="D114" s="72" t="s">
        <v>18</v>
      </c>
      <c r="E114" s="71">
        <v>8165</v>
      </c>
      <c r="F114" s="70" t="s">
        <v>19</v>
      </c>
      <c r="G114" s="73">
        <v>105</v>
      </c>
      <c r="H114" s="74">
        <v>73.3</v>
      </c>
      <c r="I114" s="88">
        <v>88.6</v>
      </c>
      <c r="J114" s="89">
        <v>1</v>
      </c>
      <c r="K114" s="88">
        <v>0.987815816676082</v>
      </c>
      <c r="L114" s="88">
        <v>87.52</v>
      </c>
      <c r="M114" s="88">
        <v>80.41</v>
      </c>
      <c r="N114" s="89">
        <v>111</v>
      </c>
      <c r="O114" s="86" t="s">
        <v>127</v>
      </c>
      <c r="P114" s="90"/>
    </row>
    <row r="115" s="55" customFormat="1" ht="25.05" customHeight="1" spans="1:16">
      <c r="A115" s="69">
        <v>113</v>
      </c>
      <c r="B115" s="70" t="s">
        <v>133</v>
      </c>
      <c r="C115" s="71">
        <v>62011021401</v>
      </c>
      <c r="D115" s="72" t="s">
        <v>18</v>
      </c>
      <c r="E115" s="71">
        <v>8165</v>
      </c>
      <c r="F115" s="70" t="s">
        <v>19</v>
      </c>
      <c r="G115" s="73">
        <v>105</v>
      </c>
      <c r="H115" s="74">
        <v>77.85</v>
      </c>
      <c r="I115" s="88">
        <v>83.4</v>
      </c>
      <c r="J115" s="89">
        <v>5</v>
      </c>
      <c r="K115" s="88">
        <v>0.994416024828736</v>
      </c>
      <c r="L115" s="88">
        <v>82.93</v>
      </c>
      <c r="M115" s="88">
        <v>80.39</v>
      </c>
      <c r="N115" s="89">
        <v>113</v>
      </c>
      <c r="O115" s="86" t="s">
        <v>127</v>
      </c>
      <c r="P115" s="90"/>
    </row>
    <row r="116" s="55" customFormat="1" ht="25.05" customHeight="1" spans="1:16">
      <c r="A116" s="69">
        <v>114</v>
      </c>
      <c r="B116" s="70" t="s">
        <v>134</v>
      </c>
      <c r="C116" s="71">
        <v>62011100325</v>
      </c>
      <c r="D116" s="72" t="s">
        <v>18</v>
      </c>
      <c r="E116" s="71">
        <v>8165</v>
      </c>
      <c r="F116" s="70" t="s">
        <v>19</v>
      </c>
      <c r="G116" s="73">
        <v>105</v>
      </c>
      <c r="H116" s="74">
        <v>76.15</v>
      </c>
      <c r="I116" s="88">
        <v>85.2</v>
      </c>
      <c r="J116" s="89">
        <v>7</v>
      </c>
      <c r="K116" s="88">
        <v>0.9933264325734</v>
      </c>
      <c r="L116" s="88">
        <v>84.63</v>
      </c>
      <c r="M116" s="88">
        <v>80.39</v>
      </c>
      <c r="N116" s="89">
        <v>113</v>
      </c>
      <c r="O116" s="86" t="s">
        <v>127</v>
      </c>
      <c r="P116" s="90"/>
    </row>
    <row r="117" s="55" customFormat="1" ht="25.05" customHeight="1" spans="1:16">
      <c r="A117" s="69">
        <v>115</v>
      </c>
      <c r="B117" s="70" t="s">
        <v>135</v>
      </c>
      <c r="C117" s="71">
        <v>62011061617</v>
      </c>
      <c r="D117" s="72" t="s">
        <v>18</v>
      </c>
      <c r="E117" s="71">
        <v>8165</v>
      </c>
      <c r="F117" s="70" t="s">
        <v>19</v>
      </c>
      <c r="G117" s="73">
        <v>105</v>
      </c>
      <c r="H117" s="74">
        <v>75.9</v>
      </c>
      <c r="I117" s="88">
        <v>82.4</v>
      </c>
      <c r="J117" s="89">
        <v>2</v>
      </c>
      <c r="K117" s="88">
        <v>1.02977328419834</v>
      </c>
      <c r="L117" s="88">
        <v>84.85</v>
      </c>
      <c r="M117" s="88">
        <v>80.375</v>
      </c>
      <c r="N117" s="89">
        <v>115</v>
      </c>
      <c r="O117" s="86" t="s">
        <v>127</v>
      </c>
      <c r="P117" s="90"/>
    </row>
    <row r="118" s="55" customFormat="1" ht="25.05" customHeight="1" spans="1:16">
      <c r="A118" s="69">
        <v>116</v>
      </c>
      <c r="B118" s="70" t="s">
        <v>136</v>
      </c>
      <c r="C118" s="71">
        <v>62011081826</v>
      </c>
      <c r="D118" s="72" t="s">
        <v>18</v>
      </c>
      <c r="E118" s="71">
        <v>8165</v>
      </c>
      <c r="F118" s="70" t="s">
        <v>19</v>
      </c>
      <c r="G118" s="73">
        <v>105</v>
      </c>
      <c r="H118" s="74">
        <v>77.95</v>
      </c>
      <c r="I118" s="88">
        <v>83.8</v>
      </c>
      <c r="J118" s="89">
        <v>10</v>
      </c>
      <c r="K118" s="88">
        <v>0.988016960194037</v>
      </c>
      <c r="L118" s="88">
        <v>82.79</v>
      </c>
      <c r="M118" s="88">
        <v>80.37</v>
      </c>
      <c r="N118" s="89">
        <v>116</v>
      </c>
      <c r="O118" s="86" t="s">
        <v>127</v>
      </c>
      <c r="P118" s="90"/>
    </row>
    <row r="119" s="55" customFormat="1" ht="25.05" customHeight="1" spans="1:16">
      <c r="A119" s="69">
        <v>117</v>
      </c>
      <c r="B119" s="70" t="s">
        <v>137</v>
      </c>
      <c r="C119" s="71">
        <v>62011030521</v>
      </c>
      <c r="D119" s="72" t="s">
        <v>18</v>
      </c>
      <c r="E119" s="71">
        <v>8165</v>
      </c>
      <c r="F119" s="70" t="s">
        <v>19</v>
      </c>
      <c r="G119" s="73">
        <v>105</v>
      </c>
      <c r="H119" s="74">
        <v>75.5</v>
      </c>
      <c r="I119" s="88">
        <v>83.4</v>
      </c>
      <c r="J119" s="89">
        <v>4</v>
      </c>
      <c r="K119" s="88">
        <v>1.02195049914828</v>
      </c>
      <c r="L119" s="88">
        <v>85.23</v>
      </c>
      <c r="M119" s="88">
        <v>80.365</v>
      </c>
      <c r="N119" s="89">
        <v>116</v>
      </c>
      <c r="O119" s="86" t="s">
        <v>127</v>
      </c>
      <c r="P119" s="90"/>
    </row>
    <row r="120" s="55" customFormat="1" ht="25.05" customHeight="1" spans="1:16">
      <c r="A120" s="69">
        <v>118</v>
      </c>
      <c r="B120" s="70" t="s">
        <v>138</v>
      </c>
      <c r="C120" s="71">
        <v>62011101522</v>
      </c>
      <c r="D120" s="72" t="s">
        <v>18</v>
      </c>
      <c r="E120" s="71">
        <v>8165</v>
      </c>
      <c r="F120" s="70" t="s">
        <v>19</v>
      </c>
      <c r="G120" s="73">
        <v>105</v>
      </c>
      <c r="H120" s="74">
        <v>77</v>
      </c>
      <c r="I120" s="88">
        <v>84.2</v>
      </c>
      <c r="J120" s="89">
        <v>5</v>
      </c>
      <c r="K120" s="88">
        <v>0.994416024828736</v>
      </c>
      <c r="L120" s="88">
        <v>83.72</v>
      </c>
      <c r="M120" s="88">
        <v>80.36</v>
      </c>
      <c r="N120" s="89">
        <v>118</v>
      </c>
      <c r="O120" s="86" t="s">
        <v>127</v>
      </c>
      <c r="P120" s="90"/>
    </row>
    <row r="121" s="55" customFormat="1" ht="25.05" customHeight="1" spans="1:16">
      <c r="A121" s="69">
        <v>119</v>
      </c>
      <c r="B121" s="70" t="s">
        <v>139</v>
      </c>
      <c r="C121" s="71">
        <v>62011011903</v>
      </c>
      <c r="D121" s="72" t="s">
        <v>18</v>
      </c>
      <c r="E121" s="71">
        <v>8165</v>
      </c>
      <c r="F121" s="70" t="s">
        <v>19</v>
      </c>
      <c r="G121" s="73">
        <v>105</v>
      </c>
      <c r="H121" s="74">
        <v>73.6</v>
      </c>
      <c r="I121" s="88">
        <v>84.6</v>
      </c>
      <c r="J121" s="89">
        <v>2</v>
      </c>
      <c r="K121" s="88">
        <v>1.02977328419834</v>
      </c>
      <c r="L121" s="88">
        <v>87.11</v>
      </c>
      <c r="M121" s="88">
        <v>80.355</v>
      </c>
      <c r="N121" s="89">
        <v>118</v>
      </c>
      <c r="O121" s="86" t="s">
        <v>127</v>
      </c>
      <c r="P121" s="90"/>
    </row>
    <row r="122" s="55" customFormat="1" ht="25.05" customHeight="1" spans="1:16">
      <c r="A122" s="69">
        <v>120</v>
      </c>
      <c r="B122" s="70" t="s">
        <v>140</v>
      </c>
      <c r="C122" s="71">
        <v>62011061422</v>
      </c>
      <c r="D122" s="72" t="s">
        <v>18</v>
      </c>
      <c r="E122" s="71">
        <v>8165</v>
      </c>
      <c r="F122" s="70" t="s">
        <v>19</v>
      </c>
      <c r="G122" s="73">
        <v>105</v>
      </c>
      <c r="H122" s="74">
        <v>75.85</v>
      </c>
      <c r="I122" s="88">
        <v>84.4</v>
      </c>
      <c r="J122" s="89">
        <v>6</v>
      </c>
      <c r="K122" s="88">
        <v>1.00531467761585</v>
      </c>
      <c r="L122" s="88">
        <v>84.84</v>
      </c>
      <c r="M122" s="88">
        <v>80.345</v>
      </c>
      <c r="N122" s="89">
        <v>120</v>
      </c>
      <c r="O122" s="86" t="s">
        <v>127</v>
      </c>
      <c r="P122" s="90"/>
    </row>
    <row r="123" s="55" customFormat="1" ht="25.05" customHeight="1" spans="1:16">
      <c r="A123" s="69">
        <v>121</v>
      </c>
      <c r="B123" s="70" t="s">
        <v>141</v>
      </c>
      <c r="C123" s="71">
        <v>62011090723</v>
      </c>
      <c r="D123" s="72" t="s">
        <v>18</v>
      </c>
      <c r="E123" s="71">
        <v>8165</v>
      </c>
      <c r="F123" s="70" t="s">
        <v>19</v>
      </c>
      <c r="G123" s="73">
        <v>105</v>
      </c>
      <c r="H123" s="74">
        <v>72.5</v>
      </c>
      <c r="I123" s="88">
        <v>86</v>
      </c>
      <c r="J123" s="89">
        <v>3</v>
      </c>
      <c r="K123" s="88">
        <v>1.02375387490502</v>
      </c>
      <c r="L123" s="88">
        <v>88.04</v>
      </c>
      <c r="M123" s="88">
        <v>80.27</v>
      </c>
      <c r="N123" s="89">
        <v>121</v>
      </c>
      <c r="O123" s="86" t="s">
        <v>127</v>
      </c>
      <c r="P123" s="90"/>
    </row>
    <row r="124" s="55" customFormat="1" ht="25.05" customHeight="1" spans="1:16">
      <c r="A124" s="69">
        <v>122</v>
      </c>
      <c r="B124" s="70" t="s">
        <v>142</v>
      </c>
      <c r="C124" s="71">
        <v>62011101720</v>
      </c>
      <c r="D124" s="72" t="s">
        <v>18</v>
      </c>
      <c r="E124" s="71">
        <v>8165</v>
      </c>
      <c r="F124" s="70" t="s">
        <v>19</v>
      </c>
      <c r="G124" s="73">
        <v>105</v>
      </c>
      <c r="H124" s="74">
        <v>73.1</v>
      </c>
      <c r="I124" s="88">
        <v>87.8</v>
      </c>
      <c r="J124" s="89">
        <v>5</v>
      </c>
      <c r="K124" s="88">
        <v>0.994416024828736</v>
      </c>
      <c r="L124" s="88">
        <v>87.3</v>
      </c>
      <c r="M124" s="88">
        <v>80.2</v>
      </c>
      <c r="N124" s="89">
        <v>122</v>
      </c>
      <c r="O124" s="86" t="s">
        <v>127</v>
      </c>
      <c r="P124" s="90"/>
    </row>
    <row r="125" s="55" customFormat="1" ht="25.05" customHeight="1" spans="1:16">
      <c r="A125" s="69">
        <v>123</v>
      </c>
      <c r="B125" s="70" t="s">
        <v>143</v>
      </c>
      <c r="C125" s="71">
        <v>62011050807</v>
      </c>
      <c r="D125" s="72" t="s">
        <v>18</v>
      </c>
      <c r="E125" s="71">
        <v>8165</v>
      </c>
      <c r="F125" s="70" t="s">
        <v>19</v>
      </c>
      <c r="G125" s="73">
        <v>105</v>
      </c>
      <c r="H125" s="74">
        <v>76.25</v>
      </c>
      <c r="I125" s="88">
        <v>82.2</v>
      </c>
      <c r="J125" s="89">
        <v>3</v>
      </c>
      <c r="K125" s="88">
        <v>1.02375387490502</v>
      </c>
      <c r="L125" s="88">
        <v>84.15</v>
      </c>
      <c r="M125" s="88">
        <v>80.2</v>
      </c>
      <c r="N125" s="89">
        <v>122</v>
      </c>
      <c r="O125" s="86" t="s">
        <v>127</v>
      </c>
      <c r="P125" s="90"/>
    </row>
    <row r="126" s="55" customFormat="1" ht="25.05" customHeight="1" spans="1:16">
      <c r="A126" s="69">
        <v>124</v>
      </c>
      <c r="B126" s="70" t="s">
        <v>144</v>
      </c>
      <c r="C126" s="71">
        <v>62011010405</v>
      </c>
      <c r="D126" s="72" t="s">
        <v>18</v>
      </c>
      <c r="E126" s="71">
        <v>8165</v>
      </c>
      <c r="F126" s="70" t="s">
        <v>19</v>
      </c>
      <c r="G126" s="73">
        <v>105</v>
      </c>
      <c r="H126" s="74">
        <v>72.9</v>
      </c>
      <c r="I126" s="88">
        <v>89.8</v>
      </c>
      <c r="J126" s="89">
        <v>12</v>
      </c>
      <c r="K126" s="88">
        <v>0.973740977626513</v>
      </c>
      <c r="L126" s="88">
        <v>87.44</v>
      </c>
      <c r="M126" s="88">
        <v>80.17</v>
      </c>
      <c r="N126" s="89">
        <v>124</v>
      </c>
      <c r="O126" s="86" t="s">
        <v>127</v>
      </c>
      <c r="P126" s="90"/>
    </row>
    <row r="127" s="55" customFormat="1" ht="25.05" customHeight="1" spans="1:16">
      <c r="A127" s="69">
        <v>125</v>
      </c>
      <c r="B127" s="70" t="s">
        <v>145</v>
      </c>
      <c r="C127" s="71">
        <v>62011061006</v>
      </c>
      <c r="D127" s="72" t="s">
        <v>18</v>
      </c>
      <c r="E127" s="71">
        <v>8165</v>
      </c>
      <c r="F127" s="70" t="s">
        <v>19</v>
      </c>
      <c r="G127" s="73">
        <v>105</v>
      </c>
      <c r="H127" s="74">
        <v>74.4</v>
      </c>
      <c r="I127" s="88">
        <v>86.4</v>
      </c>
      <c r="J127" s="89">
        <v>5</v>
      </c>
      <c r="K127" s="88">
        <v>0.994416024828736</v>
      </c>
      <c r="L127" s="88">
        <v>85.91</v>
      </c>
      <c r="M127" s="88">
        <v>80.155</v>
      </c>
      <c r="N127" s="89">
        <v>125</v>
      </c>
      <c r="O127" s="86" t="s">
        <v>127</v>
      </c>
      <c r="P127" s="90"/>
    </row>
    <row r="128" s="55" customFormat="1" ht="25.05" customHeight="1" spans="1:16">
      <c r="A128" s="69">
        <v>126</v>
      </c>
      <c r="B128" s="70" t="s">
        <v>146</v>
      </c>
      <c r="C128" s="71">
        <v>62011092530</v>
      </c>
      <c r="D128" s="72" t="s">
        <v>18</v>
      </c>
      <c r="E128" s="71">
        <v>8165</v>
      </c>
      <c r="F128" s="70" t="s">
        <v>19</v>
      </c>
      <c r="G128" s="73">
        <v>105</v>
      </c>
      <c r="H128" s="74">
        <v>75.7</v>
      </c>
      <c r="I128" s="88">
        <v>86.8</v>
      </c>
      <c r="J128" s="89">
        <v>12</v>
      </c>
      <c r="K128" s="88">
        <v>0.973740977626513</v>
      </c>
      <c r="L128" s="88">
        <v>84.52</v>
      </c>
      <c r="M128" s="88">
        <v>80.11</v>
      </c>
      <c r="N128" s="89">
        <v>126</v>
      </c>
      <c r="O128" s="86" t="s">
        <v>127</v>
      </c>
      <c r="P128" s="90"/>
    </row>
    <row r="129" s="55" customFormat="1" ht="25.05" customHeight="1" spans="1:16">
      <c r="A129" s="69">
        <v>127</v>
      </c>
      <c r="B129" s="70" t="s">
        <v>147</v>
      </c>
      <c r="C129" s="71">
        <v>62011030715</v>
      </c>
      <c r="D129" s="72" t="s">
        <v>18</v>
      </c>
      <c r="E129" s="71">
        <v>8165</v>
      </c>
      <c r="F129" s="70" t="s">
        <v>19</v>
      </c>
      <c r="G129" s="73">
        <v>105</v>
      </c>
      <c r="H129" s="74">
        <v>76.6</v>
      </c>
      <c r="I129" s="88">
        <v>83.2</v>
      </c>
      <c r="J129" s="89">
        <v>8</v>
      </c>
      <c r="K129" s="88">
        <v>1.00436879287642</v>
      </c>
      <c r="L129" s="88">
        <v>83.56</v>
      </c>
      <c r="M129" s="88">
        <v>80.08</v>
      </c>
      <c r="N129" s="89">
        <v>127</v>
      </c>
      <c r="O129" s="86" t="s">
        <v>127</v>
      </c>
      <c r="P129" s="90"/>
    </row>
    <row r="130" s="55" customFormat="1" ht="25.05" customHeight="1" spans="1:16">
      <c r="A130" s="69">
        <v>128</v>
      </c>
      <c r="B130" s="70" t="s">
        <v>148</v>
      </c>
      <c r="C130" s="71">
        <v>62011040515</v>
      </c>
      <c r="D130" s="72" t="s">
        <v>18</v>
      </c>
      <c r="E130" s="71">
        <v>8165</v>
      </c>
      <c r="F130" s="70" t="s">
        <v>19</v>
      </c>
      <c r="G130" s="73">
        <v>105</v>
      </c>
      <c r="H130" s="74">
        <v>74.65</v>
      </c>
      <c r="I130" s="88">
        <v>87.8</v>
      </c>
      <c r="J130" s="89">
        <v>12</v>
      </c>
      <c r="K130" s="88">
        <v>0.973740977626513</v>
      </c>
      <c r="L130" s="88">
        <v>85.49</v>
      </c>
      <c r="M130" s="88">
        <v>80.07</v>
      </c>
      <c r="N130" s="89">
        <v>128</v>
      </c>
      <c r="O130" s="86" t="s">
        <v>127</v>
      </c>
      <c r="P130" s="90"/>
    </row>
    <row r="131" s="55" customFormat="1" ht="25.05" customHeight="1" spans="1:16">
      <c r="A131" s="69">
        <v>129</v>
      </c>
      <c r="B131" s="70" t="s">
        <v>149</v>
      </c>
      <c r="C131" s="71">
        <v>62011040506</v>
      </c>
      <c r="D131" s="72" t="s">
        <v>18</v>
      </c>
      <c r="E131" s="71">
        <v>8165</v>
      </c>
      <c r="F131" s="70" t="s">
        <v>19</v>
      </c>
      <c r="G131" s="73">
        <v>105</v>
      </c>
      <c r="H131" s="74">
        <v>77.75</v>
      </c>
      <c r="I131" s="88">
        <v>83.4</v>
      </c>
      <c r="J131" s="89">
        <v>1</v>
      </c>
      <c r="K131" s="88">
        <v>0.987815816676082</v>
      </c>
      <c r="L131" s="88">
        <v>82.38</v>
      </c>
      <c r="M131" s="88">
        <v>80.065</v>
      </c>
      <c r="N131" s="89">
        <v>128</v>
      </c>
      <c r="O131" s="86" t="s">
        <v>127</v>
      </c>
      <c r="P131" s="90"/>
    </row>
    <row r="132" s="55" customFormat="1" ht="25.05" customHeight="1" spans="1:16">
      <c r="A132" s="69">
        <v>130</v>
      </c>
      <c r="B132" s="70" t="s">
        <v>150</v>
      </c>
      <c r="C132" s="71">
        <v>62011050921</v>
      </c>
      <c r="D132" s="72" t="s">
        <v>18</v>
      </c>
      <c r="E132" s="71">
        <v>8165</v>
      </c>
      <c r="F132" s="70" t="s">
        <v>19</v>
      </c>
      <c r="G132" s="73">
        <v>105</v>
      </c>
      <c r="H132" s="74">
        <v>76</v>
      </c>
      <c r="I132" s="88">
        <v>86.4</v>
      </c>
      <c r="J132" s="89">
        <v>12</v>
      </c>
      <c r="K132" s="88">
        <v>0.973740977626513</v>
      </c>
      <c r="L132" s="88">
        <v>84.13</v>
      </c>
      <c r="M132" s="88">
        <v>80.065</v>
      </c>
      <c r="N132" s="89">
        <v>128</v>
      </c>
      <c r="O132" s="86" t="s">
        <v>127</v>
      </c>
      <c r="P132" s="90"/>
    </row>
    <row r="133" s="55" customFormat="1" ht="25.05" customHeight="1" spans="1:16">
      <c r="A133" s="69">
        <v>131</v>
      </c>
      <c r="B133" s="70" t="s">
        <v>151</v>
      </c>
      <c r="C133" s="71">
        <v>62011080922</v>
      </c>
      <c r="D133" s="72" t="s">
        <v>18</v>
      </c>
      <c r="E133" s="71">
        <v>8165</v>
      </c>
      <c r="F133" s="70" t="s">
        <v>19</v>
      </c>
      <c r="G133" s="73">
        <v>105</v>
      </c>
      <c r="H133" s="74">
        <v>75.45</v>
      </c>
      <c r="I133" s="88">
        <v>86.8</v>
      </c>
      <c r="J133" s="89">
        <v>11</v>
      </c>
      <c r="K133" s="88">
        <v>0.974914866689354</v>
      </c>
      <c r="L133" s="88">
        <v>84.62</v>
      </c>
      <c r="M133" s="88">
        <v>80.035</v>
      </c>
      <c r="N133" s="89">
        <v>131</v>
      </c>
      <c r="O133" s="86" t="s">
        <v>127</v>
      </c>
      <c r="P133" s="90"/>
    </row>
    <row r="134" s="55" customFormat="1" ht="25.05" customHeight="1" spans="1:16">
      <c r="A134" s="69">
        <v>132</v>
      </c>
      <c r="B134" s="70" t="s">
        <v>152</v>
      </c>
      <c r="C134" s="71">
        <v>62011030317</v>
      </c>
      <c r="D134" s="72" t="s">
        <v>18</v>
      </c>
      <c r="E134" s="71">
        <v>8165</v>
      </c>
      <c r="F134" s="70" t="s">
        <v>19</v>
      </c>
      <c r="G134" s="73">
        <v>105</v>
      </c>
      <c r="H134" s="74">
        <v>80.5</v>
      </c>
      <c r="I134" s="88">
        <v>80</v>
      </c>
      <c r="J134" s="89">
        <v>5</v>
      </c>
      <c r="K134" s="88">
        <v>0.994416024828736</v>
      </c>
      <c r="L134" s="88">
        <v>79.55</v>
      </c>
      <c r="M134" s="88">
        <v>80.025</v>
      </c>
      <c r="N134" s="89">
        <v>132</v>
      </c>
      <c r="O134" s="86" t="s">
        <v>127</v>
      </c>
      <c r="P134" s="90"/>
    </row>
    <row r="135" s="55" customFormat="1" ht="25.05" customHeight="1" spans="1:16">
      <c r="A135" s="69">
        <v>133</v>
      </c>
      <c r="B135" s="70" t="s">
        <v>153</v>
      </c>
      <c r="C135" s="71">
        <v>62011061730</v>
      </c>
      <c r="D135" s="72" t="s">
        <v>18</v>
      </c>
      <c r="E135" s="71">
        <v>8165</v>
      </c>
      <c r="F135" s="70" t="s">
        <v>19</v>
      </c>
      <c r="G135" s="73">
        <v>105</v>
      </c>
      <c r="H135" s="74">
        <v>74.65</v>
      </c>
      <c r="I135" s="88">
        <v>87.6</v>
      </c>
      <c r="J135" s="89">
        <v>11</v>
      </c>
      <c r="K135" s="88">
        <v>0.974914866689354</v>
      </c>
      <c r="L135" s="88">
        <v>85.4</v>
      </c>
      <c r="M135" s="88">
        <v>80.025</v>
      </c>
      <c r="N135" s="89">
        <v>132</v>
      </c>
      <c r="O135" s="86" t="s">
        <v>127</v>
      </c>
      <c r="P135" s="90"/>
    </row>
    <row r="136" s="55" customFormat="1" ht="25.05" customHeight="1" spans="1:16">
      <c r="A136" s="69">
        <v>134</v>
      </c>
      <c r="B136" s="70" t="s">
        <v>154</v>
      </c>
      <c r="C136" s="71">
        <v>62011060430</v>
      </c>
      <c r="D136" s="72" t="s">
        <v>18</v>
      </c>
      <c r="E136" s="71">
        <v>8165</v>
      </c>
      <c r="F136" s="70" t="s">
        <v>19</v>
      </c>
      <c r="G136" s="73">
        <v>105</v>
      </c>
      <c r="H136" s="74">
        <v>75.55</v>
      </c>
      <c r="I136" s="88">
        <v>84</v>
      </c>
      <c r="J136" s="89">
        <v>6</v>
      </c>
      <c r="K136" s="88">
        <v>1.00531467761585</v>
      </c>
      <c r="L136" s="88">
        <v>84.44</v>
      </c>
      <c r="M136" s="88">
        <v>79.995</v>
      </c>
      <c r="N136" s="89">
        <v>134</v>
      </c>
      <c r="O136" s="86" t="s">
        <v>127</v>
      </c>
      <c r="P136" s="90"/>
    </row>
    <row r="137" s="55" customFormat="1" ht="25.05" customHeight="1" spans="1:16">
      <c r="A137" s="69">
        <v>135</v>
      </c>
      <c r="B137" s="70" t="s">
        <v>155</v>
      </c>
      <c r="C137" s="71">
        <v>62011071301</v>
      </c>
      <c r="D137" s="72" t="s">
        <v>18</v>
      </c>
      <c r="E137" s="71">
        <v>8165</v>
      </c>
      <c r="F137" s="70" t="s">
        <v>19</v>
      </c>
      <c r="G137" s="73">
        <v>105</v>
      </c>
      <c r="H137" s="74">
        <v>78.55</v>
      </c>
      <c r="I137" s="88">
        <v>82.4</v>
      </c>
      <c r="J137" s="89">
        <v>10</v>
      </c>
      <c r="K137" s="88">
        <v>0.988016960194037</v>
      </c>
      <c r="L137" s="88">
        <v>81.41</v>
      </c>
      <c r="M137" s="88">
        <v>79.98</v>
      </c>
      <c r="N137" s="89">
        <v>135</v>
      </c>
      <c r="O137" s="86" t="s">
        <v>127</v>
      </c>
      <c r="P137" s="90"/>
    </row>
    <row r="138" s="55" customFormat="1" ht="25.05" customHeight="1" spans="1:16">
      <c r="A138" s="69">
        <v>136</v>
      </c>
      <c r="B138" s="70" t="s">
        <v>156</v>
      </c>
      <c r="C138" s="71">
        <v>62011100629</v>
      </c>
      <c r="D138" s="72" t="s">
        <v>18</v>
      </c>
      <c r="E138" s="71">
        <v>8165</v>
      </c>
      <c r="F138" s="70" t="s">
        <v>19</v>
      </c>
      <c r="G138" s="73">
        <v>105</v>
      </c>
      <c r="H138" s="74">
        <v>77</v>
      </c>
      <c r="I138" s="88">
        <v>83.4</v>
      </c>
      <c r="J138" s="89">
        <v>7</v>
      </c>
      <c r="K138" s="88">
        <v>0.9933264325734</v>
      </c>
      <c r="L138" s="88">
        <v>82.84</v>
      </c>
      <c r="M138" s="88">
        <v>79.92</v>
      </c>
      <c r="N138" s="89">
        <v>136</v>
      </c>
      <c r="O138" s="86" t="s">
        <v>127</v>
      </c>
      <c r="P138" s="90"/>
    </row>
    <row r="139" s="55" customFormat="1" ht="25.05" customHeight="1" spans="1:16">
      <c r="A139" s="69">
        <v>137</v>
      </c>
      <c r="B139" s="70" t="s">
        <v>157</v>
      </c>
      <c r="C139" s="71">
        <v>62011041627</v>
      </c>
      <c r="D139" s="72" t="s">
        <v>18</v>
      </c>
      <c r="E139" s="71">
        <v>8165</v>
      </c>
      <c r="F139" s="70" t="s">
        <v>19</v>
      </c>
      <c r="G139" s="73">
        <v>105</v>
      </c>
      <c r="H139" s="74">
        <v>79.35</v>
      </c>
      <c r="I139" s="88">
        <v>80</v>
      </c>
      <c r="J139" s="89">
        <v>6</v>
      </c>
      <c r="K139" s="88">
        <v>1.00531467761585</v>
      </c>
      <c r="L139" s="88">
        <v>80.42</v>
      </c>
      <c r="M139" s="88">
        <v>79.885</v>
      </c>
      <c r="N139" s="89">
        <v>137</v>
      </c>
      <c r="O139" s="86" t="s">
        <v>127</v>
      </c>
      <c r="P139" s="90"/>
    </row>
    <row r="140" s="55" customFormat="1" ht="25.05" customHeight="1" spans="1:16">
      <c r="A140" s="69">
        <v>138</v>
      </c>
      <c r="B140" s="70" t="s">
        <v>158</v>
      </c>
      <c r="C140" s="71">
        <v>62011031606</v>
      </c>
      <c r="D140" s="72" t="s">
        <v>18</v>
      </c>
      <c r="E140" s="71">
        <v>8165</v>
      </c>
      <c r="F140" s="70" t="s">
        <v>19</v>
      </c>
      <c r="G140" s="73">
        <v>105</v>
      </c>
      <c r="H140" s="74">
        <v>77.2</v>
      </c>
      <c r="I140" s="88">
        <v>80.6</v>
      </c>
      <c r="J140" s="89">
        <v>3</v>
      </c>
      <c r="K140" s="88">
        <v>1.02375387490502</v>
      </c>
      <c r="L140" s="88">
        <v>82.51</v>
      </c>
      <c r="M140" s="88">
        <v>79.855</v>
      </c>
      <c r="N140" s="89">
        <v>138</v>
      </c>
      <c r="O140" s="86" t="s">
        <v>127</v>
      </c>
      <c r="P140" s="90"/>
    </row>
    <row r="141" s="55" customFormat="1" ht="25.05" customHeight="1" spans="1:16">
      <c r="A141" s="69">
        <v>139</v>
      </c>
      <c r="B141" s="70" t="s">
        <v>159</v>
      </c>
      <c r="C141" s="71">
        <v>62011022301</v>
      </c>
      <c r="D141" s="72" t="s">
        <v>18</v>
      </c>
      <c r="E141" s="71">
        <v>8165</v>
      </c>
      <c r="F141" s="70" t="s">
        <v>19</v>
      </c>
      <c r="G141" s="73">
        <v>105</v>
      </c>
      <c r="H141" s="74">
        <v>76.6</v>
      </c>
      <c r="I141" s="88">
        <v>83.6</v>
      </c>
      <c r="J141" s="89">
        <v>7</v>
      </c>
      <c r="K141" s="88">
        <v>0.9933264325734</v>
      </c>
      <c r="L141" s="88">
        <v>83.04</v>
      </c>
      <c r="M141" s="88">
        <v>79.82</v>
      </c>
      <c r="N141" s="89">
        <v>139</v>
      </c>
      <c r="O141" s="86" t="s">
        <v>127</v>
      </c>
      <c r="P141" s="90"/>
    </row>
    <row r="142" s="55" customFormat="1" ht="25.05" customHeight="1" spans="1:16">
      <c r="A142" s="69">
        <v>140</v>
      </c>
      <c r="B142" s="70" t="s">
        <v>160</v>
      </c>
      <c r="C142" s="71">
        <v>62011030606</v>
      </c>
      <c r="D142" s="72" t="s">
        <v>18</v>
      </c>
      <c r="E142" s="71">
        <v>8165</v>
      </c>
      <c r="F142" s="70" t="s">
        <v>19</v>
      </c>
      <c r="G142" s="73">
        <v>105</v>
      </c>
      <c r="H142" s="74">
        <v>71.7</v>
      </c>
      <c r="I142" s="88">
        <v>90</v>
      </c>
      <c r="J142" s="89">
        <v>11</v>
      </c>
      <c r="K142" s="88">
        <v>0.974914866689354</v>
      </c>
      <c r="L142" s="88">
        <v>87.74</v>
      </c>
      <c r="M142" s="88">
        <v>79.72</v>
      </c>
      <c r="N142" s="89">
        <v>140</v>
      </c>
      <c r="O142" s="86" t="s">
        <v>127</v>
      </c>
      <c r="P142" s="90"/>
    </row>
    <row r="143" s="55" customFormat="1" ht="25.05" customHeight="1" spans="1:16">
      <c r="A143" s="69">
        <v>141</v>
      </c>
      <c r="B143" s="70" t="s">
        <v>161</v>
      </c>
      <c r="C143" s="71">
        <v>62011051508</v>
      </c>
      <c r="D143" s="72" t="s">
        <v>18</v>
      </c>
      <c r="E143" s="71">
        <v>8165</v>
      </c>
      <c r="F143" s="70" t="s">
        <v>19</v>
      </c>
      <c r="G143" s="73">
        <v>105</v>
      </c>
      <c r="H143" s="74">
        <v>74.45</v>
      </c>
      <c r="I143" s="88">
        <v>86</v>
      </c>
      <c r="J143" s="89">
        <v>1</v>
      </c>
      <c r="K143" s="88">
        <v>0.987815816676082</v>
      </c>
      <c r="L143" s="88">
        <v>84.95</v>
      </c>
      <c r="M143" s="88">
        <v>79.7</v>
      </c>
      <c r="N143" s="89">
        <v>141</v>
      </c>
      <c r="O143" s="86" t="s">
        <v>127</v>
      </c>
      <c r="P143" s="90"/>
    </row>
    <row r="144" s="55" customFormat="1" ht="25.05" customHeight="1" spans="1:16">
      <c r="A144" s="69">
        <v>142</v>
      </c>
      <c r="B144" s="70" t="s">
        <v>162</v>
      </c>
      <c r="C144" s="71">
        <v>62011021420</v>
      </c>
      <c r="D144" s="72" t="s">
        <v>18</v>
      </c>
      <c r="E144" s="71">
        <v>8165</v>
      </c>
      <c r="F144" s="70" t="s">
        <v>19</v>
      </c>
      <c r="G144" s="73">
        <v>105</v>
      </c>
      <c r="H144" s="74">
        <v>75.25</v>
      </c>
      <c r="I144" s="88">
        <v>86.4</v>
      </c>
      <c r="J144" s="89">
        <v>12</v>
      </c>
      <c r="K144" s="88">
        <v>0.973740977626513</v>
      </c>
      <c r="L144" s="88">
        <v>84.13</v>
      </c>
      <c r="M144" s="88">
        <v>79.69</v>
      </c>
      <c r="N144" s="89">
        <v>142</v>
      </c>
      <c r="O144" s="86" t="s">
        <v>127</v>
      </c>
      <c r="P144" s="90"/>
    </row>
    <row r="145" s="55" customFormat="1" ht="25.05" customHeight="1" spans="1:16">
      <c r="A145" s="69">
        <v>143</v>
      </c>
      <c r="B145" s="70" t="s">
        <v>163</v>
      </c>
      <c r="C145" s="71">
        <v>62011101307</v>
      </c>
      <c r="D145" s="72" t="s">
        <v>18</v>
      </c>
      <c r="E145" s="71">
        <v>8165</v>
      </c>
      <c r="F145" s="70" t="s">
        <v>19</v>
      </c>
      <c r="G145" s="73">
        <v>105</v>
      </c>
      <c r="H145" s="74">
        <v>72</v>
      </c>
      <c r="I145" s="88">
        <v>87.8</v>
      </c>
      <c r="J145" s="89">
        <v>5</v>
      </c>
      <c r="K145" s="88">
        <v>0.994416024828736</v>
      </c>
      <c r="L145" s="88">
        <v>87.3</v>
      </c>
      <c r="M145" s="88">
        <v>79.65</v>
      </c>
      <c r="N145" s="89">
        <v>143</v>
      </c>
      <c r="O145" s="86" t="s">
        <v>127</v>
      </c>
      <c r="P145" s="90"/>
    </row>
    <row r="146" s="55" customFormat="1" ht="25.05" customHeight="1" spans="1:16">
      <c r="A146" s="69">
        <v>144</v>
      </c>
      <c r="B146" s="70" t="s">
        <v>164</v>
      </c>
      <c r="C146" s="71">
        <v>62011010117</v>
      </c>
      <c r="D146" s="72" t="s">
        <v>18</v>
      </c>
      <c r="E146" s="71">
        <v>8165</v>
      </c>
      <c r="F146" s="70" t="s">
        <v>19</v>
      </c>
      <c r="G146" s="73">
        <v>105</v>
      </c>
      <c r="H146" s="74">
        <v>77.1</v>
      </c>
      <c r="I146" s="88">
        <v>83.2</v>
      </c>
      <c r="J146" s="89">
        <v>10</v>
      </c>
      <c r="K146" s="88">
        <v>0.988016960194037</v>
      </c>
      <c r="L146" s="88">
        <v>82.2</v>
      </c>
      <c r="M146" s="88">
        <v>79.65</v>
      </c>
      <c r="N146" s="89">
        <v>143</v>
      </c>
      <c r="O146" s="86" t="s">
        <v>127</v>
      </c>
      <c r="P146" s="90"/>
    </row>
    <row r="147" s="55" customFormat="1" ht="25.05" customHeight="1" spans="1:16">
      <c r="A147" s="69">
        <v>145</v>
      </c>
      <c r="B147" s="70" t="s">
        <v>165</v>
      </c>
      <c r="C147" s="71">
        <v>62011092512</v>
      </c>
      <c r="D147" s="72" t="s">
        <v>18</v>
      </c>
      <c r="E147" s="71">
        <v>8165</v>
      </c>
      <c r="F147" s="70" t="s">
        <v>19</v>
      </c>
      <c r="G147" s="73">
        <v>105</v>
      </c>
      <c r="H147" s="74">
        <v>75.45</v>
      </c>
      <c r="I147" s="88">
        <v>86</v>
      </c>
      <c r="J147" s="89">
        <v>11</v>
      </c>
      <c r="K147" s="88">
        <v>0.974914866689354</v>
      </c>
      <c r="L147" s="88">
        <v>83.84</v>
      </c>
      <c r="M147" s="88">
        <v>79.645</v>
      </c>
      <c r="N147" s="89">
        <v>143</v>
      </c>
      <c r="O147" s="86" t="s">
        <v>127</v>
      </c>
      <c r="P147" s="90"/>
    </row>
    <row r="148" s="55" customFormat="1" ht="25.05" customHeight="1" spans="1:16">
      <c r="A148" s="69">
        <v>146</v>
      </c>
      <c r="B148" s="70" t="s">
        <v>166</v>
      </c>
      <c r="C148" s="71">
        <v>62011050916</v>
      </c>
      <c r="D148" s="72" t="s">
        <v>18</v>
      </c>
      <c r="E148" s="71">
        <v>8165</v>
      </c>
      <c r="F148" s="70" t="s">
        <v>19</v>
      </c>
      <c r="G148" s="73">
        <v>105</v>
      </c>
      <c r="H148" s="74">
        <v>75.7</v>
      </c>
      <c r="I148" s="88">
        <v>84.6</v>
      </c>
      <c r="J148" s="89">
        <v>10</v>
      </c>
      <c r="K148" s="88">
        <v>0.988016960194037</v>
      </c>
      <c r="L148" s="88">
        <v>83.58</v>
      </c>
      <c r="M148" s="88">
        <v>79.64</v>
      </c>
      <c r="N148" s="89">
        <v>146</v>
      </c>
      <c r="O148" s="86" t="s">
        <v>127</v>
      </c>
      <c r="P148" s="90"/>
    </row>
    <row r="149" s="55" customFormat="1" ht="25.05" customHeight="1" spans="1:16">
      <c r="A149" s="69">
        <v>147</v>
      </c>
      <c r="B149" s="70" t="s">
        <v>167</v>
      </c>
      <c r="C149" s="71">
        <v>62011060421</v>
      </c>
      <c r="D149" s="72" t="s">
        <v>18</v>
      </c>
      <c r="E149" s="71">
        <v>8165</v>
      </c>
      <c r="F149" s="70" t="s">
        <v>19</v>
      </c>
      <c r="G149" s="73">
        <v>105</v>
      </c>
      <c r="H149" s="74">
        <v>74.65</v>
      </c>
      <c r="I149" s="88">
        <v>82.8</v>
      </c>
      <c r="J149" s="89">
        <v>4</v>
      </c>
      <c r="K149" s="88">
        <v>1.02195049914828</v>
      </c>
      <c r="L149" s="88">
        <v>84.61</v>
      </c>
      <c r="M149" s="88">
        <v>79.63</v>
      </c>
      <c r="N149" s="89">
        <v>147</v>
      </c>
      <c r="O149" s="86" t="s">
        <v>127</v>
      </c>
      <c r="P149" s="90"/>
    </row>
    <row r="150" s="55" customFormat="1" ht="25.05" customHeight="1" spans="1:16">
      <c r="A150" s="69">
        <v>148</v>
      </c>
      <c r="B150" s="70" t="s">
        <v>168</v>
      </c>
      <c r="C150" s="71">
        <v>62011082413</v>
      </c>
      <c r="D150" s="72" t="s">
        <v>18</v>
      </c>
      <c r="E150" s="71">
        <v>8165</v>
      </c>
      <c r="F150" s="70" t="s">
        <v>19</v>
      </c>
      <c r="G150" s="73">
        <v>105</v>
      </c>
      <c r="H150" s="74">
        <v>72.45</v>
      </c>
      <c r="I150" s="88">
        <v>87.8</v>
      </c>
      <c r="J150" s="89">
        <v>10</v>
      </c>
      <c r="K150" s="88">
        <v>0.988016960194037</v>
      </c>
      <c r="L150" s="88">
        <v>86.74</v>
      </c>
      <c r="M150" s="88">
        <v>79.595</v>
      </c>
      <c r="N150" s="89">
        <v>148</v>
      </c>
      <c r="O150" s="86" t="s">
        <v>127</v>
      </c>
      <c r="P150" s="90"/>
    </row>
    <row r="151" s="55" customFormat="1" ht="25.05" customHeight="1" spans="1:16">
      <c r="A151" s="69">
        <v>149</v>
      </c>
      <c r="B151" s="70" t="s">
        <v>169</v>
      </c>
      <c r="C151" s="71">
        <v>62011011005</v>
      </c>
      <c r="D151" s="72" t="s">
        <v>18</v>
      </c>
      <c r="E151" s="71">
        <v>8165</v>
      </c>
      <c r="F151" s="70" t="s">
        <v>19</v>
      </c>
      <c r="G151" s="73">
        <v>105</v>
      </c>
      <c r="H151" s="74">
        <v>77.2</v>
      </c>
      <c r="I151" s="88">
        <v>81.6</v>
      </c>
      <c r="J151" s="89">
        <v>8</v>
      </c>
      <c r="K151" s="88">
        <v>1.00436879287642</v>
      </c>
      <c r="L151" s="88">
        <v>81.95</v>
      </c>
      <c r="M151" s="88">
        <v>79.575</v>
      </c>
      <c r="N151" s="89">
        <v>149</v>
      </c>
      <c r="O151" s="86" t="s">
        <v>127</v>
      </c>
      <c r="P151" s="90"/>
    </row>
    <row r="152" s="55" customFormat="1" ht="25.05" customHeight="1" spans="1:16">
      <c r="A152" s="69">
        <v>150</v>
      </c>
      <c r="B152" s="70" t="s">
        <v>170</v>
      </c>
      <c r="C152" s="71">
        <v>62011061915</v>
      </c>
      <c r="D152" s="72" t="s">
        <v>18</v>
      </c>
      <c r="E152" s="71">
        <v>8165</v>
      </c>
      <c r="F152" s="70" t="s">
        <v>19</v>
      </c>
      <c r="G152" s="73">
        <v>105</v>
      </c>
      <c r="H152" s="74">
        <v>75.25</v>
      </c>
      <c r="I152" s="88">
        <v>84.4</v>
      </c>
      <c r="J152" s="89">
        <v>7</v>
      </c>
      <c r="K152" s="88">
        <v>0.9933264325734</v>
      </c>
      <c r="L152" s="88">
        <v>83.83</v>
      </c>
      <c r="M152" s="88">
        <v>79.54</v>
      </c>
      <c r="N152" s="89">
        <v>150</v>
      </c>
      <c r="O152" s="86" t="s">
        <v>127</v>
      </c>
      <c r="P152" s="90"/>
    </row>
    <row r="153" s="55" customFormat="1" ht="25.05" customHeight="1" spans="1:16">
      <c r="A153" s="69">
        <v>151</v>
      </c>
      <c r="B153" s="70" t="s">
        <v>171</v>
      </c>
      <c r="C153" s="71">
        <v>62011030110</v>
      </c>
      <c r="D153" s="72" t="s">
        <v>18</v>
      </c>
      <c r="E153" s="71">
        <v>8165</v>
      </c>
      <c r="F153" s="70" t="s">
        <v>19</v>
      </c>
      <c r="G153" s="73">
        <v>105</v>
      </c>
      <c r="H153" s="74">
        <v>74.5</v>
      </c>
      <c r="I153" s="88">
        <v>85.6</v>
      </c>
      <c r="J153" s="89">
        <v>10</v>
      </c>
      <c r="K153" s="88">
        <v>0.988016960194037</v>
      </c>
      <c r="L153" s="88">
        <v>84.57</v>
      </c>
      <c r="M153" s="88">
        <v>79.535</v>
      </c>
      <c r="N153" s="89">
        <v>150</v>
      </c>
      <c r="O153" s="86" t="s">
        <v>127</v>
      </c>
      <c r="P153" s="90"/>
    </row>
    <row r="154" s="55" customFormat="1" ht="25.05" customHeight="1" spans="1:16">
      <c r="A154" s="69">
        <v>152</v>
      </c>
      <c r="B154" s="70" t="s">
        <v>172</v>
      </c>
      <c r="C154" s="71">
        <v>62011072512</v>
      </c>
      <c r="D154" s="72" t="s">
        <v>18</v>
      </c>
      <c r="E154" s="71">
        <v>8165</v>
      </c>
      <c r="F154" s="70" t="s">
        <v>19</v>
      </c>
      <c r="G154" s="73">
        <v>105</v>
      </c>
      <c r="H154" s="74">
        <v>74.4</v>
      </c>
      <c r="I154" s="88">
        <v>82.2</v>
      </c>
      <c r="J154" s="89">
        <v>2</v>
      </c>
      <c r="K154" s="88">
        <v>1.02977328419834</v>
      </c>
      <c r="L154" s="88">
        <v>84.64</v>
      </c>
      <c r="M154" s="88">
        <v>79.52</v>
      </c>
      <c r="N154" s="89">
        <v>152</v>
      </c>
      <c r="O154" s="86" t="s">
        <v>127</v>
      </c>
      <c r="P154" s="90"/>
    </row>
    <row r="155" s="55" customFormat="1" ht="25.05" customHeight="1" spans="1:16">
      <c r="A155" s="69">
        <v>153</v>
      </c>
      <c r="B155" s="70" t="s">
        <v>173</v>
      </c>
      <c r="C155" s="71">
        <v>62011012216</v>
      </c>
      <c r="D155" s="72" t="s">
        <v>18</v>
      </c>
      <c r="E155" s="71">
        <v>8165</v>
      </c>
      <c r="F155" s="70" t="s">
        <v>19</v>
      </c>
      <c r="G155" s="73">
        <v>105</v>
      </c>
      <c r="H155" s="74">
        <v>74.6</v>
      </c>
      <c r="I155" s="88">
        <v>85</v>
      </c>
      <c r="J155" s="89">
        <v>7</v>
      </c>
      <c r="K155" s="88">
        <v>0.9933264325734</v>
      </c>
      <c r="L155" s="88">
        <v>84.43</v>
      </c>
      <c r="M155" s="88">
        <v>79.515</v>
      </c>
      <c r="N155" s="89">
        <v>152</v>
      </c>
      <c r="O155" s="86" t="s">
        <v>127</v>
      </c>
      <c r="P155" s="90"/>
    </row>
    <row r="156" s="55" customFormat="1" ht="25.05" customHeight="1" spans="1:16">
      <c r="A156" s="69">
        <v>154</v>
      </c>
      <c r="B156" s="70" t="s">
        <v>174</v>
      </c>
      <c r="C156" s="71">
        <v>62011012508</v>
      </c>
      <c r="D156" s="72" t="s">
        <v>18</v>
      </c>
      <c r="E156" s="71">
        <v>8165</v>
      </c>
      <c r="F156" s="70" t="s">
        <v>19</v>
      </c>
      <c r="G156" s="73">
        <v>105</v>
      </c>
      <c r="H156" s="74">
        <v>79.5</v>
      </c>
      <c r="I156" s="88">
        <v>77.8</v>
      </c>
      <c r="J156" s="89">
        <v>4</v>
      </c>
      <c r="K156" s="88">
        <v>1.02195049914828</v>
      </c>
      <c r="L156" s="88">
        <v>79.5</v>
      </c>
      <c r="M156" s="88">
        <v>79.5</v>
      </c>
      <c r="N156" s="89">
        <v>154</v>
      </c>
      <c r="O156" s="86" t="s">
        <v>127</v>
      </c>
      <c r="P156" s="90"/>
    </row>
    <row r="157" s="55" customFormat="1" ht="25.05" customHeight="1" spans="1:16">
      <c r="A157" s="69">
        <v>155</v>
      </c>
      <c r="B157" s="70" t="s">
        <v>175</v>
      </c>
      <c r="C157" s="71">
        <v>62011011226</v>
      </c>
      <c r="D157" s="72" t="s">
        <v>18</v>
      </c>
      <c r="E157" s="71">
        <v>8165</v>
      </c>
      <c r="F157" s="70" t="s">
        <v>19</v>
      </c>
      <c r="G157" s="73">
        <v>105</v>
      </c>
      <c r="H157" s="74">
        <v>76.6</v>
      </c>
      <c r="I157" s="88">
        <v>80.6</v>
      </c>
      <c r="J157" s="89">
        <v>4</v>
      </c>
      <c r="K157" s="88">
        <v>1.02195049914828</v>
      </c>
      <c r="L157" s="88">
        <v>82.36</v>
      </c>
      <c r="M157" s="88">
        <v>79.48</v>
      </c>
      <c r="N157" s="89">
        <v>155</v>
      </c>
      <c r="O157" s="86" t="s">
        <v>127</v>
      </c>
      <c r="P157" s="90"/>
    </row>
    <row r="158" s="55" customFormat="1" ht="25.05" customHeight="1" spans="1:16">
      <c r="A158" s="69">
        <v>156</v>
      </c>
      <c r="B158" s="70" t="s">
        <v>176</v>
      </c>
      <c r="C158" s="71">
        <v>62011091009</v>
      </c>
      <c r="D158" s="72" t="s">
        <v>18</v>
      </c>
      <c r="E158" s="71">
        <v>8165</v>
      </c>
      <c r="F158" s="70" t="s">
        <v>19</v>
      </c>
      <c r="G158" s="73">
        <v>105</v>
      </c>
      <c r="H158" s="74">
        <v>73.05</v>
      </c>
      <c r="I158" s="88">
        <v>84</v>
      </c>
      <c r="J158" s="89">
        <v>4</v>
      </c>
      <c r="K158" s="88">
        <v>1.02195049914828</v>
      </c>
      <c r="L158" s="88">
        <v>85.84</v>
      </c>
      <c r="M158" s="88">
        <v>79.445</v>
      </c>
      <c r="N158" s="89">
        <v>156</v>
      </c>
      <c r="O158" s="86" t="s">
        <v>127</v>
      </c>
      <c r="P158" s="90"/>
    </row>
    <row r="159" s="55" customFormat="1" ht="25.05" customHeight="1" spans="1:16">
      <c r="A159" s="69">
        <v>157</v>
      </c>
      <c r="B159" s="70" t="s">
        <v>177</v>
      </c>
      <c r="C159" s="71">
        <v>62011050706</v>
      </c>
      <c r="D159" s="72" t="s">
        <v>18</v>
      </c>
      <c r="E159" s="71">
        <v>8165</v>
      </c>
      <c r="F159" s="70" t="s">
        <v>19</v>
      </c>
      <c r="G159" s="73">
        <v>105</v>
      </c>
      <c r="H159" s="74">
        <v>76.6</v>
      </c>
      <c r="I159" s="88">
        <v>84.4</v>
      </c>
      <c r="J159" s="89">
        <v>11</v>
      </c>
      <c r="K159" s="88">
        <v>0.974914866689354</v>
      </c>
      <c r="L159" s="88">
        <v>82.28</v>
      </c>
      <c r="M159" s="88">
        <v>79.44</v>
      </c>
      <c r="N159" s="89">
        <v>157</v>
      </c>
      <c r="O159" s="86" t="s">
        <v>127</v>
      </c>
      <c r="P159" s="90"/>
    </row>
    <row r="160" s="55" customFormat="1" ht="25.05" customHeight="1" spans="1:16">
      <c r="A160" s="69">
        <v>158</v>
      </c>
      <c r="B160" s="70" t="s">
        <v>178</v>
      </c>
      <c r="C160" s="71">
        <v>62011021525</v>
      </c>
      <c r="D160" s="72" t="s">
        <v>18</v>
      </c>
      <c r="E160" s="71">
        <v>8165</v>
      </c>
      <c r="F160" s="70" t="s">
        <v>19</v>
      </c>
      <c r="G160" s="73">
        <v>105</v>
      </c>
      <c r="H160" s="74">
        <v>74.7</v>
      </c>
      <c r="I160" s="88">
        <v>85.2</v>
      </c>
      <c r="J160" s="89">
        <v>10</v>
      </c>
      <c r="K160" s="88">
        <v>0.988016960194037</v>
      </c>
      <c r="L160" s="88">
        <v>84.17</v>
      </c>
      <c r="M160" s="88">
        <v>79.435</v>
      </c>
      <c r="N160" s="89">
        <v>157</v>
      </c>
      <c r="O160" s="86" t="s">
        <v>127</v>
      </c>
      <c r="P160" s="90"/>
    </row>
    <row r="161" s="55" customFormat="1" ht="25.05" customHeight="1" spans="1:16">
      <c r="A161" s="69">
        <v>159</v>
      </c>
      <c r="B161" s="70" t="s">
        <v>179</v>
      </c>
      <c r="C161" s="71">
        <v>62011080928</v>
      </c>
      <c r="D161" s="72" t="s">
        <v>18</v>
      </c>
      <c r="E161" s="71">
        <v>8165</v>
      </c>
      <c r="F161" s="70" t="s">
        <v>19</v>
      </c>
      <c r="G161" s="73">
        <v>105</v>
      </c>
      <c r="H161" s="74">
        <v>76.6</v>
      </c>
      <c r="I161" s="88">
        <v>81.4</v>
      </c>
      <c r="J161" s="89">
        <v>9</v>
      </c>
      <c r="K161" s="88">
        <v>1.00949782409506</v>
      </c>
      <c r="L161" s="88">
        <v>82.17</v>
      </c>
      <c r="M161" s="88">
        <v>79.385</v>
      </c>
      <c r="N161" s="89">
        <v>159</v>
      </c>
      <c r="O161" s="86" t="s">
        <v>127</v>
      </c>
      <c r="P161" s="90"/>
    </row>
    <row r="162" s="55" customFormat="1" ht="25.05" customHeight="1" spans="1:16">
      <c r="A162" s="69">
        <v>160</v>
      </c>
      <c r="B162" s="70" t="s">
        <v>180</v>
      </c>
      <c r="C162" s="71">
        <v>62011071105</v>
      </c>
      <c r="D162" s="72" t="s">
        <v>18</v>
      </c>
      <c r="E162" s="71">
        <v>8165</v>
      </c>
      <c r="F162" s="70" t="s">
        <v>19</v>
      </c>
      <c r="G162" s="73">
        <v>105</v>
      </c>
      <c r="H162" s="74">
        <v>74.7</v>
      </c>
      <c r="I162" s="88">
        <v>84.6</v>
      </c>
      <c r="J162" s="89">
        <v>7</v>
      </c>
      <c r="K162" s="88">
        <v>0.9933264325734</v>
      </c>
      <c r="L162" s="88">
        <v>84.03</v>
      </c>
      <c r="M162" s="88">
        <v>79.365</v>
      </c>
      <c r="N162" s="89">
        <v>160</v>
      </c>
      <c r="O162" s="86" t="s">
        <v>127</v>
      </c>
      <c r="P162" s="90"/>
    </row>
    <row r="163" s="55" customFormat="1" ht="25.05" customHeight="1" spans="1:16">
      <c r="A163" s="69">
        <v>161</v>
      </c>
      <c r="B163" s="70" t="s">
        <v>181</v>
      </c>
      <c r="C163" s="71">
        <v>62011080605</v>
      </c>
      <c r="D163" s="72" t="s">
        <v>18</v>
      </c>
      <c r="E163" s="71">
        <v>8165</v>
      </c>
      <c r="F163" s="70" t="s">
        <v>19</v>
      </c>
      <c r="G163" s="73">
        <v>105</v>
      </c>
      <c r="H163" s="74">
        <v>75.25</v>
      </c>
      <c r="I163" s="88">
        <v>83</v>
      </c>
      <c r="J163" s="89">
        <v>6</v>
      </c>
      <c r="K163" s="88">
        <v>1.00531467761585</v>
      </c>
      <c r="L163" s="88">
        <v>83.44</v>
      </c>
      <c r="M163" s="88">
        <v>79.345</v>
      </c>
      <c r="N163" s="89">
        <v>161</v>
      </c>
      <c r="O163" s="86" t="s">
        <v>127</v>
      </c>
      <c r="P163" s="90"/>
    </row>
    <row r="164" s="55" customFormat="1" ht="25.05" customHeight="1" spans="1:16">
      <c r="A164" s="69">
        <v>162</v>
      </c>
      <c r="B164" s="70" t="s">
        <v>182</v>
      </c>
      <c r="C164" s="71">
        <v>62011060405</v>
      </c>
      <c r="D164" s="72" t="s">
        <v>18</v>
      </c>
      <c r="E164" s="71">
        <v>8165</v>
      </c>
      <c r="F164" s="70" t="s">
        <v>19</v>
      </c>
      <c r="G164" s="73">
        <v>105</v>
      </c>
      <c r="H164" s="74">
        <v>74.05</v>
      </c>
      <c r="I164" s="88">
        <v>86.8</v>
      </c>
      <c r="J164" s="89">
        <v>11</v>
      </c>
      <c r="K164" s="88">
        <v>0.974914866689354</v>
      </c>
      <c r="L164" s="88">
        <v>84.62</v>
      </c>
      <c r="M164" s="88">
        <v>79.335</v>
      </c>
      <c r="N164" s="89">
        <v>162</v>
      </c>
      <c r="O164" s="86" t="s">
        <v>127</v>
      </c>
      <c r="P164" s="90"/>
    </row>
    <row r="165" s="55" customFormat="1" ht="25.05" customHeight="1" spans="1:16">
      <c r="A165" s="69">
        <v>163</v>
      </c>
      <c r="B165" s="70" t="s">
        <v>183</v>
      </c>
      <c r="C165" s="71">
        <v>62011011104</v>
      </c>
      <c r="D165" s="72" t="s">
        <v>18</v>
      </c>
      <c r="E165" s="71">
        <v>8165</v>
      </c>
      <c r="F165" s="70" t="s">
        <v>19</v>
      </c>
      <c r="G165" s="73">
        <v>105</v>
      </c>
      <c r="H165" s="74">
        <v>73.85</v>
      </c>
      <c r="I165" s="88">
        <v>84.4</v>
      </c>
      <c r="J165" s="89">
        <v>8</v>
      </c>
      <c r="K165" s="88">
        <v>1.00436879287642</v>
      </c>
      <c r="L165" s="88">
        <v>84.76</v>
      </c>
      <c r="M165" s="88">
        <v>79.305</v>
      </c>
      <c r="N165" s="89">
        <v>163</v>
      </c>
      <c r="O165" s="86" t="s">
        <v>127</v>
      </c>
      <c r="P165" s="90"/>
    </row>
    <row r="166" s="55" customFormat="1" ht="25.05" customHeight="1" spans="1:16">
      <c r="A166" s="69">
        <v>164</v>
      </c>
      <c r="B166" s="70" t="s">
        <v>184</v>
      </c>
      <c r="C166" s="71">
        <v>62011070320</v>
      </c>
      <c r="D166" s="72" t="s">
        <v>18</v>
      </c>
      <c r="E166" s="71">
        <v>8165</v>
      </c>
      <c r="F166" s="70" t="s">
        <v>19</v>
      </c>
      <c r="G166" s="73">
        <v>105</v>
      </c>
      <c r="H166" s="74">
        <v>73.4</v>
      </c>
      <c r="I166" s="88">
        <v>87.4</v>
      </c>
      <c r="J166" s="89">
        <v>11</v>
      </c>
      <c r="K166" s="88">
        <v>0.974914866689354</v>
      </c>
      <c r="L166" s="88">
        <v>85.2</v>
      </c>
      <c r="M166" s="88">
        <v>79.3</v>
      </c>
      <c r="N166" s="89">
        <v>164</v>
      </c>
      <c r="O166" s="86" t="s">
        <v>127</v>
      </c>
      <c r="P166" s="90"/>
    </row>
    <row r="167" s="55" customFormat="1" ht="25.05" customHeight="1" spans="1:16">
      <c r="A167" s="69">
        <v>165</v>
      </c>
      <c r="B167" s="70" t="s">
        <v>185</v>
      </c>
      <c r="C167" s="71">
        <v>62011100502</v>
      </c>
      <c r="D167" s="72" t="s">
        <v>18</v>
      </c>
      <c r="E167" s="71">
        <v>8165</v>
      </c>
      <c r="F167" s="70" t="s">
        <v>19</v>
      </c>
      <c r="G167" s="73">
        <v>105</v>
      </c>
      <c r="H167" s="74">
        <v>72.2</v>
      </c>
      <c r="I167" s="88">
        <v>88.6</v>
      </c>
      <c r="J167" s="89">
        <v>11</v>
      </c>
      <c r="K167" s="88">
        <v>0.974914866689354</v>
      </c>
      <c r="L167" s="88">
        <v>86.37</v>
      </c>
      <c r="M167" s="88">
        <v>79.285</v>
      </c>
      <c r="N167" s="89">
        <v>165</v>
      </c>
      <c r="O167" s="86" t="s">
        <v>127</v>
      </c>
      <c r="P167" s="90"/>
    </row>
    <row r="168" s="55" customFormat="1" ht="25.05" customHeight="1" spans="1:16">
      <c r="A168" s="69">
        <v>166</v>
      </c>
      <c r="B168" s="70" t="s">
        <v>186</v>
      </c>
      <c r="C168" s="71">
        <v>62011050611</v>
      </c>
      <c r="D168" s="72" t="s">
        <v>18</v>
      </c>
      <c r="E168" s="71">
        <v>8165</v>
      </c>
      <c r="F168" s="70" t="s">
        <v>19</v>
      </c>
      <c r="G168" s="73">
        <v>105</v>
      </c>
      <c r="H168" s="74">
        <v>75.25</v>
      </c>
      <c r="I168" s="88">
        <v>83.6</v>
      </c>
      <c r="J168" s="89">
        <v>5</v>
      </c>
      <c r="K168" s="88">
        <v>0.994416024828736</v>
      </c>
      <c r="L168" s="88">
        <v>83.13</v>
      </c>
      <c r="M168" s="88">
        <v>79.19</v>
      </c>
      <c r="N168" s="89">
        <v>166</v>
      </c>
      <c r="O168" s="86" t="s">
        <v>127</v>
      </c>
      <c r="P168" s="90"/>
    </row>
    <row r="169" s="55" customFormat="1" ht="25.05" customHeight="1" spans="1:16">
      <c r="A169" s="69">
        <v>167</v>
      </c>
      <c r="B169" s="70" t="s">
        <v>187</v>
      </c>
      <c r="C169" s="71">
        <v>62011051808</v>
      </c>
      <c r="D169" s="72" t="s">
        <v>18</v>
      </c>
      <c r="E169" s="71">
        <v>8165</v>
      </c>
      <c r="F169" s="70" t="s">
        <v>19</v>
      </c>
      <c r="G169" s="73">
        <v>105</v>
      </c>
      <c r="H169" s="74">
        <v>75.2</v>
      </c>
      <c r="I169" s="88">
        <v>84.2</v>
      </c>
      <c r="J169" s="89">
        <v>1</v>
      </c>
      <c r="K169" s="88">
        <v>0.987815816676082</v>
      </c>
      <c r="L169" s="88">
        <v>83.17</v>
      </c>
      <c r="M169" s="88">
        <v>79.185</v>
      </c>
      <c r="N169" s="89">
        <v>166</v>
      </c>
      <c r="O169" s="86" t="s">
        <v>127</v>
      </c>
      <c r="P169" s="90"/>
    </row>
    <row r="170" s="55" customFormat="1" ht="25.05" customHeight="1" spans="1:16">
      <c r="A170" s="69">
        <v>168</v>
      </c>
      <c r="B170" s="70" t="s">
        <v>188</v>
      </c>
      <c r="C170" s="71">
        <v>62011090801</v>
      </c>
      <c r="D170" s="72" t="s">
        <v>18</v>
      </c>
      <c r="E170" s="71">
        <v>8165</v>
      </c>
      <c r="F170" s="70" t="s">
        <v>19</v>
      </c>
      <c r="G170" s="73">
        <v>105</v>
      </c>
      <c r="H170" s="74">
        <v>72.4</v>
      </c>
      <c r="I170" s="88">
        <v>85.6</v>
      </c>
      <c r="J170" s="89">
        <v>8</v>
      </c>
      <c r="K170" s="88">
        <v>1.00436879287642</v>
      </c>
      <c r="L170" s="88">
        <v>85.97</v>
      </c>
      <c r="M170" s="88">
        <v>79.185</v>
      </c>
      <c r="N170" s="89">
        <v>166</v>
      </c>
      <c r="O170" s="86" t="s">
        <v>127</v>
      </c>
      <c r="P170" s="90"/>
    </row>
    <row r="171" s="55" customFormat="1" ht="25.05" customHeight="1" spans="1:16">
      <c r="A171" s="69">
        <v>169</v>
      </c>
      <c r="B171" s="70" t="s">
        <v>189</v>
      </c>
      <c r="C171" s="71">
        <v>62011051619</v>
      </c>
      <c r="D171" s="72" t="s">
        <v>18</v>
      </c>
      <c r="E171" s="71">
        <v>8165</v>
      </c>
      <c r="F171" s="70" t="s">
        <v>19</v>
      </c>
      <c r="G171" s="73">
        <v>105</v>
      </c>
      <c r="H171" s="74">
        <v>75.5</v>
      </c>
      <c r="I171" s="88">
        <v>82.4</v>
      </c>
      <c r="J171" s="89">
        <v>6</v>
      </c>
      <c r="K171" s="88">
        <v>1.00531467761585</v>
      </c>
      <c r="L171" s="88">
        <v>82.83</v>
      </c>
      <c r="M171" s="88">
        <v>79.165</v>
      </c>
      <c r="N171" s="89">
        <v>169</v>
      </c>
      <c r="O171" s="86" t="s">
        <v>127</v>
      </c>
      <c r="P171" s="90"/>
    </row>
    <row r="172" s="55" customFormat="1" ht="25.05" customHeight="1" spans="1:16">
      <c r="A172" s="69">
        <v>170</v>
      </c>
      <c r="B172" s="70" t="s">
        <v>190</v>
      </c>
      <c r="C172" s="71">
        <v>62011090206</v>
      </c>
      <c r="D172" s="72" t="s">
        <v>18</v>
      </c>
      <c r="E172" s="71">
        <v>8165</v>
      </c>
      <c r="F172" s="70" t="s">
        <v>19</v>
      </c>
      <c r="G172" s="73">
        <v>105</v>
      </c>
      <c r="H172" s="74">
        <v>74.95</v>
      </c>
      <c r="I172" s="88">
        <v>82.6</v>
      </c>
      <c r="J172" s="89">
        <v>9</v>
      </c>
      <c r="K172" s="88">
        <v>1.00949782409506</v>
      </c>
      <c r="L172" s="88">
        <v>83.38</v>
      </c>
      <c r="M172" s="88">
        <v>79.165</v>
      </c>
      <c r="N172" s="89">
        <v>169</v>
      </c>
      <c r="O172" s="86" t="s">
        <v>127</v>
      </c>
      <c r="P172" s="90"/>
    </row>
    <row r="173" s="55" customFormat="1" ht="25.05" customHeight="1" spans="1:16">
      <c r="A173" s="69">
        <v>171</v>
      </c>
      <c r="B173" s="70" t="s">
        <v>191</v>
      </c>
      <c r="C173" s="71">
        <v>62011081713</v>
      </c>
      <c r="D173" s="72" t="s">
        <v>18</v>
      </c>
      <c r="E173" s="71">
        <v>8165</v>
      </c>
      <c r="F173" s="70" t="s">
        <v>19</v>
      </c>
      <c r="G173" s="73">
        <v>105</v>
      </c>
      <c r="H173" s="74">
        <v>73.95</v>
      </c>
      <c r="I173" s="88">
        <v>86.6</v>
      </c>
      <c r="J173" s="89">
        <v>12</v>
      </c>
      <c r="K173" s="88">
        <v>0.973740977626513</v>
      </c>
      <c r="L173" s="88">
        <v>84.32</v>
      </c>
      <c r="M173" s="88">
        <v>79.135</v>
      </c>
      <c r="N173" s="89">
        <v>171</v>
      </c>
      <c r="O173" s="86" t="s">
        <v>127</v>
      </c>
      <c r="P173" s="90"/>
    </row>
    <row r="174" s="55" customFormat="1" ht="25.05" customHeight="1" spans="1:16">
      <c r="A174" s="69">
        <v>172</v>
      </c>
      <c r="B174" s="70" t="s">
        <v>192</v>
      </c>
      <c r="C174" s="71">
        <v>62011021801</v>
      </c>
      <c r="D174" s="72" t="s">
        <v>18</v>
      </c>
      <c r="E174" s="71">
        <v>8165</v>
      </c>
      <c r="F174" s="70" t="s">
        <v>19</v>
      </c>
      <c r="G174" s="73">
        <v>105</v>
      </c>
      <c r="H174" s="74">
        <v>73.7</v>
      </c>
      <c r="I174" s="88">
        <v>84.2</v>
      </c>
      <c r="J174" s="89">
        <v>8</v>
      </c>
      <c r="K174" s="88">
        <v>1.00436879287642</v>
      </c>
      <c r="L174" s="88">
        <v>84.56</v>
      </c>
      <c r="M174" s="88">
        <v>79.13</v>
      </c>
      <c r="N174" s="89">
        <v>172</v>
      </c>
      <c r="O174" s="86" t="s">
        <v>127</v>
      </c>
      <c r="P174" s="90"/>
    </row>
    <row r="175" s="55" customFormat="1" ht="25.05" customHeight="1" spans="1:16">
      <c r="A175" s="69">
        <v>173</v>
      </c>
      <c r="B175" s="70" t="s">
        <v>193</v>
      </c>
      <c r="C175" s="71">
        <v>62011100102</v>
      </c>
      <c r="D175" s="72" t="s">
        <v>18</v>
      </c>
      <c r="E175" s="71">
        <v>8165</v>
      </c>
      <c r="F175" s="70" t="s">
        <v>19</v>
      </c>
      <c r="G175" s="73">
        <v>105</v>
      </c>
      <c r="H175" s="74">
        <v>73.15</v>
      </c>
      <c r="I175" s="88">
        <v>86</v>
      </c>
      <c r="J175" s="89">
        <v>10</v>
      </c>
      <c r="K175" s="88">
        <v>0.988016960194037</v>
      </c>
      <c r="L175" s="88">
        <v>84.96</v>
      </c>
      <c r="M175" s="88">
        <v>79.055</v>
      </c>
      <c r="N175" s="89">
        <v>173</v>
      </c>
      <c r="O175" s="86" t="s">
        <v>127</v>
      </c>
      <c r="P175" s="90"/>
    </row>
    <row r="176" s="55" customFormat="1" ht="25.05" customHeight="1" spans="1:16">
      <c r="A176" s="69">
        <v>174</v>
      </c>
      <c r="B176" s="70" t="s">
        <v>194</v>
      </c>
      <c r="C176" s="71">
        <v>62011061227</v>
      </c>
      <c r="D176" s="72" t="s">
        <v>18</v>
      </c>
      <c r="E176" s="71">
        <v>8165</v>
      </c>
      <c r="F176" s="70" t="s">
        <v>19</v>
      </c>
      <c r="G176" s="73">
        <v>105</v>
      </c>
      <c r="H176" s="74">
        <v>74.7</v>
      </c>
      <c r="I176" s="88">
        <v>83</v>
      </c>
      <c r="J176" s="89">
        <v>8</v>
      </c>
      <c r="K176" s="88">
        <v>1.00436879287642</v>
      </c>
      <c r="L176" s="88">
        <v>83.36</v>
      </c>
      <c r="M176" s="88">
        <v>79.03</v>
      </c>
      <c r="N176" s="89">
        <v>174</v>
      </c>
      <c r="O176" s="86" t="s">
        <v>127</v>
      </c>
      <c r="P176" s="90"/>
    </row>
    <row r="177" s="55" customFormat="1" ht="25.05" customHeight="1" spans="1:16">
      <c r="A177" s="69">
        <v>175</v>
      </c>
      <c r="B177" s="70" t="s">
        <v>195</v>
      </c>
      <c r="C177" s="71">
        <v>62011011305</v>
      </c>
      <c r="D177" s="72" t="s">
        <v>18</v>
      </c>
      <c r="E177" s="71">
        <v>8165</v>
      </c>
      <c r="F177" s="70" t="s">
        <v>19</v>
      </c>
      <c r="G177" s="73">
        <v>105</v>
      </c>
      <c r="H177" s="74">
        <v>73.15</v>
      </c>
      <c r="I177" s="88">
        <v>83</v>
      </c>
      <c r="J177" s="89">
        <v>4</v>
      </c>
      <c r="K177" s="88">
        <v>1.02195049914828</v>
      </c>
      <c r="L177" s="88">
        <v>84.82</v>
      </c>
      <c r="M177" s="88">
        <v>78.985</v>
      </c>
      <c r="N177" s="89">
        <v>175</v>
      </c>
      <c r="O177" s="86" t="s">
        <v>127</v>
      </c>
      <c r="P177" s="90"/>
    </row>
    <row r="178" s="55" customFormat="1" ht="25.05" customHeight="1" spans="1:16">
      <c r="A178" s="69">
        <v>176</v>
      </c>
      <c r="B178" s="70" t="s">
        <v>196</v>
      </c>
      <c r="C178" s="71">
        <v>62011091914</v>
      </c>
      <c r="D178" s="72" t="s">
        <v>18</v>
      </c>
      <c r="E178" s="71">
        <v>8165</v>
      </c>
      <c r="F178" s="70" t="s">
        <v>19</v>
      </c>
      <c r="G178" s="73">
        <v>105</v>
      </c>
      <c r="H178" s="74">
        <v>72.6</v>
      </c>
      <c r="I178" s="88">
        <v>85.9</v>
      </c>
      <c r="J178" s="89">
        <v>7</v>
      </c>
      <c r="K178" s="88">
        <v>0.9933264325734</v>
      </c>
      <c r="L178" s="88">
        <v>85.32</v>
      </c>
      <c r="M178" s="88">
        <v>78.96</v>
      </c>
      <c r="N178" s="89">
        <v>176</v>
      </c>
      <c r="O178" s="86" t="s">
        <v>127</v>
      </c>
      <c r="P178" s="90"/>
    </row>
    <row r="179" s="55" customFormat="1" ht="25.05" customHeight="1" spans="1:16">
      <c r="A179" s="69">
        <v>177</v>
      </c>
      <c r="B179" s="70" t="s">
        <v>197</v>
      </c>
      <c r="C179" s="71">
        <v>62011020805</v>
      </c>
      <c r="D179" s="72" t="s">
        <v>18</v>
      </c>
      <c r="E179" s="71">
        <v>8165</v>
      </c>
      <c r="F179" s="70" t="s">
        <v>19</v>
      </c>
      <c r="G179" s="73">
        <v>105</v>
      </c>
      <c r="H179" s="74">
        <v>73.3</v>
      </c>
      <c r="I179" s="88">
        <v>85.6</v>
      </c>
      <c r="J179" s="89">
        <v>10</v>
      </c>
      <c r="K179" s="88">
        <v>0.988016960194037</v>
      </c>
      <c r="L179" s="88">
        <v>84.57</v>
      </c>
      <c r="M179" s="88">
        <v>78.935</v>
      </c>
      <c r="N179" s="89">
        <v>177</v>
      </c>
      <c r="O179" s="86" t="s">
        <v>127</v>
      </c>
      <c r="P179" s="90"/>
    </row>
    <row r="180" s="55" customFormat="1" ht="25.05" customHeight="1" spans="1:16">
      <c r="A180" s="69">
        <v>178</v>
      </c>
      <c r="B180" s="70" t="s">
        <v>198</v>
      </c>
      <c r="C180" s="71">
        <v>62011091813</v>
      </c>
      <c r="D180" s="72" t="s">
        <v>18</v>
      </c>
      <c r="E180" s="71">
        <v>8165</v>
      </c>
      <c r="F180" s="70" t="s">
        <v>19</v>
      </c>
      <c r="G180" s="73">
        <v>105</v>
      </c>
      <c r="H180" s="74">
        <v>74.85</v>
      </c>
      <c r="I180" s="88">
        <v>84</v>
      </c>
      <c r="J180" s="89">
        <v>1</v>
      </c>
      <c r="K180" s="88">
        <v>0.987815816676082</v>
      </c>
      <c r="L180" s="88">
        <v>82.97</v>
      </c>
      <c r="M180" s="88">
        <v>78.91</v>
      </c>
      <c r="N180" s="89">
        <v>179</v>
      </c>
      <c r="O180" s="86" t="s">
        <v>127</v>
      </c>
      <c r="P180" s="90"/>
    </row>
    <row r="181" s="55" customFormat="1" ht="25.05" customHeight="1" spans="1:16">
      <c r="A181" s="69">
        <v>179</v>
      </c>
      <c r="B181" s="70" t="s">
        <v>199</v>
      </c>
      <c r="C181" s="71">
        <v>62011081001</v>
      </c>
      <c r="D181" s="72" t="s">
        <v>18</v>
      </c>
      <c r="E181" s="71">
        <v>8165</v>
      </c>
      <c r="F181" s="70" t="s">
        <v>19</v>
      </c>
      <c r="G181" s="73">
        <v>105</v>
      </c>
      <c r="H181" s="74">
        <v>74.85</v>
      </c>
      <c r="I181" s="88">
        <v>84</v>
      </c>
      <c r="J181" s="89">
        <v>1</v>
      </c>
      <c r="K181" s="88">
        <v>0.987815816676082</v>
      </c>
      <c r="L181" s="88">
        <v>82.97</v>
      </c>
      <c r="M181" s="88">
        <v>78.91</v>
      </c>
      <c r="N181" s="89">
        <v>179</v>
      </c>
      <c r="O181" s="86" t="s">
        <v>127</v>
      </c>
      <c r="P181" s="90"/>
    </row>
    <row r="182" s="55" customFormat="1" ht="25.05" customHeight="1" spans="1:16">
      <c r="A182" s="69">
        <v>180</v>
      </c>
      <c r="B182" s="70" t="s">
        <v>200</v>
      </c>
      <c r="C182" s="71">
        <v>62011070801</v>
      </c>
      <c r="D182" s="72" t="s">
        <v>18</v>
      </c>
      <c r="E182" s="71">
        <v>8165</v>
      </c>
      <c r="F182" s="70" t="s">
        <v>19</v>
      </c>
      <c r="G182" s="73">
        <v>105</v>
      </c>
      <c r="H182" s="74">
        <v>78.15</v>
      </c>
      <c r="I182" s="88">
        <v>80</v>
      </c>
      <c r="J182" s="89">
        <v>5</v>
      </c>
      <c r="K182" s="88">
        <v>0.994416024828736</v>
      </c>
      <c r="L182" s="88">
        <v>79.55</v>
      </c>
      <c r="M182" s="88">
        <v>78.85</v>
      </c>
      <c r="N182" s="89">
        <v>180</v>
      </c>
      <c r="O182" s="86" t="s">
        <v>127</v>
      </c>
      <c r="P182" s="90"/>
    </row>
    <row r="183" s="55" customFormat="1" ht="25.05" customHeight="1" spans="1:16">
      <c r="A183" s="69">
        <v>181</v>
      </c>
      <c r="B183" s="70" t="s">
        <v>201</v>
      </c>
      <c r="C183" s="71">
        <v>62011080608</v>
      </c>
      <c r="D183" s="72" t="s">
        <v>18</v>
      </c>
      <c r="E183" s="71">
        <v>8165</v>
      </c>
      <c r="F183" s="70" t="s">
        <v>19</v>
      </c>
      <c r="G183" s="73">
        <v>105</v>
      </c>
      <c r="H183" s="74">
        <v>72.55</v>
      </c>
      <c r="I183" s="88">
        <v>85.6</v>
      </c>
      <c r="J183" s="89">
        <v>5</v>
      </c>
      <c r="K183" s="88">
        <v>0.994416024828736</v>
      </c>
      <c r="L183" s="88">
        <v>85.12</v>
      </c>
      <c r="M183" s="88">
        <v>78.835</v>
      </c>
      <c r="N183" s="89">
        <v>181</v>
      </c>
      <c r="O183" s="86" t="s">
        <v>127</v>
      </c>
      <c r="P183" s="90"/>
    </row>
    <row r="184" s="55" customFormat="1" ht="25.05" customHeight="1" spans="1:16">
      <c r="A184" s="69">
        <v>182</v>
      </c>
      <c r="B184" s="70" t="s">
        <v>202</v>
      </c>
      <c r="C184" s="71">
        <v>62011041311</v>
      </c>
      <c r="D184" s="72" t="s">
        <v>18</v>
      </c>
      <c r="E184" s="71">
        <v>8165</v>
      </c>
      <c r="F184" s="70" t="s">
        <v>19</v>
      </c>
      <c r="G184" s="73">
        <v>105</v>
      </c>
      <c r="H184" s="74">
        <v>73.3</v>
      </c>
      <c r="I184" s="88">
        <v>86.6</v>
      </c>
      <c r="J184" s="89">
        <v>12</v>
      </c>
      <c r="K184" s="88">
        <v>0.973740977626513</v>
      </c>
      <c r="L184" s="88">
        <v>84.32</v>
      </c>
      <c r="M184" s="88">
        <v>78.81</v>
      </c>
      <c r="N184" s="89">
        <v>182</v>
      </c>
      <c r="O184" s="86" t="s">
        <v>127</v>
      </c>
      <c r="P184" s="90"/>
    </row>
    <row r="185" s="55" customFormat="1" ht="25.05" customHeight="1" spans="1:16">
      <c r="A185" s="69">
        <v>183</v>
      </c>
      <c r="B185" s="70" t="s">
        <v>203</v>
      </c>
      <c r="C185" s="71">
        <v>62011051025</v>
      </c>
      <c r="D185" s="72" t="s">
        <v>18</v>
      </c>
      <c r="E185" s="71">
        <v>8165</v>
      </c>
      <c r="F185" s="70" t="s">
        <v>19</v>
      </c>
      <c r="G185" s="73">
        <v>105</v>
      </c>
      <c r="H185" s="74">
        <v>74.35</v>
      </c>
      <c r="I185" s="88">
        <v>85.4</v>
      </c>
      <c r="J185" s="89">
        <v>11</v>
      </c>
      <c r="K185" s="88">
        <v>0.974914866689354</v>
      </c>
      <c r="L185" s="88">
        <v>83.25</v>
      </c>
      <c r="M185" s="88">
        <v>78.8</v>
      </c>
      <c r="N185" s="89">
        <v>183</v>
      </c>
      <c r="O185" s="86" t="s">
        <v>127</v>
      </c>
      <c r="P185" s="90"/>
    </row>
    <row r="186" s="55" customFormat="1" ht="25.05" customHeight="1" spans="1:16">
      <c r="A186" s="69">
        <v>184</v>
      </c>
      <c r="B186" s="70" t="s">
        <v>204</v>
      </c>
      <c r="C186" s="71">
        <v>62011031228</v>
      </c>
      <c r="D186" s="72" t="s">
        <v>18</v>
      </c>
      <c r="E186" s="71">
        <v>8165</v>
      </c>
      <c r="F186" s="70" t="s">
        <v>19</v>
      </c>
      <c r="G186" s="73">
        <v>105</v>
      </c>
      <c r="H186" s="74">
        <v>74.05</v>
      </c>
      <c r="I186" s="88">
        <v>81.6</v>
      </c>
      <c r="J186" s="89">
        <v>3</v>
      </c>
      <c r="K186" s="88">
        <v>1.02375387490502</v>
      </c>
      <c r="L186" s="88">
        <v>83.53</v>
      </c>
      <c r="M186" s="88">
        <v>78.79</v>
      </c>
      <c r="N186" s="89">
        <v>184</v>
      </c>
      <c r="O186" s="86" t="s">
        <v>127</v>
      </c>
      <c r="P186" s="90"/>
    </row>
    <row r="187" s="55" customFormat="1" ht="25.05" customHeight="1" spans="1:16">
      <c r="A187" s="69">
        <v>185</v>
      </c>
      <c r="B187" s="70" t="s">
        <v>205</v>
      </c>
      <c r="C187" s="71">
        <v>62011102104</v>
      </c>
      <c r="D187" s="72" t="s">
        <v>18</v>
      </c>
      <c r="E187" s="71">
        <v>8165</v>
      </c>
      <c r="F187" s="70" t="s">
        <v>19</v>
      </c>
      <c r="G187" s="73">
        <v>105</v>
      </c>
      <c r="H187" s="74">
        <v>76.05</v>
      </c>
      <c r="I187" s="88">
        <v>83.6</v>
      </c>
      <c r="J187" s="89">
        <v>11</v>
      </c>
      <c r="K187" s="88">
        <v>0.974914866689354</v>
      </c>
      <c r="L187" s="88">
        <v>81.5</v>
      </c>
      <c r="M187" s="88">
        <v>78.775</v>
      </c>
      <c r="N187" s="89">
        <v>185</v>
      </c>
      <c r="O187" s="86" t="s">
        <v>127</v>
      </c>
      <c r="P187" s="90"/>
    </row>
    <row r="188" s="55" customFormat="1" ht="25.05" customHeight="1" spans="1:16">
      <c r="A188" s="69">
        <v>186</v>
      </c>
      <c r="B188" s="70" t="s">
        <v>206</v>
      </c>
      <c r="C188" s="71">
        <v>62011091414</v>
      </c>
      <c r="D188" s="72" t="s">
        <v>18</v>
      </c>
      <c r="E188" s="71">
        <v>8165</v>
      </c>
      <c r="F188" s="70" t="s">
        <v>19</v>
      </c>
      <c r="G188" s="73">
        <v>105</v>
      </c>
      <c r="H188" s="74">
        <v>74.55</v>
      </c>
      <c r="I188" s="88">
        <v>82.2</v>
      </c>
      <c r="J188" s="89">
        <v>9</v>
      </c>
      <c r="K188" s="88">
        <v>1.00949782409506</v>
      </c>
      <c r="L188" s="88">
        <v>82.98</v>
      </c>
      <c r="M188" s="88">
        <v>78.765</v>
      </c>
      <c r="N188" s="89">
        <v>186</v>
      </c>
      <c r="O188" s="86" t="s">
        <v>127</v>
      </c>
      <c r="P188" s="90"/>
    </row>
    <row r="189" s="55" customFormat="1" ht="25.05" customHeight="1" spans="1:16">
      <c r="A189" s="69">
        <v>187</v>
      </c>
      <c r="B189" s="70" t="s">
        <v>207</v>
      </c>
      <c r="C189" s="71">
        <v>62011071118</v>
      </c>
      <c r="D189" s="72" t="s">
        <v>18</v>
      </c>
      <c r="E189" s="71">
        <v>8165</v>
      </c>
      <c r="F189" s="70" t="s">
        <v>19</v>
      </c>
      <c r="G189" s="73">
        <v>105</v>
      </c>
      <c r="H189" s="74">
        <v>71.85</v>
      </c>
      <c r="I189" s="88">
        <v>83.6</v>
      </c>
      <c r="J189" s="89">
        <v>3</v>
      </c>
      <c r="K189" s="88">
        <v>1.02375387490502</v>
      </c>
      <c r="L189" s="88">
        <v>85.58</v>
      </c>
      <c r="M189" s="88">
        <v>78.715</v>
      </c>
      <c r="N189" s="89">
        <v>187</v>
      </c>
      <c r="O189" s="86" t="s">
        <v>127</v>
      </c>
      <c r="P189" s="90"/>
    </row>
    <row r="190" s="55" customFormat="1" ht="25.05" customHeight="1" spans="1:16">
      <c r="A190" s="69">
        <v>188</v>
      </c>
      <c r="B190" s="70" t="s">
        <v>208</v>
      </c>
      <c r="C190" s="71">
        <v>62011021429</v>
      </c>
      <c r="D190" s="72" t="s">
        <v>18</v>
      </c>
      <c r="E190" s="71">
        <v>8165</v>
      </c>
      <c r="F190" s="70" t="s">
        <v>19</v>
      </c>
      <c r="G190" s="73">
        <v>105</v>
      </c>
      <c r="H190" s="74">
        <v>78.25</v>
      </c>
      <c r="I190" s="88">
        <v>79.6</v>
      </c>
      <c r="J190" s="89">
        <v>5</v>
      </c>
      <c r="K190" s="88">
        <v>0.994416024828736</v>
      </c>
      <c r="L190" s="88">
        <v>79.15</v>
      </c>
      <c r="M190" s="88">
        <v>78.7</v>
      </c>
      <c r="N190" s="89">
        <v>188</v>
      </c>
      <c r="O190" s="86" t="s">
        <v>127</v>
      </c>
      <c r="P190" s="90"/>
    </row>
    <row r="191" s="55" customFormat="1" ht="25.05" customHeight="1" spans="1:16">
      <c r="A191" s="69">
        <v>189</v>
      </c>
      <c r="B191" s="70" t="s">
        <v>209</v>
      </c>
      <c r="C191" s="71">
        <v>62011061203</v>
      </c>
      <c r="D191" s="72" t="s">
        <v>18</v>
      </c>
      <c r="E191" s="71">
        <v>8165</v>
      </c>
      <c r="F191" s="70" t="s">
        <v>19</v>
      </c>
      <c r="G191" s="73">
        <v>105</v>
      </c>
      <c r="H191" s="74">
        <v>76.55</v>
      </c>
      <c r="I191" s="88">
        <v>81.8</v>
      </c>
      <c r="J191" s="89">
        <v>10</v>
      </c>
      <c r="K191" s="88">
        <v>0.988016960194037</v>
      </c>
      <c r="L191" s="88">
        <v>80.81</v>
      </c>
      <c r="M191" s="88">
        <v>78.68</v>
      </c>
      <c r="N191" s="89">
        <v>189</v>
      </c>
      <c r="O191" s="86" t="s">
        <v>127</v>
      </c>
      <c r="P191" s="90"/>
    </row>
    <row r="192" s="55" customFormat="1" ht="25.05" customHeight="1" spans="1:16">
      <c r="A192" s="69">
        <v>190</v>
      </c>
      <c r="B192" s="70" t="s">
        <v>210</v>
      </c>
      <c r="C192" s="71">
        <v>62011021622</v>
      </c>
      <c r="D192" s="72" t="s">
        <v>18</v>
      </c>
      <c r="E192" s="71">
        <v>8165</v>
      </c>
      <c r="F192" s="70" t="s">
        <v>19</v>
      </c>
      <c r="G192" s="73">
        <v>105</v>
      </c>
      <c r="H192" s="74">
        <v>75.75</v>
      </c>
      <c r="I192" s="88">
        <v>82.6</v>
      </c>
      <c r="J192" s="89">
        <v>10</v>
      </c>
      <c r="K192" s="88">
        <v>0.988016960194037</v>
      </c>
      <c r="L192" s="88">
        <v>81.61</v>
      </c>
      <c r="M192" s="88">
        <v>78.68</v>
      </c>
      <c r="N192" s="89">
        <v>189</v>
      </c>
      <c r="O192" s="86" t="s">
        <v>127</v>
      </c>
      <c r="P192" s="90"/>
    </row>
    <row r="193" s="55" customFormat="1" ht="25.05" customHeight="1" spans="1:16">
      <c r="A193" s="69">
        <v>191</v>
      </c>
      <c r="B193" s="70" t="s">
        <v>211</v>
      </c>
      <c r="C193" s="71">
        <v>62011012023</v>
      </c>
      <c r="D193" s="72" t="s">
        <v>18</v>
      </c>
      <c r="E193" s="71">
        <v>8165</v>
      </c>
      <c r="F193" s="70" t="s">
        <v>19</v>
      </c>
      <c r="G193" s="73">
        <v>105</v>
      </c>
      <c r="H193" s="74">
        <v>72.9</v>
      </c>
      <c r="I193" s="88">
        <v>82.6</v>
      </c>
      <c r="J193" s="89">
        <v>4</v>
      </c>
      <c r="K193" s="88">
        <v>1.02195049914828</v>
      </c>
      <c r="L193" s="88">
        <v>84.41</v>
      </c>
      <c r="M193" s="88">
        <v>78.655</v>
      </c>
      <c r="N193" s="89">
        <v>191</v>
      </c>
      <c r="O193" s="86" t="s">
        <v>127</v>
      </c>
      <c r="P193" s="90"/>
    </row>
    <row r="194" s="55" customFormat="1" ht="25.05" customHeight="1" spans="1:16">
      <c r="A194" s="69">
        <v>192</v>
      </c>
      <c r="B194" s="70" t="s">
        <v>212</v>
      </c>
      <c r="C194" s="71">
        <v>62011022401</v>
      </c>
      <c r="D194" s="72" t="s">
        <v>18</v>
      </c>
      <c r="E194" s="71">
        <v>8165</v>
      </c>
      <c r="F194" s="70" t="s">
        <v>19</v>
      </c>
      <c r="G194" s="73">
        <v>105</v>
      </c>
      <c r="H194" s="74">
        <v>72.5</v>
      </c>
      <c r="I194" s="88">
        <v>83.8</v>
      </c>
      <c r="J194" s="89">
        <v>9</v>
      </c>
      <c r="K194" s="88">
        <v>1.00949782409506</v>
      </c>
      <c r="L194" s="88">
        <v>84.59</v>
      </c>
      <c r="M194" s="88">
        <v>78.545</v>
      </c>
      <c r="N194" s="89">
        <v>192</v>
      </c>
      <c r="O194" s="86" t="s">
        <v>127</v>
      </c>
      <c r="P194" s="90"/>
    </row>
    <row r="195" s="55" customFormat="1" ht="25.05" customHeight="1" spans="1:16">
      <c r="A195" s="69">
        <v>193</v>
      </c>
      <c r="B195" s="70" t="s">
        <v>213</v>
      </c>
      <c r="C195" s="71">
        <v>62011010702</v>
      </c>
      <c r="D195" s="72" t="s">
        <v>18</v>
      </c>
      <c r="E195" s="71">
        <v>8165</v>
      </c>
      <c r="F195" s="70" t="s">
        <v>19</v>
      </c>
      <c r="G195" s="73">
        <v>105</v>
      </c>
      <c r="H195" s="74">
        <v>78</v>
      </c>
      <c r="I195" s="88">
        <v>76.8</v>
      </c>
      <c r="J195" s="89">
        <v>2</v>
      </c>
      <c r="K195" s="88">
        <v>1.02977328419834</v>
      </c>
      <c r="L195" s="88">
        <v>79.08</v>
      </c>
      <c r="M195" s="88">
        <v>78.54</v>
      </c>
      <c r="N195" s="89">
        <v>193</v>
      </c>
      <c r="O195" s="86" t="s">
        <v>127</v>
      </c>
      <c r="P195" s="90"/>
    </row>
    <row r="196" s="55" customFormat="1" ht="25.05" customHeight="1" spans="1:16">
      <c r="A196" s="69">
        <v>194</v>
      </c>
      <c r="B196" s="70" t="s">
        <v>214</v>
      </c>
      <c r="C196" s="71">
        <v>62011090724</v>
      </c>
      <c r="D196" s="72" t="s">
        <v>18</v>
      </c>
      <c r="E196" s="71">
        <v>8165</v>
      </c>
      <c r="F196" s="70" t="s">
        <v>19</v>
      </c>
      <c r="G196" s="73">
        <v>105</v>
      </c>
      <c r="H196" s="74">
        <v>73.95</v>
      </c>
      <c r="I196" s="88">
        <v>83.6</v>
      </c>
      <c r="J196" s="89">
        <v>5</v>
      </c>
      <c r="K196" s="88">
        <v>0.994416024828736</v>
      </c>
      <c r="L196" s="88">
        <v>83.13</v>
      </c>
      <c r="M196" s="88">
        <v>78.54</v>
      </c>
      <c r="N196" s="89">
        <v>193</v>
      </c>
      <c r="O196" s="86" t="s">
        <v>127</v>
      </c>
      <c r="P196" s="90"/>
    </row>
    <row r="197" s="55" customFormat="1" ht="25.05" customHeight="1" spans="1:16">
      <c r="A197" s="69">
        <v>195</v>
      </c>
      <c r="B197" s="70" t="s">
        <v>215</v>
      </c>
      <c r="C197" s="71">
        <v>62011032311</v>
      </c>
      <c r="D197" s="72" t="s">
        <v>18</v>
      </c>
      <c r="E197" s="71">
        <v>8165</v>
      </c>
      <c r="F197" s="70" t="s">
        <v>19</v>
      </c>
      <c r="G197" s="73">
        <v>105</v>
      </c>
      <c r="H197" s="74">
        <v>75</v>
      </c>
      <c r="I197" s="88">
        <v>83</v>
      </c>
      <c r="J197" s="89">
        <v>1</v>
      </c>
      <c r="K197" s="88">
        <v>0.987815816676082</v>
      </c>
      <c r="L197" s="88">
        <v>81.98</v>
      </c>
      <c r="M197" s="88">
        <v>78.49</v>
      </c>
      <c r="N197" s="89">
        <v>195</v>
      </c>
      <c r="O197" s="86" t="s">
        <v>127</v>
      </c>
      <c r="P197" s="90"/>
    </row>
    <row r="198" s="55" customFormat="1" ht="25.05" customHeight="1" spans="1:16">
      <c r="A198" s="69">
        <v>196</v>
      </c>
      <c r="B198" s="70" t="s">
        <v>216</v>
      </c>
      <c r="C198" s="71">
        <v>62011082205</v>
      </c>
      <c r="D198" s="72" t="s">
        <v>18</v>
      </c>
      <c r="E198" s="71">
        <v>8165</v>
      </c>
      <c r="F198" s="70" t="s">
        <v>19</v>
      </c>
      <c r="G198" s="73">
        <v>105</v>
      </c>
      <c r="H198" s="74">
        <v>73</v>
      </c>
      <c r="I198" s="88">
        <v>82</v>
      </c>
      <c r="J198" s="89">
        <v>3</v>
      </c>
      <c r="K198" s="88">
        <v>1.02375387490502</v>
      </c>
      <c r="L198" s="88">
        <v>83.94</v>
      </c>
      <c r="M198" s="88">
        <v>78.47</v>
      </c>
      <c r="N198" s="89">
        <v>196</v>
      </c>
      <c r="O198" s="86" t="s">
        <v>127</v>
      </c>
      <c r="P198" s="90"/>
    </row>
    <row r="199" s="55" customFormat="1" ht="25.05" customHeight="1" spans="1:16">
      <c r="A199" s="69">
        <v>197</v>
      </c>
      <c r="B199" s="70" t="s">
        <v>217</v>
      </c>
      <c r="C199" s="71">
        <v>62011010228</v>
      </c>
      <c r="D199" s="72" t="s">
        <v>18</v>
      </c>
      <c r="E199" s="71">
        <v>8165</v>
      </c>
      <c r="F199" s="70" t="s">
        <v>19</v>
      </c>
      <c r="G199" s="73">
        <v>105</v>
      </c>
      <c r="H199" s="74">
        <v>72.75</v>
      </c>
      <c r="I199" s="88">
        <v>83.4</v>
      </c>
      <c r="J199" s="89">
        <v>9</v>
      </c>
      <c r="K199" s="88">
        <v>1.00949782409506</v>
      </c>
      <c r="L199" s="88">
        <v>84.19</v>
      </c>
      <c r="M199" s="88">
        <v>78.47</v>
      </c>
      <c r="N199" s="89">
        <v>196</v>
      </c>
      <c r="O199" s="86" t="s">
        <v>127</v>
      </c>
      <c r="P199" s="90"/>
    </row>
    <row r="200" s="55" customFormat="1" ht="25.05" customHeight="1" spans="1:16">
      <c r="A200" s="69">
        <v>198</v>
      </c>
      <c r="B200" s="70" t="s">
        <v>218</v>
      </c>
      <c r="C200" s="71">
        <v>62011022306</v>
      </c>
      <c r="D200" s="72" t="s">
        <v>18</v>
      </c>
      <c r="E200" s="71">
        <v>8165</v>
      </c>
      <c r="F200" s="70" t="s">
        <v>19</v>
      </c>
      <c r="G200" s="73">
        <v>105</v>
      </c>
      <c r="H200" s="74">
        <v>73.7</v>
      </c>
      <c r="I200" s="88">
        <v>80.8</v>
      </c>
      <c r="J200" s="89">
        <v>2</v>
      </c>
      <c r="K200" s="88">
        <v>1.02977328419834</v>
      </c>
      <c r="L200" s="88">
        <v>83.2</v>
      </c>
      <c r="M200" s="88">
        <v>78.45</v>
      </c>
      <c r="N200" s="89">
        <v>198</v>
      </c>
      <c r="O200" s="86" t="s">
        <v>127</v>
      </c>
      <c r="P200" s="90"/>
    </row>
    <row r="201" s="55" customFormat="1" ht="25.05" customHeight="1" spans="1:16">
      <c r="A201" s="69">
        <v>199</v>
      </c>
      <c r="B201" s="70" t="s">
        <v>219</v>
      </c>
      <c r="C201" s="71">
        <v>62011092220</v>
      </c>
      <c r="D201" s="72" t="s">
        <v>18</v>
      </c>
      <c r="E201" s="71">
        <v>8165</v>
      </c>
      <c r="F201" s="70" t="s">
        <v>19</v>
      </c>
      <c r="G201" s="73">
        <v>105</v>
      </c>
      <c r="H201" s="74">
        <v>74.7</v>
      </c>
      <c r="I201" s="88">
        <v>83.2</v>
      </c>
      <c r="J201" s="89">
        <v>1</v>
      </c>
      <c r="K201" s="88">
        <v>0.987815816676082</v>
      </c>
      <c r="L201" s="88">
        <v>82.18</v>
      </c>
      <c r="M201" s="88">
        <v>78.44</v>
      </c>
      <c r="N201" s="89">
        <v>199</v>
      </c>
      <c r="O201" s="86" t="s">
        <v>127</v>
      </c>
      <c r="P201" s="90"/>
    </row>
    <row r="202" s="55" customFormat="1" ht="25.05" customHeight="1" spans="1:16">
      <c r="A202" s="69">
        <v>200</v>
      </c>
      <c r="B202" s="70" t="s">
        <v>220</v>
      </c>
      <c r="C202" s="71">
        <v>62011051001</v>
      </c>
      <c r="D202" s="72" t="s">
        <v>18</v>
      </c>
      <c r="E202" s="71">
        <v>8165</v>
      </c>
      <c r="F202" s="70" t="s">
        <v>19</v>
      </c>
      <c r="G202" s="73">
        <v>105</v>
      </c>
      <c r="H202" s="74">
        <v>72.75</v>
      </c>
      <c r="I202" s="88">
        <v>84.6</v>
      </c>
      <c r="J202" s="89">
        <v>5</v>
      </c>
      <c r="K202" s="88">
        <v>0.994416024828736</v>
      </c>
      <c r="L202" s="88">
        <v>84.12</v>
      </c>
      <c r="M202" s="88">
        <v>78.435</v>
      </c>
      <c r="N202" s="89">
        <v>199</v>
      </c>
      <c r="O202" s="86" t="s">
        <v>127</v>
      </c>
      <c r="P202" s="90"/>
    </row>
    <row r="203" s="55" customFormat="1" ht="25.05" customHeight="1" spans="1:16">
      <c r="A203" s="69">
        <v>201</v>
      </c>
      <c r="B203" s="70" t="s">
        <v>221</v>
      </c>
      <c r="C203" s="71">
        <v>62011081620</v>
      </c>
      <c r="D203" s="72" t="s">
        <v>18</v>
      </c>
      <c r="E203" s="71">
        <v>8165</v>
      </c>
      <c r="F203" s="70" t="s">
        <v>19</v>
      </c>
      <c r="G203" s="73">
        <v>105</v>
      </c>
      <c r="H203" s="74">
        <v>72.35</v>
      </c>
      <c r="I203" s="88">
        <v>85</v>
      </c>
      <c r="J203" s="89">
        <v>5</v>
      </c>
      <c r="K203" s="88">
        <v>0.994416024828736</v>
      </c>
      <c r="L203" s="88">
        <v>84.52</v>
      </c>
      <c r="M203" s="88">
        <v>78.435</v>
      </c>
      <c r="N203" s="89">
        <v>199</v>
      </c>
      <c r="O203" s="86" t="s">
        <v>127</v>
      </c>
      <c r="P203" s="90"/>
    </row>
    <row r="204" s="55" customFormat="1" ht="25.05" customHeight="1" spans="1:16">
      <c r="A204" s="69">
        <v>202</v>
      </c>
      <c r="B204" s="70" t="s">
        <v>222</v>
      </c>
      <c r="C204" s="71">
        <v>62011101719</v>
      </c>
      <c r="D204" s="72" t="s">
        <v>18</v>
      </c>
      <c r="E204" s="71">
        <v>8165</v>
      </c>
      <c r="F204" s="70" t="s">
        <v>19</v>
      </c>
      <c r="G204" s="73">
        <v>105</v>
      </c>
      <c r="H204" s="74">
        <v>74.4</v>
      </c>
      <c r="I204" s="88">
        <v>82</v>
      </c>
      <c r="J204" s="89">
        <v>8</v>
      </c>
      <c r="K204" s="88">
        <v>1.00436879287642</v>
      </c>
      <c r="L204" s="88">
        <v>82.35</v>
      </c>
      <c r="M204" s="88">
        <v>78.375</v>
      </c>
      <c r="N204" s="89">
        <v>202</v>
      </c>
      <c r="O204" s="86" t="s">
        <v>127</v>
      </c>
      <c r="P204" s="90"/>
    </row>
    <row r="205" s="55" customFormat="1" ht="25.05" customHeight="1" spans="1:16">
      <c r="A205" s="69">
        <v>203</v>
      </c>
      <c r="B205" s="70" t="s">
        <v>223</v>
      </c>
      <c r="C205" s="71">
        <v>62011091725</v>
      </c>
      <c r="D205" s="72" t="s">
        <v>18</v>
      </c>
      <c r="E205" s="71">
        <v>8165</v>
      </c>
      <c r="F205" s="70" t="s">
        <v>19</v>
      </c>
      <c r="G205" s="73">
        <v>105</v>
      </c>
      <c r="H205" s="74">
        <v>71.5</v>
      </c>
      <c r="I205" s="88">
        <v>85.8</v>
      </c>
      <c r="J205" s="89">
        <v>7</v>
      </c>
      <c r="K205" s="88">
        <v>0.9933264325734</v>
      </c>
      <c r="L205" s="88">
        <v>85.22</v>
      </c>
      <c r="M205" s="88">
        <v>78.36</v>
      </c>
      <c r="N205" s="89">
        <v>203</v>
      </c>
      <c r="O205" s="86" t="s">
        <v>127</v>
      </c>
      <c r="P205" s="90"/>
    </row>
    <row r="206" s="55" customFormat="1" ht="25.05" customHeight="1" spans="1:16">
      <c r="A206" s="69">
        <v>204</v>
      </c>
      <c r="B206" s="70" t="s">
        <v>224</v>
      </c>
      <c r="C206" s="71">
        <v>62011011404</v>
      </c>
      <c r="D206" s="72" t="s">
        <v>18</v>
      </c>
      <c r="E206" s="71">
        <v>8165</v>
      </c>
      <c r="F206" s="70" t="s">
        <v>19</v>
      </c>
      <c r="G206" s="73">
        <v>105</v>
      </c>
      <c r="H206" s="74">
        <v>74</v>
      </c>
      <c r="I206" s="88">
        <v>80.8</v>
      </c>
      <c r="J206" s="89">
        <v>3</v>
      </c>
      <c r="K206" s="88">
        <v>1.02375387490502</v>
      </c>
      <c r="L206" s="88">
        <v>82.71</v>
      </c>
      <c r="M206" s="88">
        <v>78.355</v>
      </c>
      <c r="N206" s="89">
        <v>203</v>
      </c>
      <c r="O206" s="86" t="s">
        <v>127</v>
      </c>
      <c r="P206" s="90"/>
    </row>
    <row r="207" s="55" customFormat="1" ht="25.05" customHeight="1" spans="1:16">
      <c r="A207" s="69">
        <v>205</v>
      </c>
      <c r="B207" s="70" t="s">
        <v>225</v>
      </c>
      <c r="C207" s="71">
        <v>62011082010</v>
      </c>
      <c r="D207" s="72" t="s">
        <v>18</v>
      </c>
      <c r="E207" s="71">
        <v>8165</v>
      </c>
      <c r="F207" s="70" t="s">
        <v>19</v>
      </c>
      <c r="G207" s="73">
        <v>105</v>
      </c>
      <c r="H207" s="74">
        <v>72.05</v>
      </c>
      <c r="I207" s="88">
        <v>84.2</v>
      </c>
      <c r="J207" s="89">
        <v>6</v>
      </c>
      <c r="K207" s="88">
        <v>1.00531467761585</v>
      </c>
      <c r="L207" s="88">
        <v>84.64</v>
      </c>
      <c r="M207" s="88">
        <v>78.345</v>
      </c>
      <c r="N207" s="89">
        <v>205</v>
      </c>
      <c r="O207" s="86" t="s">
        <v>127</v>
      </c>
      <c r="P207" s="90"/>
    </row>
    <row r="208" s="55" customFormat="1" ht="25.05" customHeight="1" spans="1:16">
      <c r="A208" s="69">
        <v>206</v>
      </c>
      <c r="B208" s="70" t="s">
        <v>226</v>
      </c>
      <c r="C208" s="71">
        <v>62011020209</v>
      </c>
      <c r="D208" s="72" t="s">
        <v>18</v>
      </c>
      <c r="E208" s="71">
        <v>8165</v>
      </c>
      <c r="F208" s="70" t="s">
        <v>19</v>
      </c>
      <c r="G208" s="73">
        <v>105</v>
      </c>
      <c r="H208" s="74">
        <v>73.1</v>
      </c>
      <c r="I208" s="88">
        <v>84.6</v>
      </c>
      <c r="J208" s="89">
        <v>10</v>
      </c>
      <c r="K208" s="88">
        <v>0.988016960194037</v>
      </c>
      <c r="L208" s="88">
        <v>83.58</v>
      </c>
      <c r="M208" s="88">
        <v>78.34</v>
      </c>
      <c r="N208" s="89">
        <v>206</v>
      </c>
      <c r="O208" s="86" t="s">
        <v>127</v>
      </c>
      <c r="P208" s="90"/>
    </row>
    <row r="209" s="55" customFormat="1" ht="25.05" customHeight="1" spans="1:16">
      <c r="A209" s="69">
        <v>207</v>
      </c>
      <c r="B209" s="70" t="s">
        <v>227</v>
      </c>
      <c r="C209" s="71">
        <v>62011081601</v>
      </c>
      <c r="D209" s="72" t="s">
        <v>18</v>
      </c>
      <c r="E209" s="71">
        <v>8165</v>
      </c>
      <c r="F209" s="70" t="s">
        <v>19</v>
      </c>
      <c r="G209" s="73">
        <v>105</v>
      </c>
      <c r="H209" s="74">
        <v>72.6</v>
      </c>
      <c r="I209" s="88">
        <v>86.2</v>
      </c>
      <c r="J209" s="89">
        <v>12</v>
      </c>
      <c r="K209" s="88">
        <v>0.973740977626513</v>
      </c>
      <c r="L209" s="88">
        <v>83.93</v>
      </c>
      <c r="M209" s="88">
        <v>78.265</v>
      </c>
      <c r="N209" s="89">
        <v>207</v>
      </c>
      <c r="O209" s="86" t="s">
        <v>127</v>
      </c>
      <c r="P209" s="90"/>
    </row>
    <row r="210" s="55" customFormat="1" ht="25.05" customHeight="1" spans="1:16">
      <c r="A210" s="69">
        <v>208</v>
      </c>
      <c r="B210" s="70" t="s">
        <v>228</v>
      </c>
      <c r="C210" s="71">
        <v>62011040207</v>
      </c>
      <c r="D210" s="72" t="s">
        <v>18</v>
      </c>
      <c r="E210" s="71">
        <v>8165</v>
      </c>
      <c r="F210" s="70" t="s">
        <v>19</v>
      </c>
      <c r="G210" s="73">
        <v>105</v>
      </c>
      <c r="H210" s="74">
        <v>74.45</v>
      </c>
      <c r="I210" s="88">
        <v>83</v>
      </c>
      <c r="J210" s="89">
        <v>1</v>
      </c>
      <c r="K210" s="88">
        <v>0.987815816676082</v>
      </c>
      <c r="L210" s="88">
        <v>81.98</v>
      </c>
      <c r="M210" s="88">
        <v>78.215</v>
      </c>
      <c r="N210" s="89">
        <v>208</v>
      </c>
      <c r="O210" s="86" t="s">
        <v>127</v>
      </c>
      <c r="P210" s="90"/>
    </row>
    <row r="211" s="55" customFormat="1" ht="25.05" customHeight="1" spans="1:16">
      <c r="A211" s="69">
        <v>209</v>
      </c>
      <c r="B211" s="70" t="s">
        <v>229</v>
      </c>
      <c r="C211" s="71">
        <v>62011081811</v>
      </c>
      <c r="D211" s="72" t="s">
        <v>18</v>
      </c>
      <c r="E211" s="71">
        <v>8165</v>
      </c>
      <c r="F211" s="70" t="s">
        <v>19</v>
      </c>
      <c r="G211" s="73">
        <v>105</v>
      </c>
      <c r="H211" s="74">
        <v>76.7</v>
      </c>
      <c r="I211" s="88">
        <v>81.6</v>
      </c>
      <c r="J211" s="89">
        <v>12</v>
      </c>
      <c r="K211" s="88">
        <v>0.973740977626513</v>
      </c>
      <c r="L211" s="88">
        <v>79.45</v>
      </c>
      <c r="M211" s="88">
        <v>78.075</v>
      </c>
      <c r="N211" s="89">
        <v>209</v>
      </c>
      <c r="O211" s="86" t="s">
        <v>127</v>
      </c>
      <c r="P211" s="90"/>
    </row>
    <row r="212" s="55" customFormat="1" ht="25.05" customHeight="1" spans="1:16">
      <c r="A212" s="69">
        <v>210</v>
      </c>
      <c r="B212" s="70" t="s">
        <v>230</v>
      </c>
      <c r="C212" s="71">
        <v>62011091627</v>
      </c>
      <c r="D212" s="72" t="s">
        <v>18</v>
      </c>
      <c r="E212" s="71">
        <v>8165</v>
      </c>
      <c r="F212" s="70" t="s">
        <v>19</v>
      </c>
      <c r="G212" s="73">
        <v>105</v>
      </c>
      <c r="H212" s="74">
        <v>76.7</v>
      </c>
      <c r="I212" s="88">
        <v>80.2</v>
      </c>
      <c r="J212" s="89">
        <v>1</v>
      </c>
      <c r="K212" s="88">
        <v>0.987815816676082</v>
      </c>
      <c r="L212" s="88">
        <v>79.22</v>
      </c>
      <c r="M212" s="88">
        <v>77.96</v>
      </c>
      <c r="N212" s="89">
        <v>210</v>
      </c>
      <c r="O212" s="86" t="s">
        <v>127</v>
      </c>
      <c r="P212" s="90"/>
    </row>
    <row r="213" s="55" customFormat="1" ht="25.05" customHeight="1" spans="1:16">
      <c r="A213" s="69">
        <v>211</v>
      </c>
      <c r="B213" s="70" t="s">
        <v>231</v>
      </c>
      <c r="C213" s="71">
        <v>62011032226</v>
      </c>
      <c r="D213" s="72" t="s">
        <v>18</v>
      </c>
      <c r="E213" s="71">
        <v>8165</v>
      </c>
      <c r="F213" s="70" t="s">
        <v>19</v>
      </c>
      <c r="G213" s="73">
        <v>105</v>
      </c>
      <c r="H213" s="74">
        <v>73.45</v>
      </c>
      <c r="I213" s="88">
        <v>83.4</v>
      </c>
      <c r="J213" s="89">
        <v>1</v>
      </c>
      <c r="K213" s="88">
        <v>0.987815816676082</v>
      </c>
      <c r="L213" s="88">
        <v>82.38</v>
      </c>
      <c r="M213" s="88">
        <v>77.915</v>
      </c>
      <c r="N213" s="89">
        <v>211</v>
      </c>
      <c r="O213" s="86" t="s">
        <v>127</v>
      </c>
      <c r="P213" s="90"/>
    </row>
    <row r="214" s="55" customFormat="1" ht="25.05" customHeight="1" spans="1:16">
      <c r="A214" s="69">
        <v>212</v>
      </c>
      <c r="B214" s="70" t="s">
        <v>232</v>
      </c>
      <c r="C214" s="71">
        <v>62011042205</v>
      </c>
      <c r="D214" s="72" t="s">
        <v>18</v>
      </c>
      <c r="E214" s="71">
        <v>8165</v>
      </c>
      <c r="F214" s="70" t="s">
        <v>19</v>
      </c>
      <c r="G214" s="73">
        <v>105</v>
      </c>
      <c r="H214" s="74">
        <v>74.25</v>
      </c>
      <c r="I214" s="88">
        <v>81.2</v>
      </c>
      <c r="J214" s="89">
        <v>8</v>
      </c>
      <c r="K214" s="88">
        <v>1.00436879287642</v>
      </c>
      <c r="L214" s="88">
        <v>81.55</v>
      </c>
      <c r="M214" s="88">
        <v>77.9</v>
      </c>
      <c r="N214" s="89">
        <v>212</v>
      </c>
      <c r="O214" s="86" t="s">
        <v>127</v>
      </c>
      <c r="P214" s="90"/>
    </row>
    <row r="215" s="55" customFormat="1" ht="25.05" customHeight="1" spans="1:16">
      <c r="A215" s="69">
        <v>213</v>
      </c>
      <c r="B215" s="70" t="s">
        <v>233</v>
      </c>
      <c r="C215" s="71">
        <v>62011071125</v>
      </c>
      <c r="D215" s="72" t="s">
        <v>18</v>
      </c>
      <c r="E215" s="71">
        <v>8165</v>
      </c>
      <c r="F215" s="70" t="s">
        <v>19</v>
      </c>
      <c r="G215" s="73">
        <v>105</v>
      </c>
      <c r="H215" s="74">
        <v>73.2</v>
      </c>
      <c r="I215" s="88">
        <v>80.8</v>
      </c>
      <c r="J215" s="89">
        <v>4</v>
      </c>
      <c r="K215" s="88">
        <v>1.02195049914828</v>
      </c>
      <c r="L215" s="88">
        <v>82.57</v>
      </c>
      <c r="M215" s="88">
        <v>77.885</v>
      </c>
      <c r="N215" s="89">
        <v>213</v>
      </c>
      <c r="O215" s="86" t="s">
        <v>127</v>
      </c>
      <c r="P215" s="90"/>
    </row>
    <row r="216" s="55" customFormat="1" ht="25.05" customHeight="1" spans="1:16">
      <c r="A216" s="69">
        <v>214</v>
      </c>
      <c r="B216" s="70" t="s">
        <v>234</v>
      </c>
      <c r="C216" s="71">
        <v>62011041116</v>
      </c>
      <c r="D216" s="72" t="s">
        <v>18</v>
      </c>
      <c r="E216" s="71">
        <v>8165</v>
      </c>
      <c r="F216" s="70" t="s">
        <v>19</v>
      </c>
      <c r="G216" s="73">
        <v>105</v>
      </c>
      <c r="H216" s="74">
        <v>73.9</v>
      </c>
      <c r="I216" s="88">
        <v>81.4</v>
      </c>
      <c r="J216" s="89">
        <v>6</v>
      </c>
      <c r="K216" s="88">
        <v>1.00531467761585</v>
      </c>
      <c r="L216" s="88">
        <v>81.83</v>
      </c>
      <c r="M216" s="88">
        <v>77.865</v>
      </c>
      <c r="N216" s="89">
        <v>214</v>
      </c>
      <c r="O216" s="86" t="s">
        <v>127</v>
      </c>
      <c r="P216" s="90"/>
    </row>
    <row r="217" s="55" customFormat="1" ht="25.05" customHeight="1" spans="1:16">
      <c r="A217" s="69">
        <v>215</v>
      </c>
      <c r="B217" s="70" t="s">
        <v>235</v>
      </c>
      <c r="C217" s="71">
        <v>62011072125</v>
      </c>
      <c r="D217" s="72" t="s">
        <v>18</v>
      </c>
      <c r="E217" s="71">
        <v>8165</v>
      </c>
      <c r="F217" s="70" t="s">
        <v>19</v>
      </c>
      <c r="G217" s="73">
        <v>105</v>
      </c>
      <c r="H217" s="74">
        <v>72.25</v>
      </c>
      <c r="I217" s="88">
        <v>81</v>
      </c>
      <c r="J217" s="89">
        <v>2</v>
      </c>
      <c r="K217" s="88">
        <v>1.02977328419834</v>
      </c>
      <c r="L217" s="88">
        <v>83.41</v>
      </c>
      <c r="M217" s="88">
        <v>77.83</v>
      </c>
      <c r="N217" s="89">
        <v>215</v>
      </c>
      <c r="O217" s="86" t="s">
        <v>127</v>
      </c>
      <c r="P217" s="90"/>
    </row>
    <row r="218" s="55" customFormat="1" ht="25.05" customHeight="1" spans="1:16">
      <c r="A218" s="69">
        <v>216</v>
      </c>
      <c r="B218" s="70" t="s">
        <v>236</v>
      </c>
      <c r="C218" s="71">
        <v>62011070519</v>
      </c>
      <c r="D218" s="72" t="s">
        <v>18</v>
      </c>
      <c r="E218" s="71">
        <v>8165</v>
      </c>
      <c r="F218" s="70" t="s">
        <v>19</v>
      </c>
      <c r="G218" s="73">
        <v>105</v>
      </c>
      <c r="H218" s="74">
        <v>77.5</v>
      </c>
      <c r="I218" s="88">
        <v>80.2</v>
      </c>
      <c r="J218" s="89">
        <v>12</v>
      </c>
      <c r="K218" s="88">
        <v>0.973740977626513</v>
      </c>
      <c r="L218" s="88">
        <v>78.09</v>
      </c>
      <c r="M218" s="88">
        <v>77.795</v>
      </c>
      <c r="N218" s="89">
        <v>216</v>
      </c>
      <c r="O218" s="86" t="s">
        <v>127</v>
      </c>
      <c r="P218" s="90"/>
    </row>
    <row r="219" s="55" customFormat="1" ht="25.05" customHeight="1" spans="1:16">
      <c r="A219" s="69">
        <v>217</v>
      </c>
      <c r="B219" s="70" t="s">
        <v>237</v>
      </c>
      <c r="C219" s="71">
        <v>62011102107</v>
      </c>
      <c r="D219" s="72" t="s">
        <v>18</v>
      </c>
      <c r="E219" s="71">
        <v>8165</v>
      </c>
      <c r="F219" s="70" t="s">
        <v>19</v>
      </c>
      <c r="G219" s="73">
        <v>105</v>
      </c>
      <c r="H219" s="74">
        <v>75.9</v>
      </c>
      <c r="I219" s="88">
        <v>79.2</v>
      </c>
      <c r="J219" s="89">
        <v>8</v>
      </c>
      <c r="K219" s="88">
        <v>1.00436879287642</v>
      </c>
      <c r="L219" s="88">
        <v>79.54</v>
      </c>
      <c r="M219" s="88">
        <v>77.72</v>
      </c>
      <c r="N219" s="89">
        <v>217</v>
      </c>
      <c r="O219" s="86" t="s">
        <v>127</v>
      </c>
      <c r="P219" s="90"/>
    </row>
    <row r="220" s="55" customFormat="1" ht="25.05" customHeight="1" spans="1:16">
      <c r="A220" s="69">
        <v>218</v>
      </c>
      <c r="B220" s="70" t="s">
        <v>238</v>
      </c>
      <c r="C220" s="71">
        <v>62011010419</v>
      </c>
      <c r="D220" s="72" t="s">
        <v>18</v>
      </c>
      <c r="E220" s="71">
        <v>8165</v>
      </c>
      <c r="F220" s="70" t="s">
        <v>19</v>
      </c>
      <c r="G220" s="73">
        <v>105</v>
      </c>
      <c r="H220" s="74">
        <v>73.7</v>
      </c>
      <c r="I220" s="88">
        <v>82.2</v>
      </c>
      <c r="J220" s="89">
        <v>7</v>
      </c>
      <c r="K220" s="88">
        <v>0.9933264325734</v>
      </c>
      <c r="L220" s="88">
        <v>81.65</v>
      </c>
      <c r="M220" s="88">
        <v>77.675</v>
      </c>
      <c r="N220" s="89">
        <v>218</v>
      </c>
      <c r="O220" s="86" t="s">
        <v>127</v>
      </c>
      <c r="P220" s="90"/>
    </row>
    <row r="221" s="55" customFormat="1" ht="25.05" customHeight="1" spans="1:16">
      <c r="A221" s="69">
        <v>219</v>
      </c>
      <c r="B221" s="70" t="s">
        <v>239</v>
      </c>
      <c r="C221" s="71">
        <v>62011031529</v>
      </c>
      <c r="D221" s="72" t="s">
        <v>18</v>
      </c>
      <c r="E221" s="71">
        <v>8165</v>
      </c>
      <c r="F221" s="70" t="s">
        <v>19</v>
      </c>
      <c r="G221" s="73">
        <v>105</v>
      </c>
      <c r="H221" s="74">
        <v>75.4</v>
      </c>
      <c r="I221" s="88">
        <v>82</v>
      </c>
      <c r="J221" s="89">
        <v>11</v>
      </c>
      <c r="K221" s="88">
        <v>0.974914866689354</v>
      </c>
      <c r="L221" s="88">
        <v>79.94</v>
      </c>
      <c r="M221" s="88">
        <v>77.67</v>
      </c>
      <c r="N221" s="89">
        <v>219</v>
      </c>
      <c r="O221" s="86" t="s">
        <v>127</v>
      </c>
      <c r="P221" s="90"/>
    </row>
    <row r="222" s="55" customFormat="1" ht="25.05" customHeight="1" spans="1:16">
      <c r="A222" s="69">
        <v>220</v>
      </c>
      <c r="B222" s="70" t="s">
        <v>240</v>
      </c>
      <c r="C222" s="71">
        <v>62011012201</v>
      </c>
      <c r="D222" s="72" t="s">
        <v>18</v>
      </c>
      <c r="E222" s="71">
        <v>8165</v>
      </c>
      <c r="F222" s="70" t="s">
        <v>19</v>
      </c>
      <c r="G222" s="73">
        <v>105</v>
      </c>
      <c r="H222" s="74">
        <v>73.55</v>
      </c>
      <c r="I222" s="88">
        <v>82.2</v>
      </c>
      <c r="J222" s="89">
        <v>5</v>
      </c>
      <c r="K222" s="88">
        <v>0.994416024828736</v>
      </c>
      <c r="L222" s="88">
        <v>81.74</v>
      </c>
      <c r="M222" s="88">
        <v>77.645</v>
      </c>
      <c r="N222" s="89">
        <v>220</v>
      </c>
      <c r="O222" s="86" t="s">
        <v>127</v>
      </c>
      <c r="P222" s="90"/>
    </row>
    <row r="223" s="55" customFormat="1" ht="25.05" customHeight="1" spans="1:16">
      <c r="A223" s="69">
        <v>221</v>
      </c>
      <c r="B223" s="70" t="s">
        <v>241</v>
      </c>
      <c r="C223" s="71">
        <v>62011012516</v>
      </c>
      <c r="D223" s="72" t="s">
        <v>18</v>
      </c>
      <c r="E223" s="71">
        <v>8165</v>
      </c>
      <c r="F223" s="70" t="s">
        <v>19</v>
      </c>
      <c r="G223" s="73">
        <v>105</v>
      </c>
      <c r="H223" s="74">
        <v>75.25</v>
      </c>
      <c r="I223" s="88">
        <v>81</v>
      </c>
      <c r="J223" s="89">
        <v>1</v>
      </c>
      <c r="K223" s="88">
        <v>0.987815816676082</v>
      </c>
      <c r="L223" s="88">
        <v>80.01</v>
      </c>
      <c r="M223" s="88">
        <v>77.63</v>
      </c>
      <c r="N223" s="89">
        <v>221</v>
      </c>
      <c r="O223" s="86" t="s">
        <v>127</v>
      </c>
      <c r="P223" s="90"/>
    </row>
    <row r="224" s="55" customFormat="1" ht="25.05" customHeight="1" spans="1:16">
      <c r="A224" s="69">
        <v>222</v>
      </c>
      <c r="B224" s="70" t="s">
        <v>242</v>
      </c>
      <c r="C224" s="71">
        <v>62011062517</v>
      </c>
      <c r="D224" s="72" t="s">
        <v>18</v>
      </c>
      <c r="E224" s="71">
        <v>8165</v>
      </c>
      <c r="F224" s="70" t="s">
        <v>19</v>
      </c>
      <c r="G224" s="73">
        <v>105</v>
      </c>
      <c r="H224" s="74">
        <v>73.35</v>
      </c>
      <c r="I224" s="88">
        <v>82.8</v>
      </c>
      <c r="J224" s="89">
        <v>10</v>
      </c>
      <c r="K224" s="88">
        <v>0.988016960194037</v>
      </c>
      <c r="L224" s="88">
        <v>81.8</v>
      </c>
      <c r="M224" s="88">
        <v>77.575</v>
      </c>
      <c r="N224" s="89">
        <v>222</v>
      </c>
      <c r="O224" s="86" t="s">
        <v>127</v>
      </c>
      <c r="P224" s="90"/>
    </row>
    <row r="225" s="55" customFormat="1" ht="25.05" customHeight="1" spans="1:16">
      <c r="A225" s="69">
        <v>223</v>
      </c>
      <c r="B225" s="70" t="s">
        <v>243</v>
      </c>
      <c r="C225" s="71">
        <v>62011040606</v>
      </c>
      <c r="D225" s="72" t="s">
        <v>18</v>
      </c>
      <c r="E225" s="71">
        <v>8165</v>
      </c>
      <c r="F225" s="70" t="s">
        <v>19</v>
      </c>
      <c r="G225" s="73">
        <v>105</v>
      </c>
      <c r="H225" s="74">
        <v>72.35</v>
      </c>
      <c r="I225" s="88">
        <v>83.2</v>
      </c>
      <c r="J225" s="89">
        <v>7</v>
      </c>
      <c r="K225" s="88">
        <v>0.9933264325734</v>
      </c>
      <c r="L225" s="88">
        <v>82.64</v>
      </c>
      <c r="M225" s="88">
        <v>77.495</v>
      </c>
      <c r="N225" s="89">
        <v>223</v>
      </c>
      <c r="O225" s="86" t="s">
        <v>127</v>
      </c>
      <c r="P225" s="90"/>
    </row>
    <row r="226" s="55" customFormat="1" ht="25.05" customHeight="1" spans="1:16">
      <c r="A226" s="69">
        <v>224</v>
      </c>
      <c r="B226" s="70" t="s">
        <v>244</v>
      </c>
      <c r="C226" s="71">
        <v>62011011202</v>
      </c>
      <c r="D226" s="72" t="s">
        <v>18</v>
      </c>
      <c r="E226" s="71">
        <v>8165</v>
      </c>
      <c r="F226" s="70" t="s">
        <v>19</v>
      </c>
      <c r="G226" s="73">
        <v>105</v>
      </c>
      <c r="H226" s="74">
        <v>75.6</v>
      </c>
      <c r="I226" s="88">
        <v>79.8</v>
      </c>
      <c r="J226" s="89">
        <v>5</v>
      </c>
      <c r="K226" s="88">
        <v>0.994416024828736</v>
      </c>
      <c r="L226" s="88">
        <v>79.35</v>
      </c>
      <c r="M226" s="88">
        <v>77.475</v>
      </c>
      <c r="N226" s="89">
        <v>224</v>
      </c>
      <c r="O226" s="86" t="s">
        <v>127</v>
      </c>
      <c r="P226" s="90"/>
    </row>
    <row r="227" s="55" customFormat="1" ht="25.05" customHeight="1" spans="1:16">
      <c r="A227" s="69">
        <v>225</v>
      </c>
      <c r="B227" s="70" t="s">
        <v>245</v>
      </c>
      <c r="C227" s="71">
        <v>62011040914</v>
      </c>
      <c r="D227" s="72" t="s">
        <v>18</v>
      </c>
      <c r="E227" s="71">
        <v>8165</v>
      </c>
      <c r="F227" s="70" t="s">
        <v>19</v>
      </c>
      <c r="G227" s="73">
        <v>105</v>
      </c>
      <c r="H227" s="74">
        <v>71.65</v>
      </c>
      <c r="I227" s="88">
        <v>82.8</v>
      </c>
      <c r="J227" s="89">
        <v>8</v>
      </c>
      <c r="K227" s="88">
        <v>1.00436879287642</v>
      </c>
      <c r="L227" s="88">
        <v>83.16</v>
      </c>
      <c r="M227" s="88">
        <v>77.405</v>
      </c>
      <c r="N227" s="89">
        <v>225</v>
      </c>
      <c r="O227" s="86" t="s">
        <v>127</v>
      </c>
      <c r="P227" s="90"/>
    </row>
    <row r="228" s="55" customFormat="1" ht="25.05" customHeight="1" spans="1:16">
      <c r="A228" s="69">
        <v>226</v>
      </c>
      <c r="B228" s="70" t="s">
        <v>246</v>
      </c>
      <c r="C228" s="71">
        <v>62011072130</v>
      </c>
      <c r="D228" s="72" t="s">
        <v>18</v>
      </c>
      <c r="E228" s="71">
        <v>8165</v>
      </c>
      <c r="F228" s="70" t="s">
        <v>19</v>
      </c>
      <c r="G228" s="73">
        <v>105</v>
      </c>
      <c r="H228" s="74">
        <v>72.2</v>
      </c>
      <c r="I228" s="88">
        <v>83.6</v>
      </c>
      <c r="J228" s="89">
        <v>1</v>
      </c>
      <c r="K228" s="88">
        <v>0.987815816676082</v>
      </c>
      <c r="L228" s="88">
        <v>82.58</v>
      </c>
      <c r="M228" s="88">
        <v>77.39</v>
      </c>
      <c r="N228" s="89">
        <v>226</v>
      </c>
      <c r="O228" s="86" t="s">
        <v>127</v>
      </c>
      <c r="P228" s="90"/>
    </row>
    <row r="229" s="55" customFormat="1" ht="25.05" customHeight="1" spans="1:16">
      <c r="A229" s="69">
        <v>227</v>
      </c>
      <c r="B229" s="70" t="s">
        <v>247</v>
      </c>
      <c r="C229" s="71">
        <v>62011042006</v>
      </c>
      <c r="D229" s="72" t="s">
        <v>18</v>
      </c>
      <c r="E229" s="71">
        <v>8165</v>
      </c>
      <c r="F229" s="70" t="s">
        <v>19</v>
      </c>
      <c r="G229" s="73">
        <v>105</v>
      </c>
      <c r="H229" s="74">
        <v>75.1</v>
      </c>
      <c r="I229" s="88">
        <v>80.6</v>
      </c>
      <c r="J229" s="89">
        <v>1</v>
      </c>
      <c r="K229" s="88">
        <v>0.987815816676082</v>
      </c>
      <c r="L229" s="88">
        <v>79.61</v>
      </c>
      <c r="M229" s="88">
        <v>77.355</v>
      </c>
      <c r="N229" s="89">
        <v>227</v>
      </c>
      <c r="O229" s="86" t="s">
        <v>127</v>
      </c>
      <c r="P229" s="90"/>
    </row>
    <row r="230" s="55" customFormat="1" ht="25.05" customHeight="1" spans="1:16">
      <c r="A230" s="69">
        <v>228</v>
      </c>
      <c r="B230" s="70" t="s">
        <v>248</v>
      </c>
      <c r="C230" s="71">
        <v>62011042009</v>
      </c>
      <c r="D230" s="72" t="s">
        <v>18</v>
      </c>
      <c r="E230" s="71">
        <v>8165</v>
      </c>
      <c r="F230" s="70" t="s">
        <v>19</v>
      </c>
      <c r="G230" s="73">
        <v>105</v>
      </c>
      <c r="H230" s="74">
        <v>74.35</v>
      </c>
      <c r="I230" s="88">
        <v>78</v>
      </c>
      <c r="J230" s="89">
        <v>2</v>
      </c>
      <c r="K230" s="88">
        <v>1.02977328419834</v>
      </c>
      <c r="L230" s="88">
        <v>80.32</v>
      </c>
      <c r="M230" s="88">
        <v>77.335</v>
      </c>
      <c r="N230" s="89">
        <v>228</v>
      </c>
      <c r="O230" s="86" t="s">
        <v>127</v>
      </c>
      <c r="P230" s="90"/>
    </row>
    <row r="231" s="55" customFormat="1" ht="25.05" customHeight="1" spans="1:16">
      <c r="A231" s="69">
        <v>229</v>
      </c>
      <c r="B231" s="70" t="s">
        <v>249</v>
      </c>
      <c r="C231" s="71">
        <v>62011091006</v>
      </c>
      <c r="D231" s="72" t="s">
        <v>18</v>
      </c>
      <c r="E231" s="71">
        <v>8165</v>
      </c>
      <c r="F231" s="70" t="s">
        <v>19</v>
      </c>
      <c r="G231" s="73">
        <v>105</v>
      </c>
      <c r="H231" s="74">
        <v>73.35</v>
      </c>
      <c r="I231" s="88">
        <v>80.4</v>
      </c>
      <c r="J231" s="89">
        <v>9</v>
      </c>
      <c r="K231" s="88">
        <v>1.00949782409506</v>
      </c>
      <c r="L231" s="88">
        <v>81.16</v>
      </c>
      <c r="M231" s="88">
        <v>77.255</v>
      </c>
      <c r="N231" s="89">
        <v>229</v>
      </c>
      <c r="O231" s="86" t="s">
        <v>127</v>
      </c>
      <c r="P231" s="90"/>
    </row>
    <row r="232" s="55" customFormat="1" ht="25.05" customHeight="1" spans="1:16">
      <c r="A232" s="69">
        <v>230</v>
      </c>
      <c r="B232" s="70" t="s">
        <v>250</v>
      </c>
      <c r="C232" s="71">
        <v>62011010730</v>
      </c>
      <c r="D232" s="72" t="s">
        <v>18</v>
      </c>
      <c r="E232" s="71">
        <v>8165</v>
      </c>
      <c r="F232" s="70" t="s">
        <v>19</v>
      </c>
      <c r="G232" s="73">
        <v>105</v>
      </c>
      <c r="H232" s="74">
        <v>71.85</v>
      </c>
      <c r="I232" s="88">
        <v>80.2</v>
      </c>
      <c r="J232" s="89">
        <v>2</v>
      </c>
      <c r="K232" s="88">
        <v>1.02977328419834</v>
      </c>
      <c r="L232" s="88">
        <v>82.58</v>
      </c>
      <c r="M232" s="88">
        <v>77.215</v>
      </c>
      <c r="N232" s="89">
        <v>230</v>
      </c>
      <c r="O232" s="86" t="s">
        <v>127</v>
      </c>
      <c r="P232" s="90"/>
    </row>
    <row r="233" s="55" customFormat="1" ht="25.05" customHeight="1" spans="1:16">
      <c r="A233" s="69">
        <v>231</v>
      </c>
      <c r="B233" s="70" t="s">
        <v>251</v>
      </c>
      <c r="C233" s="71">
        <v>62011021627</v>
      </c>
      <c r="D233" s="72" t="s">
        <v>18</v>
      </c>
      <c r="E233" s="71">
        <v>8165</v>
      </c>
      <c r="F233" s="70" t="s">
        <v>19</v>
      </c>
      <c r="G233" s="73">
        <v>105</v>
      </c>
      <c r="H233" s="74">
        <v>72.4</v>
      </c>
      <c r="I233" s="88">
        <v>80.2</v>
      </c>
      <c r="J233" s="89">
        <v>4</v>
      </c>
      <c r="K233" s="88">
        <v>1.02195049914828</v>
      </c>
      <c r="L233" s="88">
        <v>81.96</v>
      </c>
      <c r="M233" s="88">
        <v>77.18</v>
      </c>
      <c r="N233" s="89">
        <v>231</v>
      </c>
      <c r="O233" s="86" t="s">
        <v>127</v>
      </c>
      <c r="P233" s="90"/>
    </row>
    <row r="234" s="55" customFormat="1" ht="25.05" customHeight="1" spans="1:16">
      <c r="A234" s="69">
        <v>232</v>
      </c>
      <c r="B234" s="70" t="s">
        <v>252</v>
      </c>
      <c r="C234" s="71">
        <v>62011092326</v>
      </c>
      <c r="D234" s="72" t="s">
        <v>18</v>
      </c>
      <c r="E234" s="71">
        <v>8165</v>
      </c>
      <c r="F234" s="70" t="s">
        <v>19</v>
      </c>
      <c r="G234" s="73">
        <v>105</v>
      </c>
      <c r="H234" s="74">
        <v>73.85</v>
      </c>
      <c r="I234" s="88">
        <v>78.6</v>
      </c>
      <c r="J234" s="89">
        <v>3</v>
      </c>
      <c r="K234" s="88">
        <v>1.02375387490502</v>
      </c>
      <c r="L234" s="88">
        <v>80.46</v>
      </c>
      <c r="M234" s="88">
        <v>77.155</v>
      </c>
      <c r="N234" s="89">
        <v>232</v>
      </c>
      <c r="O234" s="86" t="s">
        <v>127</v>
      </c>
      <c r="P234" s="90"/>
    </row>
    <row r="235" s="55" customFormat="1" ht="25.05" customHeight="1" spans="1:16">
      <c r="A235" s="69">
        <v>233</v>
      </c>
      <c r="B235" s="70" t="s">
        <v>253</v>
      </c>
      <c r="C235" s="71">
        <v>62011020705</v>
      </c>
      <c r="D235" s="72" t="s">
        <v>18</v>
      </c>
      <c r="E235" s="71">
        <v>8165</v>
      </c>
      <c r="F235" s="70" t="s">
        <v>19</v>
      </c>
      <c r="G235" s="73">
        <v>105</v>
      </c>
      <c r="H235" s="74">
        <v>74.65</v>
      </c>
      <c r="I235" s="88">
        <v>80.2</v>
      </c>
      <c r="J235" s="89">
        <v>7</v>
      </c>
      <c r="K235" s="88">
        <v>0.9933264325734</v>
      </c>
      <c r="L235" s="88">
        <v>79.66</v>
      </c>
      <c r="M235" s="88">
        <v>77.155</v>
      </c>
      <c r="N235" s="89">
        <v>232</v>
      </c>
      <c r="O235" s="86" t="s">
        <v>127</v>
      </c>
      <c r="P235" s="90"/>
    </row>
    <row r="236" s="55" customFormat="1" ht="25.05" customHeight="1" spans="1:16">
      <c r="A236" s="69">
        <v>234</v>
      </c>
      <c r="B236" s="70" t="s">
        <v>254</v>
      </c>
      <c r="C236" s="71">
        <v>62011061101</v>
      </c>
      <c r="D236" s="72" t="s">
        <v>18</v>
      </c>
      <c r="E236" s="71">
        <v>8165</v>
      </c>
      <c r="F236" s="70" t="s">
        <v>19</v>
      </c>
      <c r="G236" s="73">
        <v>105</v>
      </c>
      <c r="H236" s="74">
        <v>71.7</v>
      </c>
      <c r="I236" s="88">
        <v>83.6</v>
      </c>
      <c r="J236" s="89">
        <v>1</v>
      </c>
      <c r="K236" s="88">
        <v>0.987815816676082</v>
      </c>
      <c r="L236" s="88">
        <v>82.58</v>
      </c>
      <c r="M236" s="88">
        <v>77.14</v>
      </c>
      <c r="N236" s="89">
        <v>234</v>
      </c>
      <c r="O236" s="86" t="s">
        <v>127</v>
      </c>
      <c r="P236" s="90"/>
    </row>
    <row r="237" s="55" customFormat="1" ht="25.05" customHeight="1" spans="1:16">
      <c r="A237" s="69">
        <v>235</v>
      </c>
      <c r="B237" s="70" t="s">
        <v>255</v>
      </c>
      <c r="C237" s="71">
        <v>62011080101</v>
      </c>
      <c r="D237" s="72" t="s">
        <v>18</v>
      </c>
      <c r="E237" s="71">
        <v>8165</v>
      </c>
      <c r="F237" s="70" t="s">
        <v>19</v>
      </c>
      <c r="G237" s="73">
        <v>105</v>
      </c>
      <c r="H237" s="74">
        <v>72.15</v>
      </c>
      <c r="I237" s="88">
        <v>84.2</v>
      </c>
      <c r="J237" s="89">
        <v>11</v>
      </c>
      <c r="K237" s="88">
        <v>0.974914866689354</v>
      </c>
      <c r="L237" s="88">
        <v>82.08</v>
      </c>
      <c r="M237" s="88">
        <v>77.115</v>
      </c>
      <c r="N237" s="89">
        <v>235</v>
      </c>
      <c r="O237" s="86" t="s">
        <v>127</v>
      </c>
      <c r="P237" s="90"/>
    </row>
    <row r="238" s="55" customFormat="1" ht="25.05" customHeight="1" spans="1:16">
      <c r="A238" s="69">
        <v>236</v>
      </c>
      <c r="B238" s="70" t="s">
        <v>256</v>
      </c>
      <c r="C238" s="71">
        <v>62011090809</v>
      </c>
      <c r="D238" s="72" t="s">
        <v>18</v>
      </c>
      <c r="E238" s="71">
        <v>8165</v>
      </c>
      <c r="F238" s="70" t="s">
        <v>19</v>
      </c>
      <c r="G238" s="73">
        <v>105</v>
      </c>
      <c r="H238" s="74">
        <v>73.15</v>
      </c>
      <c r="I238" s="88">
        <v>83</v>
      </c>
      <c r="J238" s="89">
        <v>11</v>
      </c>
      <c r="K238" s="88">
        <v>0.974914866689354</v>
      </c>
      <c r="L238" s="88">
        <v>80.91</v>
      </c>
      <c r="M238" s="88">
        <v>77.03</v>
      </c>
      <c r="N238" s="89">
        <v>236</v>
      </c>
      <c r="O238" s="86" t="s">
        <v>127</v>
      </c>
      <c r="P238" s="90"/>
    </row>
    <row r="239" s="55" customFormat="1" ht="25.05" customHeight="1" spans="1:16">
      <c r="A239" s="69">
        <v>237</v>
      </c>
      <c r="B239" s="70" t="s">
        <v>257</v>
      </c>
      <c r="C239" s="71">
        <v>62011100618</v>
      </c>
      <c r="D239" s="72" t="s">
        <v>18</v>
      </c>
      <c r="E239" s="71">
        <v>8165</v>
      </c>
      <c r="F239" s="70" t="s">
        <v>19</v>
      </c>
      <c r="G239" s="73">
        <v>105</v>
      </c>
      <c r="H239" s="74">
        <v>71.55</v>
      </c>
      <c r="I239" s="88">
        <v>84.6</v>
      </c>
      <c r="J239" s="89">
        <v>12</v>
      </c>
      <c r="K239" s="88">
        <v>0.973740977626513</v>
      </c>
      <c r="L239" s="88">
        <v>82.37</v>
      </c>
      <c r="M239" s="88">
        <v>76.96</v>
      </c>
      <c r="N239" s="89">
        <v>237</v>
      </c>
      <c r="O239" s="86" t="s">
        <v>127</v>
      </c>
      <c r="P239" s="90"/>
    </row>
    <row r="240" s="55" customFormat="1" ht="25.05" customHeight="1" spans="1:16">
      <c r="A240" s="69">
        <v>238</v>
      </c>
      <c r="B240" s="70" t="s">
        <v>258</v>
      </c>
      <c r="C240" s="71">
        <v>62011090812</v>
      </c>
      <c r="D240" s="72" t="s">
        <v>18</v>
      </c>
      <c r="E240" s="71">
        <v>8165</v>
      </c>
      <c r="F240" s="70" t="s">
        <v>19</v>
      </c>
      <c r="G240" s="73">
        <v>105</v>
      </c>
      <c r="H240" s="74">
        <v>72.4</v>
      </c>
      <c r="I240" s="88">
        <v>79.6</v>
      </c>
      <c r="J240" s="89">
        <v>3</v>
      </c>
      <c r="K240" s="88">
        <v>1.02375387490502</v>
      </c>
      <c r="L240" s="88">
        <v>81.49</v>
      </c>
      <c r="M240" s="88">
        <v>76.945</v>
      </c>
      <c r="N240" s="89">
        <v>238</v>
      </c>
      <c r="O240" s="86" t="s">
        <v>127</v>
      </c>
      <c r="P240" s="90"/>
    </row>
    <row r="241" s="55" customFormat="1" ht="25.05" customHeight="1" spans="1:16">
      <c r="A241" s="69">
        <v>239</v>
      </c>
      <c r="B241" s="70" t="s">
        <v>259</v>
      </c>
      <c r="C241" s="71">
        <v>62011081013</v>
      </c>
      <c r="D241" s="72" t="s">
        <v>18</v>
      </c>
      <c r="E241" s="71">
        <v>8165</v>
      </c>
      <c r="F241" s="70" t="s">
        <v>19</v>
      </c>
      <c r="G241" s="73">
        <v>105</v>
      </c>
      <c r="H241" s="74">
        <v>72.3</v>
      </c>
      <c r="I241" s="88">
        <v>79.2</v>
      </c>
      <c r="J241" s="89">
        <v>2</v>
      </c>
      <c r="K241" s="88">
        <v>1.02977328419834</v>
      </c>
      <c r="L241" s="88">
        <v>81.55</v>
      </c>
      <c r="M241" s="88">
        <v>76.925</v>
      </c>
      <c r="N241" s="89">
        <v>239</v>
      </c>
      <c r="O241" s="86" t="s">
        <v>127</v>
      </c>
      <c r="P241" s="90"/>
    </row>
    <row r="242" s="55" customFormat="1" ht="25.05" customHeight="1" spans="1:16">
      <c r="A242" s="69">
        <v>240</v>
      </c>
      <c r="B242" s="70" t="s">
        <v>260</v>
      </c>
      <c r="C242" s="71">
        <v>62011052120</v>
      </c>
      <c r="D242" s="72" t="s">
        <v>18</v>
      </c>
      <c r="E242" s="71">
        <v>8165</v>
      </c>
      <c r="F242" s="70" t="s">
        <v>19</v>
      </c>
      <c r="G242" s="73">
        <v>105</v>
      </c>
      <c r="H242" s="74">
        <v>72</v>
      </c>
      <c r="I242" s="88">
        <v>82.4</v>
      </c>
      <c r="J242" s="89">
        <v>7</v>
      </c>
      <c r="K242" s="88">
        <v>0.9933264325734</v>
      </c>
      <c r="L242" s="88">
        <v>81.85</v>
      </c>
      <c r="M242" s="88">
        <v>76.925</v>
      </c>
      <c r="N242" s="89">
        <v>239</v>
      </c>
      <c r="O242" s="86" t="s">
        <v>127</v>
      </c>
      <c r="P242" s="90"/>
    </row>
    <row r="243" s="55" customFormat="1" ht="25.05" customHeight="1" spans="1:16">
      <c r="A243" s="69">
        <v>241</v>
      </c>
      <c r="B243" s="70" t="s">
        <v>261</v>
      </c>
      <c r="C243" s="71">
        <v>62011050704</v>
      </c>
      <c r="D243" s="72" t="s">
        <v>18</v>
      </c>
      <c r="E243" s="71">
        <v>8165</v>
      </c>
      <c r="F243" s="70" t="s">
        <v>19</v>
      </c>
      <c r="G243" s="73">
        <v>105</v>
      </c>
      <c r="H243" s="74">
        <v>71.65</v>
      </c>
      <c r="I243" s="88">
        <v>84.4</v>
      </c>
      <c r="J243" s="89">
        <v>12</v>
      </c>
      <c r="K243" s="88">
        <v>0.973740977626513</v>
      </c>
      <c r="L243" s="88">
        <v>82.18</v>
      </c>
      <c r="M243" s="88">
        <v>76.915</v>
      </c>
      <c r="N243" s="89">
        <v>241</v>
      </c>
      <c r="O243" s="86" t="s">
        <v>127</v>
      </c>
      <c r="P243" s="90"/>
    </row>
    <row r="244" s="55" customFormat="1" ht="25.05" customHeight="1" spans="1:16">
      <c r="A244" s="69">
        <v>242</v>
      </c>
      <c r="B244" s="70" t="s">
        <v>262</v>
      </c>
      <c r="C244" s="71">
        <v>62011011321</v>
      </c>
      <c r="D244" s="72" t="s">
        <v>18</v>
      </c>
      <c r="E244" s="71">
        <v>8165</v>
      </c>
      <c r="F244" s="70" t="s">
        <v>19</v>
      </c>
      <c r="G244" s="73">
        <v>105</v>
      </c>
      <c r="H244" s="74">
        <v>75.15</v>
      </c>
      <c r="I244" s="88">
        <v>78</v>
      </c>
      <c r="J244" s="89">
        <v>6</v>
      </c>
      <c r="K244" s="88">
        <v>1.00531467761585</v>
      </c>
      <c r="L244" s="88">
        <v>78.41</v>
      </c>
      <c r="M244" s="88">
        <v>76.78</v>
      </c>
      <c r="N244" s="89">
        <v>242</v>
      </c>
      <c r="O244" s="86" t="s">
        <v>127</v>
      </c>
      <c r="P244" s="90"/>
    </row>
    <row r="245" s="55" customFormat="1" ht="25.05" customHeight="1" spans="1:16">
      <c r="A245" s="69">
        <v>243</v>
      </c>
      <c r="B245" s="70" t="s">
        <v>263</v>
      </c>
      <c r="C245" s="71">
        <v>62011060218</v>
      </c>
      <c r="D245" s="72" t="s">
        <v>18</v>
      </c>
      <c r="E245" s="71">
        <v>8165</v>
      </c>
      <c r="F245" s="70" t="s">
        <v>19</v>
      </c>
      <c r="G245" s="73">
        <v>105</v>
      </c>
      <c r="H245" s="74">
        <v>71.8</v>
      </c>
      <c r="I245" s="88">
        <v>80.8</v>
      </c>
      <c r="J245" s="89">
        <v>9</v>
      </c>
      <c r="K245" s="88">
        <v>1.00949782409506</v>
      </c>
      <c r="L245" s="88">
        <v>81.56</v>
      </c>
      <c r="M245" s="88">
        <v>76.68</v>
      </c>
      <c r="N245" s="89">
        <v>243</v>
      </c>
      <c r="O245" s="86" t="s">
        <v>127</v>
      </c>
      <c r="P245" s="90"/>
    </row>
    <row r="246" s="55" customFormat="1" ht="25.05" customHeight="1" spans="1:16">
      <c r="A246" s="69">
        <v>244</v>
      </c>
      <c r="B246" s="70" t="s">
        <v>264</v>
      </c>
      <c r="C246" s="71">
        <v>62011081617</v>
      </c>
      <c r="D246" s="72" t="s">
        <v>18</v>
      </c>
      <c r="E246" s="71">
        <v>8165</v>
      </c>
      <c r="F246" s="70" t="s">
        <v>19</v>
      </c>
      <c r="G246" s="73">
        <v>105</v>
      </c>
      <c r="H246" s="74">
        <v>72.4</v>
      </c>
      <c r="I246" s="88">
        <v>80.2</v>
      </c>
      <c r="J246" s="89">
        <v>9</v>
      </c>
      <c r="K246" s="88">
        <v>1.00949782409506</v>
      </c>
      <c r="L246" s="88">
        <v>80.96</v>
      </c>
      <c r="M246" s="88">
        <v>76.68</v>
      </c>
      <c r="N246" s="89">
        <v>243</v>
      </c>
      <c r="O246" s="86" t="s">
        <v>127</v>
      </c>
      <c r="P246" s="90"/>
    </row>
    <row r="247" s="55" customFormat="1" ht="25.05" customHeight="1" spans="1:16">
      <c r="A247" s="69">
        <v>245</v>
      </c>
      <c r="B247" s="70" t="s">
        <v>265</v>
      </c>
      <c r="C247" s="71">
        <v>62011080918</v>
      </c>
      <c r="D247" s="72" t="s">
        <v>18</v>
      </c>
      <c r="E247" s="71">
        <v>8165</v>
      </c>
      <c r="F247" s="70" t="s">
        <v>19</v>
      </c>
      <c r="G247" s="73">
        <v>105</v>
      </c>
      <c r="H247" s="74">
        <v>73.6</v>
      </c>
      <c r="I247" s="88">
        <v>81.8</v>
      </c>
      <c r="J247" s="89">
        <v>11</v>
      </c>
      <c r="K247" s="88">
        <v>0.974914866689354</v>
      </c>
      <c r="L247" s="88">
        <v>79.74</v>
      </c>
      <c r="M247" s="88">
        <v>76.67</v>
      </c>
      <c r="N247" s="89">
        <v>245</v>
      </c>
      <c r="O247" s="86" t="s">
        <v>127</v>
      </c>
      <c r="P247" s="90"/>
    </row>
    <row r="248" s="55" customFormat="1" ht="25.05" customHeight="1" spans="1:16">
      <c r="A248" s="69">
        <v>246</v>
      </c>
      <c r="B248" s="70" t="s">
        <v>266</v>
      </c>
      <c r="C248" s="71">
        <v>62011031507</v>
      </c>
      <c r="D248" s="72" t="s">
        <v>18</v>
      </c>
      <c r="E248" s="71">
        <v>8165</v>
      </c>
      <c r="F248" s="70" t="s">
        <v>19</v>
      </c>
      <c r="G248" s="73">
        <v>105</v>
      </c>
      <c r="H248" s="74">
        <v>71.9</v>
      </c>
      <c r="I248" s="88">
        <v>82.4</v>
      </c>
      <c r="J248" s="89">
        <v>10</v>
      </c>
      <c r="K248" s="88">
        <v>0.988016960194037</v>
      </c>
      <c r="L248" s="88">
        <v>81.41</v>
      </c>
      <c r="M248" s="88">
        <v>76.655</v>
      </c>
      <c r="N248" s="89">
        <v>246</v>
      </c>
      <c r="O248" s="86" t="s">
        <v>127</v>
      </c>
      <c r="P248" s="90"/>
    </row>
    <row r="249" s="55" customFormat="1" ht="25.05" customHeight="1" spans="1:16">
      <c r="A249" s="69">
        <v>247</v>
      </c>
      <c r="B249" s="70" t="s">
        <v>267</v>
      </c>
      <c r="C249" s="71">
        <v>62011070612</v>
      </c>
      <c r="D249" s="72" t="s">
        <v>18</v>
      </c>
      <c r="E249" s="71">
        <v>8165</v>
      </c>
      <c r="F249" s="70" t="s">
        <v>19</v>
      </c>
      <c r="G249" s="73">
        <v>105</v>
      </c>
      <c r="H249" s="74">
        <v>71.5</v>
      </c>
      <c r="I249" s="88">
        <v>84</v>
      </c>
      <c r="J249" s="89">
        <v>12</v>
      </c>
      <c r="K249" s="88">
        <v>0.973740977626513</v>
      </c>
      <c r="L249" s="88">
        <v>81.79</v>
      </c>
      <c r="M249" s="88">
        <v>76.645</v>
      </c>
      <c r="N249" s="89">
        <v>247</v>
      </c>
      <c r="O249" s="86" t="s">
        <v>127</v>
      </c>
      <c r="P249" s="90"/>
    </row>
    <row r="250" s="55" customFormat="1" ht="25.05" customHeight="1" spans="1:16">
      <c r="A250" s="69">
        <v>248</v>
      </c>
      <c r="B250" s="70" t="s">
        <v>268</v>
      </c>
      <c r="C250" s="71">
        <v>62011062029</v>
      </c>
      <c r="D250" s="72" t="s">
        <v>18</v>
      </c>
      <c r="E250" s="71">
        <v>8165</v>
      </c>
      <c r="F250" s="70" t="s">
        <v>19</v>
      </c>
      <c r="G250" s="73">
        <v>105</v>
      </c>
      <c r="H250" s="74">
        <v>71.45</v>
      </c>
      <c r="I250" s="88">
        <v>80</v>
      </c>
      <c r="J250" s="89">
        <v>4</v>
      </c>
      <c r="K250" s="88">
        <v>1.02195049914828</v>
      </c>
      <c r="L250" s="88">
        <v>81.75</v>
      </c>
      <c r="M250" s="88">
        <v>76.6</v>
      </c>
      <c r="N250" s="89">
        <v>248</v>
      </c>
      <c r="O250" s="86" t="s">
        <v>127</v>
      </c>
      <c r="P250" s="90"/>
    </row>
    <row r="251" s="55" customFormat="1" ht="25.05" customHeight="1" spans="1:16">
      <c r="A251" s="69">
        <v>249</v>
      </c>
      <c r="B251" s="70" t="s">
        <v>269</v>
      </c>
      <c r="C251" s="71">
        <v>62011092306</v>
      </c>
      <c r="D251" s="72" t="s">
        <v>18</v>
      </c>
      <c r="E251" s="71">
        <v>8165</v>
      </c>
      <c r="F251" s="70" t="s">
        <v>19</v>
      </c>
      <c r="G251" s="73">
        <v>105</v>
      </c>
      <c r="H251" s="74">
        <v>71.6</v>
      </c>
      <c r="I251" s="88">
        <v>81.2</v>
      </c>
      <c r="J251" s="89">
        <v>8</v>
      </c>
      <c r="K251" s="88">
        <v>1.00436879287642</v>
      </c>
      <c r="L251" s="88">
        <v>81.55</v>
      </c>
      <c r="M251" s="88">
        <v>76.575</v>
      </c>
      <c r="N251" s="89">
        <v>249</v>
      </c>
      <c r="O251" s="86" t="s">
        <v>127</v>
      </c>
      <c r="P251" s="90"/>
    </row>
    <row r="252" s="55" customFormat="1" ht="25.05" customHeight="1" spans="1:16">
      <c r="A252" s="69">
        <v>250</v>
      </c>
      <c r="B252" s="70" t="s">
        <v>270</v>
      </c>
      <c r="C252" s="71">
        <v>62011011620</v>
      </c>
      <c r="D252" s="72" t="s">
        <v>18</v>
      </c>
      <c r="E252" s="71">
        <v>8165</v>
      </c>
      <c r="F252" s="70" t="s">
        <v>19</v>
      </c>
      <c r="G252" s="73">
        <v>105</v>
      </c>
      <c r="H252" s="74">
        <v>75.2</v>
      </c>
      <c r="I252" s="88">
        <v>77.2</v>
      </c>
      <c r="J252" s="89">
        <v>6</v>
      </c>
      <c r="K252" s="88">
        <v>1.00531467761585</v>
      </c>
      <c r="L252" s="88">
        <v>77.61</v>
      </c>
      <c r="M252" s="88">
        <v>76.405</v>
      </c>
      <c r="N252" s="89">
        <v>250</v>
      </c>
      <c r="O252" s="86" t="s">
        <v>127</v>
      </c>
      <c r="P252" s="90"/>
    </row>
    <row r="253" s="55" customFormat="1" ht="25.05" customHeight="1" spans="1:16">
      <c r="A253" s="69">
        <v>251</v>
      </c>
      <c r="B253" s="70" t="s">
        <v>271</v>
      </c>
      <c r="C253" s="71">
        <v>62011081405</v>
      </c>
      <c r="D253" s="72" t="s">
        <v>18</v>
      </c>
      <c r="E253" s="71">
        <v>8165</v>
      </c>
      <c r="F253" s="70" t="s">
        <v>19</v>
      </c>
      <c r="G253" s="73">
        <v>105</v>
      </c>
      <c r="H253" s="74">
        <v>71.95</v>
      </c>
      <c r="I253" s="88">
        <v>81.4</v>
      </c>
      <c r="J253" s="89">
        <v>7</v>
      </c>
      <c r="K253" s="88">
        <v>0.9933264325734</v>
      </c>
      <c r="L253" s="88">
        <v>80.85</v>
      </c>
      <c r="M253" s="88">
        <v>76.4</v>
      </c>
      <c r="N253" s="89">
        <v>251</v>
      </c>
      <c r="O253" s="86" t="s">
        <v>127</v>
      </c>
      <c r="P253" s="90"/>
    </row>
    <row r="254" s="55" customFormat="1" ht="25.05" customHeight="1" spans="1:16">
      <c r="A254" s="69">
        <v>252</v>
      </c>
      <c r="B254" s="70" t="s">
        <v>272</v>
      </c>
      <c r="C254" s="71">
        <v>62011010912</v>
      </c>
      <c r="D254" s="72" t="s">
        <v>18</v>
      </c>
      <c r="E254" s="71">
        <v>8165</v>
      </c>
      <c r="F254" s="70" t="s">
        <v>19</v>
      </c>
      <c r="G254" s="73">
        <v>105</v>
      </c>
      <c r="H254" s="74">
        <v>72.55</v>
      </c>
      <c r="I254" s="88">
        <v>81.8</v>
      </c>
      <c r="J254" s="89">
        <v>11</v>
      </c>
      <c r="K254" s="88">
        <v>0.974914866689354</v>
      </c>
      <c r="L254" s="88">
        <v>79.74</v>
      </c>
      <c r="M254" s="88">
        <v>76.145</v>
      </c>
      <c r="N254" s="89">
        <v>252</v>
      </c>
      <c r="O254" s="86" t="s">
        <v>127</v>
      </c>
      <c r="P254" s="90"/>
    </row>
    <row r="255" s="55" customFormat="1" ht="25.05" customHeight="1" spans="1:16">
      <c r="A255" s="69">
        <v>253</v>
      </c>
      <c r="B255" s="70" t="s">
        <v>273</v>
      </c>
      <c r="C255" s="71">
        <v>62011100825</v>
      </c>
      <c r="D255" s="72" t="s">
        <v>18</v>
      </c>
      <c r="E255" s="71">
        <v>8165</v>
      </c>
      <c r="F255" s="70" t="s">
        <v>19</v>
      </c>
      <c r="G255" s="73">
        <v>105</v>
      </c>
      <c r="H255" s="74">
        <v>77.65</v>
      </c>
      <c r="I255" s="88">
        <v>72.4</v>
      </c>
      <c r="J255" s="89">
        <v>2</v>
      </c>
      <c r="K255" s="88">
        <v>1.02977328419834</v>
      </c>
      <c r="L255" s="88">
        <v>74.55</v>
      </c>
      <c r="M255" s="88">
        <v>76.1</v>
      </c>
      <c r="N255" s="89">
        <v>253</v>
      </c>
      <c r="O255" s="86" t="s">
        <v>127</v>
      </c>
      <c r="P255" s="90"/>
    </row>
    <row r="256" s="55" customFormat="1" ht="25.05" customHeight="1" spans="1:16">
      <c r="A256" s="69">
        <v>254</v>
      </c>
      <c r="B256" s="70" t="s">
        <v>274</v>
      </c>
      <c r="C256" s="71">
        <v>62011071311</v>
      </c>
      <c r="D256" s="72" t="s">
        <v>18</v>
      </c>
      <c r="E256" s="71">
        <v>8165</v>
      </c>
      <c r="F256" s="70" t="s">
        <v>19</v>
      </c>
      <c r="G256" s="73">
        <v>105</v>
      </c>
      <c r="H256" s="74">
        <v>73.3</v>
      </c>
      <c r="I256" s="88">
        <v>78.4</v>
      </c>
      <c r="J256" s="89">
        <v>8</v>
      </c>
      <c r="K256" s="88">
        <v>1.00436879287642</v>
      </c>
      <c r="L256" s="88">
        <v>78.74</v>
      </c>
      <c r="M256" s="88">
        <v>76.02</v>
      </c>
      <c r="N256" s="89">
        <v>254</v>
      </c>
      <c r="O256" s="86" t="s">
        <v>127</v>
      </c>
      <c r="P256" s="90"/>
    </row>
    <row r="257" s="55" customFormat="1" ht="25.05" customHeight="1" spans="1:16">
      <c r="A257" s="69">
        <v>255</v>
      </c>
      <c r="B257" s="70" t="s">
        <v>275</v>
      </c>
      <c r="C257" s="71">
        <v>62011062422</v>
      </c>
      <c r="D257" s="72" t="s">
        <v>18</v>
      </c>
      <c r="E257" s="71">
        <v>8165</v>
      </c>
      <c r="F257" s="70" t="s">
        <v>19</v>
      </c>
      <c r="G257" s="73">
        <v>105</v>
      </c>
      <c r="H257" s="74">
        <v>73.05</v>
      </c>
      <c r="I257" s="88">
        <v>76.8</v>
      </c>
      <c r="J257" s="89">
        <v>3</v>
      </c>
      <c r="K257" s="88">
        <v>1.02375387490502</v>
      </c>
      <c r="L257" s="88">
        <v>78.62</v>
      </c>
      <c r="M257" s="88">
        <v>75.835</v>
      </c>
      <c r="N257" s="89">
        <v>255</v>
      </c>
      <c r="O257" s="86" t="s">
        <v>127</v>
      </c>
      <c r="P257" s="90"/>
    </row>
    <row r="258" s="55" customFormat="1" ht="25.05" customHeight="1" spans="1:16">
      <c r="A258" s="69">
        <v>256</v>
      </c>
      <c r="B258" s="70" t="s">
        <v>276</v>
      </c>
      <c r="C258" s="71">
        <v>62011100212</v>
      </c>
      <c r="D258" s="72" t="s">
        <v>18</v>
      </c>
      <c r="E258" s="71">
        <v>8165</v>
      </c>
      <c r="F258" s="70" t="s">
        <v>19</v>
      </c>
      <c r="G258" s="73">
        <v>105</v>
      </c>
      <c r="H258" s="74">
        <v>74.05</v>
      </c>
      <c r="I258" s="88">
        <v>75.2</v>
      </c>
      <c r="J258" s="89">
        <v>2</v>
      </c>
      <c r="K258" s="88">
        <v>1.02977328419834</v>
      </c>
      <c r="L258" s="88">
        <v>77.43</v>
      </c>
      <c r="M258" s="88">
        <v>75.74</v>
      </c>
      <c r="N258" s="89">
        <v>256</v>
      </c>
      <c r="O258" s="86" t="s">
        <v>127</v>
      </c>
      <c r="P258" s="90"/>
    </row>
    <row r="259" s="55" customFormat="1" ht="25.05" customHeight="1" spans="1:16">
      <c r="A259" s="69">
        <v>257</v>
      </c>
      <c r="B259" s="70" t="s">
        <v>277</v>
      </c>
      <c r="C259" s="71">
        <v>62011100626</v>
      </c>
      <c r="D259" s="72" t="s">
        <v>18</v>
      </c>
      <c r="E259" s="71">
        <v>8165</v>
      </c>
      <c r="F259" s="70" t="s">
        <v>19</v>
      </c>
      <c r="G259" s="73">
        <v>105</v>
      </c>
      <c r="H259" s="74">
        <v>72.4</v>
      </c>
      <c r="I259" s="88">
        <v>76.4</v>
      </c>
      <c r="J259" s="89">
        <v>4</v>
      </c>
      <c r="K259" s="88">
        <v>1.02195049914828</v>
      </c>
      <c r="L259" s="88">
        <v>78.07</v>
      </c>
      <c r="M259" s="88">
        <v>75.235</v>
      </c>
      <c r="N259" s="89">
        <v>257</v>
      </c>
      <c r="O259" s="86" t="s">
        <v>127</v>
      </c>
      <c r="P259" s="90"/>
    </row>
    <row r="260" s="55" customFormat="1" ht="25.05" customHeight="1" spans="1:16">
      <c r="A260" s="69">
        <v>258</v>
      </c>
      <c r="B260" s="70" t="s">
        <v>278</v>
      </c>
      <c r="C260" s="71">
        <v>62011062426</v>
      </c>
      <c r="D260" s="72" t="s">
        <v>18</v>
      </c>
      <c r="E260" s="71">
        <v>8165</v>
      </c>
      <c r="F260" s="70" t="s">
        <v>19</v>
      </c>
      <c r="G260" s="73">
        <v>105</v>
      </c>
      <c r="H260" s="74">
        <v>74.15</v>
      </c>
      <c r="I260" s="88">
        <v>75.8</v>
      </c>
      <c r="J260" s="89">
        <v>6</v>
      </c>
      <c r="K260" s="88">
        <v>1.00531467761585</v>
      </c>
      <c r="L260" s="88">
        <v>76.2</v>
      </c>
      <c r="M260" s="88">
        <v>75.175</v>
      </c>
      <c r="N260" s="89">
        <v>258</v>
      </c>
      <c r="O260" s="86" t="s">
        <v>127</v>
      </c>
      <c r="P260" s="90"/>
    </row>
    <row r="261" s="55" customFormat="1" ht="25.05" customHeight="1" spans="1:16">
      <c r="A261" s="69">
        <v>259</v>
      </c>
      <c r="B261" s="70" t="s">
        <v>279</v>
      </c>
      <c r="C261" s="71">
        <v>62011041503</v>
      </c>
      <c r="D261" s="72" t="s">
        <v>18</v>
      </c>
      <c r="E261" s="71">
        <v>8165</v>
      </c>
      <c r="F261" s="70" t="s">
        <v>19</v>
      </c>
      <c r="G261" s="73">
        <v>105</v>
      </c>
      <c r="H261" s="74">
        <v>75.75</v>
      </c>
      <c r="I261" s="88">
        <v>76.4</v>
      </c>
      <c r="J261" s="89">
        <v>11</v>
      </c>
      <c r="K261" s="88">
        <v>0.974914866689354</v>
      </c>
      <c r="L261" s="88">
        <v>74.48</v>
      </c>
      <c r="M261" s="88">
        <v>75.115</v>
      </c>
      <c r="N261" s="89">
        <v>259</v>
      </c>
      <c r="O261" s="86" t="s">
        <v>127</v>
      </c>
      <c r="P261" s="90"/>
    </row>
    <row r="262" s="55" customFormat="1" ht="25.05" customHeight="1" spans="1:16">
      <c r="A262" s="69">
        <v>260</v>
      </c>
      <c r="B262" s="70" t="s">
        <v>280</v>
      </c>
      <c r="C262" s="71">
        <v>62011102426</v>
      </c>
      <c r="D262" s="72" t="s">
        <v>18</v>
      </c>
      <c r="E262" s="71">
        <v>8165</v>
      </c>
      <c r="F262" s="70" t="s">
        <v>19</v>
      </c>
      <c r="G262" s="73">
        <v>105</v>
      </c>
      <c r="H262" s="74">
        <v>73.05</v>
      </c>
      <c r="I262" s="88">
        <v>79</v>
      </c>
      <c r="J262" s="89">
        <v>12</v>
      </c>
      <c r="K262" s="88">
        <v>0.973740977626513</v>
      </c>
      <c r="L262" s="88">
        <v>76.92</v>
      </c>
      <c r="M262" s="88">
        <v>74.985</v>
      </c>
      <c r="N262" s="89">
        <v>260</v>
      </c>
      <c r="O262" s="86" t="s">
        <v>127</v>
      </c>
      <c r="P262" s="90"/>
    </row>
    <row r="263" s="55" customFormat="1" ht="25.05" customHeight="1" spans="1:16">
      <c r="A263" s="69">
        <v>261</v>
      </c>
      <c r="B263" s="70" t="s">
        <v>281</v>
      </c>
      <c r="C263" s="71">
        <v>62011020612</v>
      </c>
      <c r="D263" s="72" t="s">
        <v>18</v>
      </c>
      <c r="E263" s="71">
        <v>8165</v>
      </c>
      <c r="F263" s="70" t="s">
        <v>19</v>
      </c>
      <c r="G263" s="73">
        <v>105</v>
      </c>
      <c r="H263" s="74">
        <v>73.7</v>
      </c>
      <c r="I263" s="88">
        <v>74.4</v>
      </c>
      <c r="J263" s="89">
        <v>3</v>
      </c>
      <c r="K263" s="88">
        <v>1.02375387490502</v>
      </c>
      <c r="L263" s="88">
        <v>76.16</v>
      </c>
      <c r="M263" s="88">
        <v>74.93</v>
      </c>
      <c r="N263" s="89">
        <v>261</v>
      </c>
      <c r="O263" s="86" t="s">
        <v>127</v>
      </c>
      <c r="P263" s="90"/>
    </row>
    <row r="264" s="55" customFormat="1" ht="25.05" customHeight="1" spans="1:16">
      <c r="A264" s="69">
        <v>262</v>
      </c>
      <c r="B264" s="70" t="s">
        <v>282</v>
      </c>
      <c r="C264" s="71">
        <v>62011031422</v>
      </c>
      <c r="D264" s="72" t="s">
        <v>18</v>
      </c>
      <c r="E264" s="71">
        <v>8165</v>
      </c>
      <c r="F264" s="70" t="s">
        <v>19</v>
      </c>
      <c r="G264" s="73">
        <v>105</v>
      </c>
      <c r="H264" s="74">
        <v>73.65</v>
      </c>
      <c r="I264" s="88">
        <v>74.4</v>
      </c>
      <c r="J264" s="89">
        <v>3</v>
      </c>
      <c r="K264" s="88">
        <v>1.02375387490502</v>
      </c>
      <c r="L264" s="88">
        <v>76.16</v>
      </c>
      <c r="M264" s="88">
        <v>74.905</v>
      </c>
      <c r="N264" s="89">
        <v>262</v>
      </c>
      <c r="O264" s="86" t="s">
        <v>127</v>
      </c>
      <c r="P264" s="90"/>
    </row>
    <row r="265" s="55" customFormat="1" ht="25.05" customHeight="1" spans="1:16">
      <c r="A265" s="69">
        <v>263</v>
      </c>
      <c r="B265" s="70" t="s">
        <v>283</v>
      </c>
      <c r="C265" s="71">
        <v>62011092204</v>
      </c>
      <c r="D265" s="72" t="s">
        <v>18</v>
      </c>
      <c r="E265" s="71">
        <v>8165</v>
      </c>
      <c r="F265" s="70" t="s">
        <v>19</v>
      </c>
      <c r="G265" s="73">
        <v>105</v>
      </c>
      <c r="H265" s="74">
        <v>74.8</v>
      </c>
      <c r="I265" s="88">
        <v>72.8</v>
      </c>
      <c r="J265" s="89">
        <v>2</v>
      </c>
      <c r="K265" s="88">
        <v>1.02977328419834</v>
      </c>
      <c r="L265" s="88">
        <v>74.96</v>
      </c>
      <c r="M265" s="88">
        <v>74.88</v>
      </c>
      <c r="N265" s="89">
        <v>263</v>
      </c>
      <c r="O265" s="86" t="s">
        <v>127</v>
      </c>
      <c r="P265" s="90"/>
    </row>
    <row r="266" s="55" customFormat="1" ht="25.05" customHeight="1" spans="1:16">
      <c r="A266" s="69">
        <v>264</v>
      </c>
      <c r="B266" s="70" t="s">
        <v>284</v>
      </c>
      <c r="C266" s="71">
        <v>62011062112</v>
      </c>
      <c r="D266" s="72" t="s">
        <v>18</v>
      </c>
      <c r="E266" s="71">
        <v>8165</v>
      </c>
      <c r="F266" s="70" t="s">
        <v>19</v>
      </c>
      <c r="G266" s="73">
        <v>105</v>
      </c>
      <c r="H266" s="74">
        <v>72.25</v>
      </c>
      <c r="I266" s="88">
        <v>75</v>
      </c>
      <c r="J266" s="89">
        <v>2</v>
      </c>
      <c r="K266" s="88">
        <v>1.02977328419834</v>
      </c>
      <c r="L266" s="88">
        <v>77.23</v>
      </c>
      <c r="M266" s="88">
        <v>74.74</v>
      </c>
      <c r="N266" s="89">
        <v>264</v>
      </c>
      <c r="O266" s="86" t="s">
        <v>127</v>
      </c>
      <c r="P266" s="90"/>
    </row>
    <row r="267" s="55" customFormat="1" ht="25.05" customHeight="1" spans="1:16">
      <c r="A267" s="69">
        <v>265</v>
      </c>
      <c r="B267" s="70" t="s">
        <v>285</v>
      </c>
      <c r="C267" s="71">
        <v>62011082118</v>
      </c>
      <c r="D267" s="72" t="s">
        <v>18</v>
      </c>
      <c r="E267" s="71">
        <v>8165</v>
      </c>
      <c r="F267" s="70" t="s">
        <v>19</v>
      </c>
      <c r="G267" s="73">
        <v>105</v>
      </c>
      <c r="H267" s="74">
        <v>72.95</v>
      </c>
      <c r="I267" s="88">
        <v>76.8</v>
      </c>
      <c r="J267" s="89">
        <v>7</v>
      </c>
      <c r="K267" s="88">
        <v>0.9933264325734</v>
      </c>
      <c r="L267" s="88">
        <v>76.28</v>
      </c>
      <c r="M267" s="88">
        <v>74.615</v>
      </c>
      <c r="N267" s="89">
        <v>265</v>
      </c>
      <c r="O267" s="86" t="s">
        <v>127</v>
      </c>
      <c r="P267" s="90"/>
    </row>
    <row r="268" s="55" customFormat="1" ht="25.05" customHeight="1" spans="1:16">
      <c r="A268" s="69">
        <v>266</v>
      </c>
      <c r="B268" s="70" t="s">
        <v>286</v>
      </c>
      <c r="C268" s="71">
        <v>62011081905</v>
      </c>
      <c r="D268" s="72" t="s">
        <v>18</v>
      </c>
      <c r="E268" s="71">
        <v>8165</v>
      </c>
      <c r="F268" s="70" t="s">
        <v>19</v>
      </c>
      <c r="G268" s="73">
        <v>105</v>
      </c>
      <c r="H268" s="74">
        <v>72.5</v>
      </c>
      <c r="I268" s="88">
        <v>75</v>
      </c>
      <c r="J268" s="89">
        <v>4</v>
      </c>
      <c r="K268" s="88">
        <v>1.02195049914828</v>
      </c>
      <c r="L268" s="88">
        <v>76.64</v>
      </c>
      <c r="M268" s="88">
        <v>74.57</v>
      </c>
      <c r="N268" s="89">
        <v>266</v>
      </c>
      <c r="O268" s="86" t="s">
        <v>127</v>
      </c>
      <c r="P268" s="90"/>
    </row>
    <row r="269" s="55" customFormat="1" ht="25.05" customHeight="1" spans="1:16">
      <c r="A269" s="69">
        <v>267</v>
      </c>
      <c r="B269" s="70" t="s">
        <v>287</v>
      </c>
      <c r="C269" s="71">
        <v>62011050418</v>
      </c>
      <c r="D269" s="72" t="s">
        <v>18</v>
      </c>
      <c r="E269" s="71">
        <v>8165</v>
      </c>
      <c r="F269" s="70" t="s">
        <v>19</v>
      </c>
      <c r="G269" s="73">
        <v>105</v>
      </c>
      <c r="H269" s="74">
        <v>72.2</v>
      </c>
      <c r="I269" s="88">
        <v>75.6</v>
      </c>
      <c r="J269" s="89">
        <v>9</v>
      </c>
      <c r="K269" s="88">
        <v>1.00949782409506</v>
      </c>
      <c r="L269" s="88">
        <v>76.31</v>
      </c>
      <c r="M269" s="88">
        <v>74.255</v>
      </c>
      <c r="N269" s="89">
        <v>267</v>
      </c>
      <c r="O269" s="86" t="s">
        <v>127</v>
      </c>
      <c r="P269" s="90"/>
    </row>
    <row r="270" s="55" customFormat="1" ht="25.05" customHeight="1" spans="1:16">
      <c r="A270" s="69">
        <v>268</v>
      </c>
      <c r="B270" s="70" t="s">
        <v>288</v>
      </c>
      <c r="C270" s="71">
        <v>62011102520</v>
      </c>
      <c r="D270" s="72" t="s">
        <v>18</v>
      </c>
      <c r="E270" s="71">
        <v>8165</v>
      </c>
      <c r="F270" s="70" t="s">
        <v>19</v>
      </c>
      <c r="G270" s="73">
        <v>105</v>
      </c>
      <c r="H270" s="74">
        <v>75.55</v>
      </c>
      <c r="I270" s="88">
        <v>72.4</v>
      </c>
      <c r="J270" s="89">
        <v>8</v>
      </c>
      <c r="K270" s="88">
        <v>1.00436879287642</v>
      </c>
      <c r="L270" s="88">
        <v>72.71</v>
      </c>
      <c r="M270" s="88">
        <v>74.13</v>
      </c>
      <c r="N270" s="89">
        <v>268</v>
      </c>
      <c r="O270" s="86" t="s">
        <v>127</v>
      </c>
      <c r="P270" s="90"/>
    </row>
    <row r="271" s="55" customFormat="1" ht="25.05" customHeight="1" spans="1:16">
      <c r="A271" s="69">
        <v>269</v>
      </c>
      <c r="B271" s="70" t="s">
        <v>289</v>
      </c>
      <c r="C271" s="71">
        <v>62011030801</v>
      </c>
      <c r="D271" s="72" t="s">
        <v>18</v>
      </c>
      <c r="E271" s="71">
        <v>8165</v>
      </c>
      <c r="F271" s="70" t="s">
        <v>19</v>
      </c>
      <c r="G271" s="73">
        <v>105</v>
      </c>
      <c r="H271" s="74">
        <v>72.5</v>
      </c>
      <c r="I271" s="88">
        <v>73.8</v>
      </c>
      <c r="J271" s="89">
        <v>3</v>
      </c>
      <c r="K271" s="88">
        <v>1.02375387490502</v>
      </c>
      <c r="L271" s="88">
        <v>75.55</v>
      </c>
      <c r="M271" s="88">
        <v>74.025</v>
      </c>
      <c r="N271" s="89">
        <v>269</v>
      </c>
      <c r="O271" s="86" t="s">
        <v>127</v>
      </c>
      <c r="P271" s="90"/>
    </row>
    <row r="272" s="55" customFormat="1" ht="25.05" customHeight="1" spans="1:16">
      <c r="A272" s="69">
        <v>270</v>
      </c>
      <c r="B272" s="70" t="s">
        <v>290</v>
      </c>
      <c r="C272" s="71">
        <v>62011062303</v>
      </c>
      <c r="D272" s="72" t="s">
        <v>18</v>
      </c>
      <c r="E272" s="71">
        <v>8165</v>
      </c>
      <c r="F272" s="70" t="s">
        <v>19</v>
      </c>
      <c r="G272" s="73">
        <v>105</v>
      </c>
      <c r="H272" s="74">
        <v>72.3</v>
      </c>
      <c r="I272" s="88">
        <v>73.2</v>
      </c>
      <c r="J272" s="89">
        <v>4</v>
      </c>
      <c r="K272" s="88">
        <v>1.02195049914828</v>
      </c>
      <c r="L272" s="88">
        <v>74.8</v>
      </c>
      <c r="M272" s="88">
        <v>73.55</v>
      </c>
      <c r="N272" s="89">
        <v>270</v>
      </c>
      <c r="O272" s="86" t="s">
        <v>127</v>
      </c>
      <c r="P272" s="90"/>
    </row>
    <row r="273" s="55" customFormat="1" ht="25.05" customHeight="1" spans="1:16">
      <c r="A273" s="69">
        <v>271</v>
      </c>
      <c r="B273" s="70" t="s">
        <v>291</v>
      </c>
      <c r="C273" s="71">
        <v>62011072107</v>
      </c>
      <c r="D273" s="72" t="s">
        <v>18</v>
      </c>
      <c r="E273" s="71">
        <v>8165</v>
      </c>
      <c r="F273" s="70" t="s">
        <v>19</v>
      </c>
      <c r="G273" s="73">
        <v>105</v>
      </c>
      <c r="H273" s="74">
        <v>72.65</v>
      </c>
      <c r="I273" s="88">
        <v>65</v>
      </c>
      <c r="J273" s="89">
        <v>6</v>
      </c>
      <c r="K273" s="88">
        <v>1.00531467761585</v>
      </c>
      <c r="L273" s="88">
        <v>65.34</v>
      </c>
      <c r="M273" s="88">
        <v>68.995</v>
      </c>
      <c r="N273" s="89">
        <v>271</v>
      </c>
      <c r="O273" s="86" t="s">
        <v>127</v>
      </c>
      <c r="P273" s="90"/>
    </row>
    <row r="274" s="55" customFormat="1" ht="25.05" customHeight="1" spans="1:16">
      <c r="A274" s="69">
        <v>272</v>
      </c>
      <c r="B274" s="70" t="s">
        <v>292</v>
      </c>
      <c r="C274" s="71">
        <v>62011091120</v>
      </c>
      <c r="D274" s="72" t="s">
        <v>18</v>
      </c>
      <c r="E274" s="71">
        <v>8165</v>
      </c>
      <c r="F274" s="70" t="s">
        <v>19</v>
      </c>
      <c r="G274" s="73">
        <v>105</v>
      </c>
      <c r="H274" s="74">
        <v>78.55</v>
      </c>
      <c r="I274" s="88"/>
      <c r="J274" s="89"/>
      <c r="K274" s="88"/>
      <c r="L274" s="88"/>
      <c r="M274" s="88"/>
      <c r="N274" s="89"/>
      <c r="O274" s="86" t="s">
        <v>127</v>
      </c>
      <c r="P274" s="90" t="s">
        <v>293</v>
      </c>
    </row>
    <row r="275" s="55" customFormat="1" ht="25.05" customHeight="1" spans="1:16">
      <c r="A275" s="69">
        <v>273</v>
      </c>
      <c r="B275" s="70" t="s">
        <v>294</v>
      </c>
      <c r="C275" s="71">
        <v>62011101324</v>
      </c>
      <c r="D275" s="72" t="s">
        <v>18</v>
      </c>
      <c r="E275" s="71">
        <v>8165</v>
      </c>
      <c r="F275" s="70" t="s">
        <v>19</v>
      </c>
      <c r="G275" s="73">
        <v>105</v>
      </c>
      <c r="H275" s="74">
        <v>78.4</v>
      </c>
      <c r="I275" s="88"/>
      <c r="J275" s="89"/>
      <c r="K275" s="88"/>
      <c r="L275" s="88"/>
      <c r="M275" s="88"/>
      <c r="N275" s="89"/>
      <c r="O275" s="86" t="s">
        <v>127</v>
      </c>
      <c r="P275" s="90" t="s">
        <v>293</v>
      </c>
    </row>
    <row r="276" s="55" customFormat="1" ht="25.05" customHeight="1" spans="1:16">
      <c r="A276" s="69">
        <v>274</v>
      </c>
      <c r="B276" s="70" t="s">
        <v>295</v>
      </c>
      <c r="C276" s="71">
        <v>62011051725</v>
      </c>
      <c r="D276" s="72" t="s">
        <v>18</v>
      </c>
      <c r="E276" s="71">
        <v>8165</v>
      </c>
      <c r="F276" s="70" t="s">
        <v>19</v>
      </c>
      <c r="G276" s="73">
        <v>105</v>
      </c>
      <c r="H276" s="74">
        <v>77.65</v>
      </c>
      <c r="I276" s="88"/>
      <c r="J276" s="89"/>
      <c r="K276" s="88"/>
      <c r="L276" s="88"/>
      <c r="M276" s="88"/>
      <c r="N276" s="89"/>
      <c r="O276" s="86" t="s">
        <v>127</v>
      </c>
      <c r="P276" s="90" t="s">
        <v>293</v>
      </c>
    </row>
    <row r="277" s="55" customFormat="1" ht="25.05" customHeight="1" spans="1:16">
      <c r="A277" s="69">
        <v>275</v>
      </c>
      <c r="B277" s="70" t="s">
        <v>296</v>
      </c>
      <c r="C277" s="71">
        <v>62011061707</v>
      </c>
      <c r="D277" s="72" t="s">
        <v>18</v>
      </c>
      <c r="E277" s="71">
        <v>8165</v>
      </c>
      <c r="F277" s="70" t="s">
        <v>19</v>
      </c>
      <c r="G277" s="73">
        <v>105</v>
      </c>
      <c r="H277" s="74">
        <v>75</v>
      </c>
      <c r="I277" s="88"/>
      <c r="J277" s="89"/>
      <c r="K277" s="88"/>
      <c r="L277" s="88"/>
      <c r="M277" s="88"/>
      <c r="N277" s="89"/>
      <c r="O277" s="86" t="s">
        <v>127</v>
      </c>
      <c r="P277" s="90" t="s">
        <v>293</v>
      </c>
    </row>
    <row r="278" s="55" customFormat="1" ht="25.05" customHeight="1" spans="1:16">
      <c r="A278" s="69">
        <v>276</v>
      </c>
      <c r="B278" s="70" t="s">
        <v>297</v>
      </c>
      <c r="C278" s="71">
        <v>62011040829</v>
      </c>
      <c r="D278" s="72" t="s">
        <v>18</v>
      </c>
      <c r="E278" s="71">
        <v>8165</v>
      </c>
      <c r="F278" s="70" t="s">
        <v>19</v>
      </c>
      <c r="G278" s="73">
        <v>105</v>
      </c>
      <c r="H278" s="74">
        <v>74.7</v>
      </c>
      <c r="I278" s="88"/>
      <c r="J278" s="89"/>
      <c r="K278" s="88"/>
      <c r="L278" s="88"/>
      <c r="M278" s="88"/>
      <c r="N278" s="89"/>
      <c r="O278" s="86" t="s">
        <v>127</v>
      </c>
      <c r="P278" s="90" t="s">
        <v>293</v>
      </c>
    </row>
    <row r="279" s="55" customFormat="1" ht="25.05" customHeight="1" spans="1:16">
      <c r="A279" s="69">
        <v>277</v>
      </c>
      <c r="B279" s="70" t="s">
        <v>298</v>
      </c>
      <c r="C279" s="71">
        <v>62011022218</v>
      </c>
      <c r="D279" s="72" t="s">
        <v>18</v>
      </c>
      <c r="E279" s="71">
        <v>8165</v>
      </c>
      <c r="F279" s="70" t="s">
        <v>19</v>
      </c>
      <c r="G279" s="73">
        <v>105</v>
      </c>
      <c r="H279" s="74">
        <v>74.35</v>
      </c>
      <c r="I279" s="88"/>
      <c r="J279" s="89"/>
      <c r="K279" s="88"/>
      <c r="L279" s="88"/>
      <c r="M279" s="88"/>
      <c r="N279" s="89"/>
      <c r="O279" s="86" t="s">
        <v>127</v>
      </c>
      <c r="P279" s="90" t="s">
        <v>293</v>
      </c>
    </row>
    <row r="280" s="55" customFormat="1" ht="25.05" customHeight="1" spans="1:16">
      <c r="A280" s="69">
        <v>278</v>
      </c>
      <c r="B280" s="70" t="s">
        <v>299</v>
      </c>
      <c r="C280" s="71">
        <v>62011020727</v>
      </c>
      <c r="D280" s="72" t="s">
        <v>18</v>
      </c>
      <c r="E280" s="71">
        <v>8165</v>
      </c>
      <c r="F280" s="70" t="s">
        <v>19</v>
      </c>
      <c r="G280" s="73">
        <v>105</v>
      </c>
      <c r="H280" s="74">
        <v>74.35</v>
      </c>
      <c r="I280" s="88"/>
      <c r="J280" s="89"/>
      <c r="K280" s="88"/>
      <c r="L280" s="88"/>
      <c r="M280" s="88"/>
      <c r="N280" s="89"/>
      <c r="O280" s="86" t="s">
        <v>127</v>
      </c>
      <c r="P280" s="90" t="s">
        <v>293</v>
      </c>
    </row>
    <row r="281" s="55" customFormat="1" ht="25.05" customHeight="1" spans="1:16">
      <c r="A281" s="69">
        <v>279</v>
      </c>
      <c r="B281" s="70" t="s">
        <v>300</v>
      </c>
      <c r="C281" s="71">
        <v>62011100419</v>
      </c>
      <c r="D281" s="72" t="s">
        <v>18</v>
      </c>
      <c r="E281" s="71">
        <v>8165</v>
      </c>
      <c r="F281" s="70" t="s">
        <v>19</v>
      </c>
      <c r="G281" s="73">
        <v>105</v>
      </c>
      <c r="H281" s="74">
        <v>73.95</v>
      </c>
      <c r="I281" s="88"/>
      <c r="J281" s="89"/>
      <c r="K281" s="88"/>
      <c r="L281" s="88"/>
      <c r="M281" s="88"/>
      <c r="N281" s="89"/>
      <c r="O281" s="86" t="s">
        <v>127</v>
      </c>
      <c r="P281" s="90" t="s">
        <v>293</v>
      </c>
    </row>
    <row r="282" s="55" customFormat="1" ht="25.05" customHeight="1" spans="1:16">
      <c r="A282" s="69">
        <v>280</v>
      </c>
      <c r="B282" s="70" t="s">
        <v>301</v>
      </c>
      <c r="C282" s="71">
        <v>62011080705</v>
      </c>
      <c r="D282" s="72" t="s">
        <v>18</v>
      </c>
      <c r="E282" s="71">
        <v>8165</v>
      </c>
      <c r="F282" s="70" t="s">
        <v>19</v>
      </c>
      <c r="G282" s="73">
        <v>105</v>
      </c>
      <c r="H282" s="74">
        <v>73.85</v>
      </c>
      <c r="I282" s="88"/>
      <c r="J282" s="89"/>
      <c r="K282" s="88"/>
      <c r="L282" s="88"/>
      <c r="M282" s="88"/>
      <c r="N282" s="89"/>
      <c r="O282" s="86" t="s">
        <v>127</v>
      </c>
      <c r="P282" s="90" t="s">
        <v>293</v>
      </c>
    </row>
    <row r="283" s="55" customFormat="1" ht="25.05" customHeight="1" spans="1:16">
      <c r="A283" s="69">
        <v>281</v>
      </c>
      <c r="B283" s="70" t="s">
        <v>302</v>
      </c>
      <c r="C283" s="71">
        <v>62011072327</v>
      </c>
      <c r="D283" s="72" t="s">
        <v>18</v>
      </c>
      <c r="E283" s="71">
        <v>8165</v>
      </c>
      <c r="F283" s="70" t="s">
        <v>19</v>
      </c>
      <c r="G283" s="73">
        <v>105</v>
      </c>
      <c r="H283" s="74">
        <v>73.65</v>
      </c>
      <c r="I283" s="88"/>
      <c r="J283" s="89"/>
      <c r="K283" s="88"/>
      <c r="L283" s="88"/>
      <c r="M283" s="88"/>
      <c r="N283" s="89"/>
      <c r="O283" s="86" t="s">
        <v>127</v>
      </c>
      <c r="P283" s="90" t="s">
        <v>293</v>
      </c>
    </row>
    <row r="284" s="55" customFormat="1" ht="25.05" customHeight="1" spans="1:16">
      <c r="A284" s="69">
        <v>282</v>
      </c>
      <c r="B284" s="70" t="s">
        <v>303</v>
      </c>
      <c r="C284" s="71">
        <v>62011021328</v>
      </c>
      <c r="D284" s="72" t="s">
        <v>18</v>
      </c>
      <c r="E284" s="71">
        <v>8165</v>
      </c>
      <c r="F284" s="70" t="s">
        <v>19</v>
      </c>
      <c r="G284" s="73">
        <v>105</v>
      </c>
      <c r="H284" s="74">
        <v>73.65</v>
      </c>
      <c r="I284" s="88"/>
      <c r="J284" s="89"/>
      <c r="K284" s="88"/>
      <c r="L284" s="88"/>
      <c r="M284" s="88"/>
      <c r="N284" s="89"/>
      <c r="O284" s="86" t="s">
        <v>127</v>
      </c>
      <c r="P284" s="90" t="s">
        <v>293</v>
      </c>
    </row>
    <row r="285" s="55" customFormat="1" ht="25.05" customHeight="1" spans="1:16">
      <c r="A285" s="69">
        <v>283</v>
      </c>
      <c r="B285" s="70" t="s">
        <v>304</v>
      </c>
      <c r="C285" s="71">
        <v>62011100505</v>
      </c>
      <c r="D285" s="72" t="s">
        <v>18</v>
      </c>
      <c r="E285" s="71">
        <v>8165</v>
      </c>
      <c r="F285" s="70" t="s">
        <v>19</v>
      </c>
      <c r="G285" s="73">
        <v>105</v>
      </c>
      <c r="H285" s="74">
        <v>73.45</v>
      </c>
      <c r="I285" s="88"/>
      <c r="J285" s="89"/>
      <c r="K285" s="88"/>
      <c r="L285" s="88"/>
      <c r="M285" s="88"/>
      <c r="N285" s="89"/>
      <c r="O285" s="86" t="s">
        <v>127</v>
      </c>
      <c r="P285" s="90" t="s">
        <v>293</v>
      </c>
    </row>
    <row r="286" s="55" customFormat="1" ht="25.05" customHeight="1" spans="1:16">
      <c r="A286" s="69">
        <v>284</v>
      </c>
      <c r="B286" s="70" t="s">
        <v>305</v>
      </c>
      <c r="C286" s="71">
        <v>62011090310</v>
      </c>
      <c r="D286" s="72" t="s">
        <v>18</v>
      </c>
      <c r="E286" s="71">
        <v>8165</v>
      </c>
      <c r="F286" s="70" t="s">
        <v>19</v>
      </c>
      <c r="G286" s="73">
        <v>105</v>
      </c>
      <c r="H286" s="74">
        <v>73.2</v>
      </c>
      <c r="I286" s="88"/>
      <c r="J286" s="89"/>
      <c r="K286" s="88"/>
      <c r="L286" s="88"/>
      <c r="M286" s="88"/>
      <c r="N286" s="89"/>
      <c r="O286" s="86" t="s">
        <v>127</v>
      </c>
      <c r="P286" s="90" t="s">
        <v>293</v>
      </c>
    </row>
    <row r="287" s="55" customFormat="1" ht="25.05" customHeight="1" spans="1:16">
      <c r="A287" s="69">
        <v>285</v>
      </c>
      <c r="B287" s="70" t="s">
        <v>306</v>
      </c>
      <c r="C287" s="71">
        <v>62011032123</v>
      </c>
      <c r="D287" s="72" t="s">
        <v>18</v>
      </c>
      <c r="E287" s="71">
        <v>8165</v>
      </c>
      <c r="F287" s="70" t="s">
        <v>19</v>
      </c>
      <c r="G287" s="73">
        <v>105</v>
      </c>
      <c r="H287" s="74">
        <v>72.8</v>
      </c>
      <c r="I287" s="88"/>
      <c r="J287" s="89"/>
      <c r="K287" s="88"/>
      <c r="L287" s="88"/>
      <c r="M287" s="88"/>
      <c r="N287" s="89"/>
      <c r="O287" s="86" t="s">
        <v>127</v>
      </c>
      <c r="P287" s="90" t="s">
        <v>293</v>
      </c>
    </row>
    <row r="288" s="55" customFormat="1" ht="25.05" customHeight="1" spans="1:16">
      <c r="A288" s="69">
        <v>286</v>
      </c>
      <c r="B288" s="70" t="s">
        <v>307</v>
      </c>
      <c r="C288" s="71">
        <v>62011051411</v>
      </c>
      <c r="D288" s="72" t="s">
        <v>18</v>
      </c>
      <c r="E288" s="71">
        <v>8165</v>
      </c>
      <c r="F288" s="70" t="s">
        <v>19</v>
      </c>
      <c r="G288" s="73">
        <v>105</v>
      </c>
      <c r="H288" s="74">
        <v>72.8</v>
      </c>
      <c r="I288" s="88"/>
      <c r="J288" s="89"/>
      <c r="K288" s="88"/>
      <c r="L288" s="88"/>
      <c r="M288" s="88"/>
      <c r="N288" s="89"/>
      <c r="O288" s="86" t="s">
        <v>127</v>
      </c>
      <c r="P288" s="90" t="s">
        <v>293</v>
      </c>
    </row>
    <row r="289" s="55" customFormat="1" ht="25.05" customHeight="1" spans="1:16">
      <c r="A289" s="69">
        <v>287</v>
      </c>
      <c r="B289" s="70" t="s">
        <v>308</v>
      </c>
      <c r="C289" s="71">
        <v>62011061215</v>
      </c>
      <c r="D289" s="72" t="s">
        <v>18</v>
      </c>
      <c r="E289" s="71">
        <v>8165</v>
      </c>
      <c r="F289" s="70" t="s">
        <v>19</v>
      </c>
      <c r="G289" s="73">
        <v>105</v>
      </c>
      <c r="H289" s="74">
        <v>72.75</v>
      </c>
      <c r="I289" s="88"/>
      <c r="J289" s="89"/>
      <c r="K289" s="88"/>
      <c r="L289" s="88"/>
      <c r="M289" s="88"/>
      <c r="N289" s="89"/>
      <c r="O289" s="86" t="s">
        <v>127</v>
      </c>
      <c r="P289" s="90" t="s">
        <v>293</v>
      </c>
    </row>
    <row r="290" s="55" customFormat="1" ht="25.05" customHeight="1" spans="1:16">
      <c r="A290" s="69">
        <v>288</v>
      </c>
      <c r="B290" s="70" t="s">
        <v>309</v>
      </c>
      <c r="C290" s="71">
        <v>62011011621</v>
      </c>
      <c r="D290" s="72" t="s">
        <v>18</v>
      </c>
      <c r="E290" s="71">
        <v>8165</v>
      </c>
      <c r="F290" s="70" t="s">
        <v>19</v>
      </c>
      <c r="G290" s="73">
        <v>105</v>
      </c>
      <c r="H290" s="74">
        <v>72.75</v>
      </c>
      <c r="I290" s="88"/>
      <c r="J290" s="89"/>
      <c r="K290" s="88"/>
      <c r="L290" s="88"/>
      <c r="M290" s="88"/>
      <c r="N290" s="89"/>
      <c r="O290" s="86" t="s">
        <v>127</v>
      </c>
      <c r="P290" s="90" t="s">
        <v>293</v>
      </c>
    </row>
    <row r="291" s="55" customFormat="1" ht="25.05" customHeight="1" spans="1:16">
      <c r="A291" s="69">
        <v>289</v>
      </c>
      <c r="B291" s="70" t="s">
        <v>310</v>
      </c>
      <c r="C291" s="71">
        <v>62011040926</v>
      </c>
      <c r="D291" s="72" t="s">
        <v>18</v>
      </c>
      <c r="E291" s="71">
        <v>8165</v>
      </c>
      <c r="F291" s="70" t="s">
        <v>19</v>
      </c>
      <c r="G291" s="73">
        <v>105</v>
      </c>
      <c r="H291" s="74">
        <v>71.45</v>
      </c>
      <c r="I291" s="88"/>
      <c r="J291" s="89"/>
      <c r="K291" s="88"/>
      <c r="L291" s="88"/>
      <c r="M291" s="88"/>
      <c r="N291" s="89"/>
      <c r="O291" s="86" t="s">
        <v>127</v>
      </c>
      <c r="P291" s="90" t="s">
        <v>293</v>
      </c>
    </row>
    <row r="292" s="55" customFormat="1" spans="4:15">
      <c r="D292" s="56"/>
      <c r="E292" s="57"/>
      <c r="G292" s="58"/>
      <c r="H292" s="57"/>
      <c r="I292" s="57"/>
      <c r="J292" s="58"/>
      <c r="K292" s="57"/>
      <c r="L292" s="57"/>
      <c r="M292" s="57"/>
      <c r="N292" s="58"/>
      <c r="O292" s="57"/>
    </row>
    <row r="293" s="55" customFormat="1" spans="4:15">
      <c r="D293" s="56"/>
      <c r="E293" s="57"/>
      <c r="G293" s="58"/>
      <c r="H293" s="57"/>
      <c r="I293" s="57"/>
      <c r="J293" s="58"/>
      <c r="K293" s="57"/>
      <c r="L293" s="57"/>
      <c r="M293" s="57"/>
      <c r="N293" s="58"/>
      <c r="O293" s="57"/>
    </row>
    <row r="294" s="55" customFormat="1" spans="4:15">
      <c r="D294" s="56"/>
      <c r="E294" s="57"/>
      <c r="G294" s="58"/>
      <c r="H294" s="57"/>
      <c r="I294" s="57"/>
      <c r="J294" s="58"/>
      <c r="K294" s="57"/>
      <c r="L294" s="57"/>
      <c r="M294" s="57"/>
      <c r="N294" s="58"/>
      <c r="O294" s="57"/>
    </row>
    <row r="295" s="55" customFormat="1" spans="4:15">
      <c r="D295" s="56"/>
      <c r="E295" s="57"/>
      <c r="G295" s="58"/>
      <c r="H295" s="57"/>
      <c r="I295" s="57"/>
      <c r="J295" s="58"/>
      <c r="K295" s="57"/>
      <c r="L295" s="57"/>
      <c r="M295" s="57"/>
      <c r="N295" s="58"/>
      <c r="O295" s="57"/>
    </row>
    <row r="296" s="55" customFormat="1" spans="4:15">
      <c r="D296" s="56"/>
      <c r="E296" s="57"/>
      <c r="G296" s="58"/>
      <c r="H296" s="57"/>
      <c r="I296" s="57"/>
      <c r="J296" s="58"/>
      <c r="K296" s="57"/>
      <c r="L296" s="57"/>
      <c r="M296" s="57"/>
      <c r="N296" s="58"/>
      <c r="O296" s="57"/>
    </row>
    <row r="297" s="55" customFormat="1" spans="4:15">
      <c r="D297" s="56"/>
      <c r="E297" s="57"/>
      <c r="G297" s="58"/>
      <c r="H297" s="57"/>
      <c r="I297" s="57"/>
      <c r="J297" s="58"/>
      <c r="K297" s="57"/>
      <c r="L297" s="57"/>
      <c r="M297" s="57"/>
      <c r="N297" s="58"/>
      <c r="O297" s="57"/>
    </row>
    <row r="298" s="55" customFormat="1" spans="4:15">
      <c r="D298" s="56"/>
      <c r="E298" s="57"/>
      <c r="G298" s="58"/>
      <c r="H298" s="57"/>
      <c r="I298" s="57"/>
      <c r="J298" s="58"/>
      <c r="K298" s="57"/>
      <c r="L298" s="57"/>
      <c r="M298" s="57"/>
      <c r="N298" s="58"/>
      <c r="O298" s="57"/>
    </row>
    <row r="299" s="55" customFormat="1" spans="4:15">
      <c r="D299" s="56"/>
      <c r="E299" s="57"/>
      <c r="G299" s="58"/>
      <c r="H299" s="57"/>
      <c r="I299" s="57"/>
      <c r="J299" s="58"/>
      <c r="K299" s="57"/>
      <c r="L299" s="57"/>
      <c r="M299" s="57"/>
      <c r="N299" s="58"/>
      <c r="O299" s="57"/>
    </row>
    <row r="300" s="55" customFormat="1" spans="4:15">
      <c r="D300" s="56"/>
      <c r="E300" s="57"/>
      <c r="G300" s="58"/>
      <c r="H300" s="57"/>
      <c r="I300" s="57"/>
      <c r="J300" s="58"/>
      <c r="K300" s="57"/>
      <c r="L300" s="57"/>
      <c r="M300" s="57"/>
      <c r="N300" s="58"/>
      <c r="O300" s="57"/>
    </row>
    <row r="301" s="55" customFormat="1" spans="4:15">
      <c r="D301" s="56"/>
      <c r="E301" s="57"/>
      <c r="G301" s="58"/>
      <c r="H301" s="57"/>
      <c r="I301" s="57"/>
      <c r="J301" s="58"/>
      <c r="K301" s="57"/>
      <c r="L301" s="57"/>
      <c r="M301" s="57"/>
      <c r="N301" s="58"/>
      <c r="O301" s="57"/>
    </row>
    <row r="302" s="55" customFormat="1" spans="4:15">
      <c r="D302" s="56"/>
      <c r="E302" s="57"/>
      <c r="G302" s="58"/>
      <c r="H302" s="57"/>
      <c r="I302" s="57"/>
      <c r="J302" s="58"/>
      <c r="K302" s="57"/>
      <c r="L302" s="57"/>
      <c r="M302" s="57"/>
      <c r="N302" s="58"/>
      <c r="O302" s="57"/>
    </row>
    <row r="303" s="55" customFormat="1" spans="4:15">
      <c r="D303" s="56"/>
      <c r="E303" s="57"/>
      <c r="G303" s="58"/>
      <c r="H303" s="57"/>
      <c r="I303" s="57"/>
      <c r="J303" s="58"/>
      <c r="K303" s="57"/>
      <c r="L303" s="57"/>
      <c r="M303" s="57"/>
      <c r="N303" s="58"/>
      <c r="O303" s="57"/>
    </row>
    <row r="304" s="55" customFormat="1" spans="4:15">
      <c r="D304" s="56"/>
      <c r="E304" s="57"/>
      <c r="G304" s="58"/>
      <c r="H304" s="57"/>
      <c r="I304" s="57"/>
      <c r="J304" s="58"/>
      <c r="K304" s="57"/>
      <c r="L304" s="57"/>
      <c r="M304" s="57"/>
      <c r="N304" s="58"/>
      <c r="O304" s="57"/>
    </row>
    <row r="305" s="55" customFormat="1" spans="4:15">
      <c r="D305" s="56"/>
      <c r="E305" s="57"/>
      <c r="G305" s="58"/>
      <c r="H305" s="57"/>
      <c r="I305" s="57"/>
      <c r="J305" s="58"/>
      <c r="K305" s="57"/>
      <c r="L305" s="57"/>
      <c r="M305" s="57"/>
      <c r="N305" s="58"/>
      <c r="O305" s="57"/>
    </row>
    <row r="306" s="55" customFormat="1" spans="4:15">
      <c r="D306" s="56"/>
      <c r="E306" s="57"/>
      <c r="G306" s="58"/>
      <c r="H306" s="57"/>
      <c r="I306" s="57"/>
      <c r="J306" s="58"/>
      <c r="K306" s="57"/>
      <c r="L306" s="57"/>
      <c r="M306" s="57"/>
      <c r="N306" s="58"/>
      <c r="O306" s="57"/>
    </row>
    <row r="307" s="55" customFormat="1" spans="4:15">
      <c r="D307" s="56"/>
      <c r="E307" s="57"/>
      <c r="G307" s="58"/>
      <c r="H307" s="57"/>
      <c r="I307" s="57"/>
      <c r="J307" s="58"/>
      <c r="K307" s="57"/>
      <c r="L307" s="57"/>
      <c r="M307" s="57"/>
      <c r="N307" s="58"/>
      <c r="O307" s="57"/>
    </row>
    <row r="308" s="55" customFormat="1" spans="4:15">
      <c r="D308" s="56"/>
      <c r="E308" s="57"/>
      <c r="G308" s="58"/>
      <c r="H308" s="57"/>
      <c r="I308" s="57"/>
      <c r="J308" s="58"/>
      <c r="K308" s="57"/>
      <c r="L308" s="57"/>
      <c r="M308" s="57"/>
      <c r="N308" s="58"/>
      <c r="O308" s="57"/>
    </row>
    <row r="309" s="55" customFormat="1" spans="4:15">
      <c r="D309" s="56"/>
      <c r="E309" s="57"/>
      <c r="G309" s="58"/>
      <c r="H309" s="57"/>
      <c r="I309" s="57"/>
      <c r="J309" s="58"/>
      <c r="K309" s="57"/>
      <c r="L309" s="57"/>
      <c r="M309" s="57"/>
      <c r="N309" s="58"/>
      <c r="O309" s="57"/>
    </row>
    <row r="310" s="55" customFormat="1" spans="4:15">
      <c r="D310" s="56"/>
      <c r="E310" s="57"/>
      <c r="G310" s="58"/>
      <c r="H310" s="57"/>
      <c r="I310" s="57"/>
      <c r="J310" s="58"/>
      <c r="K310" s="57"/>
      <c r="L310" s="57"/>
      <c r="M310" s="57"/>
      <c r="N310" s="58"/>
      <c r="O310" s="57"/>
    </row>
    <row r="311" s="55" customFormat="1" spans="4:15">
      <c r="D311" s="56"/>
      <c r="E311" s="57"/>
      <c r="G311" s="58"/>
      <c r="H311" s="57"/>
      <c r="I311" s="57"/>
      <c r="J311" s="58"/>
      <c r="K311" s="57"/>
      <c r="L311" s="57"/>
      <c r="M311" s="57"/>
      <c r="N311" s="58"/>
      <c r="O311" s="57"/>
    </row>
    <row r="312" s="55" customFormat="1" spans="4:15">
      <c r="D312" s="56"/>
      <c r="E312" s="57"/>
      <c r="G312" s="58"/>
      <c r="H312" s="57"/>
      <c r="I312" s="57"/>
      <c r="J312" s="58"/>
      <c r="K312" s="57"/>
      <c r="L312" s="57"/>
      <c r="M312" s="57"/>
      <c r="N312" s="58"/>
      <c r="O312" s="57"/>
    </row>
    <row r="313" s="55" customFormat="1" spans="4:15">
      <c r="D313" s="56"/>
      <c r="E313" s="57"/>
      <c r="G313" s="58"/>
      <c r="H313" s="57"/>
      <c r="I313" s="57"/>
      <c r="J313" s="58"/>
      <c r="K313" s="57"/>
      <c r="L313" s="57"/>
      <c r="M313" s="57"/>
      <c r="N313" s="58"/>
      <c r="O313" s="57"/>
    </row>
    <row r="314" s="55" customFormat="1" spans="4:15">
      <c r="D314" s="56"/>
      <c r="E314" s="57"/>
      <c r="G314" s="58"/>
      <c r="H314" s="57"/>
      <c r="I314" s="57"/>
      <c r="J314" s="58"/>
      <c r="K314" s="57"/>
      <c r="L314" s="57"/>
      <c r="M314" s="57"/>
      <c r="N314" s="58"/>
      <c r="O314" s="57"/>
    </row>
    <row r="315" s="55" customFormat="1" spans="4:15">
      <c r="D315" s="56"/>
      <c r="E315" s="57"/>
      <c r="G315" s="58"/>
      <c r="H315" s="57"/>
      <c r="I315" s="57"/>
      <c r="J315" s="58"/>
      <c r="K315" s="57"/>
      <c r="L315" s="57"/>
      <c r="M315" s="57"/>
      <c r="N315" s="58"/>
      <c r="O315" s="57"/>
    </row>
    <row r="316" s="55" customFormat="1" spans="4:15">
      <c r="D316" s="56"/>
      <c r="E316" s="57"/>
      <c r="G316" s="58"/>
      <c r="H316" s="57"/>
      <c r="I316" s="57"/>
      <c r="J316" s="58"/>
      <c r="K316" s="57"/>
      <c r="L316" s="57"/>
      <c r="M316" s="57"/>
      <c r="N316" s="58"/>
      <c r="O316" s="57"/>
    </row>
    <row r="317" s="55" customFormat="1" spans="4:15">
      <c r="D317" s="56"/>
      <c r="E317" s="57"/>
      <c r="G317" s="58"/>
      <c r="H317" s="57"/>
      <c r="I317" s="57"/>
      <c r="J317" s="58"/>
      <c r="K317" s="57"/>
      <c r="L317" s="57"/>
      <c r="M317" s="57"/>
      <c r="N317" s="58"/>
      <c r="O317" s="57"/>
    </row>
    <row r="318" s="55" customFormat="1" spans="4:15">
      <c r="D318" s="56"/>
      <c r="E318" s="57"/>
      <c r="G318" s="58"/>
      <c r="H318" s="57"/>
      <c r="I318" s="57"/>
      <c r="J318" s="58"/>
      <c r="K318" s="57"/>
      <c r="L318" s="57"/>
      <c r="M318" s="57"/>
      <c r="N318" s="58"/>
      <c r="O318" s="57"/>
    </row>
    <row r="319" s="55" customFormat="1" spans="4:15">
      <c r="D319" s="56"/>
      <c r="E319" s="57"/>
      <c r="G319" s="58"/>
      <c r="H319" s="57"/>
      <c r="I319" s="57"/>
      <c r="J319" s="58"/>
      <c r="K319" s="57"/>
      <c r="L319" s="57"/>
      <c r="M319" s="57"/>
      <c r="N319" s="58"/>
      <c r="O319" s="57"/>
    </row>
    <row r="320" s="55" customFormat="1" spans="4:15">
      <c r="D320" s="56"/>
      <c r="E320" s="57"/>
      <c r="G320" s="58"/>
      <c r="H320" s="57"/>
      <c r="I320" s="57"/>
      <c r="J320" s="58"/>
      <c r="K320" s="57"/>
      <c r="L320" s="57"/>
      <c r="M320" s="57"/>
      <c r="N320" s="58"/>
      <c r="O320" s="57"/>
    </row>
    <row r="321" s="55" customFormat="1" spans="4:15">
      <c r="D321" s="56"/>
      <c r="E321" s="57"/>
      <c r="G321" s="58"/>
      <c r="H321" s="57"/>
      <c r="I321" s="57"/>
      <c r="J321" s="58"/>
      <c r="K321" s="57"/>
      <c r="L321" s="57"/>
      <c r="M321" s="57"/>
      <c r="N321" s="58"/>
      <c r="O321" s="57"/>
    </row>
    <row r="322" s="55" customFormat="1" spans="4:15">
      <c r="D322" s="56"/>
      <c r="E322" s="57"/>
      <c r="G322" s="58"/>
      <c r="H322" s="57"/>
      <c r="I322" s="57"/>
      <c r="J322" s="58"/>
      <c r="K322" s="57"/>
      <c r="L322" s="57"/>
      <c r="M322" s="57"/>
      <c r="N322" s="58"/>
      <c r="O322" s="57"/>
    </row>
    <row r="323" s="55" customFormat="1" spans="4:15">
      <c r="D323" s="56"/>
      <c r="E323" s="57"/>
      <c r="G323" s="58"/>
      <c r="H323" s="57"/>
      <c r="I323" s="57"/>
      <c r="J323" s="58"/>
      <c r="K323" s="57"/>
      <c r="L323" s="57"/>
      <c r="M323" s="57"/>
      <c r="N323" s="58"/>
      <c r="O323" s="57"/>
    </row>
    <row r="324" s="55" customFormat="1" spans="4:15">
      <c r="D324" s="56"/>
      <c r="E324" s="57"/>
      <c r="G324" s="58"/>
      <c r="H324" s="57"/>
      <c r="I324" s="57"/>
      <c r="J324" s="58"/>
      <c r="K324" s="57"/>
      <c r="L324" s="57"/>
      <c r="M324" s="57"/>
      <c r="N324" s="58"/>
      <c r="O324" s="57"/>
    </row>
    <row r="325" s="55" customFormat="1" spans="4:15">
      <c r="D325" s="56"/>
      <c r="E325" s="57"/>
      <c r="G325" s="58"/>
      <c r="H325" s="57"/>
      <c r="I325" s="57"/>
      <c r="J325" s="58"/>
      <c r="K325" s="57"/>
      <c r="L325" s="57"/>
      <c r="M325" s="57"/>
      <c r="N325" s="58"/>
      <c r="O325" s="57"/>
    </row>
    <row r="326" s="55" customFormat="1" spans="4:15">
      <c r="D326" s="56"/>
      <c r="E326" s="57"/>
      <c r="G326" s="58"/>
      <c r="H326" s="57"/>
      <c r="I326" s="57"/>
      <c r="J326" s="58"/>
      <c r="K326" s="57"/>
      <c r="L326" s="57"/>
      <c r="M326" s="57"/>
      <c r="N326" s="58"/>
      <c r="O326" s="57"/>
    </row>
    <row r="327" s="55" customFormat="1" spans="4:15">
      <c r="D327" s="56"/>
      <c r="E327" s="57"/>
      <c r="G327" s="58"/>
      <c r="H327" s="57"/>
      <c r="I327" s="57"/>
      <c r="J327" s="58"/>
      <c r="K327" s="57"/>
      <c r="L327" s="57"/>
      <c r="M327" s="57"/>
      <c r="N327" s="58"/>
      <c r="O327" s="57"/>
    </row>
    <row r="328" s="55" customFormat="1" spans="4:15">
      <c r="D328" s="56"/>
      <c r="E328" s="57"/>
      <c r="G328" s="58"/>
      <c r="H328" s="57"/>
      <c r="I328" s="57"/>
      <c r="J328" s="58"/>
      <c r="K328" s="57"/>
      <c r="L328" s="57"/>
      <c r="M328" s="57"/>
      <c r="N328" s="58"/>
      <c r="O328" s="57"/>
    </row>
    <row r="329" s="55" customFormat="1" spans="4:15">
      <c r="D329" s="56"/>
      <c r="E329" s="57"/>
      <c r="G329" s="58"/>
      <c r="H329" s="57"/>
      <c r="I329" s="57"/>
      <c r="J329" s="58"/>
      <c r="K329" s="57"/>
      <c r="L329" s="57"/>
      <c r="M329" s="57"/>
      <c r="N329" s="58"/>
      <c r="O329" s="57"/>
    </row>
    <row r="330" s="55" customFormat="1" spans="4:15">
      <c r="D330" s="56"/>
      <c r="E330" s="57"/>
      <c r="G330" s="58"/>
      <c r="H330" s="57"/>
      <c r="I330" s="57"/>
      <c r="J330" s="58"/>
      <c r="K330" s="57"/>
      <c r="L330" s="57"/>
      <c r="M330" s="57"/>
      <c r="N330" s="58"/>
      <c r="O330" s="57"/>
    </row>
    <row r="331" s="55" customFormat="1" spans="4:15">
      <c r="D331" s="56"/>
      <c r="E331" s="57"/>
      <c r="G331" s="58"/>
      <c r="H331" s="57"/>
      <c r="I331" s="57"/>
      <c r="J331" s="58"/>
      <c r="K331" s="57"/>
      <c r="L331" s="57"/>
      <c r="M331" s="57"/>
      <c r="N331" s="58"/>
      <c r="O331" s="57"/>
    </row>
    <row r="332" s="55" customFormat="1" spans="4:15">
      <c r="D332" s="56"/>
      <c r="E332" s="57"/>
      <c r="G332" s="58"/>
      <c r="H332" s="57"/>
      <c r="I332" s="57"/>
      <c r="J332" s="58"/>
      <c r="K332" s="57"/>
      <c r="L332" s="57"/>
      <c r="M332" s="57"/>
      <c r="N332" s="58"/>
      <c r="O332" s="57"/>
    </row>
    <row r="333" s="55" customFormat="1" spans="4:15">
      <c r="D333" s="56"/>
      <c r="E333" s="57"/>
      <c r="G333" s="58"/>
      <c r="H333" s="57"/>
      <c r="I333" s="57"/>
      <c r="J333" s="58"/>
      <c r="K333" s="57"/>
      <c r="L333" s="57"/>
      <c r="M333" s="57"/>
      <c r="N333" s="58"/>
      <c r="O333" s="57"/>
    </row>
    <row r="334" s="55" customFormat="1" spans="4:15">
      <c r="D334" s="56"/>
      <c r="E334" s="57"/>
      <c r="G334" s="58"/>
      <c r="H334" s="57"/>
      <c r="I334" s="57"/>
      <c r="J334" s="58"/>
      <c r="K334" s="57"/>
      <c r="L334" s="57"/>
      <c r="M334" s="57"/>
      <c r="N334" s="58"/>
      <c r="O334" s="57"/>
    </row>
    <row r="335" s="55" customFormat="1" spans="4:15">
      <c r="D335" s="56"/>
      <c r="E335" s="57"/>
      <c r="G335" s="58"/>
      <c r="H335" s="57"/>
      <c r="I335" s="57"/>
      <c r="J335" s="58"/>
      <c r="K335" s="57"/>
      <c r="L335" s="57"/>
      <c r="M335" s="57"/>
      <c r="N335" s="58"/>
      <c r="O335" s="57"/>
    </row>
    <row r="336" s="55" customFormat="1" spans="4:15">
      <c r="D336" s="56"/>
      <c r="E336" s="57"/>
      <c r="G336" s="58"/>
      <c r="H336" s="57"/>
      <c r="I336" s="57"/>
      <c r="J336" s="58"/>
      <c r="K336" s="57"/>
      <c r="L336" s="57"/>
      <c r="M336" s="57"/>
      <c r="N336" s="58"/>
      <c r="O336" s="57"/>
    </row>
    <row r="337" s="55" customFormat="1" spans="4:15">
      <c r="D337" s="56"/>
      <c r="E337" s="57"/>
      <c r="G337" s="58"/>
      <c r="H337" s="57"/>
      <c r="I337" s="57"/>
      <c r="J337" s="58"/>
      <c r="K337" s="57"/>
      <c r="L337" s="57"/>
      <c r="M337" s="57"/>
      <c r="N337" s="58"/>
      <c r="O337" s="57"/>
    </row>
    <row r="338" s="55" customFormat="1" spans="4:15">
      <c r="D338" s="56"/>
      <c r="E338" s="57"/>
      <c r="G338" s="58"/>
      <c r="H338" s="57"/>
      <c r="I338" s="57"/>
      <c r="J338" s="58"/>
      <c r="K338" s="57"/>
      <c r="L338" s="57"/>
      <c r="M338" s="57"/>
      <c r="N338" s="58"/>
      <c r="O338" s="57"/>
    </row>
    <row r="339" s="55" customFormat="1" spans="4:15">
      <c r="D339" s="56"/>
      <c r="E339" s="57"/>
      <c r="G339" s="58"/>
      <c r="H339" s="57"/>
      <c r="I339" s="57"/>
      <c r="J339" s="58"/>
      <c r="K339" s="57"/>
      <c r="L339" s="57"/>
      <c r="M339" s="57"/>
      <c r="N339" s="58"/>
      <c r="O339" s="57"/>
    </row>
    <row r="340" s="55" customFormat="1" spans="4:15">
      <c r="D340" s="56"/>
      <c r="E340" s="57"/>
      <c r="G340" s="58"/>
      <c r="H340" s="57"/>
      <c r="I340" s="57"/>
      <c r="J340" s="58"/>
      <c r="K340" s="57"/>
      <c r="L340" s="57"/>
      <c r="M340" s="57"/>
      <c r="N340" s="58"/>
      <c r="O340" s="57"/>
    </row>
    <row r="341" s="55" customFormat="1" spans="4:15">
      <c r="D341" s="56"/>
      <c r="E341" s="57"/>
      <c r="G341" s="58"/>
      <c r="H341" s="57"/>
      <c r="I341" s="57"/>
      <c r="J341" s="58"/>
      <c r="K341" s="57"/>
      <c r="L341" s="57"/>
      <c r="M341" s="57"/>
      <c r="N341" s="58"/>
      <c r="O341" s="57"/>
    </row>
    <row r="342" s="55" customFormat="1" spans="4:15">
      <c r="D342" s="56"/>
      <c r="E342" s="57"/>
      <c r="G342" s="58"/>
      <c r="H342" s="57"/>
      <c r="I342" s="57"/>
      <c r="J342" s="58"/>
      <c r="K342" s="57"/>
      <c r="L342" s="57"/>
      <c r="M342" s="57"/>
      <c r="N342" s="58"/>
      <c r="O342" s="57"/>
    </row>
    <row r="343" s="55" customFormat="1" spans="4:15">
      <c r="D343" s="56"/>
      <c r="E343" s="57"/>
      <c r="G343" s="58"/>
      <c r="H343" s="57"/>
      <c r="I343" s="57"/>
      <c r="J343" s="58"/>
      <c r="K343" s="57"/>
      <c r="L343" s="57"/>
      <c r="M343" s="57"/>
      <c r="N343" s="58"/>
      <c r="O343" s="57"/>
    </row>
    <row r="344" s="55" customFormat="1" spans="4:15">
      <c r="D344" s="56"/>
      <c r="E344" s="57"/>
      <c r="G344" s="58"/>
      <c r="H344" s="57"/>
      <c r="I344" s="57"/>
      <c r="J344" s="58"/>
      <c r="K344" s="57"/>
      <c r="L344" s="57"/>
      <c r="M344" s="57"/>
      <c r="N344" s="58"/>
      <c r="O344" s="57"/>
    </row>
    <row r="345" s="55" customFormat="1" spans="4:15">
      <c r="D345" s="56"/>
      <c r="E345" s="57"/>
      <c r="G345" s="58"/>
      <c r="H345" s="57"/>
      <c r="I345" s="57"/>
      <c r="J345" s="58"/>
      <c r="K345" s="57"/>
      <c r="L345" s="57"/>
      <c r="M345" s="57"/>
      <c r="N345" s="58"/>
      <c r="O345" s="57"/>
    </row>
    <row r="346" s="55" customFormat="1" spans="4:15">
      <c r="D346" s="56"/>
      <c r="E346" s="57"/>
      <c r="G346" s="58"/>
      <c r="H346" s="57"/>
      <c r="I346" s="57"/>
      <c r="J346" s="58"/>
      <c r="K346" s="57"/>
      <c r="L346" s="57"/>
      <c r="M346" s="57"/>
      <c r="N346" s="58"/>
      <c r="O346" s="57"/>
    </row>
    <row r="347" s="55" customFormat="1" spans="4:15">
      <c r="D347" s="56"/>
      <c r="E347" s="57"/>
      <c r="G347" s="58"/>
      <c r="H347" s="57"/>
      <c r="I347" s="57"/>
      <c r="J347" s="58"/>
      <c r="K347" s="57"/>
      <c r="L347" s="57"/>
      <c r="M347" s="57"/>
      <c r="N347" s="58"/>
      <c r="O347" s="57"/>
    </row>
    <row r="348" s="55" customFormat="1" spans="4:15">
      <c r="D348" s="56"/>
      <c r="E348" s="57"/>
      <c r="G348" s="58"/>
      <c r="H348" s="57"/>
      <c r="I348" s="57"/>
      <c r="J348" s="58"/>
      <c r="K348" s="57"/>
      <c r="L348" s="57"/>
      <c r="M348" s="57"/>
      <c r="N348" s="58"/>
      <c r="O348" s="57"/>
    </row>
    <row r="349" s="55" customFormat="1" spans="4:15">
      <c r="D349" s="56"/>
      <c r="E349" s="57"/>
      <c r="G349" s="58"/>
      <c r="H349" s="57"/>
      <c r="I349" s="57"/>
      <c r="J349" s="58"/>
      <c r="K349" s="57"/>
      <c r="L349" s="57"/>
      <c r="M349" s="57"/>
      <c r="N349" s="58"/>
      <c r="O349" s="57"/>
    </row>
    <row r="350" s="55" customFormat="1" spans="4:15">
      <c r="D350" s="56"/>
      <c r="E350" s="57"/>
      <c r="G350" s="58"/>
      <c r="H350" s="57"/>
      <c r="I350" s="57"/>
      <c r="J350" s="58"/>
      <c r="K350" s="57"/>
      <c r="L350" s="57"/>
      <c r="M350" s="57"/>
      <c r="N350" s="58"/>
      <c r="O350" s="57"/>
    </row>
    <row r="351" s="55" customFormat="1" spans="4:15">
      <c r="D351" s="56"/>
      <c r="E351" s="57"/>
      <c r="G351" s="58"/>
      <c r="H351" s="57"/>
      <c r="I351" s="57"/>
      <c r="J351" s="58"/>
      <c r="K351" s="57"/>
      <c r="L351" s="57"/>
      <c r="M351" s="57"/>
      <c r="N351" s="58"/>
      <c r="O351" s="57"/>
    </row>
    <row r="352" s="55" customFormat="1" spans="4:15">
      <c r="D352" s="56"/>
      <c r="E352" s="57"/>
      <c r="G352" s="58"/>
      <c r="H352" s="57"/>
      <c r="I352" s="57"/>
      <c r="J352" s="58"/>
      <c r="K352" s="57"/>
      <c r="L352" s="57"/>
      <c r="M352" s="57"/>
      <c r="N352" s="58"/>
      <c r="O352" s="57"/>
    </row>
    <row r="353" s="55" customFormat="1" spans="4:15">
      <c r="D353" s="56"/>
      <c r="E353" s="57"/>
      <c r="G353" s="58"/>
      <c r="H353" s="57"/>
      <c r="I353" s="57"/>
      <c r="J353" s="58"/>
      <c r="K353" s="57"/>
      <c r="L353" s="57"/>
      <c r="M353" s="57"/>
      <c r="N353" s="58"/>
      <c r="O353" s="57"/>
    </row>
    <row r="354" s="55" customFormat="1" spans="4:15">
      <c r="D354" s="56"/>
      <c r="E354" s="57"/>
      <c r="G354" s="58"/>
      <c r="H354" s="57"/>
      <c r="I354" s="57"/>
      <c r="J354" s="58"/>
      <c r="K354" s="57"/>
      <c r="L354" s="57"/>
      <c r="M354" s="57"/>
      <c r="N354" s="58"/>
      <c r="O354" s="57"/>
    </row>
    <row r="355" s="55" customFormat="1" spans="4:15">
      <c r="D355" s="56"/>
      <c r="E355" s="57"/>
      <c r="G355" s="58"/>
      <c r="H355" s="57"/>
      <c r="I355" s="57"/>
      <c r="J355" s="58"/>
      <c r="K355" s="57"/>
      <c r="L355" s="57"/>
      <c r="M355" s="57"/>
      <c r="N355" s="58"/>
      <c r="O355" s="57"/>
    </row>
    <row r="356" s="55" customFormat="1" spans="4:15">
      <c r="D356" s="56"/>
      <c r="E356" s="57"/>
      <c r="G356" s="58"/>
      <c r="H356" s="57"/>
      <c r="I356" s="57"/>
      <c r="J356" s="58"/>
      <c r="K356" s="57"/>
      <c r="L356" s="57"/>
      <c r="M356" s="57"/>
      <c r="N356" s="58"/>
      <c r="O356" s="57"/>
    </row>
    <row r="357" s="55" customFormat="1" spans="4:15">
      <c r="D357" s="56"/>
      <c r="E357" s="57"/>
      <c r="G357" s="58"/>
      <c r="H357" s="57"/>
      <c r="I357" s="57"/>
      <c r="J357" s="58"/>
      <c r="K357" s="57"/>
      <c r="L357" s="57"/>
      <c r="M357" s="57"/>
      <c r="N357" s="58"/>
      <c r="O357" s="57"/>
    </row>
    <row r="358" s="55" customFormat="1" spans="4:15">
      <c r="D358" s="56"/>
      <c r="E358" s="57"/>
      <c r="G358" s="58"/>
      <c r="H358" s="57"/>
      <c r="I358" s="57"/>
      <c r="J358" s="58"/>
      <c r="K358" s="57"/>
      <c r="L358" s="57"/>
      <c r="M358" s="57"/>
      <c r="N358" s="58"/>
      <c r="O358" s="57"/>
    </row>
    <row r="359" s="55" customFormat="1" spans="4:15">
      <c r="D359" s="56"/>
      <c r="E359" s="57"/>
      <c r="G359" s="58"/>
      <c r="H359" s="57"/>
      <c r="I359" s="57"/>
      <c r="J359" s="58"/>
      <c r="K359" s="57"/>
      <c r="L359" s="57"/>
      <c r="M359" s="57"/>
      <c r="N359" s="58"/>
      <c r="O359" s="57"/>
    </row>
    <row r="360" s="55" customFormat="1" spans="4:15">
      <c r="D360" s="56"/>
      <c r="E360" s="57"/>
      <c r="G360" s="58"/>
      <c r="H360" s="57"/>
      <c r="I360" s="57"/>
      <c r="J360" s="58"/>
      <c r="K360" s="57"/>
      <c r="L360" s="57"/>
      <c r="M360" s="57"/>
      <c r="N360" s="58"/>
      <c r="O360" s="57"/>
    </row>
    <row r="361" s="55" customFormat="1" spans="4:15">
      <c r="D361" s="56"/>
      <c r="E361" s="57"/>
      <c r="G361" s="58"/>
      <c r="H361" s="57"/>
      <c r="I361" s="57"/>
      <c r="J361" s="58"/>
      <c r="K361" s="57"/>
      <c r="L361" s="57"/>
      <c r="M361" s="57"/>
      <c r="N361" s="58"/>
      <c r="O361" s="57"/>
    </row>
    <row r="362" s="55" customFormat="1" spans="4:15">
      <c r="D362" s="56"/>
      <c r="E362" s="57"/>
      <c r="G362" s="58"/>
      <c r="H362" s="57"/>
      <c r="I362" s="57"/>
      <c r="J362" s="58"/>
      <c r="K362" s="57"/>
      <c r="L362" s="57"/>
      <c r="M362" s="57"/>
      <c r="N362" s="58"/>
      <c r="O362" s="57"/>
    </row>
    <row r="363" s="55" customFormat="1" spans="4:15">
      <c r="D363" s="56"/>
      <c r="E363" s="57"/>
      <c r="G363" s="58"/>
      <c r="H363" s="57"/>
      <c r="I363" s="57"/>
      <c r="J363" s="58"/>
      <c r="K363" s="57"/>
      <c r="L363" s="57"/>
      <c r="M363" s="57"/>
      <c r="N363" s="58"/>
      <c r="O363" s="57"/>
    </row>
    <row r="364" s="55" customFormat="1" spans="4:15">
      <c r="D364" s="56"/>
      <c r="E364" s="57"/>
      <c r="G364" s="58"/>
      <c r="H364" s="57"/>
      <c r="I364" s="57"/>
      <c r="J364" s="58"/>
      <c r="K364" s="57"/>
      <c r="L364" s="57"/>
      <c r="M364" s="57"/>
      <c r="N364" s="58"/>
      <c r="O364" s="57"/>
    </row>
    <row r="365" s="55" customFormat="1" spans="4:15">
      <c r="D365" s="56"/>
      <c r="E365" s="57"/>
      <c r="G365" s="58"/>
      <c r="H365" s="57"/>
      <c r="I365" s="57"/>
      <c r="J365" s="58"/>
      <c r="K365" s="57"/>
      <c r="L365" s="57"/>
      <c r="M365" s="57"/>
      <c r="N365" s="58"/>
      <c r="O365" s="57"/>
    </row>
    <row r="366" s="55" customFormat="1" spans="4:15">
      <c r="D366" s="56"/>
      <c r="E366" s="57"/>
      <c r="G366" s="58"/>
      <c r="H366" s="57"/>
      <c r="I366" s="57"/>
      <c r="J366" s="58"/>
      <c r="K366" s="57"/>
      <c r="L366" s="57"/>
      <c r="M366" s="57"/>
      <c r="N366" s="58"/>
      <c r="O366" s="57"/>
    </row>
    <row r="367" s="55" customFormat="1" spans="4:15">
      <c r="D367" s="56"/>
      <c r="E367" s="57"/>
      <c r="G367" s="58"/>
      <c r="H367" s="57"/>
      <c r="I367" s="57"/>
      <c r="J367" s="58"/>
      <c r="K367" s="57"/>
      <c r="L367" s="57"/>
      <c r="M367" s="57"/>
      <c r="N367" s="58"/>
      <c r="O367" s="57"/>
    </row>
    <row r="368" s="55" customFormat="1" spans="4:15">
      <c r="D368" s="56"/>
      <c r="E368" s="57"/>
      <c r="G368" s="58"/>
      <c r="H368" s="57"/>
      <c r="I368" s="57"/>
      <c r="J368" s="58"/>
      <c r="K368" s="57"/>
      <c r="L368" s="57"/>
      <c r="M368" s="57"/>
      <c r="N368" s="58"/>
      <c r="O368" s="57"/>
    </row>
    <row r="369" s="55" customFormat="1" spans="4:15">
      <c r="D369" s="56"/>
      <c r="E369" s="57"/>
      <c r="G369" s="58"/>
      <c r="H369" s="57"/>
      <c r="I369" s="57"/>
      <c r="J369" s="58"/>
      <c r="K369" s="57"/>
      <c r="L369" s="57"/>
      <c r="M369" s="57"/>
      <c r="N369" s="58"/>
      <c r="O369" s="57"/>
    </row>
    <row r="370" s="55" customFormat="1" spans="4:15">
      <c r="D370" s="56"/>
      <c r="E370" s="57"/>
      <c r="G370" s="58"/>
      <c r="H370" s="57"/>
      <c r="I370" s="57"/>
      <c r="J370" s="58"/>
      <c r="K370" s="57"/>
      <c r="L370" s="57"/>
      <c r="M370" s="57"/>
      <c r="N370" s="58"/>
      <c r="O370" s="57"/>
    </row>
    <row r="371" s="55" customFormat="1" spans="4:15">
      <c r="D371" s="56"/>
      <c r="E371" s="57"/>
      <c r="G371" s="58"/>
      <c r="H371" s="57"/>
      <c r="I371" s="57"/>
      <c r="J371" s="58"/>
      <c r="K371" s="57"/>
      <c r="L371" s="57"/>
      <c r="M371" s="57"/>
      <c r="N371" s="58"/>
      <c r="O371" s="57"/>
    </row>
    <row r="372" s="55" customFormat="1" spans="4:15">
      <c r="D372" s="56"/>
      <c r="E372" s="57"/>
      <c r="G372" s="58"/>
      <c r="H372" s="57"/>
      <c r="I372" s="57"/>
      <c r="J372" s="58"/>
      <c r="K372" s="57"/>
      <c r="L372" s="57"/>
      <c r="M372" s="57"/>
      <c r="N372" s="58"/>
      <c r="O372" s="57"/>
    </row>
    <row r="373" s="55" customFormat="1" spans="4:15">
      <c r="D373" s="56"/>
      <c r="E373" s="57"/>
      <c r="G373" s="58"/>
      <c r="H373" s="57"/>
      <c r="I373" s="57"/>
      <c r="J373" s="58"/>
      <c r="K373" s="57"/>
      <c r="L373" s="57"/>
      <c r="M373" s="57"/>
      <c r="N373" s="58"/>
      <c r="O373" s="57"/>
    </row>
    <row r="374" s="55" customFormat="1" spans="4:15">
      <c r="D374" s="56"/>
      <c r="E374" s="57"/>
      <c r="G374" s="58"/>
      <c r="H374" s="57"/>
      <c r="I374" s="57"/>
      <c r="J374" s="58"/>
      <c r="K374" s="57"/>
      <c r="L374" s="57"/>
      <c r="M374" s="57"/>
      <c r="N374" s="58"/>
      <c r="O374" s="57"/>
    </row>
    <row r="375" s="55" customFormat="1" spans="4:15">
      <c r="D375" s="56"/>
      <c r="E375" s="57"/>
      <c r="G375" s="58"/>
      <c r="H375" s="57"/>
      <c r="I375" s="57"/>
      <c r="J375" s="58"/>
      <c r="K375" s="57"/>
      <c r="L375" s="57"/>
      <c r="M375" s="57"/>
      <c r="N375" s="58"/>
      <c r="O375" s="57"/>
    </row>
    <row r="376" s="55" customFormat="1" spans="4:15">
      <c r="D376" s="56"/>
      <c r="E376" s="57"/>
      <c r="G376" s="58"/>
      <c r="H376" s="57"/>
      <c r="I376" s="57"/>
      <c r="J376" s="58"/>
      <c r="K376" s="57"/>
      <c r="L376" s="57"/>
      <c r="M376" s="57"/>
      <c r="N376" s="58"/>
      <c r="O376" s="57"/>
    </row>
    <row r="377" s="55" customFormat="1" spans="4:15">
      <c r="D377" s="56"/>
      <c r="E377" s="57"/>
      <c r="G377" s="58"/>
      <c r="H377" s="57"/>
      <c r="I377" s="57"/>
      <c r="J377" s="58"/>
      <c r="K377" s="57"/>
      <c r="L377" s="57"/>
      <c r="M377" s="57"/>
      <c r="N377" s="58"/>
      <c r="O377" s="57"/>
    </row>
    <row r="378" s="55" customFormat="1" spans="4:15">
      <c r="D378" s="56"/>
      <c r="E378" s="57"/>
      <c r="G378" s="58"/>
      <c r="H378" s="57"/>
      <c r="I378" s="57"/>
      <c r="J378" s="58"/>
      <c r="K378" s="57"/>
      <c r="L378" s="57"/>
      <c r="M378" s="57"/>
      <c r="N378" s="58"/>
      <c r="O378" s="57"/>
    </row>
    <row r="379" s="55" customFormat="1" spans="4:15">
      <c r="D379" s="56"/>
      <c r="E379" s="57"/>
      <c r="G379" s="58"/>
      <c r="H379" s="57"/>
      <c r="I379" s="57"/>
      <c r="J379" s="58"/>
      <c r="K379" s="57"/>
      <c r="L379" s="57"/>
      <c r="M379" s="57"/>
      <c r="N379" s="58"/>
      <c r="O379" s="57"/>
    </row>
    <row r="380" s="55" customFormat="1" spans="4:15">
      <c r="D380" s="56"/>
      <c r="E380" s="57"/>
      <c r="G380" s="58"/>
      <c r="H380" s="57"/>
      <c r="I380" s="57"/>
      <c r="J380" s="58"/>
      <c r="K380" s="57"/>
      <c r="L380" s="57"/>
      <c r="M380" s="57"/>
      <c r="N380" s="58"/>
      <c r="O380" s="57"/>
    </row>
    <row r="381" s="55" customFormat="1" spans="4:15">
      <c r="D381" s="56"/>
      <c r="E381" s="57"/>
      <c r="G381" s="58"/>
      <c r="H381" s="57"/>
      <c r="I381" s="57"/>
      <c r="J381" s="58"/>
      <c r="K381" s="57"/>
      <c r="L381" s="57"/>
      <c r="M381" s="57"/>
      <c r="N381" s="58"/>
      <c r="O381" s="57"/>
    </row>
    <row r="382" s="55" customFormat="1" spans="4:15">
      <c r="D382" s="56"/>
      <c r="E382" s="57"/>
      <c r="G382" s="58"/>
      <c r="H382" s="57"/>
      <c r="I382" s="57"/>
      <c r="J382" s="58"/>
      <c r="K382" s="57"/>
      <c r="L382" s="57"/>
      <c r="M382" s="57"/>
      <c r="N382" s="58"/>
      <c r="O382" s="57"/>
    </row>
    <row r="383" s="55" customFormat="1" spans="4:15">
      <c r="D383" s="56"/>
      <c r="E383" s="57"/>
      <c r="G383" s="58"/>
      <c r="H383" s="57"/>
      <c r="I383" s="57"/>
      <c r="J383" s="58"/>
      <c r="K383" s="57"/>
      <c r="L383" s="57"/>
      <c r="M383" s="57"/>
      <c r="N383" s="58"/>
      <c r="O383" s="57"/>
    </row>
    <row r="384" s="55" customFormat="1" spans="4:15">
      <c r="D384" s="56"/>
      <c r="E384" s="57"/>
      <c r="G384" s="58"/>
      <c r="H384" s="57"/>
      <c r="I384" s="57"/>
      <c r="J384" s="58"/>
      <c r="K384" s="57"/>
      <c r="L384" s="57"/>
      <c r="M384" s="57"/>
      <c r="N384" s="58"/>
      <c r="O384" s="57"/>
    </row>
    <row r="385" s="55" customFormat="1" spans="4:15">
      <c r="D385" s="56"/>
      <c r="E385" s="57"/>
      <c r="G385" s="58"/>
      <c r="H385" s="57"/>
      <c r="I385" s="57"/>
      <c r="J385" s="58"/>
      <c r="K385" s="57"/>
      <c r="L385" s="57"/>
      <c r="M385" s="57"/>
      <c r="N385" s="58"/>
      <c r="O385" s="57"/>
    </row>
    <row r="386" s="55" customFormat="1" spans="4:15">
      <c r="D386" s="56"/>
      <c r="E386" s="57"/>
      <c r="G386" s="58"/>
      <c r="H386" s="57"/>
      <c r="I386" s="57"/>
      <c r="J386" s="58"/>
      <c r="K386" s="57"/>
      <c r="L386" s="57"/>
      <c r="M386" s="57"/>
      <c r="N386" s="58"/>
      <c r="O386" s="57"/>
    </row>
    <row r="387" s="55" customFormat="1" spans="4:15">
      <c r="D387" s="56"/>
      <c r="E387" s="57"/>
      <c r="G387" s="58"/>
      <c r="H387" s="57"/>
      <c r="I387" s="57"/>
      <c r="J387" s="58"/>
      <c r="K387" s="57"/>
      <c r="L387" s="57"/>
      <c r="M387" s="57"/>
      <c r="N387" s="58"/>
      <c r="O387" s="57"/>
    </row>
    <row r="388" s="55" customFormat="1" spans="4:15">
      <c r="D388" s="56"/>
      <c r="E388" s="57"/>
      <c r="G388" s="58"/>
      <c r="H388" s="57"/>
      <c r="I388" s="57"/>
      <c r="J388" s="58"/>
      <c r="K388" s="57"/>
      <c r="L388" s="57"/>
      <c r="M388" s="57"/>
      <c r="N388" s="58"/>
      <c r="O388" s="57"/>
    </row>
    <row r="389" s="55" customFormat="1" spans="4:15">
      <c r="D389" s="56"/>
      <c r="E389" s="57"/>
      <c r="G389" s="58"/>
      <c r="H389" s="57"/>
      <c r="I389" s="57"/>
      <c r="J389" s="58"/>
      <c r="K389" s="57"/>
      <c r="L389" s="57"/>
      <c r="M389" s="57"/>
      <c r="N389" s="58"/>
      <c r="O389" s="57"/>
    </row>
    <row r="390" s="55" customFormat="1" spans="4:15">
      <c r="D390" s="56"/>
      <c r="E390" s="57"/>
      <c r="G390" s="58"/>
      <c r="H390" s="57"/>
      <c r="I390" s="57"/>
      <c r="J390" s="58"/>
      <c r="K390" s="57"/>
      <c r="L390" s="57"/>
      <c r="M390" s="57"/>
      <c r="N390" s="58"/>
      <c r="O390" s="57"/>
    </row>
    <row r="391" s="55" customFormat="1" spans="4:15">
      <c r="D391" s="56"/>
      <c r="E391" s="57"/>
      <c r="G391" s="58"/>
      <c r="H391" s="57"/>
      <c r="I391" s="57"/>
      <c r="J391" s="58"/>
      <c r="K391" s="57"/>
      <c r="L391" s="57"/>
      <c r="M391" s="57"/>
      <c r="N391" s="58"/>
      <c r="O391" s="57"/>
    </row>
    <row r="392" s="55" customFormat="1" spans="4:15">
      <c r="D392" s="56"/>
      <c r="E392" s="57"/>
      <c r="G392" s="58"/>
      <c r="H392" s="57"/>
      <c r="I392" s="57"/>
      <c r="J392" s="58"/>
      <c r="K392" s="57"/>
      <c r="L392" s="57"/>
      <c r="M392" s="57"/>
      <c r="N392" s="58"/>
      <c r="O392" s="57"/>
    </row>
    <row r="393" s="55" customFormat="1" spans="4:15">
      <c r="D393" s="56"/>
      <c r="E393" s="57"/>
      <c r="G393" s="58"/>
      <c r="H393" s="57"/>
      <c r="I393" s="57"/>
      <c r="J393" s="58"/>
      <c r="K393" s="57"/>
      <c r="L393" s="57"/>
      <c r="M393" s="57"/>
      <c r="N393" s="58"/>
      <c r="O393" s="57"/>
    </row>
    <row r="394" s="55" customFormat="1" spans="4:15">
      <c r="D394" s="56"/>
      <c r="E394" s="57"/>
      <c r="G394" s="58"/>
      <c r="H394" s="57"/>
      <c r="I394" s="57"/>
      <c r="J394" s="58"/>
      <c r="K394" s="57"/>
      <c r="L394" s="57"/>
      <c r="M394" s="57"/>
      <c r="N394" s="58"/>
      <c r="O394" s="57"/>
    </row>
    <row r="395" s="55" customFormat="1" spans="4:15">
      <c r="D395" s="56"/>
      <c r="E395" s="57"/>
      <c r="G395" s="58"/>
      <c r="H395" s="57"/>
      <c r="I395" s="57"/>
      <c r="J395" s="58"/>
      <c r="K395" s="57"/>
      <c r="L395" s="57"/>
      <c r="M395" s="57"/>
      <c r="N395" s="58"/>
      <c r="O395" s="57"/>
    </row>
    <row r="396" s="55" customFormat="1" spans="4:15">
      <c r="D396" s="56"/>
      <c r="E396" s="57"/>
      <c r="G396" s="58"/>
      <c r="H396" s="57"/>
      <c r="I396" s="57"/>
      <c r="J396" s="58"/>
      <c r="K396" s="57"/>
      <c r="L396" s="57"/>
      <c r="M396" s="57"/>
      <c r="N396" s="58"/>
      <c r="O396" s="57"/>
    </row>
    <row r="397" s="55" customFormat="1" spans="4:15">
      <c r="D397" s="56"/>
      <c r="E397" s="57"/>
      <c r="G397" s="58"/>
      <c r="H397" s="57"/>
      <c r="I397" s="57"/>
      <c r="J397" s="58"/>
      <c r="K397" s="57"/>
      <c r="L397" s="57"/>
      <c r="M397" s="57"/>
      <c r="N397" s="58"/>
      <c r="O397" s="57"/>
    </row>
    <row r="398" s="55" customFormat="1" spans="4:15">
      <c r="D398" s="56"/>
      <c r="E398" s="57"/>
      <c r="G398" s="58"/>
      <c r="H398" s="57"/>
      <c r="I398" s="57"/>
      <c r="J398" s="58"/>
      <c r="K398" s="57"/>
      <c r="L398" s="57"/>
      <c r="M398" s="57"/>
      <c r="N398" s="58"/>
      <c r="O398" s="57"/>
    </row>
    <row r="399" s="55" customFormat="1" spans="4:15">
      <c r="D399" s="56"/>
      <c r="E399" s="57"/>
      <c r="G399" s="58"/>
      <c r="H399" s="57"/>
      <c r="I399" s="57"/>
      <c r="J399" s="58"/>
      <c r="K399" s="57"/>
      <c r="L399" s="57"/>
      <c r="M399" s="57"/>
      <c r="N399" s="58"/>
      <c r="O399" s="57"/>
    </row>
    <row r="400" s="55" customFormat="1" spans="4:15">
      <c r="D400" s="56"/>
      <c r="E400" s="57"/>
      <c r="G400" s="58"/>
      <c r="H400" s="57"/>
      <c r="I400" s="57"/>
      <c r="J400" s="58"/>
      <c r="K400" s="57"/>
      <c r="L400" s="57"/>
      <c r="M400" s="57"/>
      <c r="N400" s="58"/>
      <c r="O400" s="57"/>
    </row>
    <row r="401" s="55" customFormat="1" spans="4:15">
      <c r="D401" s="56"/>
      <c r="E401" s="57"/>
      <c r="G401" s="58"/>
      <c r="H401" s="57"/>
      <c r="I401" s="57"/>
      <c r="J401" s="58"/>
      <c r="K401" s="57"/>
      <c r="L401" s="57"/>
      <c r="M401" s="57"/>
      <c r="N401" s="58"/>
      <c r="O401" s="57"/>
    </row>
    <row r="402" s="55" customFormat="1" spans="4:15">
      <c r="D402" s="56"/>
      <c r="E402" s="57"/>
      <c r="G402" s="58"/>
      <c r="H402" s="57"/>
      <c r="I402" s="57"/>
      <c r="J402" s="58"/>
      <c r="K402" s="57"/>
      <c r="L402" s="57"/>
      <c r="M402" s="57"/>
      <c r="N402" s="58"/>
      <c r="O402" s="57"/>
    </row>
    <row r="403" s="55" customFormat="1" spans="4:15">
      <c r="D403" s="56"/>
      <c r="E403" s="57"/>
      <c r="G403" s="58"/>
      <c r="H403" s="57"/>
      <c r="I403" s="57"/>
      <c r="J403" s="58"/>
      <c r="K403" s="57"/>
      <c r="L403" s="57"/>
      <c r="M403" s="57"/>
      <c r="N403" s="58"/>
      <c r="O403" s="57"/>
    </row>
    <row r="404" s="55" customFormat="1" spans="4:15">
      <c r="D404" s="56"/>
      <c r="E404" s="57"/>
      <c r="G404" s="58"/>
      <c r="H404" s="57"/>
      <c r="I404" s="57"/>
      <c r="J404" s="58"/>
      <c r="K404" s="57"/>
      <c r="L404" s="57"/>
      <c r="M404" s="57"/>
      <c r="N404" s="58"/>
      <c r="O404" s="57"/>
    </row>
    <row r="405" s="55" customFormat="1" spans="4:15">
      <c r="D405" s="56"/>
      <c r="E405" s="57"/>
      <c r="G405" s="58"/>
      <c r="H405" s="57"/>
      <c r="I405" s="57"/>
      <c r="J405" s="58"/>
      <c r="K405" s="57"/>
      <c r="L405" s="57"/>
      <c r="M405" s="57"/>
      <c r="N405" s="58"/>
      <c r="O405" s="57"/>
    </row>
    <row r="406" s="55" customFormat="1" spans="4:15">
      <c r="D406" s="56"/>
      <c r="E406" s="57"/>
      <c r="G406" s="58"/>
      <c r="H406" s="57"/>
      <c r="I406" s="57"/>
      <c r="J406" s="58"/>
      <c r="K406" s="57"/>
      <c r="L406" s="57"/>
      <c r="M406" s="57"/>
      <c r="N406" s="58"/>
      <c r="O406" s="57"/>
    </row>
    <row r="407" s="55" customFormat="1" spans="4:15">
      <c r="D407" s="56"/>
      <c r="E407" s="57"/>
      <c r="G407" s="58"/>
      <c r="H407" s="57"/>
      <c r="I407" s="57"/>
      <c r="J407" s="58"/>
      <c r="K407" s="57"/>
      <c r="L407" s="57"/>
      <c r="M407" s="57"/>
      <c r="N407" s="58"/>
      <c r="O407" s="57"/>
    </row>
    <row r="408" s="55" customFormat="1" spans="4:15">
      <c r="D408" s="56"/>
      <c r="E408" s="57"/>
      <c r="G408" s="58"/>
      <c r="H408" s="57"/>
      <c r="I408" s="57"/>
      <c r="J408" s="58"/>
      <c r="K408" s="57"/>
      <c r="L408" s="57"/>
      <c r="M408" s="57"/>
      <c r="N408" s="58"/>
      <c r="O408" s="57"/>
    </row>
    <row r="409" s="55" customFormat="1" spans="4:15">
      <c r="D409" s="56"/>
      <c r="E409" s="57"/>
      <c r="G409" s="58"/>
      <c r="H409" s="57"/>
      <c r="I409" s="57"/>
      <c r="J409" s="58"/>
      <c r="K409" s="57"/>
      <c r="L409" s="57"/>
      <c r="M409" s="57"/>
      <c r="N409" s="58"/>
      <c r="O409" s="57"/>
    </row>
    <row r="410" s="55" customFormat="1" spans="4:15">
      <c r="D410" s="56"/>
      <c r="E410" s="57"/>
      <c r="G410" s="58"/>
      <c r="H410" s="57"/>
      <c r="I410" s="57"/>
      <c r="J410" s="58"/>
      <c r="K410" s="57"/>
      <c r="L410" s="57"/>
      <c r="M410" s="57"/>
      <c r="N410" s="58"/>
      <c r="O410" s="57"/>
    </row>
    <row r="411" s="55" customFormat="1" spans="4:15">
      <c r="D411" s="56"/>
      <c r="E411" s="57"/>
      <c r="G411" s="58"/>
      <c r="H411" s="57"/>
      <c r="I411" s="57"/>
      <c r="J411" s="58"/>
      <c r="K411" s="57"/>
      <c r="L411" s="57"/>
      <c r="M411" s="57"/>
      <c r="N411" s="58"/>
      <c r="O411" s="57"/>
    </row>
    <row r="412" s="55" customFormat="1" spans="4:15">
      <c r="D412" s="56"/>
      <c r="E412" s="57"/>
      <c r="G412" s="58"/>
      <c r="H412" s="57"/>
      <c r="I412" s="57"/>
      <c r="J412" s="58"/>
      <c r="K412" s="57"/>
      <c r="L412" s="57"/>
      <c r="M412" s="57"/>
      <c r="N412" s="58"/>
      <c r="O412" s="57"/>
    </row>
    <row r="413" s="55" customFormat="1" spans="4:15">
      <c r="D413" s="56"/>
      <c r="E413" s="57"/>
      <c r="G413" s="58"/>
      <c r="H413" s="57"/>
      <c r="I413" s="57"/>
      <c r="J413" s="58"/>
      <c r="K413" s="57"/>
      <c r="L413" s="57"/>
      <c r="M413" s="57"/>
      <c r="N413" s="58"/>
      <c r="O413" s="57"/>
    </row>
    <row r="414" s="55" customFormat="1" spans="4:15">
      <c r="D414" s="56"/>
      <c r="E414" s="57"/>
      <c r="G414" s="58"/>
      <c r="H414" s="57"/>
      <c r="I414" s="57"/>
      <c r="J414" s="58"/>
      <c r="K414" s="57"/>
      <c r="L414" s="57"/>
      <c r="M414" s="57"/>
      <c r="N414" s="58"/>
      <c r="O414" s="57"/>
    </row>
    <row r="415" s="55" customFormat="1" spans="4:15">
      <c r="D415" s="56"/>
      <c r="E415" s="57"/>
      <c r="G415" s="58"/>
      <c r="H415" s="57"/>
      <c r="I415" s="57"/>
      <c r="J415" s="58"/>
      <c r="K415" s="57"/>
      <c r="L415" s="57"/>
      <c r="M415" s="57"/>
      <c r="N415" s="58"/>
      <c r="O415" s="57"/>
    </row>
    <row r="416" s="55" customFormat="1" spans="4:15">
      <c r="D416" s="56"/>
      <c r="E416" s="57"/>
      <c r="G416" s="58"/>
      <c r="H416" s="57"/>
      <c r="I416" s="57"/>
      <c r="J416" s="58"/>
      <c r="K416" s="57"/>
      <c r="L416" s="57"/>
      <c r="M416" s="57"/>
      <c r="N416" s="58"/>
      <c r="O416" s="57"/>
    </row>
    <row r="417" s="55" customFormat="1" spans="4:15">
      <c r="D417" s="56"/>
      <c r="E417" s="57"/>
      <c r="G417" s="58"/>
      <c r="H417" s="57"/>
      <c r="I417" s="57"/>
      <c r="J417" s="58"/>
      <c r="K417" s="57"/>
      <c r="L417" s="57"/>
      <c r="M417" s="57"/>
      <c r="N417" s="58"/>
      <c r="O417" s="57"/>
    </row>
    <row r="418" s="55" customFormat="1" spans="4:15">
      <c r="D418" s="56"/>
      <c r="E418" s="57"/>
      <c r="G418" s="58"/>
      <c r="H418" s="57"/>
      <c r="I418" s="57"/>
      <c r="J418" s="58"/>
      <c r="K418" s="57"/>
      <c r="L418" s="57"/>
      <c r="M418" s="57"/>
      <c r="N418" s="58"/>
      <c r="O418" s="57"/>
    </row>
    <row r="419" s="55" customFormat="1" spans="4:15">
      <c r="D419" s="56"/>
      <c r="E419" s="57"/>
      <c r="G419" s="58"/>
      <c r="H419" s="57"/>
      <c r="I419" s="57"/>
      <c r="J419" s="58"/>
      <c r="K419" s="57"/>
      <c r="L419" s="57"/>
      <c r="M419" s="57"/>
      <c r="N419" s="58"/>
      <c r="O419" s="57"/>
    </row>
    <row r="420" s="55" customFormat="1" spans="4:15">
      <c r="D420" s="56"/>
      <c r="E420" s="57"/>
      <c r="G420" s="58"/>
      <c r="H420" s="57"/>
      <c r="I420" s="57"/>
      <c r="J420" s="58"/>
      <c r="K420" s="57"/>
      <c r="L420" s="57"/>
      <c r="M420" s="57"/>
      <c r="N420" s="58"/>
      <c r="O420" s="57"/>
    </row>
    <row r="421" s="55" customFormat="1" spans="4:15">
      <c r="D421" s="56"/>
      <c r="E421" s="57"/>
      <c r="G421" s="58"/>
      <c r="H421" s="57"/>
      <c r="I421" s="57"/>
      <c r="J421" s="58"/>
      <c r="K421" s="57"/>
      <c r="L421" s="57"/>
      <c r="M421" s="57"/>
      <c r="N421" s="58"/>
      <c r="O421" s="57"/>
    </row>
    <row r="422" s="55" customFormat="1" spans="4:15">
      <c r="D422" s="56"/>
      <c r="E422" s="57"/>
      <c r="G422" s="58"/>
      <c r="H422" s="57"/>
      <c r="I422" s="57"/>
      <c r="J422" s="58"/>
      <c r="K422" s="57"/>
      <c r="L422" s="57"/>
      <c r="M422" s="57"/>
      <c r="N422" s="58"/>
      <c r="O422" s="57"/>
    </row>
    <row r="423" s="55" customFormat="1" spans="4:15">
      <c r="D423" s="56"/>
      <c r="E423" s="57"/>
      <c r="G423" s="58"/>
      <c r="H423" s="57"/>
      <c r="I423" s="57"/>
      <c r="J423" s="58"/>
      <c r="K423" s="57"/>
      <c r="L423" s="57"/>
      <c r="M423" s="57"/>
      <c r="N423" s="58"/>
      <c r="O423" s="57"/>
    </row>
    <row r="424" s="55" customFormat="1" spans="4:15">
      <c r="D424" s="56"/>
      <c r="E424" s="57"/>
      <c r="G424" s="58"/>
      <c r="H424" s="57"/>
      <c r="I424" s="57"/>
      <c r="J424" s="58"/>
      <c r="K424" s="57"/>
      <c r="L424" s="57"/>
      <c r="M424" s="57"/>
      <c r="N424" s="58"/>
      <c r="O424" s="57"/>
    </row>
    <row r="425" s="55" customFormat="1" spans="4:15">
      <c r="D425" s="56"/>
      <c r="E425" s="57"/>
      <c r="G425" s="58"/>
      <c r="H425" s="57"/>
      <c r="I425" s="57"/>
      <c r="J425" s="58"/>
      <c r="K425" s="57"/>
      <c r="L425" s="57"/>
      <c r="M425" s="57"/>
      <c r="N425" s="58"/>
      <c r="O425" s="57"/>
    </row>
    <row r="426" s="55" customFormat="1" spans="4:15">
      <c r="D426" s="56"/>
      <c r="E426" s="57"/>
      <c r="G426" s="58"/>
      <c r="H426" s="57"/>
      <c r="I426" s="57"/>
      <c r="J426" s="58"/>
      <c r="K426" s="57"/>
      <c r="L426" s="57"/>
      <c r="M426" s="57"/>
      <c r="N426" s="58"/>
      <c r="O426" s="57"/>
    </row>
    <row r="427" s="55" customFormat="1" spans="4:15">
      <c r="D427" s="56"/>
      <c r="E427" s="57"/>
      <c r="G427" s="58"/>
      <c r="H427" s="57"/>
      <c r="I427" s="57"/>
      <c r="J427" s="58"/>
      <c r="K427" s="57"/>
      <c r="L427" s="57"/>
      <c r="M427" s="57"/>
      <c r="N427" s="58"/>
      <c r="O427" s="57"/>
    </row>
    <row r="428" s="55" customFormat="1" spans="4:15">
      <c r="D428" s="56"/>
      <c r="E428" s="57"/>
      <c r="G428" s="58"/>
      <c r="H428" s="57"/>
      <c r="I428" s="57"/>
      <c r="J428" s="58"/>
      <c r="K428" s="57"/>
      <c r="L428" s="57"/>
      <c r="M428" s="57"/>
      <c r="N428" s="58"/>
      <c r="O428" s="57"/>
    </row>
    <row r="429" s="55" customFormat="1" spans="4:15">
      <c r="D429" s="56"/>
      <c r="E429" s="57"/>
      <c r="G429" s="58"/>
      <c r="H429" s="57"/>
      <c r="I429" s="57"/>
      <c r="J429" s="58"/>
      <c r="K429" s="57"/>
      <c r="L429" s="57"/>
      <c r="M429" s="57"/>
      <c r="N429" s="58"/>
      <c r="O429" s="57"/>
    </row>
    <row r="430" s="55" customFormat="1" spans="4:15">
      <c r="D430" s="56"/>
      <c r="E430" s="57"/>
      <c r="G430" s="58"/>
      <c r="H430" s="57"/>
      <c r="I430" s="57"/>
      <c r="J430" s="58"/>
      <c r="K430" s="57"/>
      <c r="L430" s="57"/>
      <c r="M430" s="57"/>
      <c r="N430" s="58"/>
      <c r="O430" s="57"/>
    </row>
    <row r="431" s="55" customFormat="1" spans="4:15">
      <c r="D431" s="56"/>
      <c r="E431" s="57"/>
      <c r="G431" s="58"/>
      <c r="H431" s="57"/>
      <c r="I431" s="57"/>
      <c r="J431" s="58"/>
      <c r="K431" s="57"/>
      <c r="L431" s="57"/>
      <c r="M431" s="57"/>
      <c r="N431" s="58"/>
      <c r="O431" s="57"/>
    </row>
    <row r="432" s="55" customFormat="1" spans="4:15">
      <c r="D432" s="56"/>
      <c r="E432" s="57"/>
      <c r="G432" s="58"/>
      <c r="H432" s="57"/>
      <c r="I432" s="57"/>
      <c r="J432" s="58"/>
      <c r="K432" s="57"/>
      <c r="L432" s="57"/>
      <c r="M432" s="57"/>
      <c r="N432" s="58"/>
      <c r="O432" s="57"/>
    </row>
    <row r="433" s="55" customFormat="1" spans="4:15">
      <c r="D433" s="56"/>
      <c r="E433" s="57"/>
      <c r="G433" s="58"/>
      <c r="H433" s="57"/>
      <c r="I433" s="57"/>
      <c r="J433" s="58"/>
      <c r="K433" s="57"/>
      <c r="L433" s="57"/>
      <c r="M433" s="57"/>
      <c r="N433" s="58"/>
      <c r="O433" s="57"/>
    </row>
    <row r="434" s="55" customFormat="1" spans="4:15">
      <c r="D434" s="56"/>
      <c r="E434" s="57"/>
      <c r="G434" s="58"/>
      <c r="H434" s="57"/>
      <c r="I434" s="57"/>
      <c r="J434" s="58"/>
      <c r="K434" s="57"/>
      <c r="L434" s="57"/>
      <c r="M434" s="57"/>
      <c r="N434" s="58"/>
      <c r="O434" s="57"/>
    </row>
    <row r="435" s="55" customFormat="1" spans="4:15">
      <c r="D435" s="56"/>
      <c r="E435" s="57"/>
      <c r="G435" s="58"/>
      <c r="H435" s="57"/>
      <c r="I435" s="57"/>
      <c r="J435" s="58"/>
      <c r="K435" s="57"/>
      <c r="L435" s="57"/>
      <c r="M435" s="57"/>
      <c r="N435" s="58"/>
      <c r="O435" s="57"/>
    </row>
    <row r="436" s="55" customFormat="1" spans="4:15">
      <c r="D436" s="56"/>
      <c r="E436" s="57"/>
      <c r="G436" s="58"/>
      <c r="H436" s="57"/>
      <c r="I436" s="57"/>
      <c r="J436" s="58"/>
      <c r="K436" s="57"/>
      <c r="L436" s="57"/>
      <c r="M436" s="57"/>
      <c r="N436" s="58"/>
      <c r="O436" s="57"/>
    </row>
    <row r="437" s="55" customFormat="1" spans="4:15">
      <c r="D437" s="56"/>
      <c r="E437" s="57"/>
      <c r="G437" s="58"/>
      <c r="H437" s="57"/>
      <c r="I437" s="57"/>
      <c r="J437" s="58"/>
      <c r="K437" s="57"/>
      <c r="L437" s="57"/>
      <c r="M437" s="57"/>
      <c r="N437" s="58"/>
      <c r="O437" s="57"/>
    </row>
    <row r="438" s="55" customFormat="1" spans="4:15">
      <c r="D438" s="56"/>
      <c r="E438" s="57"/>
      <c r="G438" s="58"/>
      <c r="H438" s="57"/>
      <c r="I438" s="57"/>
      <c r="J438" s="58"/>
      <c r="K438" s="57"/>
      <c r="L438" s="57"/>
      <c r="M438" s="57"/>
      <c r="N438" s="58"/>
      <c r="O438" s="57"/>
    </row>
    <row r="439" s="55" customFormat="1" spans="4:15">
      <c r="D439" s="56"/>
      <c r="E439" s="57"/>
      <c r="G439" s="58"/>
      <c r="H439" s="57"/>
      <c r="I439" s="57"/>
      <c r="J439" s="58"/>
      <c r="K439" s="57"/>
      <c r="L439" s="57"/>
      <c r="M439" s="57"/>
      <c r="N439" s="58"/>
      <c r="O439" s="57"/>
    </row>
    <row r="440" s="55" customFormat="1" spans="4:15">
      <c r="D440" s="56"/>
      <c r="E440" s="57"/>
      <c r="G440" s="58"/>
      <c r="H440" s="57"/>
      <c r="I440" s="57"/>
      <c r="J440" s="58"/>
      <c r="K440" s="57"/>
      <c r="L440" s="57"/>
      <c r="M440" s="57"/>
      <c r="N440" s="58"/>
      <c r="O440" s="57"/>
    </row>
    <row r="441" s="55" customFormat="1" spans="4:15">
      <c r="D441" s="56"/>
      <c r="E441" s="57"/>
      <c r="G441" s="58"/>
      <c r="H441" s="57"/>
      <c r="I441" s="57"/>
      <c r="J441" s="58"/>
      <c r="K441" s="57"/>
      <c r="L441" s="57"/>
      <c r="M441" s="57"/>
      <c r="N441" s="58"/>
      <c r="O441" s="57"/>
    </row>
    <row r="442" s="55" customFormat="1" spans="4:15">
      <c r="D442" s="56"/>
      <c r="E442" s="57"/>
      <c r="G442" s="58"/>
      <c r="H442" s="57"/>
      <c r="I442" s="57"/>
      <c r="J442" s="58"/>
      <c r="K442" s="57"/>
      <c r="L442" s="57"/>
      <c r="M442" s="57"/>
      <c r="N442" s="58"/>
      <c r="O442" s="57"/>
    </row>
    <row r="443" s="55" customFormat="1" spans="4:15">
      <c r="D443" s="56"/>
      <c r="E443" s="57"/>
      <c r="G443" s="58"/>
      <c r="H443" s="57"/>
      <c r="I443" s="57"/>
      <c r="J443" s="58"/>
      <c r="K443" s="57"/>
      <c r="L443" s="57"/>
      <c r="M443" s="57"/>
      <c r="N443" s="58"/>
      <c r="O443" s="57"/>
    </row>
    <row r="444" s="55" customFormat="1" spans="4:15">
      <c r="D444" s="56"/>
      <c r="E444" s="57"/>
      <c r="G444" s="58"/>
      <c r="H444" s="57"/>
      <c r="I444" s="57"/>
      <c r="J444" s="58"/>
      <c r="K444" s="57"/>
      <c r="L444" s="57"/>
      <c r="M444" s="57"/>
      <c r="N444" s="58"/>
      <c r="O444" s="57"/>
    </row>
    <row r="445" s="55" customFormat="1" spans="4:15">
      <c r="D445" s="56"/>
      <c r="E445" s="57"/>
      <c r="G445" s="58"/>
      <c r="H445" s="57"/>
      <c r="I445" s="57"/>
      <c r="J445" s="58"/>
      <c r="K445" s="57"/>
      <c r="L445" s="57"/>
      <c r="M445" s="57"/>
      <c r="N445" s="58"/>
      <c r="O445" s="57"/>
    </row>
    <row r="446" s="55" customFormat="1" spans="4:15">
      <c r="D446" s="56"/>
      <c r="E446" s="57"/>
      <c r="G446" s="58"/>
      <c r="H446" s="57"/>
      <c r="I446" s="57"/>
      <c r="J446" s="58"/>
      <c r="K446" s="57"/>
      <c r="L446" s="57"/>
      <c r="M446" s="57"/>
      <c r="N446" s="58"/>
      <c r="O446" s="57"/>
    </row>
    <row r="447" s="55" customFormat="1" spans="4:15">
      <c r="D447" s="56"/>
      <c r="E447" s="57"/>
      <c r="G447" s="58"/>
      <c r="H447" s="57"/>
      <c r="I447" s="57"/>
      <c r="J447" s="58"/>
      <c r="K447" s="57"/>
      <c r="L447" s="57"/>
      <c r="M447" s="57"/>
      <c r="N447" s="58"/>
      <c r="O447" s="57"/>
    </row>
    <row r="448" s="55" customFormat="1" spans="4:15">
      <c r="D448" s="56"/>
      <c r="E448" s="57"/>
      <c r="G448" s="58"/>
      <c r="H448" s="57"/>
      <c r="I448" s="57"/>
      <c r="J448" s="58"/>
      <c r="K448" s="57"/>
      <c r="L448" s="57"/>
      <c r="M448" s="57"/>
      <c r="N448" s="58"/>
      <c r="O448" s="57"/>
    </row>
    <row r="449" s="55" customFormat="1" spans="4:15">
      <c r="D449" s="56"/>
      <c r="E449" s="57"/>
      <c r="G449" s="58"/>
      <c r="H449" s="57"/>
      <c r="I449" s="57"/>
      <c r="J449" s="58"/>
      <c r="K449" s="57"/>
      <c r="L449" s="57"/>
      <c r="M449" s="57"/>
      <c r="N449" s="58"/>
      <c r="O449" s="57"/>
    </row>
    <row r="450" s="55" customFormat="1" spans="4:15">
      <c r="D450" s="56"/>
      <c r="E450" s="57"/>
      <c r="G450" s="58"/>
      <c r="H450" s="57"/>
      <c r="I450" s="57"/>
      <c r="J450" s="58"/>
      <c r="K450" s="57"/>
      <c r="L450" s="57"/>
      <c r="M450" s="57"/>
      <c r="N450" s="58"/>
      <c r="O450" s="57"/>
    </row>
    <row r="451" s="55" customFormat="1" spans="4:15">
      <c r="D451" s="56"/>
      <c r="E451" s="57"/>
      <c r="G451" s="58"/>
      <c r="H451" s="57"/>
      <c r="I451" s="57"/>
      <c r="J451" s="58"/>
      <c r="K451" s="57"/>
      <c r="L451" s="57"/>
      <c r="M451" s="57"/>
      <c r="N451" s="58"/>
      <c r="O451" s="57"/>
    </row>
    <row r="452" s="55" customFormat="1" spans="4:15">
      <c r="D452" s="56"/>
      <c r="E452" s="57"/>
      <c r="G452" s="58"/>
      <c r="H452" s="57"/>
      <c r="I452" s="57"/>
      <c r="J452" s="58"/>
      <c r="K452" s="57"/>
      <c r="L452" s="57"/>
      <c r="M452" s="57"/>
      <c r="N452" s="58"/>
      <c r="O452" s="57"/>
    </row>
    <row r="453" s="55" customFormat="1" spans="4:15">
      <c r="D453" s="56"/>
      <c r="E453" s="57"/>
      <c r="G453" s="58"/>
      <c r="H453" s="57"/>
      <c r="I453" s="57"/>
      <c r="J453" s="58"/>
      <c r="K453" s="57"/>
      <c r="L453" s="57"/>
      <c r="M453" s="57"/>
      <c r="N453" s="58"/>
      <c r="O453" s="57"/>
    </row>
    <row r="454" s="55" customFormat="1" spans="4:15">
      <c r="D454" s="56"/>
      <c r="E454" s="57"/>
      <c r="G454" s="58"/>
      <c r="H454" s="57"/>
      <c r="I454" s="57"/>
      <c r="J454" s="58"/>
      <c r="K454" s="57"/>
      <c r="L454" s="57"/>
      <c r="M454" s="57"/>
      <c r="N454" s="58"/>
      <c r="O454" s="57"/>
    </row>
    <row r="455" s="55" customFormat="1" spans="4:15">
      <c r="D455" s="56"/>
      <c r="E455" s="57"/>
      <c r="G455" s="58"/>
      <c r="H455" s="57"/>
      <c r="I455" s="57"/>
      <c r="J455" s="58"/>
      <c r="K455" s="57"/>
      <c r="L455" s="57"/>
      <c r="M455" s="57"/>
      <c r="N455" s="58"/>
      <c r="O455" s="57"/>
    </row>
    <row r="456" s="55" customFormat="1" spans="4:15">
      <c r="D456" s="56"/>
      <c r="E456" s="57"/>
      <c r="G456" s="58"/>
      <c r="H456" s="57"/>
      <c r="I456" s="57"/>
      <c r="J456" s="58"/>
      <c r="K456" s="57"/>
      <c r="L456" s="57"/>
      <c r="M456" s="57"/>
      <c r="N456" s="58"/>
      <c r="O456" s="57"/>
    </row>
    <row r="457" s="55" customFormat="1" spans="4:15">
      <c r="D457" s="56"/>
      <c r="E457" s="57"/>
      <c r="G457" s="58"/>
      <c r="H457" s="57"/>
      <c r="I457" s="57"/>
      <c r="J457" s="58"/>
      <c r="K457" s="57"/>
      <c r="L457" s="57"/>
      <c r="M457" s="57"/>
      <c r="N457" s="58"/>
      <c r="O457" s="57"/>
    </row>
    <row r="458" s="55" customFormat="1" spans="4:15">
      <c r="D458" s="56"/>
      <c r="E458" s="57"/>
      <c r="G458" s="58"/>
      <c r="H458" s="57"/>
      <c r="I458" s="57"/>
      <c r="J458" s="58"/>
      <c r="K458" s="57"/>
      <c r="L458" s="57"/>
      <c r="M458" s="57"/>
      <c r="N458" s="58"/>
      <c r="O458" s="57"/>
    </row>
    <row r="459" s="55" customFormat="1" spans="4:15">
      <c r="D459" s="56"/>
      <c r="E459" s="57"/>
      <c r="G459" s="58"/>
      <c r="H459" s="57"/>
      <c r="I459" s="57"/>
      <c r="J459" s="58"/>
      <c r="K459" s="57"/>
      <c r="L459" s="57"/>
      <c r="M459" s="57"/>
      <c r="N459" s="58"/>
      <c r="O459" s="57"/>
    </row>
    <row r="460" s="55" customFormat="1" spans="4:15">
      <c r="D460" s="56"/>
      <c r="E460" s="57"/>
      <c r="G460" s="58"/>
      <c r="H460" s="57"/>
      <c r="I460" s="57"/>
      <c r="J460" s="58"/>
      <c r="K460" s="57"/>
      <c r="L460" s="57"/>
      <c r="M460" s="57"/>
      <c r="N460" s="58"/>
      <c r="O460" s="57"/>
    </row>
    <row r="461" s="55" customFormat="1" spans="4:15">
      <c r="D461" s="56"/>
      <c r="E461" s="57"/>
      <c r="G461" s="58"/>
      <c r="H461" s="57"/>
      <c r="I461" s="57"/>
      <c r="J461" s="58"/>
      <c r="K461" s="57"/>
      <c r="L461" s="57"/>
      <c r="M461" s="57"/>
      <c r="N461" s="58"/>
      <c r="O461" s="57"/>
    </row>
    <row r="462" s="55" customFormat="1" spans="4:15">
      <c r="D462" s="56"/>
      <c r="E462" s="57"/>
      <c r="G462" s="58"/>
      <c r="H462" s="57"/>
      <c r="I462" s="57"/>
      <c r="J462" s="58"/>
      <c r="K462" s="57"/>
      <c r="L462" s="57"/>
      <c r="M462" s="57"/>
      <c r="N462" s="58"/>
      <c r="O462" s="57"/>
    </row>
    <row r="463" s="55" customFormat="1" spans="4:15">
      <c r="D463" s="56"/>
      <c r="E463" s="57"/>
      <c r="G463" s="58"/>
      <c r="H463" s="57"/>
      <c r="I463" s="57"/>
      <c r="J463" s="58"/>
      <c r="K463" s="57"/>
      <c r="L463" s="57"/>
      <c r="M463" s="57"/>
      <c r="N463" s="58"/>
      <c r="O463" s="57"/>
    </row>
    <row r="464" s="55" customFormat="1" spans="4:15">
      <c r="D464" s="56"/>
      <c r="E464" s="57"/>
      <c r="G464" s="58"/>
      <c r="H464" s="57"/>
      <c r="I464" s="57"/>
      <c r="J464" s="58"/>
      <c r="K464" s="57"/>
      <c r="L464" s="57"/>
      <c r="M464" s="57"/>
      <c r="N464" s="58"/>
      <c r="O464" s="57"/>
    </row>
    <row r="465" s="55" customFormat="1" spans="4:15">
      <c r="D465" s="56"/>
      <c r="E465" s="57"/>
      <c r="G465" s="58"/>
      <c r="H465" s="57"/>
      <c r="I465" s="57"/>
      <c r="J465" s="58"/>
      <c r="K465" s="57"/>
      <c r="L465" s="57"/>
      <c r="M465" s="57"/>
      <c r="N465" s="58"/>
      <c r="O465" s="57"/>
    </row>
    <row r="466" s="55" customFormat="1" spans="4:15">
      <c r="D466" s="56"/>
      <c r="E466" s="57"/>
      <c r="G466" s="58"/>
      <c r="H466" s="57"/>
      <c r="I466" s="57"/>
      <c r="J466" s="58"/>
      <c r="K466" s="57"/>
      <c r="L466" s="57"/>
      <c r="M466" s="57"/>
      <c r="N466" s="58"/>
      <c r="O466" s="57"/>
    </row>
    <row r="467" s="55" customFormat="1" spans="4:15">
      <c r="D467" s="56"/>
      <c r="E467" s="57"/>
      <c r="G467" s="58"/>
      <c r="H467" s="57"/>
      <c r="I467" s="57"/>
      <c r="J467" s="58"/>
      <c r="K467" s="57"/>
      <c r="L467" s="57"/>
      <c r="M467" s="57"/>
      <c r="N467" s="58"/>
      <c r="O467" s="57"/>
    </row>
    <row r="468" s="55" customFormat="1" spans="4:15">
      <c r="D468" s="56"/>
      <c r="E468" s="57"/>
      <c r="G468" s="58"/>
      <c r="H468" s="57"/>
      <c r="I468" s="57"/>
      <c r="J468" s="58"/>
      <c r="K468" s="57"/>
      <c r="L468" s="57"/>
      <c r="M468" s="57"/>
      <c r="N468" s="58"/>
      <c r="O468" s="57"/>
    </row>
    <row r="469" s="55" customFormat="1" spans="4:15">
      <c r="D469" s="56"/>
      <c r="E469" s="57"/>
      <c r="G469" s="58"/>
      <c r="H469" s="57"/>
      <c r="I469" s="57"/>
      <c r="J469" s="58"/>
      <c r="K469" s="57"/>
      <c r="L469" s="57"/>
      <c r="M469" s="57"/>
      <c r="N469" s="58"/>
      <c r="O469" s="57"/>
    </row>
    <row r="470" s="55" customFormat="1" spans="4:15">
      <c r="D470" s="56"/>
      <c r="E470" s="57"/>
      <c r="G470" s="58"/>
      <c r="H470" s="57"/>
      <c r="I470" s="57"/>
      <c r="J470" s="58"/>
      <c r="K470" s="57"/>
      <c r="L470" s="57"/>
      <c r="M470" s="57"/>
      <c r="N470" s="58"/>
      <c r="O470" s="57"/>
    </row>
    <row r="471" s="55" customFormat="1" spans="4:15">
      <c r="D471" s="56"/>
      <c r="E471" s="57"/>
      <c r="G471" s="58"/>
      <c r="H471" s="57"/>
      <c r="I471" s="57"/>
      <c r="J471" s="58"/>
      <c r="K471" s="57"/>
      <c r="L471" s="57"/>
      <c r="M471" s="57"/>
      <c r="N471" s="58"/>
      <c r="O471" s="57"/>
    </row>
    <row r="472" s="55" customFormat="1" spans="4:15">
      <c r="D472" s="56"/>
      <c r="E472" s="57"/>
      <c r="G472" s="58"/>
      <c r="H472" s="57"/>
      <c r="I472" s="57"/>
      <c r="J472" s="58"/>
      <c r="K472" s="57"/>
      <c r="L472" s="57"/>
      <c r="M472" s="57"/>
      <c r="N472" s="58"/>
      <c r="O472" s="57"/>
    </row>
    <row r="473" s="55" customFormat="1" spans="4:15">
      <c r="D473" s="56"/>
      <c r="E473" s="57"/>
      <c r="G473" s="58"/>
      <c r="H473" s="57"/>
      <c r="I473" s="57"/>
      <c r="J473" s="58"/>
      <c r="K473" s="57"/>
      <c r="L473" s="57"/>
      <c r="M473" s="57"/>
      <c r="N473" s="58"/>
      <c r="O473" s="57"/>
    </row>
    <row r="474" s="55" customFormat="1" spans="4:15">
      <c r="D474" s="56"/>
      <c r="E474" s="57"/>
      <c r="G474" s="58"/>
      <c r="H474" s="57"/>
      <c r="I474" s="57"/>
      <c r="J474" s="58"/>
      <c r="K474" s="57"/>
      <c r="L474" s="57"/>
      <c r="M474" s="57"/>
      <c r="N474" s="58"/>
      <c r="O474" s="57"/>
    </row>
    <row r="475" s="55" customFormat="1" spans="4:15">
      <c r="D475" s="56"/>
      <c r="E475" s="57"/>
      <c r="G475" s="58"/>
      <c r="H475" s="57"/>
      <c r="I475" s="57"/>
      <c r="J475" s="58"/>
      <c r="K475" s="57"/>
      <c r="L475" s="57"/>
      <c r="M475" s="57"/>
      <c r="N475" s="58"/>
      <c r="O475" s="57"/>
    </row>
    <row r="476" s="55" customFormat="1" spans="4:15">
      <c r="D476" s="56"/>
      <c r="E476" s="57"/>
      <c r="G476" s="58"/>
      <c r="H476" s="57"/>
      <c r="I476" s="57"/>
      <c r="J476" s="58"/>
      <c r="K476" s="57"/>
      <c r="L476" s="57"/>
      <c r="M476" s="57"/>
      <c r="N476" s="58"/>
      <c r="O476" s="57"/>
    </row>
    <row r="477" s="55" customFormat="1" spans="4:15">
      <c r="D477" s="56"/>
      <c r="E477" s="57"/>
      <c r="G477" s="58"/>
      <c r="H477" s="57"/>
      <c r="I477" s="57"/>
      <c r="J477" s="58"/>
      <c r="K477" s="57"/>
      <c r="L477" s="57"/>
      <c r="M477" s="57"/>
      <c r="N477" s="58"/>
      <c r="O477" s="57"/>
    </row>
    <row r="478" s="55" customFormat="1" spans="4:15">
      <c r="D478" s="56"/>
      <c r="E478" s="57"/>
      <c r="G478" s="58"/>
      <c r="H478" s="57"/>
      <c r="I478" s="57"/>
      <c r="J478" s="58"/>
      <c r="K478" s="57"/>
      <c r="L478" s="57"/>
      <c r="M478" s="57"/>
      <c r="N478" s="58"/>
      <c r="O478" s="57"/>
    </row>
    <row r="479" s="55" customFormat="1" spans="4:15">
      <c r="D479" s="56"/>
      <c r="E479" s="57"/>
      <c r="G479" s="58"/>
      <c r="H479" s="57"/>
      <c r="I479" s="57"/>
      <c r="J479" s="58"/>
      <c r="K479" s="57"/>
      <c r="L479" s="57"/>
      <c r="M479" s="57"/>
      <c r="N479" s="58"/>
      <c r="O479" s="57"/>
    </row>
    <row r="480" s="55" customFormat="1" spans="4:15">
      <c r="D480" s="56"/>
      <c r="E480" s="57"/>
      <c r="G480" s="58"/>
      <c r="H480" s="57"/>
      <c r="I480" s="57"/>
      <c r="J480" s="58"/>
      <c r="K480" s="57"/>
      <c r="L480" s="57"/>
      <c r="M480" s="57"/>
      <c r="N480" s="58"/>
      <c r="O480" s="57"/>
    </row>
    <row r="481" s="55" customFormat="1" spans="4:15">
      <c r="D481" s="56"/>
      <c r="E481" s="57"/>
      <c r="G481" s="58"/>
      <c r="H481" s="57"/>
      <c r="I481" s="57"/>
      <c r="J481" s="58"/>
      <c r="K481" s="57"/>
      <c r="L481" s="57"/>
      <c r="M481" s="57"/>
      <c r="N481" s="58"/>
      <c r="O481" s="57"/>
    </row>
    <row r="482" s="55" customFormat="1" spans="4:15">
      <c r="D482" s="56"/>
      <c r="E482" s="57"/>
      <c r="G482" s="58"/>
      <c r="H482" s="57"/>
      <c r="I482" s="57"/>
      <c r="J482" s="58"/>
      <c r="K482" s="57"/>
      <c r="L482" s="57"/>
      <c r="M482" s="57"/>
      <c r="N482" s="58"/>
      <c r="O482" s="57"/>
    </row>
    <row r="483" s="55" customFormat="1" spans="4:15">
      <c r="D483" s="56"/>
      <c r="E483" s="57"/>
      <c r="G483" s="58"/>
      <c r="H483" s="57"/>
      <c r="I483" s="57"/>
      <c r="J483" s="58"/>
      <c r="K483" s="57"/>
      <c r="L483" s="57"/>
      <c r="M483" s="57"/>
      <c r="N483" s="58"/>
      <c r="O483" s="57"/>
    </row>
    <row r="484" s="55" customFormat="1" spans="4:15">
      <c r="D484" s="56"/>
      <c r="E484" s="57"/>
      <c r="G484" s="58"/>
      <c r="H484" s="57"/>
      <c r="I484" s="57"/>
      <c r="J484" s="58"/>
      <c r="K484" s="57"/>
      <c r="L484" s="57"/>
      <c r="M484" s="57"/>
      <c r="N484" s="58"/>
      <c r="O484" s="57"/>
    </row>
    <row r="485" s="55" customFormat="1" spans="4:15">
      <c r="D485" s="56"/>
      <c r="E485" s="57"/>
      <c r="G485" s="58"/>
      <c r="H485" s="57"/>
      <c r="I485" s="57"/>
      <c r="J485" s="58"/>
      <c r="K485" s="57"/>
      <c r="L485" s="57"/>
      <c r="M485" s="57"/>
      <c r="N485" s="58"/>
      <c r="O485" s="57"/>
    </row>
    <row r="486" s="55" customFormat="1" spans="4:15">
      <c r="D486" s="56"/>
      <c r="E486" s="57"/>
      <c r="G486" s="58"/>
      <c r="H486" s="57"/>
      <c r="I486" s="57"/>
      <c r="J486" s="58"/>
      <c r="K486" s="57"/>
      <c r="L486" s="57"/>
      <c r="M486" s="57"/>
      <c r="N486" s="58"/>
      <c r="O486" s="57"/>
    </row>
    <row r="487" s="55" customFormat="1" spans="4:15">
      <c r="D487" s="56"/>
      <c r="E487" s="57"/>
      <c r="G487" s="58"/>
      <c r="H487" s="57"/>
      <c r="I487" s="57"/>
      <c r="J487" s="58"/>
      <c r="K487" s="57"/>
      <c r="L487" s="57"/>
      <c r="M487" s="57"/>
      <c r="N487" s="58"/>
      <c r="O487" s="57"/>
    </row>
    <row r="488" s="55" customFormat="1" spans="4:15">
      <c r="D488" s="56"/>
      <c r="E488" s="57"/>
      <c r="G488" s="58"/>
      <c r="H488" s="57"/>
      <c r="I488" s="57"/>
      <c r="J488" s="58"/>
      <c r="K488" s="57"/>
      <c r="L488" s="57"/>
      <c r="M488" s="57"/>
      <c r="N488" s="58"/>
      <c r="O488" s="57"/>
    </row>
    <row r="489" s="55" customFormat="1" spans="4:15">
      <c r="D489" s="56"/>
      <c r="E489" s="57"/>
      <c r="G489" s="58"/>
      <c r="H489" s="57"/>
      <c r="I489" s="57"/>
      <c r="J489" s="58"/>
      <c r="K489" s="57"/>
      <c r="L489" s="57"/>
      <c r="M489" s="57"/>
      <c r="N489" s="58"/>
      <c r="O489" s="57"/>
    </row>
    <row r="490" s="55" customFormat="1" spans="4:15">
      <c r="D490" s="56"/>
      <c r="E490" s="57"/>
      <c r="G490" s="58"/>
      <c r="H490" s="57"/>
      <c r="I490" s="57"/>
      <c r="J490" s="58"/>
      <c r="K490" s="57"/>
      <c r="L490" s="57"/>
      <c r="M490" s="57"/>
      <c r="N490" s="58"/>
      <c r="O490" s="57"/>
    </row>
    <row r="491" s="55" customFormat="1" spans="4:15">
      <c r="D491" s="56"/>
      <c r="E491" s="57"/>
      <c r="G491" s="58"/>
      <c r="H491" s="57"/>
      <c r="I491" s="57"/>
      <c r="J491" s="58"/>
      <c r="K491" s="57"/>
      <c r="L491" s="57"/>
      <c r="M491" s="57"/>
      <c r="N491" s="58"/>
      <c r="O491" s="57"/>
    </row>
    <row r="492" s="55" customFormat="1" spans="4:15">
      <c r="D492" s="56"/>
      <c r="E492" s="57"/>
      <c r="G492" s="58"/>
      <c r="H492" s="57"/>
      <c r="I492" s="57"/>
      <c r="J492" s="58"/>
      <c r="K492" s="57"/>
      <c r="L492" s="57"/>
      <c r="M492" s="57"/>
      <c r="N492" s="58"/>
      <c r="O492" s="57"/>
    </row>
    <row r="493" s="55" customFormat="1" spans="4:15">
      <c r="D493" s="56"/>
      <c r="E493" s="57"/>
      <c r="G493" s="58"/>
      <c r="H493" s="57"/>
      <c r="I493" s="57"/>
      <c r="J493" s="58"/>
      <c r="K493" s="57"/>
      <c r="L493" s="57"/>
      <c r="M493" s="57"/>
      <c r="N493" s="58"/>
      <c r="O493" s="57"/>
    </row>
    <row r="494" s="55" customFormat="1" spans="4:15">
      <c r="D494" s="56"/>
      <c r="E494" s="57"/>
      <c r="G494" s="58"/>
      <c r="H494" s="57"/>
      <c r="I494" s="57"/>
      <c r="J494" s="58"/>
      <c r="K494" s="57"/>
      <c r="L494" s="57"/>
      <c r="M494" s="57"/>
      <c r="N494" s="58"/>
      <c r="O494" s="57"/>
    </row>
    <row r="495" s="55" customFormat="1" spans="4:15">
      <c r="D495" s="56"/>
      <c r="E495" s="57"/>
      <c r="G495" s="58"/>
      <c r="H495" s="57"/>
      <c r="I495" s="57"/>
      <c r="J495" s="58"/>
      <c r="K495" s="57"/>
      <c r="L495" s="57"/>
      <c r="M495" s="57"/>
      <c r="N495" s="58"/>
      <c r="O495" s="57"/>
    </row>
    <row r="496" s="55" customFormat="1" spans="4:15">
      <c r="D496" s="56"/>
      <c r="E496" s="57"/>
      <c r="G496" s="58"/>
      <c r="H496" s="57"/>
      <c r="I496" s="57"/>
      <c r="J496" s="58"/>
      <c r="K496" s="57"/>
      <c r="L496" s="57"/>
      <c r="M496" s="57"/>
      <c r="N496" s="58"/>
      <c r="O496" s="57"/>
    </row>
    <row r="497" s="55" customFormat="1" spans="4:15">
      <c r="D497" s="56"/>
      <c r="E497" s="57"/>
      <c r="G497" s="58"/>
      <c r="H497" s="57"/>
      <c r="I497" s="57"/>
      <c r="J497" s="58"/>
      <c r="K497" s="57"/>
      <c r="L497" s="57"/>
      <c r="M497" s="57"/>
      <c r="N497" s="58"/>
      <c r="O497" s="57"/>
    </row>
    <row r="498" s="55" customFormat="1" spans="4:15">
      <c r="D498" s="56"/>
      <c r="E498" s="57"/>
      <c r="G498" s="58"/>
      <c r="H498" s="57"/>
      <c r="I498" s="57"/>
      <c r="J498" s="58"/>
      <c r="K498" s="57"/>
      <c r="L498" s="57"/>
      <c r="M498" s="57"/>
      <c r="N498" s="58"/>
      <c r="O498" s="57"/>
    </row>
    <row r="499" s="55" customFormat="1" spans="4:15">
      <c r="D499" s="56"/>
      <c r="E499" s="57"/>
      <c r="G499" s="58"/>
      <c r="H499" s="57"/>
      <c r="I499" s="57"/>
      <c r="J499" s="58"/>
      <c r="K499" s="57"/>
      <c r="L499" s="57"/>
      <c r="M499" s="57"/>
      <c r="N499" s="58"/>
      <c r="O499" s="57"/>
    </row>
    <row r="500" s="55" customFormat="1" spans="4:15">
      <c r="D500" s="56"/>
      <c r="E500" s="57"/>
      <c r="G500" s="58"/>
      <c r="H500" s="57"/>
      <c r="I500" s="57"/>
      <c r="J500" s="58"/>
      <c r="K500" s="57"/>
      <c r="L500" s="57"/>
      <c r="M500" s="57"/>
      <c r="N500" s="58"/>
      <c r="O500" s="57"/>
    </row>
    <row r="501" s="55" customFormat="1" spans="4:15">
      <c r="D501" s="56"/>
      <c r="E501" s="57"/>
      <c r="G501" s="58"/>
      <c r="H501" s="57"/>
      <c r="I501" s="57"/>
      <c r="J501" s="58"/>
      <c r="K501" s="57"/>
      <c r="L501" s="57"/>
      <c r="M501" s="57"/>
      <c r="N501" s="58"/>
      <c r="O501" s="57"/>
    </row>
    <row r="502" s="55" customFormat="1" spans="4:15">
      <c r="D502" s="56"/>
      <c r="E502" s="57"/>
      <c r="G502" s="58"/>
      <c r="H502" s="57"/>
      <c r="I502" s="57"/>
      <c r="J502" s="58"/>
      <c r="K502" s="57"/>
      <c r="L502" s="57"/>
      <c r="M502" s="57"/>
      <c r="N502" s="58"/>
      <c r="O502" s="57"/>
    </row>
    <row r="503" s="55" customFormat="1" spans="4:15">
      <c r="D503" s="56"/>
      <c r="E503" s="57"/>
      <c r="G503" s="58"/>
      <c r="H503" s="57"/>
      <c r="I503" s="57"/>
      <c r="J503" s="58"/>
      <c r="K503" s="57"/>
      <c r="L503" s="57"/>
      <c r="M503" s="57"/>
      <c r="N503" s="58"/>
      <c r="O503" s="57"/>
    </row>
    <row r="504" s="55" customFormat="1" spans="4:15">
      <c r="D504" s="56"/>
      <c r="E504" s="57"/>
      <c r="G504" s="58"/>
      <c r="H504" s="57"/>
      <c r="I504" s="57"/>
      <c r="J504" s="58"/>
      <c r="K504" s="57"/>
      <c r="L504" s="57"/>
      <c r="M504" s="57"/>
      <c r="N504" s="58"/>
      <c r="O504" s="57"/>
    </row>
    <row r="505" s="55" customFormat="1" spans="4:15">
      <c r="D505" s="56"/>
      <c r="E505" s="57"/>
      <c r="G505" s="58"/>
      <c r="H505" s="57"/>
      <c r="I505" s="57"/>
      <c r="J505" s="58"/>
      <c r="K505" s="57"/>
      <c r="L505" s="57"/>
      <c r="M505" s="57"/>
      <c r="N505" s="58"/>
      <c r="O505" s="57"/>
    </row>
    <row r="506" s="55" customFormat="1" spans="4:15">
      <c r="D506" s="56"/>
      <c r="E506" s="57"/>
      <c r="G506" s="58"/>
      <c r="H506" s="57"/>
      <c r="I506" s="57"/>
      <c r="J506" s="58"/>
      <c r="K506" s="57"/>
      <c r="L506" s="57"/>
      <c r="M506" s="57"/>
      <c r="N506" s="58"/>
      <c r="O506" s="57"/>
    </row>
    <row r="507" s="55" customFormat="1" spans="4:15">
      <c r="D507" s="56"/>
      <c r="E507" s="57"/>
      <c r="G507" s="58"/>
      <c r="H507" s="57"/>
      <c r="I507" s="57"/>
      <c r="J507" s="58"/>
      <c r="K507" s="57"/>
      <c r="L507" s="57"/>
      <c r="M507" s="57"/>
      <c r="N507" s="58"/>
      <c r="O507" s="57"/>
    </row>
    <row r="508" s="55" customFormat="1" spans="4:15">
      <c r="D508" s="56"/>
      <c r="E508" s="57"/>
      <c r="G508" s="58"/>
      <c r="H508" s="57"/>
      <c r="I508" s="57"/>
      <c r="J508" s="58"/>
      <c r="K508" s="57"/>
      <c r="L508" s="57"/>
      <c r="M508" s="57"/>
      <c r="N508" s="58"/>
      <c r="O508" s="57"/>
    </row>
    <row r="509" s="55" customFormat="1" spans="4:15">
      <c r="D509" s="56"/>
      <c r="E509" s="57"/>
      <c r="G509" s="58"/>
      <c r="H509" s="57"/>
      <c r="I509" s="57"/>
      <c r="J509" s="58"/>
      <c r="K509" s="57"/>
      <c r="L509" s="57"/>
      <c r="M509" s="57"/>
      <c r="N509" s="58"/>
      <c r="O509" s="57"/>
    </row>
    <row r="510" s="55" customFormat="1" spans="4:15">
      <c r="D510" s="56"/>
      <c r="E510" s="57"/>
      <c r="G510" s="58"/>
      <c r="H510" s="57"/>
      <c r="I510" s="57"/>
      <c r="J510" s="58"/>
      <c r="K510" s="57"/>
      <c r="L510" s="57"/>
      <c r="M510" s="57"/>
      <c r="N510" s="58"/>
      <c r="O510" s="57"/>
    </row>
    <row r="511" s="55" customFormat="1" spans="4:15">
      <c r="D511" s="56"/>
      <c r="E511" s="57"/>
      <c r="G511" s="58"/>
      <c r="H511" s="57"/>
      <c r="I511" s="57"/>
      <c r="J511" s="58"/>
      <c r="K511" s="57"/>
      <c r="L511" s="57"/>
      <c r="M511" s="57"/>
      <c r="N511" s="58"/>
      <c r="O511" s="57"/>
    </row>
    <row r="512" s="55" customFormat="1" spans="4:15">
      <c r="D512" s="56"/>
      <c r="E512" s="57"/>
      <c r="G512" s="58"/>
      <c r="H512" s="57"/>
      <c r="I512" s="57"/>
      <c r="J512" s="58"/>
      <c r="K512" s="57"/>
      <c r="L512" s="57"/>
      <c r="M512" s="57"/>
      <c r="N512" s="58"/>
      <c r="O512" s="57"/>
    </row>
    <row r="513" s="55" customFormat="1" spans="4:15">
      <c r="D513" s="56"/>
      <c r="E513" s="57"/>
      <c r="G513" s="58"/>
      <c r="H513" s="57"/>
      <c r="I513" s="57"/>
      <c r="J513" s="58"/>
      <c r="K513" s="57"/>
      <c r="L513" s="57"/>
      <c r="M513" s="57"/>
      <c r="N513" s="58"/>
      <c r="O513" s="57"/>
    </row>
    <row r="514" s="55" customFormat="1" spans="4:15">
      <c r="D514" s="56"/>
      <c r="E514" s="57"/>
      <c r="G514" s="58"/>
      <c r="H514" s="57"/>
      <c r="I514" s="57"/>
      <c r="J514" s="58"/>
      <c r="K514" s="57"/>
      <c r="L514" s="57"/>
      <c r="M514" s="57"/>
      <c r="N514" s="58"/>
      <c r="O514" s="57"/>
    </row>
    <row r="515" s="55" customFormat="1" spans="4:15">
      <c r="D515" s="56"/>
      <c r="E515" s="57"/>
      <c r="G515" s="58"/>
      <c r="H515" s="57"/>
      <c r="I515" s="57"/>
      <c r="J515" s="58"/>
      <c r="K515" s="57"/>
      <c r="L515" s="57"/>
      <c r="M515" s="57"/>
      <c r="N515" s="58"/>
      <c r="O515" s="57"/>
    </row>
    <row r="516" s="55" customFormat="1" spans="4:15">
      <c r="D516" s="56"/>
      <c r="E516" s="57"/>
      <c r="G516" s="58"/>
      <c r="H516" s="57"/>
      <c r="I516" s="57"/>
      <c r="J516" s="58"/>
      <c r="K516" s="57"/>
      <c r="L516" s="57"/>
      <c r="M516" s="57"/>
      <c r="N516" s="58"/>
      <c r="O516" s="57"/>
    </row>
    <row r="517" s="55" customFormat="1" spans="4:15">
      <c r="D517" s="56"/>
      <c r="E517" s="57"/>
      <c r="G517" s="58"/>
      <c r="H517" s="57"/>
      <c r="I517" s="57"/>
      <c r="J517" s="58"/>
      <c r="K517" s="57"/>
      <c r="L517" s="57"/>
      <c r="M517" s="57"/>
      <c r="N517" s="58"/>
      <c r="O517" s="57"/>
    </row>
    <row r="518" s="55" customFormat="1" spans="4:15">
      <c r="D518" s="56"/>
      <c r="E518" s="57"/>
      <c r="G518" s="58"/>
      <c r="H518" s="57"/>
      <c r="I518" s="57"/>
      <c r="J518" s="58"/>
      <c r="K518" s="57"/>
      <c r="L518" s="57"/>
      <c r="M518" s="57"/>
      <c r="N518" s="58"/>
      <c r="O518" s="57"/>
    </row>
    <row r="519" s="55" customFormat="1" spans="4:15">
      <c r="D519" s="56"/>
      <c r="E519" s="57"/>
      <c r="G519" s="58"/>
      <c r="H519" s="57"/>
      <c r="I519" s="57"/>
      <c r="J519" s="58"/>
      <c r="K519" s="57"/>
      <c r="L519" s="57"/>
      <c r="M519" s="57"/>
      <c r="N519" s="58"/>
      <c r="O519" s="57"/>
    </row>
    <row r="520" s="55" customFormat="1" spans="4:15">
      <c r="D520" s="56"/>
      <c r="E520" s="57"/>
      <c r="G520" s="58"/>
      <c r="H520" s="57"/>
      <c r="I520" s="57"/>
      <c r="J520" s="58"/>
      <c r="K520" s="57"/>
      <c r="L520" s="57"/>
      <c r="M520" s="57"/>
      <c r="N520" s="58"/>
      <c r="O520" s="57"/>
    </row>
    <row r="521" s="55" customFormat="1" spans="4:15">
      <c r="D521" s="56"/>
      <c r="E521" s="57"/>
      <c r="G521" s="58"/>
      <c r="H521" s="57"/>
      <c r="I521" s="57"/>
      <c r="J521" s="58"/>
      <c r="K521" s="57"/>
      <c r="L521" s="57"/>
      <c r="M521" s="57"/>
      <c r="N521" s="58"/>
      <c r="O521" s="57"/>
    </row>
    <row r="522" s="55" customFormat="1" spans="4:15">
      <c r="D522" s="56"/>
      <c r="E522" s="57"/>
      <c r="G522" s="58"/>
      <c r="H522" s="57"/>
      <c r="I522" s="57"/>
      <c r="J522" s="58"/>
      <c r="K522" s="57"/>
      <c r="L522" s="57"/>
      <c r="M522" s="57"/>
      <c r="N522" s="58"/>
      <c r="O522" s="57"/>
    </row>
    <row r="523" s="55" customFormat="1" spans="4:15">
      <c r="D523" s="56"/>
      <c r="E523" s="57"/>
      <c r="G523" s="58"/>
      <c r="H523" s="57"/>
      <c r="I523" s="57"/>
      <c r="J523" s="58"/>
      <c r="K523" s="57"/>
      <c r="L523" s="57"/>
      <c r="M523" s="57"/>
      <c r="N523" s="58"/>
      <c r="O523" s="57"/>
    </row>
    <row r="524" s="55" customFormat="1" spans="4:15">
      <c r="D524" s="56"/>
      <c r="E524" s="57"/>
      <c r="G524" s="58"/>
      <c r="H524" s="57"/>
      <c r="I524" s="57"/>
      <c r="J524" s="58"/>
      <c r="K524" s="57"/>
      <c r="L524" s="57"/>
      <c r="M524" s="57"/>
      <c r="N524" s="58"/>
      <c r="O524" s="57"/>
    </row>
    <row r="525" s="55" customFormat="1" spans="4:15">
      <c r="D525" s="56"/>
      <c r="E525" s="57"/>
      <c r="G525" s="58"/>
      <c r="H525" s="57"/>
      <c r="I525" s="57"/>
      <c r="J525" s="58"/>
      <c r="K525" s="57"/>
      <c r="L525" s="57"/>
      <c r="M525" s="57"/>
      <c r="N525" s="58"/>
      <c r="O525" s="57"/>
    </row>
    <row r="526" s="55" customFormat="1" spans="4:15">
      <c r="D526" s="56"/>
      <c r="E526" s="57"/>
      <c r="G526" s="58"/>
      <c r="H526" s="57"/>
      <c r="I526" s="57"/>
      <c r="J526" s="58"/>
      <c r="K526" s="57"/>
      <c r="L526" s="57"/>
      <c r="M526" s="57"/>
      <c r="N526" s="58"/>
      <c r="O526" s="57"/>
    </row>
    <row r="527" s="55" customFormat="1" spans="4:15">
      <c r="D527" s="56"/>
      <c r="E527" s="57"/>
      <c r="G527" s="58"/>
      <c r="H527" s="57"/>
      <c r="I527" s="57"/>
      <c r="J527" s="58"/>
      <c r="K527" s="57"/>
      <c r="L527" s="57"/>
      <c r="M527" s="57"/>
      <c r="N527" s="58"/>
      <c r="O527" s="57"/>
    </row>
    <row r="528" s="55" customFormat="1" spans="4:15">
      <c r="D528" s="56"/>
      <c r="E528" s="57"/>
      <c r="G528" s="58"/>
      <c r="H528" s="57"/>
      <c r="I528" s="57"/>
      <c r="J528" s="58"/>
      <c r="K528" s="57"/>
      <c r="L528" s="57"/>
      <c r="M528" s="57"/>
      <c r="N528" s="58"/>
      <c r="O528" s="57"/>
    </row>
    <row r="529" s="55" customFormat="1" spans="4:15">
      <c r="D529" s="56"/>
      <c r="E529" s="57"/>
      <c r="G529" s="58"/>
      <c r="H529" s="57"/>
      <c r="I529" s="57"/>
      <c r="J529" s="58"/>
      <c r="K529" s="57"/>
      <c r="L529" s="57"/>
      <c r="M529" s="57"/>
      <c r="N529" s="58"/>
      <c r="O529" s="57"/>
    </row>
    <row r="530" s="55" customFormat="1" spans="4:15">
      <c r="D530" s="56"/>
      <c r="E530" s="57"/>
      <c r="G530" s="58"/>
      <c r="H530" s="57"/>
      <c r="I530" s="57"/>
      <c r="J530" s="58"/>
      <c r="K530" s="57"/>
      <c r="L530" s="57"/>
      <c r="M530" s="57"/>
      <c r="N530" s="58"/>
      <c r="O530" s="57"/>
    </row>
    <row r="531" s="55" customFormat="1" spans="4:15">
      <c r="D531" s="56"/>
      <c r="E531" s="57"/>
      <c r="G531" s="58"/>
      <c r="H531" s="57"/>
      <c r="I531" s="57"/>
      <c r="J531" s="58"/>
      <c r="K531" s="57"/>
      <c r="L531" s="57"/>
      <c r="M531" s="57"/>
      <c r="N531" s="58"/>
      <c r="O531" s="57"/>
    </row>
    <row r="532" s="55" customFormat="1" spans="4:15">
      <c r="D532" s="56"/>
      <c r="E532" s="57"/>
      <c r="G532" s="58"/>
      <c r="H532" s="57"/>
      <c r="I532" s="57"/>
      <c r="J532" s="58"/>
      <c r="K532" s="57"/>
      <c r="L532" s="57"/>
      <c r="M532" s="57"/>
      <c r="N532" s="58"/>
      <c r="O532" s="57"/>
    </row>
    <row r="533" s="55" customFormat="1" spans="4:15">
      <c r="D533" s="56"/>
      <c r="E533" s="57"/>
      <c r="G533" s="58"/>
      <c r="H533" s="57"/>
      <c r="I533" s="57"/>
      <c r="J533" s="58"/>
      <c r="K533" s="57"/>
      <c r="L533" s="57"/>
      <c r="M533" s="57"/>
      <c r="N533" s="58"/>
      <c r="O533" s="57"/>
    </row>
    <row r="534" s="55" customFormat="1" spans="4:15">
      <c r="D534" s="56"/>
      <c r="E534" s="57"/>
      <c r="G534" s="58"/>
      <c r="H534" s="57"/>
      <c r="I534" s="57"/>
      <c r="J534" s="58"/>
      <c r="K534" s="57"/>
      <c r="L534" s="57"/>
      <c r="M534" s="57"/>
      <c r="N534" s="58"/>
      <c r="O534" s="57"/>
    </row>
    <row r="535" s="55" customFormat="1" spans="4:15">
      <c r="D535" s="56"/>
      <c r="E535" s="57"/>
      <c r="G535" s="58"/>
      <c r="H535" s="57"/>
      <c r="I535" s="57"/>
      <c r="J535" s="58"/>
      <c r="K535" s="57"/>
      <c r="L535" s="57"/>
      <c r="M535" s="57"/>
      <c r="N535" s="58"/>
      <c r="O535" s="57"/>
    </row>
    <row r="536" s="55" customFormat="1" spans="4:15">
      <c r="D536" s="56"/>
      <c r="E536" s="57"/>
      <c r="G536" s="58"/>
      <c r="H536" s="57"/>
      <c r="I536" s="57"/>
      <c r="J536" s="58"/>
      <c r="K536" s="57"/>
      <c r="L536" s="57"/>
      <c r="M536" s="57"/>
      <c r="N536" s="58"/>
      <c r="O536" s="57"/>
    </row>
    <row r="537" s="55" customFormat="1" spans="4:15">
      <c r="D537" s="56"/>
      <c r="E537" s="57"/>
      <c r="G537" s="58"/>
      <c r="H537" s="57"/>
      <c r="I537" s="57"/>
      <c r="J537" s="58"/>
      <c r="K537" s="57"/>
      <c r="L537" s="57"/>
      <c r="M537" s="57"/>
      <c r="N537" s="58"/>
      <c r="O537" s="57"/>
    </row>
    <row r="538" s="55" customFormat="1" spans="4:15">
      <c r="D538" s="56"/>
      <c r="E538" s="57"/>
      <c r="G538" s="58"/>
      <c r="H538" s="57"/>
      <c r="I538" s="57"/>
      <c r="J538" s="58"/>
      <c r="K538" s="57"/>
      <c r="L538" s="57"/>
      <c r="M538" s="57"/>
      <c r="N538" s="58"/>
      <c r="O538" s="57"/>
    </row>
    <row r="539" s="55" customFormat="1" spans="4:15">
      <c r="D539" s="56"/>
      <c r="E539" s="57"/>
      <c r="G539" s="58"/>
      <c r="H539" s="57"/>
      <c r="I539" s="57"/>
      <c r="J539" s="58"/>
      <c r="K539" s="57"/>
      <c r="L539" s="57"/>
      <c r="M539" s="57"/>
      <c r="N539" s="58"/>
      <c r="O539" s="57"/>
    </row>
    <row r="540" s="55" customFormat="1" spans="4:15">
      <c r="D540" s="56"/>
      <c r="E540" s="57"/>
      <c r="G540" s="58"/>
      <c r="H540" s="57"/>
      <c r="I540" s="57"/>
      <c r="J540" s="58"/>
      <c r="K540" s="57"/>
      <c r="L540" s="57"/>
      <c r="M540" s="57"/>
      <c r="N540" s="58"/>
      <c r="O540" s="57"/>
    </row>
    <row r="541" s="55" customFormat="1" spans="4:15">
      <c r="D541" s="56"/>
      <c r="E541" s="57"/>
      <c r="G541" s="58"/>
      <c r="H541" s="57"/>
      <c r="I541" s="57"/>
      <c r="J541" s="58"/>
      <c r="K541" s="57"/>
      <c r="L541" s="57"/>
      <c r="M541" s="57"/>
      <c r="N541" s="58"/>
      <c r="O541" s="57"/>
    </row>
    <row r="542" s="55" customFormat="1" spans="4:15">
      <c r="D542" s="56"/>
      <c r="E542" s="57"/>
      <c r="G542" s="58"/>
      <c r="H542" s="57"/>
      <c r="I542" s="57"/>
      <c r="J542" s="58"/>
      <c r="K542" s="57"/>
      <c r="L542" s="57"/>
      <c r="M542" s="57"/>
      <c r="N542" s="58"/>
      <c r="O542" s="57"/>
    </row>
    <row r="543" s="55" customFormat="1" spans="4:15">
      <c r="D543" s="56"/>
      <c r="E543" s="57"/>
      <c r="G543" s="58"/>
      <c r="H543" s="57"/>
      <c r="I543" s="57"/>
      <c r="J543" s="58"/>
      <c r="K543" s="57"/>
      <c r="L543" s="57"/>
      <c r="M543" s="57"/>
      <c r="N543" s="58"/>
      <c r="O543" s="57"/>
    </row>
    <row r="544" s="55" customFormat="1" spans="4:15">
      <c r="D544" s="56"/>
      <c r="E544" s="57"/>
      <c r="G544" s="58"/>
      <c r="H544" s="57"/>
      <c r="I544" s="57"/>
      <c r="J544" s="58"/>
      <c r="K544" s="57"/>
      <c r="L544" s="57"/>
      <c r="M544" s="57"/>
      <c r="N544" s="58"/>
      <c r="O544" s="57"/>
    </row>
    <row r="545" s="55" customFormat="1" spans="4:15">
      <c r="D545" s="56"/>
      <c r="E545" s="57"/>
      <c r="G545" s="58"/>
      <c r="H545" s="57"/>
      <c r="I545" s="57"/>
      <c r="J545" s="58"/>
      <c r="K545" s="57"/>
      <c r="L545" s="57"/>
      <c r="M545" s="57"/>
      <c r="N545" s="58"/>
      <c r="O545" s="57"/>
    </row>
    <row r="546" s="55" customFormat="1" spans="4:15">
      <c r="D546" s="56"/>
      <c r="E546" s="57"/>
      <c r="G546" s="58"/>
      <c r="H546" s="57"/>
      <c r="I546" s="57"/>
      <c r="J546" s="58"/>
      <c r="K546" s="57"/>
      <c r="L546" s="57"/>
      <c r="M546" s="57"/>
      <c r="N546" s="58"/>
      <c r="O546" s="57"/>
    </row>
    <row r="547" s="55" customFormat="1" spans="4:15">
      <c r="D547" s="56"/>
      <c r="E547" s="57"/>
      <c r="G547" s="58"/>
      <c r="H547" s="57"/>
      <c r="I547" s="57"/>
      <c r="J547" s="58"/>
      <c r="K547" s="57"/>
      <c r="L547" s="57"/>
      <c r="M547" s="57"/>
      <c r="N547" s="58"/>
      <c r="O547" s="57"/>
    </row>
    <row r="548" s="55" customFormat="1" spans="4:15">
      <c r="D548" s="56"/>
      <c r="E548" s="57"/>
      <c r="G548" s="58"/>
      <c r="H548" s="57"/>
      <c r="I548" s="57"/>
      <c r="J548" s="58"/>
      <c r="K548" s="57"/>
      <c r="L548" s="57"/>
      <c r="M548" s="57"/>
      <c r="N548" s="58"/>
      <c r="O548" s="57"/>
    </row>
    <row r="549" s="55" customFormat="1" spans="4:15">
      <c r="D549" s="56"/>
      <c r="E549" s="57"/>
      <c r="G549" s="58"/>
      <c r="H549" s="57"/>
      <c r="I549" s="57"/>
      <c r="J549" s="58"/>
      <c r="K549" s="57"/>
      <c r="L549" s="57"/>
      <c r="M549" s="57"/>
      <c r="N549" s="58"/>
      <c r="O549" s="57"/>
    </row>
    <row r="550" s="55" customFormat="1" spans="4:15">
      <c r="D550" s="56"/>
      <c r="E550" s="57"/>
      <c r="G550" s="58"/>
      <c r="H550" s="57"/>
      <c r="I550" s="57"/>
      <c r="J550" s="58"/>
      <c r="K550" s="57"/>
      <c r="L550" s="57"/>
      <c r="M550" s="57"/>
      <c r="N550" s="58"/>
      <c r="O550" s="57"/>
    </row>
    <row r="551" s="55" customFormat="1" spans="4:15">
      <c r="D551" s="56"/>
      <c r="E551" s="57"/>
      <c r="G551" s="58"/>
      <c r="H551" s="57"/>
      <c r="I551" s="57"/>
      <c r="J551" s="58"/>
      <c r="K551" s="57"/>
      <c r="L551" s="57"/>
      <c r="M551" s="57"/>
      <c r="N551" s="58"/>
      <c r="O551" s="57"/>
    </row>
    <row r="552" s="55" customFormat="1" spans="4:15">
      <c r="D552" s="56"/>
      <c r="E552" s="57"/>
      <c r="G552" s="58"/>
      <c r="H552" s="57"/>
      <c r="I552" s="57"/>
      <c r="J552" s="58"/>
      <c r="K552" s="57"/>
      <c r="L552" s="57"/>
      <c r="M552" s="57"/>
      <c r="N552" s="58"/>
      <c r="O552" s="57"/>
    </row>
    <row r="553" s="55" customFormat="1" spans="4:15">
      <c r="D553" s="56"/>
      <c r="E553" s="57"/>
      <c r="G553" s="58"/>
      <c r="H553" s="57"/>
      <c r="I553" s="57"/>
      <c r="J553" s="58"/>
      <c r="K553" s="57"/>
      <c r="L553" s="57"/>
      <c r="M553" s="57"/>
      <c r="N553" s="58"/>
      <c r="O553" s="57"/>
    </row>
    <row r="554" s="55" customFormat="1" spans="4:15">
      <c r="D554" s="56"/>
      <c r="E554" s="57"/>
      <c r="G554" s="58"/>
      <c r="H554" s="57"/>
      <c r="I554" s="57"/>
      <c r="J554" s="58"/>
      <c r="K554" s="57"/>
      <c r="L554" s="57"/>
      <c r="M554" s="57"/>
      <c r="N554" s="58"/>
      <c r="O554" s="57"/>
    </row>
    <row r="555" s="55" customFormat="1" spans="4:15">
      <c r="D555" s="56"/>
      <c r="E555" s="57"/>
      <c r="G555" s="58"/>
      <c r="H555" s="57"/>
      <c r="I555" s="57"/>
      <c r="J555" s="58"/>
      <c r="K555" s="57"/>
      <c r="L555" s="57"/>
      <c r="M555" s="57"/>
      <c r="N555" s="58"/>
      <c r="O555" s="57"/>
    </row>
    <row r="556" s="55" customFormat="1" spans="4:15">
      <c r="D556" s="56"/>
      <c r="E556" s="57"/>
      <c r="G556" s="58"/>
      <c r="H556" s="57"/>
      <c r="I556" s="57"/>
      <c r="J556" s="58"/>
      <c r="K556" s="57"/>
      <c r="L556" s="57"/>
      <c r="M556" s="57"/>
      <c r="N556" s="58"/>
      <c r="O556" s="57"/>
    </row>
    <row r="557" s="55" customFormat="1" spans="4:15">
      <c r="D557" s="56"/>
      <c r="E557" s="57"/>
      <c r="G557" s="58"/>
      <c r="H557" s="57"/>
      <c r="I557" s="57"/>
      <c r="J557" s="58"/>
      <c r="K557" s="57"/>
      <c r="L557" s="57"/>
      <c r="M557" s="57"/>
      <c r="N557" s="58"/>
      <c r="O557" s="57"/>
    </row>
    <row r="558" s="55" customFormat="1" spans="4:15">
      <c r="D558" s="56"/>
      <c r="E558" s="57"/>
      <c r="G558" s="58"/>
      <c r="H558" s="57"/>
      <c r="I558" s="57"/>
      <c r="J558" s="58"/>
      <c r="K558" s="57"/>
      <c r="L558" s="57"/>
      <c r="M558" s="57"/>
      <c r="N558" s="58"/>
      <c r="O558" s="57"/>
    </row>
    <row r="559" s="55" customFormat="1" spans="4:15">
      <c r="D559" s="56"/>
      <c r="E559" s="57"/>
      <c r="G559" s="58"/>
      <c r="H559" s="57"/>
      <c r="I559" s="57"/>
      <c r="J559" s="58"/>
      <c r="K559" s="57"/>
      <c r="L559" s="57"/>
      <c r="M559" s="57"/>
      <c r="N559" s="58"/>
      <c r="O559" s="57"/>
    </row>
    <row r="560" s="55" customFormat="1" spans="4:15">
      <c r="D560" s="56"/>
      <c r="E560" s="57"/>
      <c r="G560" s="58"/>
      <c r="H560" s="57"/>
      <c r="I560" s="57"/>
      <c r="J560" s="58"/>
      <c r="K560" s="57"/>
      <c r="L560" s="57"/>
      <c r="M560" s="57"/>
      <c r="N560" s="58"/>
      <c r="O560" s="57"/>
    </row>
    <row r="561" s="55" customFormat="1" spans="4:15">
      <c r="D561" s="56"/>
      <c r="E561" s="57"/>
      <c r="G561" s="58"/>
      <c r="H561" s="57"/>
      <c r="I561" s="57"/>
      <c r="J561" s="58"/>
      <c r="K561" s="57"/>
      <c r="L561" s="57"/>
      <c r="M561" s="57"/>
      <c r="N561" s="58"/>
      <c r="O561" s="57"/>
    </row>
    <row r="562" s="55" customFormat="1" spans="4:15">
      <c r="D562" s="56"/>
      <c r="E562" s="57"/>
      <c r="G562" s="58"/>
      <c r="H562" s="57"/>
      <c r="I562" s="57"/>
      <c r="J562" s="58"/>
      <c r="K562" s="57"/>
      <c r="L562" s="57"/>
      <c r="M562" s="57"/>
      <c r="N562" s="58"/>
      <c r="O562" s="57"/>
    </row>
    <row r="563" s="55" customFormat="1" spans="4:15">
      <c r="D563" s="56"/>
      <c r="E563" s="57"/>
      <c r="G563" s="58"/>
      <c r="H563" s="57"/>
      <c r="I563" s="57"/>
      <c r="J563" s="58"/>
      <c r="K563" s="57"/>
      <c r="L563" s="57"/>
      <c r="M563" s="57"/>
      <c r="N563" s="58"/>
      <c r="O563" s="57"/>
    </row>
    <row r="564" s="55" customFormat="1" spans="4:15">
      <c r="D564" s="56"/>
      <c r="E564" s="57"/>
      <c r="G564" s="58"/>
      <c r="H564" s="57"/>
      <c r="I564" s="57"/>
      <c r="J564" s="58"/>
      <c r="K564" s="57"/>
      <c r="L564" s="57"/>
      <c r="M564" s="57"/>
      <c r="N564" s="58"/>
      <c r="O564" s="57"/>
    </row>
    <row r="565" s="55" customFormat="1" spans="4:15">
      <c r="D565" s="56"/>
      <c r="E565" s="57"/>
      <c r="G565" s="58"/>
      <c r="H565" s="57"/>
      <c r="I565" s="57"/>
      <c r="J565" s="58"/>
      <c r="K565" s="57"/>
      <c r="L565" s="57"/>
      <c r="M565" s="57"/>
      <c r="N565" s="58"/>
      <c r="O565" s="57"/>
    </row>
    <row r="566" s="55" customFormat="1" spans="4:15">
      <c r="D566" s="56"/>
      <c r="E566" s="57"/>
      <c r="G566" s="58"/>
      <c r="H566" s="57"/>
      <c r="I566" s="57"/>
      <c r="J566" s="58"/>
      <c r="K566" s="57"/>
      <c r="L566" s="57"/>
      <c r="M566" s="57"/>
      <c r="N566" s="58"/>
      <c r="O566" s="57"/>
    </row>
    <row r="567" s="55" customFormat="1" spans="4:15">
      <c r="D567" s="56"/>
      <c r="E567" s="57"/>
      <c r="G567" s="58"/>
      <c r="H567" s="57"/>
      <c r="I567" s="57"/>
      <c r="J567" s="58"/>
      <c r="K567" s="57"/>
      <c r="L567" s="57"/>
      <c r="M567" s="57"/>
      <c r="N567" s="58"/>
      <c r="O567" s="57"/>
    </row>
    <row r="568" s="55" customFormat="1" spans="4:15">
      <c r="D568" s="56"/>
      <c r="E568" s="57"/>
      <c r="G568" s="58"/>
      <c r="H568" s="57"/>
      <c r="I568" s="57"/>
      <c r="J568" s="58"/>
      <c r="K568" s="57"/>
      <c r="L568" s="57"/>
      <c r="M568" s="57"/>
      <c r="N568" s="58"/>
      <c r="O568" s="57"/>
    </row>
    <row r="569" s="55" customFormat="1" spans="4:15">
      <c r="D569" s="56"/>
      <c r="E569" s="57"/>
      <c r="G569" s="58"/>
      <c r="H569" s="57"/>
      <c r="I569" s="57"/>
      <c r="J569" s="58"/>
      <c r="K569" s="57"/>
      <c r="L569" s="57"/>
      <c r="M569" s="57"/>
      <c r="N569" s="58"/>
      <c r="O569" s="57"/>
    </row>
    <row r="570" s="55" customFormat="1" spans="4:15">
      <c r="D570" s="56"/>
      <c r="E570" s="57"/>
      <c r="G570" s="58"/>
      <c r="H570" s="57"/>
      <c r="I570" s="57"/>
      <c r="J570" s="58"/>
      <c r="K570" s="57"/>
      <c r="L570" s="57"/>
      <c r="M570" s="57"/>
      <c r="N570" s="58"/>
      <c r="O570" s="57"/>
    </row>
    <row r="571" s="55" customFormat="1" spans="4:15">
      <c r="D571" s="56"/>
      <c r="E571" s="57"/>
      <c r="G571" s="58"/>
      <c r="H571" s="57"/>
      <c r="I571" s="57"/>
      <c r="J571" s="58"/>
      <c r="K571" s="57"/>
      <c r="L571" s="57"/>
      <c r="M571" s="57"/>
      <c r="N571" s="58"/>
      <c r="O571" s="57"/>
    </row>
    <row r="572" s="55" customFormat="1" spans="4:15">
      <c r="D572" s="56"/>
      <c r="E572" s="57"/>
      <c r="G572" s="58"/>
      <c r="H572" s="57"/>
      <c r="I572" s="57"/>
      <c r="J572" s="58"/>
      <c r="K572" s="57"/>
      <c r="L572" s="57"/>
      <c r="M572" s="57"/>
      <c r="N572" s="58"/>
      <c r="O572" s="57"/>
    </row>
    <row r="573" s="55" customFormat="1" spans="4:15">
      <c r="D573" s="56"/>
      <c r="E573" s="57"/>
      <c r="G573" s="58"/>
      <c r="H573" s="57"/>
      <c r="I573" s="57"/>
      <c r="J573" s="58"/>
      <c r="K573" s="57"/>
      <c r="L573" s="57"/>
      <c r="M573" s="57"/>
      <c r="N573" s="58"/>
      <c r="O573" s="57"/>
    </row>
    <row r="574" s="55" customFormat="1" spans="4:15">
      <c r="D574" s="56"/>
      <c r="E574" s="57"/>
      <c r="G574" s="58"/>
      <c r="H574" s="57"/>
      <c r="I574" s="57"/>
      <c r="J574" s="58"/>
      <c r="K574" s="57"/>
      <c r="L574" s="57"/>
      <c r="M574" s="57"/>
      <c r="N574" s="58"/>
      <c r="O574" s="57"/>
    </row>
    <row r="575" s="55" customFormat="1" spans="4:15">
      <c r="D575" s="56"/>
      <c r="E575" s="57"/>
      <c r="G575" s="58"/>
      <c r="H575" s="57"/>
      <c r="I575" s="57"/>
      <c r="J575" s="58"/>
      <c r="K575" s="57"/>
      <c r="L575" s="57"/>
      <c r="M575" s="57"/>
      <c r="N575" s="58"/>
      <c r="O575" s="57"/>
    </row>
    <row r="576" s="55" customFormat="1" spans="4:15">
      <c r="D576" s="56"/>
      <c r="E576" s="57"/>
      <c r="G576" s="58"/>
      <c r="H576" s="57"/>
      <c r="I576" s="57"/>
      <c r="J576" s="58"/>
      <c r="K576" s="57"/>
      <c r="L576" s="57"/>
      <c r="M576" s="57"/>
      <c r="N576" s="58"/>
      <c r="O576" s="57"/>
    </row>
    <row r="577" s="55" customFormat="1" spans="4:15">
      <c r="D577" s="56"/>
      <c r="E577" s="57"/>
      <c r="G577" s="58"/>
      <c r="H577" s="57"/>
      <c r="I577" s="57"/>
      <c r="J577" s="58"/>
      <c r="K577" s="57"/>
      <c r="L577" s="57"/>
      <c r="M577" s="57"/>
      <c r="N577" s="58"/>
      <c r="O577" s="57"/>
    </row>
    <row r="578" s="55" customFormat="1" spans="4:15">
      <c r="D578" s="56"/>
      <c r="E578" s="57"/>
      <c r="G578" s="58"/>
      <c r="H578" s="57"/>
      <c r="I578" s="57"/>
      <c r="J578" s="58"/>
      <c r="K578" s="57"/>
      <c r="L578" s="57"/>
      <c r="M578" s="57"/>
      <c r="N578" s="58"/>
      <c r="O578" s="57"/>
    </row>
    <row r="579" s="55" customFormat="1" spans="4:15">
      <c r="D579" s="56"/>
      <c r="E579" s="57"/>
      <c r="G579" s="58"/>
      <c r="H579" s="57"/>
      <c r="I579" s="57"/>
      <c r="J579" s="58"/>
      <c r="K579" s="57"/>
      <c r="L579" s="57"/>
      <c r="M579" s="57"/>
      <c r="N579" s="58"/>
      <c r="O579" s="57"/>
    </row>
    <row r="580" s="55" customFormat="1" spans="4:15">
      <c r="D580" s="56"/>
      <c r="E580" s="57"/>
      <c r="G580" s="58"/>
      <c r="H580" s="57"/>
      <c r="I580" s="57"/>
      <c r="J580" s="58"/>
      <c r="K580" s="57"/>
      <c r="L580" s="57"/>
      <c r="M580" s="57"/>
      <c r="N580" s="58"/>
      <c r="O580" s="57"/>
    </row>
    <row r="581" s="55" customFormat="1" spans="4:15">
      <c r="D581" s="56"/>
      <c r="E581" s="57"/>
      <c r="G581" s="58"/>
      <c r="H581" s="57"/>
      <c r="I581" s="57"/>
      <c r="J581" s="58"/>
      <c r="K581" s="57"/>
      <c r="L581" s="57"/>
      <c r="M581" s="57"/>
      <c r="N581" s="58"/>
      <c r="O581" s="57"/>
    </row>
    <row r="582" s="55" customFormat="1" spans="4:15">
      <c r="D582" s="56"/>
      <c r="E582" s="57"/>
      <c r="G582" s="58"/>
      <c r="H582" s="57"/>
      <c r="I582" s="57"/>
      <c r="J582" s="58"/>
      <c r="K582" s="57"/>
      <c r="L582" s="57"/>
      <c r="M582" s="57"/>
      <c r="N582" s="58"/>
      <c r="O582" s="57"/>
    </row>
    <row r="583" s="55" customFormat="1" spans="4:15">
      <c r="D583" s="56"/>
      <c r="E583" s="57"/>
      <c r="G583" s="58"/>
      <c r="H583" s="57"/>
      <c r="I583" s="57"/>
      <c r="J583" s="58"/>
      <c r="K583" s="57"/>
      <c r="L583" s="57"/>
      <c r="M583" s="57"/>
      <c r="N583" s="58"/>
      <c r="O583" s="57"/>
    </row>
    <row r="584" s="55" customFormat="1" spans="4:15">
      <c r="D584" s="56"/>
      <c r="E584" s="57"/>
      <c r="G584" s="58"/>
      <c r="H584" s="57"/>
      <c r="I584" s="57"/>
      <c r="J584" s="58"/>
      <c r="K584" s="57"/>
      <c r="L584" s="57"/>
      <c r="M584" s="57"/>
      <c r="N584" s="58"/>
      <c r="O584" s="57"/>
    </row>
    <row r="585" s="55" customFormat="1" spans="4:15">
      <c r="D585" s="56"/>
      <c r="E585" s="57"/>
      <c r="G585" s="58"/>
      <c r="H585" s="57"/>
      <c r="I585" s="57"/>
      <c r="J585" s="58"/>
      <c r="K585" s="57"/>
      <c r="L585" s="57"/>
      <c r="M585" s="57"/>
      <c r="N585" s="58"/>
      <c r="O585" s="57"/>
    </row>
    <row r="586" s="55" customFormat="1" spans="4:15">
      <c r="D586" s="56"/>
      <c r="E586" s="57"/>
      <c r="G586" s="58"/>
      <c r="H586" s="57"/>
      <c r="I586" s="57"/>
      <c r="J586" s="58"/>
      <c r="K586" s="57"/>
      <c r="L586" s="57"/>
      <c r="M586" s="57"/>
      <c r="N586" s="58"/>
      <c r="O586" s="57"/>
    </row>
    <row r="587" s="55" customFormat="1" spans="4:15">
      <c r="D587" s="56"/>
      <c r="E587" s="57"/>
      <c r="G587" s="58"/>
      <c r="H587" s="57"/>
      <c r="I587" s="57"/>
      <c r="J587" s="58"/>
      <c r="K587" s="57"/>
      <c r="L587" s="57"/>
      <c r="M587" s="57"/>
      <c r="N587" s="58"/>
      <c r="O587" s="57"/>
    </row>
    <row r="588" s="55" customFormat="1" spans="4:15">
      <c r="D588" s="56"/>
      <c r="E588" s="57"/>
      <c r="G588" s="58"/>
      <c r="H588" s="57"/>
      <c r="I588" s="57"/>
      <c r="J588" s="58"/>
      <c r="K588" s="57"/>
      <c r="L588" s="57"/>
      <c r="M588" s="57"/>
      <c r="N588" s="58"/>
      <c r="O588" s="57"/>
    </row>
    <row r="589" s="55" customFormat="1" spans="4:15">
      <c r="D589" s="56"/>
      <c r="E589" s="57"/>
      <c r="G589" s="58"/>
      <c r="H589" s="57"/>
      <c r="I589" s="57"/>
      <c r="J589" s="58"/>
      <c r="K589" s="57"/>
      <c r="L589" s="57"/>
      <c r="M589" s="57"/>
      <c r="N589" s="58"/>
      <c r="O589" s="57"/>
    </row>
    <row r="590" s="55" customFormat="1" spans="4:15">
      <c r="D590" s="56"/>
      <c r="E590" s="57"/>
      <c r="G590" s="58"/>
      <c r="H590" s="57"/>
      <c r="I590" s="57"/>
      <c r="J590" s="58"/>
      <c r="K590" s="57"/>
      <c r="L590" s="57"/>
      <c r="M590" s="57"/>
      <c r="N590" s="58"/>
      <c r="O590" s="57"/>
    </row>
    <row r="591" s="55" customFormat="1" spans="4:15">
      <c r="D591" s="56"/>
      <c r="E591" s="57"/>
      <c r="G591" s="58"/>
      <c r="H591" s="57"/>
      <c r="I591" s="57"/>
      <c r="J591" s="58"/>
      <c r="K591" s="57"/>
      <c r="L591" s="57"/>
      <c r="M591" s="57"/>
      <c r="N591" s="58"/>
      <c r="O591" s="57"/>
    </row>
    <row r="592" s="55" customFormat="1" spans="4:15">
      <c r="D592" s="56"/>
      <c r="E592" s="57"/>
      <c r="G592" s="58"/>
      <c r="H592" s="57"/>
      <c r="I592" s="57"/>
      <c r="J592" s="58"/>
      <c r="K592" s="57"/>
      <c r="L592" s="57"/>
      <c r="M592" s="57"/>
      <c r="N592" s="58"/>
      <c r="O592" s="57"/>
    </row>
    <row r="593" s="55" customFormat="1" spans="4:15">
      <c r="D593" s="56"/>
      <c r="E593" s="57"/>
      <c r="G593" s="58"/>
      <c r="H593" s="57"/>
      <c r="I593" s="57"/>
      <c r="J593" s="58"/>
      <c r="K593" s="57"/>
      <c r="L593" s="57"/>
      <c r="M593" s="57"/>
      <c r="N593" s="58"/>
      <c r="O593" s="57"/>
    </row>
    <row r="594" s="55" customFormat="1" spans="4:15">
      <c r="D594" s="56"/>
      <c r="E594" s="57"/>
      <c r="G594" s="58"/>
      <c r="H594" s="57"/>
      <c r="I594" s="57"/>
      <c r="J594" s="58"/>
      <c r="K594" s="57"/>
      <c r="L594" s="57"/>
      <c r="M594" s="57"/>
      <c r="N594" s="58"/>
      <c r="O594" s="57"/>
    </row>
    <row r="595" s="55" customFormat="1" spans="4:15">
      <c r="D595" s="56"/>
      <c r="E595" s="57"/>
      <c r="G595" s="58"/>
      <c r="H595" s="57"/>
      <c r="I595" s="57"/>
      <c r="J595" s="58"/>
      <c r="K595" s="57"/>
      <c r="L595" s="57"/>
      <c r="M595" s="57"/>
      <c r="N595" s="58"/>
      <c r="O595" s="57"/>
    </row>
    <row r="596" s="55" customFormat="1" spans="4:15">
      <c r="D596" s="56"/>
      <c r="E596" s="57"/>
      <c r="G596" s="58"/>
      <c r="H596" s="57"/>
      <c r="I596" s="57"/>
      <c r="J596" s="58"/>
      <c r="K596" s="57"/>
      <c r="L596" s="57"/>
      <c r="M596" s="57"/>
      <c r="N596" s="58"/>
      <c r="O596" s="57"/>
    </row>
    <row r="597" s="55" customFormat="1" spans="4:15">
      <c r="D597" s="56"/>
      <c r="E597" s="57"/>
      <c r="G597" s="58"/>
      <c r="H597" s="57"/>
      <c r="I597" s="57"/>
      <c r="J597" s="58"/>
      <c r="K597" s="57"/>
      <c r="L597" s="57"/>
      <c r="M597" s="57"/>
      <c r="N597" s="58"/>
      <c r="O597" s="57"/>
    </row>
    <row r="598" s="55" customFormat="1" spans="4:15">
      <c r="D598" s="56"/>
      <c r="E598" s="57"/>
      <c r="G598" s="58"/>
      <c r="H598" s="57"/>
      <c r="I598" s="57"/>
      <c r="J598" s="58"/>
      <c r="K598" s="57"/>
      <c r="L598" s="57"/>
      <c r="M598" s="57"/>
      <c r="N598" s="58"/>
      <c r="O598" s="57"/>
    </row>
    <row r="599" s="55" customFormat="1" spans="4:15">
      <c r="D599" s="56"/>
      <c r="E599" s="57"/>
      <c r="G599" s="58"/>
      <c r="H599" s="57"/>
      <c r="I599" s="57"/>
      <c r="J599" s="58"/>
      <c r="K599" s="57"/>
      <c r="L599" s="57"/>
      <c r="M599" s="57"/>
      <c r="N599" s="58"/>
      <c r="O599" s="57"/>
    </row>
    <row r="600" s="55" customFormat="1" spans="4:15">
      <c r="D600" s="56"/>
      <c r="E600" s="57"/>
      <c r="G600" s="58"/>
      <c r="H600" s="57"/>
      <c r="I600" s="57"/>
      <c r="J600" s="58"/>
      <c r="K600" s="57"/>
      <c r="L600" s="57"/>
      <c r="M600" s="57"/>
      <c r="N600" s="58"/>
      <c r="O600" s="57"/>
    </row>
    <row r="601" s="55" customFormat="1" spans="4:15">
      <c r="D601" s="56"/>
      <c r="E601" s="57"/>
      <c r="G601" s="58"/>
      <c r="H601" s="57"/>
      <c r="I601" s="57"/>
      <c r="J601" s="58"/>
      <c r="K601" s="57"/>
      <c r="L601" s="57"/>
      <c r="M601" s="57"/>
      <c r="N601" s="58"/>
      <c r="O601" s="57"/>
    </row>
    <row r="602" s="55" customFormat="1" spans="4:15">
      <c r="D602" s="56"/>
      <c r="E602" s="57"/>
      <c r="G602" s="58"/>
      <c r="H602" s="57"/>
      <c r="I602" s="57"/>
      <c r="J602" s="58"/>
      <c r="K602" s="57"/>
      <c r="L602" s="57"/>
      <c r="M602" s="57"/>
      <c r="N602" s="58"/>
      <c r="O602" s="57"/>
    </row>
    <row r="603" s="55" customFormat="1" spans="4:15">
      <c r="D603" s="56"/>
      <c r="E603" s="57"/>
      <c r="G603" s="58"/>
      <c r="H603" s="57"/>
      <c r="I603" s="57"/>
      <c r="J603" s="58"/>
      <c r="K603" s="57"/>
      <c r="L603" s="57"/>
      <c r="M603" s="57"/>
      <c r="N603" s="58"/>
      <c r="O603" s="57"/>
    </row>
    <row r="604" s="55" customFormat="1" spans="4:15">
      <c r="D604" s="56"/>
      <c r="E604" s="57"/>
      <c r="G604" s="58"/>
      <c r="H604" s="57"/>
      <c r="I604" s="57"/>
      <c r="J604" s="58"/>
      <c r="K604" s="57"/>
      <c r="L604" s="57"/>
      <c r="M604" s="57"/>
      <c r="N604" s="58"/>
      <c r="O604" s="57"/>
    </row>
    <row r="605" s="55" customFormat="1" spans="4:15">
      <c r="D605" s="56"/>
      <c r="E605" s="57"/>
      <c r="G605" s="58"/>
      <c r="H605" s="57"/>
      <c r="I605" s="57"/>
      <c r="J605" s="58"/>
      <c r="K605" s="57"/>
      <c r="L605" s="57"/>
      <c r="M605" s="57"/>
      <c r="N605" s="58"/>
      <c r="O605" s="57"/>
    </row>
    <row r="606" s="55" customFormat="1" spans="4:15">
      <c r="D606" s="56"/>
      <c r="E606" s="57"/>
      <c r="G606" s="58"/>
      <c r="H606" s="57"/>
      <c r="I606" s="57"/>
      <c r="J606" s="58"/>
      <c r="K606" s="57"/>
      <c r="L606" s="57"/>
      <c r="M606" s="57"/>
      <c r="N606" s="58"/>
      <c r="O606" s="57"/>
    </row>
    <row r="607" s="55" customFormat="1" spans="4:15">
      <c r="D607" s="56"/>
      <c r="E607" s="57"/>
      <c r="G607" s="58"/>
      <c r="H607" s="57"/>
      <c r="I607" s="57"/>
      <c r="J607" s="58"/>
      <c r="K607" s="57"/>
      <c r="L607" s="57"/>
      <c r="M607" s="57"/>
      <c r="N607" s="58"/>
      <c r="O607" s="57"/>
    </row>
    <row r="608" s="55" customFormat="1" spans="4:15">
      <c r="D608" s="56"/>
      <c r="E608" s="57"/>
      <c r="G608" s="58"/>
      <c r="H608" s="57"/>
      <c r="I608" s="57"/>
      <c r="J608" s="58"/>
      <c r="K608" s="57"/>
      <c r="L608" s="57"/>
      <c r="M608" s="57"/>
      <c r="N608" s="58"/>
      <c r="O608" s="57"/>
    </row>
    <row r="609" s="55" customFormat="1" spans="4:15">
      <c r="D609" s="56"/>
      <c r="E609" s="57"/>
      <c r="G609" s="58"/>
      <c r="H609" s="57"/>
      <c r="I609" s="57"/>
      <c r="J609" s="58"/>
      <c r="K609" s="57"/>
      <c r="L609" s="57"/>
      <c r="M609" s="57"/>
      <c r="N609" s="58"/>
      <c r="O609" s="57"/>
    </row>
    <row r="610" s="55" customFormat="1" spans="4:15">
      <c r="D610" s="56"/>
      <c r="E610" s="57"/>
      <c r="G610" s="58"/>
      <c r="H610" s="57"/>
      <c r="I610" s="57"/>
      <c r="J610" s="58"/>
      <c r="K610" s="57"/>
      <c r="L610" s="57"/>
      <c r="M610" s="57"/>
      <c r="N610" s="58"/>
      <c r="O610" s="57"/>
    </row>
    <row r="611" s="55" customFormat="1" spans="4:15">
      <c r="D611" s="56"/>
      <c r="E611" s="57"/>
      <c r="G611" s="58"/>
      <c r="H611" s="57"/>
      <c r="I611" s="57"/>
      <c r="J611" s="58"/>
      <c r="K611" s="57"/>
      <c r="L611" s="57"/>
      <c r="M611" s="57"/>
      <c r="N611" s="58"/>
      <c r="O611" s="57"/>
    </row>
    <row r="612" s="55" customFormat="1" spans="4:15">
      <c r="D612" s="56"/>
      <c r="E612" s="57"/>
      <c r="G612" s="58"/>
      <c r="H612" s="57"/>
      <c r="I612" s="57"/>
      <c r="J612" s="58"/>
      <c r="K612" s="57"/>
      <c r="L612" s="57"/>
      <c r="M612" s="57"/>
      <c r="N612" s="58"/>
      <c r="O612" s="57"/>
    </row>
    <row r="613" s="55" customFormat="1" spans="4:15">
      <c r="D613" s="56"/>
      <c r="E613" s="57"/>
      <c r="G613" s="58"/>
      <c r="H613" s="57"/>
      <c r="I613" s="57"/>
      <c r="J613" s="58"/>
      <c r="K613" s="57"/>
      <c r="L613" s="57"/>
      <c r="M613" s="57"/>
      <c r="N613" s="58"/>
      <c r="O613" s="57"/>
    </row>
    <row r="614" s="55" customFormat="1" spans="4:15">
      <c r="D614" s="56"/>
      <c r="E614" s="57"/>
      <c r="G614" s="58"/>
      <c r="H614" s="57"/>
      <c r="I614" s="57"/>
      <c r="J614" s="58"/>
      <c r="K614" s="57"/>
      <c r="L614" s="57"/>
      <c r="M614" s="57"/>
      <c r="N614" s="58"/>
      <c r="O614" s="57"/>
    </row>
    <row r="615" s="55" customFormat="1" spans="4:15">
      <c r="D615" s="56"/>
      <c r="E615" s="57"/>
      <c r="G615" s="58"/>
      <c r="H615" s="57"/>
      <c r="I615" s="57"/>
      <c r="J615" s="58"/>
      <c r="K615" s="57"/>
      <c r="L615" s="57"/>
      <c r="M615" s="57"/>
      <c r="N615" s="58"/>
      <c r="O615" s="57"/>
    </row>
    <row r="616" s="55" customFormat="1" spans="4:15">
      <c r="D616" s="56"/>
      <c r="E616" s="57"/>
      <c r="G616" s="58"/>
      <c r="H616" s="57"/>
      <c r="I616" s="57"/>
      <c r="J616" s="58"/>
      <c r="K616" s="57"/>
      <c r="L616" s="57"/>
      <c r="M616" s="57"/>
      <c r="N616" s="58"/>
      <c r="O616" s="57"/>
    </row>
    <row r="617" s="55" customFormat="1" spans="4:15">
      <c r="D617" s="56"/>
      <c r="E617" s="57"/>
      <c r="G617" s="58"/>
      <c r="H617" s="57"/>
      <c r="I617" s="57"/>
      <c r="J617" s="58"/>
      <c r="K617" s="57"/>
      <c r="L617" s="57"/>
      <c r="M617" s="57"/>
      <c r="N617" s="58"/>
      <c r="O617" s="57"/>
    </row>
    <row r="618" s="55" customFormat="1" spans="4:15">
      <c r="D618" s="56"/>
      <c r="E618" s="57"/>
      <c r="G618" s="58"/>
      <c r="H618" s="57"/>
      <c r="I618" s="57"/>
      <c r="J618" s="58"/>
      <c r="K618" s="57"/>
      <c r="L618" s="57"/>
      <c r="M618" s="57"/>
      <c r="N618" s="58"/>
      <c r="O618" s="57"/>
    </row>
    <row r="619" s="55" customFormat="1" spans="4:15">
      <c r="D619" s="56"/>
      <c r="E619" s="57"/>
      <c r="G619" s="58"/>
      <c r="H619" s="57"/>
      <c r="I619" s="57"/>
      <c r="J619" s="58"/>
      <c r="K619" s="57"/>
      <c r="L619" s="57"/>
      <c r="M619" s="57"/>
      <c r="N619" s="58"/>
      <c r="O619" s="57"/>
    </row>
    <row r="620" s="55" customFormat="1" spans="4:15">
      <c r="D620" s="56"/>
      <c r="E620" s="57"/>
      <c r="G620" s="58"/>
      <c r="H620" s="57"/>
      <c r="I620" s="57"/>
      <c r="J620" s="58"/>
      <c r="K620" s="57"/>
      <c r="L620" s="57"/>
      <c r="M620" s="57"/>
      <c r="N620" s="58"/>
      <c r="O620" s="57"/>
    </row>
    <row r="621" s="55" customFormat="1" spans="4:15">
      <c r="D621" s="56"/>
      <c r="E621" s="57"/>
      <c r="G621" s="58"/>
      <c r="H621" s="57"/>
      <c r="I621" s="57"/>
      <c r="J621" s="58"/>
      <c r="K621" s="57"/>
      <c r="L621" s="57"/>
      <c r="M621" s="57"/>
      <c r="N621" s="58"/>
      <c r="O621" s="57"/>
    </row>
    <row r="622" s="55" customFormat="1" spans="4:15">
      <c r="D622" s="56"/>
      <c r="E622" s="57"/>
      <c r="G622" s="58"/>
      <c r="H622" s="57"/>
      <c r="I622" s="57"/>
      <c r="J622" s="58"/>
      <c r="K622" s="57"/>
      <c r="L622" s="57"/>
      <c r="M622" s="57"/>
      <c r="N622" s="58"/>
      <c r="O622" s="57"/>
    </row>
    <row r="623" s="55" customFormat="1" spans="4:15">
      <c r="D623" s="56"/>
      <c r="E623" s="57"/>
      <c r="G623" s="58"/>
      <c r="H623" s="57"/>
      <c r="I623" s="57"/>
      <c r="J623" s="58"/>
      <c r="K623" s="57"/>
      <c r="L623" s="57"/>
      <c r="M623" s="57"/>
      <c r="N623" s="58"/>
      <c r="O623" s="57"/>
    </row>
    <row r="624" s="55" customFormat="1" spans="4:15">
      <c r="D624" s="56"/>
      <c r="E624" s="57"/>
      <c r="G624" s="58"/>
      <c r="H624" s="57"/>
      <c r="I624" s="57"/>
      <c r="J624" s="58"/>
      <c r="K624" s="57"/>
      <c r="L624" s="57"/>
      <c r="M624" s="57"/>
      <c r="N624" s="58"/>
      <c r="O624" s="57"/>
    </row>
    <row r="625" s="55" customFormat="1" spans="4:15">
      <c r="D625" s="56"/>
      <c r="E625" s="57"/>
      <c r="G625" s="58"/>
      <c r="H625" s="57"/>
      <c r="I625" s="57"/>
      <c r="J625" s="58"/>
      <c r="K625" s="57"/>
      <c r="L625" s="57"/>
      <c r="M625" s="57"/>
      <c r="N625" s="58"/>
      <c r="O625" s="57"/>
    </row>
    <row r="626" s="55" customFormat="1" spans="4:15">
      <c r="D626" s="56"/>
      <c r="E626" s="57"/>
      <c r="G626" s="58"/>
      <c r="H626" s="57"/>
      <c r="I626" s="57"/>
      <c r="J626" s="58"/>
      <c r="K626" s="57"/>
      <c r="L626" s="57"/>
      <c r="M626" s="57"/>
      <c r="N626" s="58"/>
      <c r="O626" s="57"/>
    </row>
    <row r="627" s="55" customFormat="1" spans="4:15">
      <c r="D627" s="56"/>
      <c r="E627" s="57"/>
      <c r="G627" s="58"/>
      <c r="H627" s="57"/>
      <c r="I627" s="57"/>
      <c r="J627" s="58"/>
      <c r="K627" s="57"/>
      <c r="L627" s="57"/>
      <c r="M627" s="57"/>
      <c r="N627" s="58"/>
      <c r="O627" s="57"/>
    </row>
    <row r="628" s="55" customFormat="1" spans="4:15">
      <c r="D628" s="56"/>
      <c r="E628" s="57"/>
      <c r="G628" s="58"/>
      <c r="H628" s="57"/>
      <c r="I628" s="57"/>
      <c r="J628" s="58"/>
      <c r="K628" s="57"/>
      <c r="L628" s="57"/>
      <c r="M628" s="57"/>
      <c r="N628" s="58"/>
      <c r="O628" s="57"/>
    </row>
    <row r="629" s="55" customFormat="1" spans="4:15">
      <c r="D629" s="56"/>
      <c r="E629" s="57"/>
      <c r="G629" s="58"/>
      <c r="H629" s="57"/>
      <c r="I629" s="57"/>
      <c r="J629" s="58"/>
      <c r="K629" s="57"/>
      <c r="L629" s="57"/>
      <c r="M629" s="57"/>
      <c r="N629" s="58"/>
      <c r="O629" s="57"/>
    </row>
    <row r="630" s="55" customFormat="1" spans="4:15">
      <c r="D630" s="56"/>
      <c r="E630" s="57"/>
      <c r="G630" s="58"/>
      <c r="H630" s="57"/>
      <c r="I630" s="57"/>
      <c r="J630" s="58"/>
      <c r="K630" s="57"/>
      <c r="L630" s="57"/>
      <c r="M630" s="57"/>
      <c r="N630" s="58"/>
      <c r="O630" s="57"/>
    </row>
    <row r="631" s="55" customFormat="1" spans="4:15">
      <c r="D631" s="56"/>
      <c r="E631" s="57"/>
      <c r="G631" s="58"/>
      <c r="H631" s="57"/>
      <c r="I631" s="57"/>
      <c r="J631" s="58"/>
      <c r="K631" s="57"/>
      <c r="L631" s="57"/>
      <c r="M631" s="57"/>
      <c r="N631" s="58"/>
      <c r="O631" s="57"/>
    </row>
    <row r="632" s="55" customFormat="1" spans="4:15">
      <c r="D632" s="56"/>
      <c r="E632" s="57"/>
      <c r="G632" s="58"/>
      <c r="H632" s="57"/>
      <c r="I632" s="57"/>
      <c r="J632" s="58"/>
      <c r="K632" s="57"/>
      <c r="L632" s="57"/>
      <c r="M632" s="57"/>
      <c r="N632" s="58"/>
      <c r="O632" s="57"/>
    </row>
    <row r="633" s="55" customFormat="1" spans="4:15">
      <c r="D633" s="56"/>
      <c r="E633" s="57"/>
      <c r="G633" s="58"/>
      <c r="H633" s="57"/>
      <c r="I633" s="57"/>
      <c r="J633" s="58"/>
      <c r="K633" s="57"/>
      <c r="L633" s="57"/>
      <c r="M633" s="57"/>
      <c r="N633" s="58"/>
      <c r="O633" s="57"/>
    </row>
    <row r="634" s="55" customFormat="1" spans="4:15">
      <c r="D634" s="56"/>
      <c r="E634" s="57"/>
      <c r="G634" s="58"/>
      <c r="H634" s="57"/>
      <c r="I634" s="57"/>
      <c r="J634" s="58"/>
      <c r="K634" s="57"/>
      <c r="L634" s="57"/>
      <c r="M634" s="57"/>
      <c r="N634" s="58"/>
      <c r="O634" s="57"/>
    </row>
    <row r="635" s="55" customFormat="1" spans="4:15">
      <c r="D635" s="56"/>
      <c r="E635" s="57"/>
      <c r="G635" s="58"/>
      <c r="H635" s="57"/>
      <c r="I635" s="57"/>
      <c r="J635" s="58"/>
      <c r="K635" s="57"/>
      <c r="L635" s="57"/>
      <c r="M635" s="57"/>
      <c r="N635" s="58"/>
      <c r="O635" s="57"/>
    </row>
    <row r="636" s="55" customFormat="1" spans="4:15">
      <c r="D636" s="56"/>
      <c r="E636" s="57"/>
      <c r="G636" s="58"/>
      <c r="H636" s="57"/>
      <c r="I636" s="57"/>
      <c r="J636" s="58"/>
      <c r="K636" s="57"/>
      <c r="L636" s="57"/>
      <c r="M636" s="57"/>
      <c r="N636" s="58"/>
      <c r="O636" s="57"/>
    </row>
    <row r="637" s="55" customFormat="1" spans="4:15">
      <c r="D637" s="56"/>
      <c r="E637" s="57"/>
      <c r="G637" s="58"/>
      <c r="H637" s="57"/>
      <c r="I637" s="57"/>
      <c r="J637" s="58"/>
      <c r="K637" s="57"/>
      <c r="L637" s="57"/>
      <c r="M637" s="57"/>
      <c r="N637" s="58"/>
      <c r="O637" s="57"/>
    </row>
    <row r="638" s="55" customFormat="1" spans="4:15">
      <c r="D638" s="56"/>
      <c r="E638" s="57"/>
      <c r="G638" s="58"/>
      <c r="H638" s="57"/>
      <c r="I638" s="57"/>
      <c r="J638" s="58"/>
      <c r="K638" s="57"/>
      <c r="L638" s="57"/>
      <c r="M638" s="57"/>
      <c r="N638" s="58"/>
      <c r="O638" s="57"/>
    </row>
    <row r="639" s="55" customFormat="1" spans="4:15">
      <c r="D639" s="56"/>
      <c r="E639" s="57"/>
      <c r="G639" s="58"/>
      <c r="H639" s="57"/>
      <c r="I639" s="57"/>
      <c r="J639" s="58"/>
      <c r="K639" s="57"/>
      <c r="L639" s="57"/>
      <c r="M639" s="57"/>
      <c r="N639" s="58"/>
      <c r="O639" s="57"/>
    </row>
    <row r="640" s="55" customFormat="1" spans="4:15">
      <c r="D640" s="56"/>
      <c r="E640" s="57"/>
      <c r="G640" s="58"/>
      <c r="H640" s="57"/>
      <c r="I640" s="57"/>
      <c r="J640" s="58"/>
      <c r="K640" s="57"/>
      <c r="L640" s="57"/>
      <c r="M640" s="57"/>
      <c r="N640" s="58"/>
      <c r="O640" s="57"/>
    </row>
    <row r="641" s="55" customFormat="1" spans="4:15">
      <c r="D641" s="56"/>
      <c r="E641" s="57"/>
      <c r="G641" s="58"/>
      <c r="H641" s="57"/>
      <c r="I641" s="57"/>
      <c r="J641" s="58"/>
      <c r="K641" s="57"/>
      <c r="L641" s="57"/>
      <c r="M641" s="57"/>
      <c r="N641" s="58"/>
      <c r="O641" s="57"/>
    </row>
    <row r="642" s="55" customFormat="1" spans="4:15">
      <c r="D642" s="56"/>
      <c r="E642" s="57"/>
      <c r="G642" s="58"/>
      <c r="H642" s="57"/>
      <c r="I642" s="57"/>
      <c r="J642" s="58"/>
      <c r="K642" s="57"/>
      <c r="L642" s="57"/>
      <c r="M642" s="57"/>
      <c r="N642" s="58"/>
      <c r="O642" s="57"/>
    </row>
    <row r="643" s="55" customFormat="1" spans="4:15">
      <c r="D643" s="56"/>
      <c r="E643" s="57"/>
      <c r="G643" s="58"/>
      <c r="H643" s="57"/>
      <c r="I643" s="57"/>
      <c r="J643" s="58"/>
      <c r="K643" s="57"/>
      <c r="L643" s="57"/>
      <c r="M643" s="57"/>
      <c r="N643" s="58"/>
      <c r="O643" s="57"/>
    </row>
    <row r="644" s="55" customFormat="1" spans="4:15">
      <c r="D644" s="56"/>
      <c r="E644" s="57"/>
      <c r="G644" s="58"/>
      <c r="H644" s="57"/>
      <c r="I644" s="57"/>
      <c r="J644" s="58"/>
      <c r="K644" s="57"/>
      <c r="L644" s="57"/>
      <c r="M644" s="57"/>
      <c r="N644" s="58"/>
      <c r="O644" s="57"/>
    </row>
    <row r="645" s="55" customFormat="1" spans="4:15">
      <c r="D645" s="56"/>
      <c r="E645" s="57"/>
      <c r="G645" s="58"/>
      <c r="H645" s="57"/>
      <c r="I645" s="57"/>
      <c r="J645" s="58"/>
      <c r="K645" s="57"/>
      <c r="L645" s="57"/>
      <c r="M645" s="57"/>
      <c r="N645" s="58"/>
      <c r="O645" s="57"/>
    </row>
    <row r="646" s="55" customFormat="1" spans="4:15">
      <c r="D646" s="56"/>
      <c r="E646" s="57"/>
      <c r="G646" s="58"/>
      <c r="H646" s="57"/>
      <c r="I646" s="57"/>
      <c r="J646" s="58"/>
      <c r="K646" s="57"/>
      <c r="L646" s="57"/>
      <c r="M646" s="57"/>
      <c r="N646" s="58"/>
      <c r="O646" s="57"/>
    </row>
    <row r="647" s="55" customFormat="1" spans="4:15">
      <c r="D647" s="56"/>
      <c r="E647" s="57"/>
      <c r="G647" s="58"/>
      <c r="H647" s="57"/>
      <c r="I647" s="57"/>
      <c r="J647" s="58"/>
      <c r="K647" s="57"/>
      <c r="L647" s="57"/>
      <c r="M647" s="57"/>
      <c r="N647" s="58"/>
      <c r="O647" s="57"/>
    </row>
    <row r="648" s="55" customFormat="1" spans="4:15">
      <c r="D648" s="56"/>
      <c r="E648" s="57"/>
      <c r="G648" s="58"/>
      <c r="H648" s="57"/>
      <c r="I648" s="57"/>
      <c r="J648" s="58"/>
      <c r="K648" s="57"/>
      <c r="L648" s="57"/>
      <c r="M648" s="57"/>
      <c r="N648" s="58"/>
      <c r="O648" s="57"/>
    </row>
    <row r="649" s="55" customFormat="1" spans="4:15">
      <c r="D649" s="56"/>
      <c r="E649" s="57"/>
      <c r="G649" s="58"/>
      <c r="H649" s="57"/>
      <c r="I649" s="57"/>
      <c r="J649" s="58"/>
      <c r="K649" s="57"/>
      <c r="L649" s="57"/>
      <c r="M649" s="57"/>
      <c r="N649" s="58"/>
      <c r="O649" s="57"/>
    </row>
    <row r="650" s="55" customFormat="1" spans="4:15">
      <c r="D650" s="56"/>
      <c r="E650" s="57"/>
      <c r="G650" s="58"/>
      <c r="H650" s="57"/>
      <c r="I650" s="57"/>
      <c r="J650" s="58"/>
      <c r="K650" s="57"/>
      <c r="L650" s="57"/>
      <c r="M650" s="57"/>
      <c r="N650" s="58"/>
      <c r="O650" s="57"/>
    </row>
    <row r="651" s="55" customFormat="1" spans="4:15">
      <c r="D651" s="56"/>
      <c r="E651" s="57"/>
      <c r="G651" s="58"/>
      <c r="H651" s="57"/>
      <c r="I651" s="57"/>
      <c r="J651" s="58"/>
      <c r="K651" s="57"/>
      <c r="L651" s="57"/>
      <c r="M651" s="57"/>
      <c r="N651" s="58"/>
      <c r="O651" s="57"/>
    </row>
    <row r="652" s="55" customFormat="1" spans="4:15">
      <c r="D652" s="56"/>
      <c r="E652" s="57"/>
      <c r="G652" s="58"/>
      <c r="H652" s="57"/>
      <c r="I652" s="57"/>
      <c r="J652" s="58"/>
      <c r="K652" s="57"/>
      <c r="L652" s="57"/>
      <c r="M652" s="57"/>
      <c r="N652" s="58"/>
      <c r="O652" s="57"/>
    </row>
    <row r="653" s="55" customFormat="1" spans="4:15">
      <c r="D653" s="56"/>
      <c r="E653" s="57"/>
      <c r="G653" s="58"/>
      <c r="H653" s="57"/>
      <c r="I653" s="57"/>
      <c r="J653" s="58"/>
      <c r="K653" s="57"/>
      <c r="L653" s="57"/>
      <c r="M653" s="57"/>
      <c r="N653" s="58"/>
      <c r="O653" s="57"/>
    </row>
    <row r="654" s="55" customFormat="1" spans="4:15">
      <c r="D654" s="56"/>
      <c r="E654" s="57"/>
      <c r="G654" s="58"/>
      <c r="H654" s="57"/>
      <c r="I654" s="57"/>
      <c r="J654" s="58"/>
      <c r="K654" s="57"/>
      <c r="L654" s="57"/>
      <c r="M654" s="57"/>
      <c r="N654" s="58"/>
      <c r="O654" s="57"/>
    </row>
    <row r="655" s="55" customFormat="1" spans="4:15">
      <c r="D655" s="56"/>
      <c r="E655" s="57"/>
      <c r="G655" s="58"/>
      <c r="H655" s="57"/>
      <c r="I655" s="57"/>
      <c r="J655" s="58"/>
      <c r="K655" s="57"/>
      <c r="L655" s="57"/>
      <c r="M655" s="57"/>
      <c r="N655" s="58"/>
      <c r="O655" s="57"/>
    </row>
    <row r="656" s="55" customFormat="1" spans="4:15">
      <c r="D656" s="56"/>
      <c r="E656" s="57"/>
      <c r="G656" s="58"/>
      <c r="H656" s="57"/>
      <c r="I656" s="57"/>
      <c r="J656" s="58"/>
      <c r="K656" s="57"/>
      <c r="L656" s="57"/>
      <c r="M656" s="57"/>
      <c r="N656" s="58"/>
      <c r="O656" s="57"/>
    </row>
    <row r="657" s="55" customFormat="1" spans="4:15">
      <c r="D657" s="56"/>
      <c r="E657" s="57"/>
      <c r="G657" s="58"/>
      <c r="H657" s="57"/>
      <c r="I657" s="57"/>
      <c r="J657" s="58"/>
      <c r="K657" s="57"/>
      <c r="L657" s="57"/>
      <c r="M657" s="57"/>
      <c r="N657" s="58"/>
      <c r="O657" s="57"/>
    </row>
    <row r="658" s="55" customFormat="1" spans="4:15">
      <c r="D658" s="56"/>
      <c r="E658" s="57"/>
      <c r="G658" s="58"/>
      <c r="H658" s="57"/>
      <c r="I658" s="57"/>
      <c r="J658" s="58"/>
      <c r="K658" s="57"/>
      <c r="L658" s="57"/>
      <c r="M658" s="57"/>
      <c r="N658" s="58"/>
      <c r="O658" s="57"/>
    </row>
    <row r="659" s="55" customFormat="1" spans="4:15">
      <c r="D659" s="56"/>
      <c r="E659" s="57"/>
      <c r="G659" s="58"/>
      <c r="H659" s="57"/>
      <c r="I659" s="57"/>
      <c r="J659" s="58"/>
      <c r="K659" s="57"/>
      <c r="L659" s="57"/>
      <c r="M659" s="57"/>
      <c r="N659" s="58"/>
      <c r="O659" s="57"/>
    </row>
    <row r="660" s="55" customFormat="1" spans="4:15">
      <c r="D660" s="56"/>
      <c r="E660" s="57"/>
      <c r="G660" s="58"/>
      <c r="H660" s="57"/>
      <c r="I660" s="57"/>
      <c r="J660" s="58"/>
      <c r="K660" s="57"/>
      <c r="L660" s="57"/>
      <c r="M660" s="57"/>
      <c r="N660" s="58"/>
      <c r="O660" s="57"/>
    </row>
    <row r="661" s="55" customFormat="1" spans="4:15">
      <c r="D661" s="56"/>
      <c r="E661" s="57"/>
      <c r="G661" s="58"/>
      <c r="H661" s="57"/>
      <c r="I661" s="57"/>
      <c r="J661" s="58"/>
      <c r="K661" s="57"/>
      <c r="L661" s="57"/>
      <c r="M661" s="57"/>
      <c r="N661" s="58"/>
      <c r="O661" s="57"/>
    </row>
    <row r="662" s="55" customFormat="1" spans="4:15">
      <c r="D662" s="56"/>
      <c r="E662" s="57"/>
      <c r="G662" s="58"/>
      <c r="H662" s="57"/>
      <c r="I662" s="57"/>
      <c r="J662" s="58"/>
      <c r="K662" s="57"/>
      <c r="L662" s="57"/>
      <c r="M662" s="57"/>
      <c r="N662" s="58"/>
      <c r="O662" s="57"/>
    </row>
    <row r="663" s="55" customFormat="1" spans="4:15">
      <c r="D663" s="56"/>
      <c r="E663" s="57"/>
      <c r="G663" s="58"/>
      <c r="H663" s="57"/>
      <c r="I663" s="57"/>
      <c r="J663" s="58"/>
      <c r="K663" s="57"/>
      <c r="L663" s="57"/>
      <c r="M663" s="57"/>
      <c r="N663" s="58"/>
      <c r="O663" s="57"/>
    </row>
    <row r="664" s="55" customFormat="1" spans="4:15">
      <c r="D664" s="56"/>
      <c r="E664" s="57"/>
      <c r="G664" s="58"/>
      <c r="H664" s="57"/>
      <c r="I664" s="57"/>
      <c r="J664" s="58"/>
      <c r="K664" s="57"/>
      <c r="L664" s="57"/>
      <c r="M664" s="57"/>
      <c r="N664" s="58"/>
      <c r="O664" s="57"/>
    </row>
    <row r="665" s="55" customFormat="1" spans="4:15">
      <c r="D665" s="56"/>
      <c r="E665" s="57"/>
      <c r="G665" s="58"/>
      <c r="H665" s="57"/>
      <c r="I665" s="57"/>
      <c r="J665" s="58"/>
      <c r="K665" s="57"/>
      <c r="L665" s="57"/>
      <c r="M665" s="57"/>
      <c r="N665" s="58"/>
      <c r="O665" s="57"/>
    </row>
    <row r="666" s="55" customFormat="1" spans="4:15">
      <c r="D666" s="56"/>
      <c r="E666" s="57"/>
      <c r="G666" s="58"/>
      <c r="H666" s="57"/>
      <c r="I666" s="57"/>
      <c r="J666" s="58"/>
      <c r="K666" s="57"/>
      <c r="L666" s="57"/>
      <c r="M666" s="57"/>
      <c r="N666" s="58"/>
      <c r="O666" s="57"/>
    </row>
    <row r="667" s="55" customFormat="1" spans="4:15">
      <c r="D667" s="56"/>
      <c r="E667" s="57"/>
      <c r="G667" s="58"/>
      <c r="H667" s="57"/>
      <c r="I667" s="57"/>
      <c r="J667" s="58"/>
      <c r="K667" s="57"/>
      <c r="L667" s="57"/>
      <c r="M667" s="57"/>
      <c r="N667" s="58"/>
      <c r="O667" s="57"/>
    </row>
    <row r="668" s="55" customFormat="1" spans="4:15">
      <c r="D668" s="56"/>
      <c r="E668" s="57"/>
      <c r="G668" s="58"/>
      <c r="H668" s="57"/>
      <c r="I668" s="57"/>
      <c r="J668" s="58"/>
      <c r="K668" s="57"/>
      <c r="L668" s="57"/>
      <c r="M668" s="57"/>
      <c r="N668" s="58"/>
      <c r="O668" s="57"/>
    </row>
    <row r="669" s="55" customFormat="1" spans="4:15">
      <c r="D669" s="56"/>
      <c r="E669" s="57"/>
      <c r="G669" s="58"/>
      <c r="H669" s="57"/>
      <c r="I669" s="57"/>
      <c r="J669" s="58"/>
      <c r="K669" s="57"/>
      <c r="L669" s="57"/>
      <c r="M669" s="57"/>
      <c r="N669" s="58"/>
      <c r="O669" s="57"/>
    </row>
    <row r="670" s="55" customFormat="1" spans="4:15">
      <c r="D670" s="56"/>
      <c r="E670" s="57"/>
      <c r="G670" s="58"/>
      <c r="H670" s="57"/>
      <c r="I670" s="57"/>
      <c r="J670" s="58"/>
      <c r="K670" s="57"/>
      <c r="L670" s="57"/>
      <c r="M670" s="57"/>
      <c r="N670" s="58"/>
      <c r="O670" s="57"/>
    </row>
    <row r="671" s="55" customFormat="1" spans="4:15">
      <c r="D671" s="56"/>
      <c r="E671" s="57"/>
      <c r="G671" s="58"/>
      <c r="H671" s="57"/>
      <c r="I671" s="57"/>
      <c r="J671" s="58"/>
      <c r="K671" s="57"/>
      <c r="L671" s="57"/>
      <c r="M671" s="57"/>
      <c r="N671" s="58"/>
      <c r="O671" s="57"/>
    </row>
    <row r="672" s="55" customFormat="1" spans="4:15">
      <c r="D672" s="56"/>
      <c r="E672" s="57"/>
      <c r="G672" s="58"/>
      <c r="H672" s="57"/>
      <c r="I672" s="57"/>
      <c r="J672" s="58"/>
      <c r="K672" s="57"/>
      <c r="L672" s="57"/>
      <c r="M672" s="57"/>
      <c r="N672" s="58"/>
      <c r="O672" s="57"/>
    </row>
    <row r="673" s="55" customFormat="1" spans="4:15">
      <c r="D673" s="56"/>
      <c r="E673" s="57"/>
      <c r="G673" s="58"/>
      <c r="H673" s="57"/>
      <c r="I673" s="57"/>
      <c r="J673" s="58"/>
      <c r="K673" s="57"/>
      <c r="L673" s="57"/>
      <c r="M673" s="57"/>
      <c r="N673" s="58"/>
      <c r="O673" s="57"/>
    </row>
    <row r="674" s="55" customFormat="1" spans="4:15">
      <c r="D674" s="56"/>
      <c r="E674" s="57"/>
      <c r="G674" s="58"/>
      <c r="H674" s="57"/>
      <c r="I674" s="57"/>
      <c r="J674" s="58"/>
      <c r="K674" s="57"/>
      <c r="L674" s="57"/>
      <c r="M674" s="57"/>
      <c r="N674" s="58"/>
      <c r="O674" s="57"/>
    </row>
    <row r="675" s="55" customFormat="1" spans="4:15">
      <c r="D675" s="56"/>
      <c r="E675" s="57"/>
      <c r="G675" s="58"/>
      <c r="H675" s="57"/>
      <c r="I675" s="57"/>
      <c r="J675" s="58"/>
      <c r="K675" s="57"/>
      <c r="L675" s="57"/>
      <c r="M675" s="57"/>
      <c r="N675" s="58"/>
      <c r="O675" s="57"/>
    </row>
    <row r="676" s="55" customFormat="1" spans="4:15">
      <c r="D676" s="56"/>
      <c r="E676" s="57"/>
      <c r="G676" s="58"/>
      <c r="H676" s="57"/>
      <c r="I676" s="57"/>
      <c r="J676" s="58"/>
      <c r="K676" s="57"/>
      <c r="L676" s="57"/>
      <c r="M676" s="57"/>
      <c r="N676" s="58"/>
      <c r="O676" s="57"/>
    </row>
    <row r="677" s="55" customFormat="1" spans="4:15">
      <c r="D677" s="56"/>
      <c r="E677" s="57"/>
      <c r="G677" s="58"/>
      <c r="H677" s="57"/>
      <c r="I677" s="57"/>
      <c r="J677" s="58"/>
      <c r="K677" s="57"/>
      <c r="L677" s="57"/>
      <c r="M677" s="57"/>
      <c r="N677" s="58"/>
      <c r="O677" s="57"/>
    </row>
    <row r="678" s="55" customFormat="1" spans="4:15">
      <c r="D678" s="56"/>
      <c r="E678" s="57"/>
      <c r="G678" s="58"/>
      <c r="H678" s="57"/>
      <c r="I678" s="57"/>
      <c r="J678" s="58"/>
      <c r="K678" s="57"/>
      <c r="L678" s="57"/>
      <c r="M678" s="57"/>
      <c r="N678" s="58"/>
      <c r="O678" s="57"/>
    </row>
    <row r="679" s="55" customFormat="1" spans="4:15">
      <c r="D679" s="56"/>
      <c r="E679" s="57"/>
      <c r="G679" s="58"/>
      <c r="H679" s="57"/>
      <c r="I679" s="57"/>
      <c r="J679" s="58"/>
      <c r="K679" s="57"/>
      <c r="L679" s="57"/>
      <c r="M679" s="57"/>
      <c r="N679" s="58"/>
      <c r="O679" s="57"/>
    </row>
    <row r="680" s="55" customFormat="1" spans="4:15">
      <c r="D680" s="56"/>
      <c r="E680" s="57"/>
      <c r="G680" s="58"/>
      <c r="H680" s="57"/>
      <c r="I680" s="57"/>
      <c r="J680" s="58"/>
      <c r="K680" s="57"/>
      <c r="L680" s="57"/>
      <c r="M680" s="57"/>
      <c r="N680" s="58"/>
      <c r="O680" s="57"/>
    </row>
    <row r="681" s="55" customFormat="1" spans="4:15">
      <c r="D681" s="56"/>
      <c r="E681" s="57"/>
      <c r="G681" s="58"/>
      <c r="H681" s="57"/>
      <c r="I681" s="57"/>
      <c r="J681" s="58"/>
      <c r="K681" s="57"/>
      <c r="L681" s="57"/>
      <c r="M681" s="57"/>
      <c r="N681" s="58"/>
      <c r="O681" s="57"/>
    </row>
    <row r="682" s="55" customFormat="1" spans="4:15">
      <c r="D682" s="56"/>
      <c r="E682" s="57"/>
      <c r="G682" s="58"/>
      <c r="H682" s="57"/>
      <c r="I682" s="57"/>
      <c r="J682" s="58"/>
      <c r="K682" s="57"/>
      <c r="L682" s="57"/>
      <c r="M682" s="57"/>
      <c r="N682" s="58"/>
      <c r="O682" s="57"/>
    </row>
    <row r="683" s="55" customFormat="1" spans="4:15">
      <c r="D683" s="56"/>
      <c r="E683" s="57"/>
      <c r="G683" s="58"/>
      <c r="H683" s="57"/>
      <c r="I683" s="57"/>
      <c r="J683" s="58"/>
      <c r="K683" s="57"/>
      <c r="L683" s="57"/>
      <c r="M683" s="57"/>
      <c r="N683" s="58"/>
      <c r="O683" s="57"/>
    </row>
    <row r="684" s="55" customFormat="1" spans="4:15">
      <c r="D684" s="56"/>
      <c r="E684" s="57"/>
      <c r="G684" s="58"/>
      <c r="H684" s="57"/>
      <c r="I684" s="57"/>
      <c r="J684" s="58"/>
      <c r="K684" s="57"/>
      <c r="L684" s="57"/>
      <c r="M684" s="57"/>
      <c r="N684" s="58"/>
      <c r="O684" s="57"/>
    </row>
    <row r="685" s="55" customFormat="1" spans="4:15">
      <c r="D685" s="56"/>
      <c r="E685" s="57"/>
      <c r="G685" s="58"/>
      <c r="H685" s="57"/>
      <c r="I685" s="57"/>
      <c r="J685" s="58"/>
      <c r="K685" s="57"/>
      <c r="L685" s="57"/>
      <c r="M685" s="57"/>
      <c r="N685" s="58"/>
      <c r="O685" s="57"/>
    </row>
    <row r="686" s="55" customFormat="1" spans="4:15">
      <c r="D686" s="56"/>
      <c r="E686" s="57"/>
      <c r="G686" s="58"/>
      <c r="H686" s="57"/>
      <c r="I686" s="57"/>
      <c r="J686" s="58"/>
      <c r="K686" s="57"/>
      <c r="L686" s="57"/>
      <c r="M686" s="57"/>
      <c r="N686" s="58"/>
      <c r="O686" s="57"/>
    </row>
    <row r="687" s="55" customFormat="1" spans="4:15">
      <c r="D687" s="56"/>
      <c r="E687" s="57"/>
      <c r="G687" s="58"/>
      <c r="H687" s="57"/>
      <c r="I687" s="57"/>
      <c r="J687" s="58"/>
      <c r="K687" s="57"/>
      <c r="L687" s="57"/>
      <c r="M687" s="57"/>
      <c r="N687" s="58"/>
      <c r="O687" s="57"/>
    </row>
    <row r="688" s="55" customFormat="1" spans="4:15">
      <c r="D688" s="56"/>
      <c r="E688" s="57"/>
      <c r="G688" s="58"/>
      <c r="H688" s="57"/>
      <c r="I688" s="57"/>
      <c r="J688" s="58"/>
      <c r="K688" s="57"/>
      <c r="L688" s="57"/>
      <c r="M688" s="57"/>
      <c r="N688" s="58"/>
      <c r="O688" s="57"/>
    </row>
    <row r="689" s="55" customFormat="1" spans="4:15">
      <c r="D689" s="56"/>
      <c r="E689" s="57"/>
      <c r="G689" s="58"/>
      <c r="H689" s="57"/>
      <c r="I689" s="57"/>
      <c r="J689" s="58"/>
      <c r="K689" s="57"/>
      <c r="L689" s="57"/>
      <c r="M689" s="57"/>
      <c r="N689" s="58"/>
      <c r="O689" s="57"/>
    </row>
    <row r="690" s="55" customFormat="1" spans="4:15">
      <c r="D690" s="56"/>
      <c r="E690" s="57"/>
      <c r="G690" s="58"/>
      <c r="H690" s="57"/>
      <c r="I690" s="57"/>
      <c r="J690" s="58"/>
      <c r="K690" s="57"/>
      <c r="L690" s="57"/>
      <c r="M690" s="57"/>
      <c r="N690" s="58"/>
      <c r="O690" s="57"/>
    </row>
    <row r="691" s="55" customFormat="1" spans="4:15">
      <c r="D691" s="56"/>
      <c r="E691" s="57"/>
      <c r="G691" s="58"/>
      <c r="H691" s="57"/>
      <c r="I691" s="57"/>
      <c r="J691" s="58"/>
      <c r="K691" s="57"/>
      <c r="L691" s="57"/>
      <c r="M691" s="57"/>
      <c r="N691" s="58"/>
      <c r="O691" s="57"/>
    </row>
    <row r="692" s="55" customFormat="1" spans="4:15">
      <c r="D692" s="56"/>
      <c r="E692" s="57"/>
      <c r="G692" s="58"/>
      <c r="H692" s="57"/>
      <c r="I692" s="57"/>
      <c r="J692" s="58"/>
      <c r="K692" s="57"/>
      <c r="L692" s="57"/>
      <c r="M692" s="57"/>
      <c r="N692" s="58"/>
      <c r="O692" s="57"/>
    </row>
    <row r="693" s="55" customFormat="1" spans="4:15">
      <c r="D693" s="56"/>
      <c r="E693" s="57"/>
      <c r="G693" s="58"/>
      <c r="H693" s="57"/>
      <c r="I693" s="57"/>
      <c r="J693" s="58"/>
      <c r="K693" s="57"/>
      <c r="L693" s="57"/>
      <c r="M693" s="57"/>
      <c r="N693" s="58"/>
      <c r="O693" s="57"/>
    </row>
    <row r="694" s="55" customFormat="1" spans="4:15">
      <c r="D694" s="56"/>
      <c r="E694" s="57"/>
      <c r="G694" s="58"/>
      <c r="H694" s="57"/>
      <c r="I694" s="57"/>
      <c r="J694" s="58"/>
      <c r="K694" s="57"/>
      <c r="L694" s="57"/>
      <c r="M694" s="57"/>
      <c r="N694" s="58"/>
      <c r="O694" s="57"/>
    </row>
    <row r="695" s="55" customFormat="1" spans="4:15">
      <c r="D695" s="56"/>
      <c r="E695" s="57"/>
      <c r="G695" s="58"/>
      <c r="H695" s="57"/>
      <c r="I695" s="57"/>
      <c r="J695" s="58"/>
      <c r="K695" s="57"/>
      <c r="L695" s="57"/>
      <c r="M695" s="57"/>
      <c r="N695" s="58"/>
      <c r="O695" s="57"/>
    </row>
    <row r="696" s="55" customFormat="1" spans="4:15">
      <c r="D696" s="56"/>
      <c r="E696" s="57"/>
      <c r="G696" s="58"/>
      <c r="H696" s="57"/>
      <c r="I696" s="57"/>
      <c r="J696" s="58"/>
      <c r="K696" s="57"/>
      <c r="L696" s="57"/>
      <c r="M696" s="57"/>
      <c r="N696" s="58"/>
      <c r="O696" s="57"/>
    </row>
    <row r="697" s="55" customFormat="1" spans="4:15">
      <c r="D697" s="56"/>
      <c r="E697" s="57"/>
      <c r="G697" s="58"/>
      <c r="H697" s="57"/>
      <c r="I697" s="57"/>
      <c r="J697" s="58"/>
      <c r="K697" s="57"/>
      <c r="L697" s="57"/>
      <c r="M697" s="57"/>
      <c r="N697" s="58"/>
      <c r="O697" s="57"/>
    </row>
    <row r="698" s="55" customFormat="1" spans="4:15">
      <c r="D698" s="56"/>
      <c r="E698" s="57"/>
      <c r="G698" s="58"/>
      <c r="H698" s="57"/>
      <c r="I698" s="57"/>
      <c r="J698" s="58"/>
      <c r="K698" s="57"/>
      <c r="L698" s="57"/>
      <c r="M698" s="57"/>
      <c r="N698" s="58"/>
      <c r="O698" s="57"/>
    </row>
    <row r="699" s="55" customFormat="1" spans="4:15">
      <c r="D699" s="56"/>
      <c r="E699" s="57"/>
      <c r="G699" s="58"/>
      <c r="H699" s="57"/>
      <c r="I699" s="57"/>
      <c r="J699" s="58"/>
      <c r="K699" s="57"/>
      <c r="L699" s="57"/>
      <c r="M699" s="57"/>
      <c r="N699" s="58"/>
      <c r="O699" s="57"/>
    </row>
    <row r="700" s="55" customFormat="1" spans="4:15">
      <c r="D700" s="56"/>
      <c r="E700" s="57"/>
      <c r="G700" s="58"/>
      <c r="H700" s="57"/>
      <c r="I700" s="57"/>
      <c r="J700" s="58"/>
      <c r="K700" s="57"/>
      <c r="L700" s="57"/>
      <c r="M700" s="57"/>
      <c r="N700" s="58"/>
      <c r="O700" s="57"/>
    </row>
    <row r="701" s="55" customFormat="1" spans="4:15">
      <c r="D701" s="56"/>
      <c r="E701" s="57"/>
      <c r="G701" s="58"/>
      <c r="H701" s="57"/>
      <c r="I701" s="57"/>
      <c r="J701" s="58"/>
      <c r="K701" s="57"/>
      <c r="L701" s="57"/>
      <c r="M701" s="57"/>
      <c r="N701" s="58"/>
      <c r="O701" s="57"/>
    </row>
    <row r="702" s="55" customFormat="1" spans="4:15">
      <c r="D702" s="56"/>
      <c r="E702" s="57"/>
      <c r="G702" s="58"/>
      <c r="H702" s="57"/>
      <c r="I702" s="57"/>
      <c r="J702" s="58"/>
      <c r="K702" s="57"/>
      <c r="L702" s="57"/>
      <c r="M702" s="57"/>
      <c r="N702" s="58"/>
      <c r="O702" s="57"/>
    </row>
    <row r="703" s="55" customFormat="1" spans="4:15">
      <c r="D703" s="56"/>
      <c r="E703" s="57"/>
      <c r="G703" s="58"/>
      <c r="H703" s="57"/>
      <c r="I703" s="57"/>
      <c r="J703" s="58"/>
      <c r="K703" s="57"/>
      <c r="L703" s="57"/>
      <c r="M703" s="57"/>
      <c r="N703" s="58"/>
      <c r="O703" s="57"/>
    </row>
    <row r="704" s="55" customFormat="1" spans="4:15">
      <c r="D704" s="56"/>
      <c r="E704" s="57"/>
      <c r="G704" s="58"/>
      <c r="H704" s="57"/>
      <c r="I704" s="57"/>
      <c r="J704" s="58"/>
      <c r="K704" s="57"/>
      <c r="L704" s="57"/>
      <c r="M704" s="57"/>
      <c r="N704" s="58"/>
      <c r="O704" s="57"/>
    </row>
    <row r="705" s="55" customFormat="1" spans="4:15">
      <c r="D705" s="56"/>
      <c r="E705" s="57"/>
      <c r="G705" s="58"/>
      <c r="H705" s="57"/>
      <c r="I705" s="57"/>
      <c r="J705" s="58"/>
      <c r="K705" s="57"/>
      <c r="L705" s="57"/>
      <c r="M705" s="57"/>
      <c r="N705" s="58"/>
      <c r="O705" s="57"/>
    </row>
    <row r="706" s="55" customFormat="1" spans="4:15">
      <c r="D706" s="56"/>
      <c r="E706" s="57"/>
      <c r="G706" s="58"/>
      <c r="H706" s="57"/>
      <c r="I706" s="57"/>
      <c r="J706" s="58"/>
      <c r="K706" s="57"/>
      <c r="L706" s="57"/>
      <c r="M706" s="57"/>
      <c r="N706" s="58"/>
      <c r="O706" s="57"/>
    </row>
    <row r="707" s="55" customFormat="1" spans="4:15">
      <c r="D707" s="56"/>
      <c r="E707" s="57"/>
      <c r="G707" s="58"/>
      <c r="H707" s="57"/>
      <c r="I707" s="57"/>
      <c r="J707" s="58"/>
      <c r="K707" s="57"/>
      <c r="L707" s="57"/>
      <c r="M707" s="57"/>
      <c r="N707" s="58"/>
      <c r="O707" s="57"/>
    </row>
    <row r="708" s="55" customFormat="1" spans="4:15">
      <c r="D708" s="56"/>
      <c r="E708" s="57"/>
      <c r="G708" s="58"/>
      <c r="H708" s="57"/>
      <c r="I708" s="57"/>
      <c r="J708" s="58"/>
      <c r="K708" s="57"/>
      <c r="L708" s="57"/>
      <c r="M708" s="57"/>
      <c r="N708" s="58"/>
      <c r="O708" s="57"/>
    </row>
    <row r="709" s="55" customFormat="1" spans="4:15">
      <c r="D709" s="56"/>
      <c r="E709" s="57"/>
      <c r="G709" s="58"/>
      <c r="H709" s="57"/>
      <c r="I709" s="57"/>
      <c r="J709" s="58"/>
      <c r="K709" s="57"/>
      <c r="L709" s="57"/>
      <c r="M709" s="57"/>
      <c r="N709" s="58"/>
      <c r="O709" s="57"/>
    </row>
    <row r="710" s="55" customFormat="1" spans="4:15">
      <c r="D710" s="56"/>
      <c r="E710" s="57"/>
      <c r="G710" s="58"/>
      <c r="H710" s="57"/>
      <c r="I710" s="57"/>
      <c r="J710" s="58"/>
      <c r="K710" s="57"/>
      <c r="L710" s="57"/>
      <c r="M710" s="57"/>
      <c r="N710" s="58"/>
      <c r="O710" s="57"/>
    </row>
    <row r="711" s="55" customFormat="1" spans="4:15">
      <c r="D711" s="56"/>
      <c r="E711" s="57"/>
      <c r="G711" s="58"/>
      <c r="H711" s="57"/>
      <c r="I711" s="57"/>
      <c r="J711" s="58"/>
      <c r="K711" s="57"/>
      <c r="L711" s="57"/>
      <c r="M711" s="57"/>
      <c r="N711" s="58"/>
      <c r="O711" s="57"/>
    </row>
    <row r="712" s="55" customFormat="1" spans="4:15">
      <c r="D712" s="56"/>
      <c r="E712" s="57"/>
      <c r="G712" s="58"/>
      <c r="H712" s="57"/>
      <c r="I712" s="57"/>
      <c r="J712" s="58"/>
      <c r="K712" s="57"/>
      <c r="L712" s="57"/>
      <c r="M712" s="57"/>
      <c r="N712" s="58"/>
      <c r="O712" s="57"/>
    </row>
    <row r="713" s="55" customFormat="1" spans="4:15">
      <c r="D713" s="56"/>
      <c r="E713" s="57"/>
      <c r="G713" s="58"/>
      <c r="H713" s="57"/>
      <c r="I713" s="57"/>
      <c r="J713" s="58"/>
      <c r="K713" s="57"/>
      <c r="L713" s="57"/>
      <c r="M713" s="57"/>
      <c r="N713" s="58"/>
      <c r="O713" s="57"/>
    </row>
    <row r="714" s="55" customFormat="1" spans="4:15">
      <c r="D714" s="56"/>
      <c r="E714" s="57"/>
      <c r="G714" s="58"/>
      <c r="H714" s="57"/>
      <c r="I714" s="57"/>
      <c r="J714" s="58"/>
      <c r="K714" s="57"/>
      <c r="L714" s="57"/>
      <c r="M714" s="57"/>
      <c r="N714" s="58"/>
      <c r="O714" s="57"/>
    </row>
    <row r="715" s="55" customFormat="1" spans="4:15">
      <c r="D715" s="56"/>
      <c r="E715" s="57"/>
      <c r="G715" s="58"/>
      <c r="H715" s="57"/>
      <c r="I715" s="57"/>
      <c r="J715" s="58"/>
      <c r="K715" s="57"/>
      <c r="L715" s="57"/>
      <c r="M715" s="57"/>
      <c r="N715" s="58"/>
      <c r="O715" s="57"/>
    </row>
    <row r="716" s="55" customFormat="1" spans="4:15">
      <c r="D716" s="56"/>
      <c r="E716" s="57"/>
      <c r="G716" s="58"/>
      <c r="H716" s="57"/>
      <c r="I716" s="57"/>
      <c r="J716" s="58"/>
      <c r="K716" s="57"/>
      <c r="L716" s="57"/>
      <c r="M716" s="57"/>
      <c r="N716" s="58"/>
      <c r="O716" s="57"/>
    </row>
    <row r="717" s="55" customFormat="1" spans="4:15">
      <c r="D717" s="56"/>
      <c r="E717" s="57"/>
      <c r="G717" s="58"/>
      <c r="H717" s="57"/>
      <c r="I717" s="57"/>
      <c r="J717" s="58"/>
      <c r="K717" s="57"/>
      <c r="L717" s="57"/>
      <c r="M717" s="57"/>
      <c r="N717" s="58"/>
      <c r="O717" s="57"/>
    </row>
    <row r="718" s="55" customFormat="1" spans="4:15">
      <c r="D718" s="56"/>
      <c r="E718" s="57"/>
      <c r="G718" s="58"/>
      <c r="H718" s="57"/>
      <c r="I718" s="57"/>
      <c r="J718" s="58"/>
      <c r="K718" s="57"/>
      <c r="L718" s="57"/>
      <c r="M718" s="57"/>
      <c r="N718" s="58"/>
      <c r="O718" s="57"/>
    </row>
    <row r="719" s="55" customFormat="1" spans="4:15">
      <c r="D719" s="56"/>
      <c r="E719" s="57"/>
      <c r="G719" s="58"/>
      <c r="H719" s="57"/>
      <c r="I719" s="57"/>
      <c r="J719" s="58"/>
      <c r="K719" s="57"/>
      <c r="L719" s="57"/>
      <c r="M719" s="57"/>
      <c r="N719" s="58"/>
      <c r="O719" s="57"/>
    </row>
    <row r="720" s="55" customFormat="1" spans="4:15">
      <c r="D720" s="56"/>
      <c r="E720" s="57"/>
      <c r="G720" s="58"/>
      <c r="H720" s="57"/>
      <c r="I720" s="57"/>
      <c r="J720" s="58"/>
      <c r="K720" s="57"/>
      <c r="L720" s="57"/>
      <c r="M720" s="57"/>
      <c r="N720" s="58"/>
      <c r="O720" s="57"/>
    </row>
    <row r="721" s="55" customFormat="1" spans="4:15">
      <c r="D721" s="56"/>
      <c r="E721" s="57"/>
      <c r="G721" s="58"/>
      <c r="H721" s="57"/>
      <c r="I721" s="57"/>
      <c r="J721" s="58"/>
      <c r="K721" s="57"/>
      <c r="L721" s="57"/>
      <c r="M721" s="57"/>
      <c r="N721" s="58"/>
      <c r="O721" s="57"/>
    </row>
    <row r="722" s="55" customFormat="1" spans="4:15">
      <c r="D722" s="56"/>
      <c r="E722" s="57"/>
      <c r="G722" s="58"/>
      <c r="H722" s="57"/>
      <c r="I722" s="57"/>
      <c r="J722" s="58"/>
      <c r="K722" s="57"/>
      <c r="L722" s="57"/>
      <c r="M722" s="57"/>
      <c r="N722" s="58"/>
      <c r="O722" s="57"/>
    </row>
    <row r="723" s="55" customFormat="1" spans="4:15">
      <c r="D723" s="56"/>
      <c r="E723" s="57"/>
      <c r="G723" s="58"/>
      <c r="H723" s="57"/>
      <c r="I723" s="57"/>
      <c r="J723" s="58"/>
      <c r="K723" s="57"/>
      <c r="L723" s="57"/>
      <c r="M723" s="57"/>
      <c r="N723" s="58"/>
      <c r="O723" s="57"/>
    </row>
    <row r="724" s="55" customFormat="1" spans="4:15">
      <c r="D724" s="56"/>
      <c r="E724" s="57"/>
      <c r="G724" s="58"/>
      <c r="H724" s="57"/>
      <c r="I724" s="57"/>
      <c r="J724" s="58"/>
      <c r="K724" s="57"/>
      <c r="L724" s="57"/>
      <c r="M724" s="57"/>
      <c r="N724" s="58"/>
      <c r="O724" s="57"/>
    </row>
    <row r="725" s="55" customFormat="1" spans="4:15">
      <c r="D725" s="56"/>
      <c r="E725" s="57"/>
      <c r="G725" s="58"/>
      <c r="H725" s="57"/>
      <c r="I725" s="57"/>
      <c r="J725" s="58"/>
      <c r="K725" s="57"/>
      <c r="L725" s="57"/>
      <c r="M725" s="57"/>
      <c r="N725" s="58"/>
      <c r="O725" s="57"/>
    </row>
    <row r="726" s="55" customFormat="1" spans="4:15">
      <c r="D726" s="56"/>
      <c r="E726" s="57"/>
      <c r="G726" s="58"/>
      <c r="H726" s="57"/>
      <c r="I726" s="57"/>
      <c r="J726" s="58"/>
      <c r="K726" s="57"/>
      <c r="L726" s="57"/>
      <c r="M726" s="57"/>
      <c r="N726" s="58"/>
      <c r="O726" s="57"/>
    </row>
    <row r="727" s="55" customFormat="1" spans="4:15">
      <c r="D727" s="56"/>
      <c r="E727" s="57"/>
      <c r="G727" s="58"/>
      <c r="H727" s="57"/>
      <c r="I727" s="57"/>
      <c r="J727" s="58"/>
      <c r="K727" s="57"/>
      <c r="L727" s="57"/>
      <c r="M727" s="57"/>
      <c r="N727" s="58"/>
      <c r="O727" s="57"/>
    </row>
    <row r="728" s="55" customFormat="1" spans="4:15">
      <c r="D728" s="56"/>
      <c r="E728" s="57"/>
      <c r="G728" s="58"/>
      <c r="H728" s="57"/>
      <c r="I728" s="57"/>
      <c r="J728" s="58"/>
      <c r="K728" s="57"/>
      <c r="L728" s="57"/>
      <c r="M728" s="57"/>
      <c r="N728" s="58"/>
      <c r="O728" s="57"/>
    </row>
    <row r="729" s="55" customFormat="1" spans="4:15">
      <c r="D729" s="56"/>
      <c r="E729" s="57"/>
      <c r="G729" s="58"/>
      <c r="H729" s="57"/>
      <c r="I729" s="57"/>
      <c r="J729" s="58"/>
      <c r="K729" s="57"/>
      <c r="L729" s="57"/>
      <c r="M729" s="57"/>
      <c r="N729" s="58"/>
      <c r="O729" s="57"/>
    </row>
    <row r="730" s="55" customFormat="1" spans="4:15">
      <c r="D730" s="56"/>
      <c r="E730" s="57"/>
      <c r="G730" s="58"/>
      <c r="H730" s="57"/>
      <c r="I730" s="57"/>
      <c r="J730" s="58"/>
      <c r="K730" s="57"/>
      <c r="L730" s="57"/>
      <c r="M730" s="57"/>
      <c r="N730" s="58"/>
      <c r="O730" s="57"/>
    </row>
    <row r="731" s="55" customFormat="1" spans="4:15">
      <c r="D731" s="56"/>
      <c r="E731" s="57"/>
      <c r="G731" s="58"/>
      <c r="H731" s="57"/>
      <c r="I731" s="57"/>
      <c r="J731" s="58"/>
      <c r="K731" s="57"/>
      <c r="L731" s="57"/>
      <c r="M731" s="57"/>
      <c r="N731" s="58"/>
      <c r="O731" s="57"/>
    </row>
    <row r="732" s="55" customFormat="1" spans="4:15">
      <c r="D732" s="56"/>
      <c r="E732" s="57"/>
      <c r="G732" s="58"/>
      <c r="H732" s="57"/>
      <c r="I732" s="57"/>
      <c r="J732" s="58"/>
      <c r="K732" s="57"/>
      <c r="L732" s="57"/>
      <c r="M732" s="57"/>
      <c r="N732" s="58"/>
      <c r="O732" s="57"/>
    </row>
    <row r="733" s="55" customFormat="1" spans="4:15">
      <c r="D733" s="56"/>
      <c r="E733" s="57"/>
      <c r="G733" s="58"/>
      <c r="H733" s="57"/>
      <c r="I733" s="57"/>
      <c r="J733" s="58"/>
      <c r="K733" s="57"/>
      <c r="L733" s="57"/>
      <c r="M733" s="57"/>
      <c r="N733" s="58"/>
      <c r="O733" s="57"/>
    </row>
    <row r="734" s="55" customFormat="1" spans="4:15">
      <c r="D734" s="56"/>
      <c r="E734" s="57"/>
      <c r="G734" s="58"/>
      <c r="H734" s="57"/>
      <c r="I734" s="57"/>
      <c r="J734" s="58"/>
      <c r="K734" s="57"/>
      <c r="L734" s="57"/>
      <c r="M734" s="57"/>
      <c r="N734" s="58"/>
      <c r="O734" s="57"/>
    </row>
    <row r="735" s="55" customFormat="1" spans="4:15">
      <c r="D735" s="56"/>
      <c r="E735" s="57"/>
      <c r="G735" s="58"/>
      <c r="H735" s="57"/>
      <c r="I735" s="57"/>
      <c r="J735" s="58"/>
      <c r="K735" s="57"/>
      <c r="L735" s="57"/>
      <c r="M735" s="57"/>
      <c r="N735" s="58"/>
      <c r="O735" s="57"/>
    </row>
    <row r="736" s="55" customFormat="1" spans="4:15">
      <c r="D736" s="56"/>
      <c r="E736" s="57"/>
      <c r="G736" s="58"/>
      <c r="H736" s="57"/>
      <c r="I736" s="57"/>
      <c r="J736" s="58"/>
      <c r="K736" s="57"/>
      <c r="L736" s="57"/>
      <c r="M736" s="57"/>
      <c r="N736" s="58"/>
      <c r="O736" s="57"/>
    </row>
    <row r="737" s="55" customFormat="1" spans="4:15">
      <c r="D737" s="56"/>
      <c r="E737" s="57"/>
      <c r="G737" s="58"/>
      <c r="H737" s="57"/>
      <c r="I737" s="57"/>
      <c r="J737" s="58"/>
      <c r="K737" s="57"/>
      <c r="L737" s="57"/>
      <c r="M737" s="57"/>
      <c r="N737" s="58"/>
      <c r="O737" s="57"/>
    </row>
    <row r="738" s="55" customFormat="1" spans="4:15">
      <c r="D738" s="56"/>
      <c r="E738" s="57"/>
      <c r="G738" s="58"/>
      <c r="H738" s="57"/>
      <c r="I738" s="57"/>
      <c r="J738" s="58"/>
      <c r="K738" s="57"/>
      <c r="L738" s="57"/>
      <c r="M738" s="57"/>
      <c r="N738" s="58"/>
      <c r="O738" s="57"/>
    </row>
    <row r="739" s="55" customFormat="1" spans="4:15">
      <c r="D739" s="56"/>
      <c r="E739" s="57"/>
      <c r="G739" s="58"/>
      <c r="H739" s="57"/>
      <c r="I739" s="57"/>
      <c r="J739" s="58"/>
      <c r="K739" s="57"/>
      <c r="L739" s="57"/>
      <c r="M739" s="57"/>
      <c r="N739" s="58"/>
      <c r="O739" s="57"/>
    </row>
    <row r="740" s="55" customFormat="1" spans="4:15">
      <c r="D740" s="56"/>
      <c r="E740" s="57"/>
      <c r="G740" s="58"/>
      <c r="H740" s="57"/>
      <c r="I740" s="57"/>
      <c r="J740" s="58"/>
      <c r="K740" s="57"/>
      <c r="L740" s="57"/>
      <c r="M740" s="57"/>
      <c r="N740" s="58"/>
      <c r="O740" s="57"/>
    </row>
    <row r="741" s="55" customFormat="1" spans="4:15">
      <c r="D741" s="56"/>
      <c r="E741" s="57"/>
      <c r="G741" s="58"/>
      <c r="H741" s="57"/>
      <c r="I741" s="57"/>
      <c r="J741" s="58"/>
      <c r="K741" s="57"/>
      <c r="L741" s="57"/>
      <c r="M741" s="57"/>
      <c r="N741" s="58"/>
      <c r="O741" s="57"/>
    </row>
    <row r="742" s="55" customFormat="1" spans="4:15">
      <c r="D742" s="56"/>
      <c r="E742" s="57"/>
      <c r="G742" s="58"/>
      <c r="H742" s="57"/>
      <c r="I742" s="57"/>
      <c r="J742" s="58"/>
      <c r="K742" s="57"/>
      <c r="L742" s="57"/>
      <c r="M742" s="57"/>
      <c r="N742" s="58"/>
      <c r="O742" s="57"/>
    </row>
    <row r="743" s="55" customFormat="1" spans="4:15">
      <c r="D743" s="56"/>
      <c r="E743" s="57"/>
      <c r="G743" s="58"/>
      <c r="H743" s="57"/>
      <c r="I743" s="57"/>
      <c r="J743" s="58"/>
      <c r="K743" s="57"/>
      <c r="L743" s="57"/>
      <c r="M743" s="57"/>
      <c r="N743" s="58"/>
      <c r="O743" s="57"/>
    </row>
    <row r="744" s="55" customFormat="1" spans="4:15">
      <c r="D744" s="56"/>
      <c r="E744" s="57"/>
      <c r="G744" s="58"/>
      <c r="H744" s="57"/>
      <c r="I744" s="57"/>
      <c r="J744" s="58"/>
      <c r="K744" s="57"/>
      <c r="L744" s="57"/>
      <c r="M744" s="57"/>
      <c r="N744" s="58"/>
      <c r="O744" s="57"/>
    </row>
    <row r="745" s="55" customFormat="1" spans="4:15">
      <c r="D745" s="56"/>
      <c r="E745" s="57"/>
      <c r="G745" s="58"/>
      <c r="H745" s="57"/>
      <c r="I745" s="57"/>
      <c r="J745" s="58"/>
      <c r="K745" s="57"/>
      <c r="L745" s="57"/>
      <c r="M745" s="57"/>
      <c r="N745" s="58"/>
      <c r="O745" s="57"/>
    </row>
    <row r="746" s="55" customFormat="1" spans="4:15">
      <c r="D746" s="56"/>
      <c r="E746" s="57"/>
      <c r="G746" s="58"/>
      <c r="H746" s="57"/>
      <c r="I746" s="57"/>
      <c r="J746" s="58"/>
      <c r="K746" s="57"/>
      <c r="L746" s="57"/>
      <c r="M746" s="57"/>
      <c r="N746" s="58"/>
      <c r="O746" s="57"/>
    </row>
    <row r="747" s="55" customFormat="1" spans="4:15">
      <c r="D747" s="56"/>
      <c r="E747" s="57"/>
      <c r="G747" s="58"/>
      <c r="H747" s="57"/>
      <c r="I747" s="57"/>
      <c r="J747" s="58"/>
      <c r="K747" s="57"/>
      <c r="L747" s="57"/>
      <c r="M747" s="57"/>
      <c r="N747" s="58"/>
      <c r="O747" s="57"/>
    </row>
    <row r="748" s="55" customFormat="1" spans="4:15">
      <c r="D748" s="56"/>
      <c r="E748" s="57"/>
      <c r="G748" s="58"/>
      <c r="H748" s="57"/>
      <c r="I748" s="57"/>
      <c r="J748" s="58"/>
      <c r="K748" s="57"/>
      <c r="L748" s="57"/>
      <c r="M748" s="57"/>
      <c r="N748" s="58"/>
      <c r="O748" s="57"/>
    </row>
    <row r="749" s="55" customFormat="1" spans="4:15">
      <c r="D749" s="56"/>
      <c r="E749" s="57"/>
      <c r="G749" s="58"/>
      <c r="H749" s="57"/>
      <c r="I749" s="57"/>
      <c r="J749" s="58"/>
      <c r="K749" s="57"/>
      <c r="L749" s="57"/>
      <c r="M749" s="57"/>
      <c r="N749" s="58"/>
      <c r="O749" s="57"/>
    </row>
    <row r="750" s="55" customFormat="1" spans="4:15">
      <c r="D750" s="56"/>
      <c r="E750" s="57"/>
      <c r="G750" s="58"/>
      <c r="H750" s="57"/>
      <c r="I750" s="57"/>
      <c r="J750" s="58"/>
      <c r="K750" s="57"/>
      <c r="L750" s="57"/>
      <c r="M750" s="57"/>
      <c r="N750" s="58"/>
      <c r="O750" s="57"/>
    </row>
    <row r="751" s="55" customFormat="1" spans="4:15">
      <c r="D751" s="56"/>
      <c r="E751" s="57"/>
      <c r="G751" s="58"/>
      <c r="H751" s="57"/>
      <c r="I751" s="57"/>
      <c r="J751" s="58"/>
      <c r="K751" s="57"/>
      <c r="L751" s="57"/>
      <c r="M751" s="57"/>
      <c r="N751" s="58"/>
      <c r="O751" s="57"/>
    </row>
    <row r="752" s="55" customFormat="1" spans="4:15">
      <c r="D752" s="56"/>
      <c r="E752" s="57"/>
      <c r="G752" s="58"/>
      <c r="H752" s="57"/>
      <c r="I752" s="57"/>
      <c r="J752" s="58"/>
      <c r="K752" s="57"/>
      <c r="L752" s="57"/>
      <c r="M752" s="57"/>
      <c r="N752" s="58"/>
      <c r="O752" s="57"/>
    </row>
    <row r="753" s="55" customFormat="1" spans="4:15">
      <c r="D753" s="56"/>
      <c r="E753" s="57"/>
      <c r="G753" s="58"/>
      <c r="H753" s="57"/>
      <c r="I753" s="57"/>
      <c r="J753" s="58"/>
      <c r="K753" s="57"/>
      <c r="L753" s="57"/>
      <c r="M753" s="57"/>
      <c r="N753" s="58"/>
      <c r="O753" s="57"/>
    </row>
    <row r="754" s="55" customFormat="1" spans="4:15">
      <c r="D754" s="56"/>
      <c r="E754" s="57"/>
      <c r="G754" s="58"/>
      <c r="H754" s="57"/>
      <c r="I754" s="57"/>
      <c r="J754" s="58"/>
      <c r="K754" s="57"/>
      <c r="L754" s="57"/>
      <c r="M754" s="57"/>
      <c r="N754" s="58"/>
      <c r="O754" s="57"/>
    </row>
    <row r="755" s="55" customFormat="1" spans="4:15">
      <c r="D755" s="56"/>
      <c r="E755" s="57"/>
      <c r="G755" s="58"/>
      <c r="H755" s="57"/>
      <c r="I755" s="57"/>
      <c r="J755" s="58"/>
      <c r="K755" s="57"/>
      <c r="L755" s="57"/>
      <c r="M755" s="57"/>
      <c r="N755" s="58"/>
      <c r="O755" s="57"/>
    </row>
    <row r="756" s="55" customFormat="1" spans="4:15">
      <c r="D756" s="56"/>
      <c r="E756" s="57"/>
      <c r="G756" s="58"/>
      <c r="H756" s="57"/>
      <c r="I756" s="57"/>
      <c r="J756" s="58"/>
      <c r="K756" s="57"/>
      <c r="L756" s="57"/>
      <c r="M756" s="57"/>
      <c r="N756" s="58"/>
      <c r="O756" s="57"/>
    </row>
    <row r="757" s="55" customFormat="1" spans="4:15">
      <c r="D757" s="56"/>
      <c r="E757" s="57"/>
      <c r="G757" s="58"/>
      <c r="H757" s="57"/>
      <c r="I757" s="57"/>
      <c r="J757" s="58"/>
      <c r="K757" s="57"/>
      <c r="L757" s="57"/>
      <c r="M757" s="57"/>
      <c r="N757" s="58"/>
      <c r="O757" s="57"/>
    </row>
    <row r="758" s="55" customFormat="1" spans="4:15">
      <c r="D758" s="56"/>
      <c r="E758" s="57"/>
      <c r="G758" s="58"/>
      <c r="H758" s="57"/>
      <c r="I758" s="57"/>
      <c r="J758" s="58"/>
      <c r="K758" s="57"/>
      <c r="L758" s="57"/>
      <c r="M758" s="57"/>
      <c r="N758" s="58"/>
      <c r="O758" s="57"/>
    </row>
    <row r="759" s="55" customFormat="1" spans="4:15">
      <c r="D759" s="56"/>
      <c r="E759" s="57"/>
      <c r="G759" s="58"/>
      <c r="H759" s="57"/>
      <c r="I759" s="57"/>
      <c r="J759" s="58"/>
      <c r="K759" s="57"/>
      <c r="L759" s="57"/>
      <c r="M759" s="57"/>
      <c r="N759" s="58"/>
      <c r="O759" s="57"/>
    </row>
    <row r="760" s="55" customFormat="1" spans="4:15">
      <c r="D760" s="56"/>
      <c r="E760" s="57"/>
      <c r="G760" s="58"/>
      <c r="H760" s="57"/>
      <c r="I760" s="57"/>
      <c r="J760" s="58"/>
      <c r="K760" s="57"/>
      <c r="L760" s="57"/>
      <c r="M760" s="57"/>
      <c r="N760" s="58"/>
      <c r="O760" s="57"/>
    </row>
    <row r="761" s="55" customFormat="1" spans="4:15">
      <c r="D761" s="56"/>
      <c r="E761" s="57"/>
      <c r="G761" s="58"/>
      <c r="H761" s="57"/>
      <c r="I761" s="57"/>
      <c r="J761" s="58"/>
      <c r="K761" s="57"/>
      <c r="L761" s="57"/>
      <c r="M761" s="57"/>
      <c r="N761" s="58"/>
      <c r="O761" s="57"/>
    </row>
    <row r="762" s="55" customFormat="1" spans="4:15">
      <c r="D762" s="56"/>
      <c r="E762" s="57"/>
      <c r="G762" s="58"/>
      <c r="H762" s="57"/>
      <c r="I762" s="57"/>
      <c r="J762" s="58"/>
      <c r="K762" s="57"/>
      <c r="L762" s="57"/>
      <c r="M762" s="57"/>
      <c r="N762" s="58"/>
      <c r="O762" s="57"/>
    </row>
    <row r="763" s="55" customFormat="1" spans="4:15">
      <c r="D763" s="56"/>
      <c r="E763" s="57"/>
      <c r="G763" s="58"/>
      <c r="H763" s="57"/>
      <c r="I763" s="57"/>
      <c r="J763" s="58"/>
      <c r="K763" s="57"/>
      <c r="L763" s="57"/>
      <c r="M763" s="57"/>
      <c r="N763" s="58"/>
      <c r="O763" s="57"/>
    </row>
    <row r="764" s="55" customFormat="1" spans="4:15">
      <c r="D764" s="56"/>
      <c r="E764" s="57"/>
      <c r="G764" s="58"/>
      <c r="H764" s="57"/>
      <c r="I764" s="57"/>
      <c r="J764" s="58"/>
      <c r="K764" s="57"/>
      <c r="L764" s="57"/>
      <c r="M764" s="57"/>
      <c r="N764" s="58"/>
      <c r="O764" s="57"/>
    </row>
    <row r="765" s="55" customFormat="1" spans="4:15">
      <c r="D765" s="56"/>
      <c r="E765" s="57"/>
      <c r="G765" s="58"/>
      <c r="H765" s="57"/>
      <c r="I765" s="57"/>
      <c r="J765" s="58"/>
      <c r="K765" s="57"/>
      <c r="L765" s="57"/>
      <c r="M765" s="57"/>
      <c r="N765" s="58"/>
      <c r="O765" s="57"/>
    </row>
    <row r="766" s="55" customFormat="1" spans="4:15">
      <c r="D766" s="56"/>
      <c r="E766" s="57"/>
      <c r="G766" s="58"/>
      <c r="H766" s="57"/>
      <c r="I766" s="57"/>
      <c r="J766" s="58"/>
      <c r="K766" s="57"/>
      <c r="L766" s="57"/>
      <c r="M766" s="57"/>
      <c r="N766" s="58"/>
      <c r="O766" s="57"/>
    </row>
    <row r="767" s="55" customFormat="1" spans="4:15">
      <c r="D767" s="56"/>
      <c r="E767" s="57"/>
      <c r="G767" s="58"/>
      <c r="H767" s="57"/>
      <c r="I767" s="57"/>
      <c r="J767" s="58"/>
      <c r="K767" s="57"/>
      <c r="L767" s="57"/>
      <c r="M767" s="57"/>
      <c r="N767" s="58"/>
      <c r="O767" s="57"/>
    </row>
    <row r="768" s="55" customFormat="1" spans="4:15">
      <c r="D768" s="56"/>
      <c r="E768" s="57"/>
      <c r="G768" s="58"/>
      <c r="H768" s="57"/>
      <c r="I768" s="57"/>
      <c r="J768" s="58"/>
      <c r="K768" s="57"/>
      <c r="L768" s="57"/>
      <c r="M768" s="57"/>
      <c r="N768" s="58"/>
      <c r="O768" s="57"/>
    </row>
    <row r="769" s="55" customFormat="1" spans="4:15">
      <c r="D769" s="56"/>
      <c r="E769" s="57"/>
      <c r="G769" s="58"/>
      <c r="H769" s="57"/>
      <c r="I769" s="57"/>
      <c r="J769" s="58"/>
      <c r="K769" s="57"/>
      <c r="L769" s="57"/>
      <c r="M769" s="57"/>
      <c r="N769" s="58"/>
      <c r="O769" s="57"/>
    </row>
    <row r="770" s="55" customFormat="1" spans="4:15">
      <c r="D770" s="56"/>
      <c r="E770" s="57"/>
      <c r="G770" s="58"/>
      <c r="H770" s="57"/>
      <c r="I770" s="57"/>
      <c r="J770" s="58"/>
      <c r="K770" s="57"/>
      <c r="L770" s="57"/>
      <c r="M770" s="57"/>
      <c r="N770" s="58"/>
      <c r="O770" s="57"/>
    </row>
    <row r="771" s="55" customFormat="1" spans="4:15">
      <c r="D771" s="56"/>
      <c r="E771" s="57"/>
      <c r="G771" s="58"/>
      <c r="H771" s="57"/>
      <c r="I771" s="57"/>
      <c r="J771" s="58"/>
      <c r="K771" s="57"/>
      <c r="L771" s="57"/>
      <c r="M771" s="57"/>
      <c r="N771" s="58"/>
      <c r="O771" s="57"/>
    </row>
    <row r="772" s="55" customFormat="1" spans="4:15">
      <c r="D772" s="56"/>
      <c r="E772" s="57"/>
      <c r="G772" s="58"/>
      <c r="H772" s="57"/>
      <c r="I772" s="57"/>
      <c r="J772" s="58"/>
      <c r="K772" s="57"/>
      <c r="L772" s="57"/>
      <c r="M772" s="57"/>
      <c r="N772" s="58"/>
      <c r="O772" s="57"/>
    </row>
    <row r="773" s="55" customFormat="1" spans="4:15">
      <c r="D773" s="56"/>
      <c r="E773" s="57"/>
      <c r="G773" s="58"/>
      <c r="H773" s="57"/>
      <c r="I773" s="57"/>
      <c r="J773" s="58"/>
      <c r="K773" s="57"/>
      <c r="L773" s="57"/>
      <c r="M773" s="57"/>
      <c r="N773" s="58"/>
      <c r="O773" s="57"/>
    </row>
    <row r="774" s="55" customFormat="1" spans="4:15">
      <c r="D774" s="56"/>
      <c r="E774" s="57"/>
      <c r="G774" s="58"/>
      <c r="H774" s="57"/>
      <c r="I774" s="57"/>
      <c r="J774" s="58"/>
      <c r="K774" s="57"/>
      <c r="L774" s="57"/>
      <c r="M774" s="57"/>
      <c r="N774" s="58"/>
      <c r="O774" s="57"/>
    </row>
    <row r="775" s="55" customFormat="1" spans="4:15">
      <c r="D775" s="56"/>
      <c r="E775" s="57"/>
      <c r="G775" s="58"/>
      <c r="H775" s="57"/>
      <c r="I775" s="57"/>
      <c r="J775" s="58"/>
      <c r="K775" s="57"/>
      <c r="L775" s="57"/>
      <c r="M775" s="57"/>
      <c r="N775" s="58"/>
      <c r="O775" s="57"/>
    </row>
    <row r="776" s="55" customFormat="1" spans="4:15">
      <c r="D776" s="56"/>
      <c r="E776" s="57"/>
      <c r="G776" s="58"/>
      <c r="H776" s="57"/>
      <c r="I776" s="57"/>
      <c r="J776" s="58"/>
      <c r="K776" s="57"/>
      <c r="L776" s="57"/>
      <c r="M776" s="57"/>
      <c r="N776" s="58"/>
      <c r="O776" s="57"/>
    </row>
    <row r="777" s="55" customFormat="1" spans="4:15">
      <c r="D777" s="56"/>
      <c r="E777" s="57"/>
      <c r="G777" s="58"/>
      <c r="H777" s="57"/>
      <c r="I777" s="57"/>
      <c r="J777" s="58"/>
      <c r="K777" s="57"/>
      <c r="L777" s="57"/>
      <c r="M777" s="57"/>
      <c r="N777" s="58"/>
      <c r="O777" s="57"/>
    </row>
    <row r="778" s="55" customFormat="1" spans="4:15">
      <c r="D778" s="56"/>
      <c r="E778" s="57"/>
      <c r="G778" s="58"/>
      <c r="H778" s="57"/>
      <c r="I778" s="57"/>
      <c r="J778" s="58"/>
      <c r="K778" s="57"/>
      <c r="L778" s="57"/>
      <c r="M778" s="57"/>
      <c r="N778" s="58"/>
      <c r="O778" s="57"/>
    </row>
    <row r="779" s="55" customFormat="1" spans="4:15">
      <c r="D779" s="56"/>
      <c r="E779" s="57"/>
      <c r="G779" s="58"/>
      <c r="H779" s="57"/>
      <c r="I779" s="57"/>
      <c r="J779" s="58"/>
      <c r="K779" s="57"/>
      <c r="L779" s="57"/>
      <c r="M779" s="57"/>
      <c r="N779" s="58"/>
      <c r="O779" s="57"/>
    </row>
    <row r="780" s="55" customFormat="1" spans="4:15">
      <c r="D780" s="56"/>
      <c r="E780" s="57"/>
      <c r="G780" s="58"/>
      <c r="H780" s="57"/>
      <c r="I780" s="57"/>
      <c r="J780" s="58"/>
      <c r="K780" s="57"/>
      <c r="L780" s="57"/>
      <c r="M780" s="57"/>
      <c r="N780" s="58"/>
      <c r="O780" s="57"/>
    </row>
    <row r="781" s="55" customFormat="1" spans="4:15">
      <c r="D781" s="56"/>
      <c r="E781" s="57"/>
      <c r="G781" s="58"/>
      <c r="H781" s="57"/>
      <c r="I781" s="57"/>
      <c r="J781" s="58"/>
      <c r="K781" s="57"/>
      <c r="L781" s="57"/>
      <c r="M781" s="57"/>
      <c r="N781" s="58"/>
      <c r="O781" s="57"/>
    </row>
    <row r="782" s="55" customFormat="1" spans="4:15">
      <c r="D782" s="56"/>
      <c r="E782" s="57"/>
      <c r="G782" s="58"/>
      <c r="H782" s="57"/>
      <c r="I782" s="57"/>
      <c r="J782" s="58"/>
      <c r="K782" s="57"/>
      <c r="L782" s="57"/>
      <c r="M782" s="57"/>
      <c r="N782" s="58"/>
      <c r="O782" s="57"/>
    </row>
    <row r="783" s="55" customFormat="1" spans="4:15">
      <c r="D783" s="56"/>
      <c r="E783" s="57"/>
      <c r="G783" s="58"/>
      <c r="H783" s="57"/>
      <c r="I783" s="57"/>
      <c r="J783" s="58"/>
      <c r="K783" s="57"/>
      <c r="L783" s="57"/>
      <c r="M783" s="57"/>
      <c r="N783" s="58"/>
      <c r="O783" s="57"/>
    </row>
    <row r="784" s="55" customFormat="1" spans="4:15">
      <c r="D784" s="56"/>
      <c r="E784" s="57"/>
      <c r="G784" s="58"/>
      <c r="H784" s="57"/>
      <c r="I784" s="57"/>
      <c r="J784" s="58"/>
      <c r="K784" s="57"/>
      <c r="L784" s="57"/>
      <c r="M784" s="57"/>
      <c r="N784" s="58"/>
      <c r="O784" s="57"/>
    </row>
    <row r="785" s="55" customFormat="1" spans="4:15">
      <c r="D785" s="56"/>
      <c r="E785" s="57"/>
      <c r="G785" s="58"/>
      <c r="H785" s="57"/>
      <c r="I785" s="57"/>
      <c r="J785" s="58"/>
      <c r="K785" s="57"/>
      <c r="L785" s="57"/>
      <c r="M785" s="57"/>
      <c r="N785" s="58"/>
      <c r="O785" s="57"/>
    </row>
    <row r="786" s="55" customFormat="1" spans="4:15">
      <c r="D786" s="56"/>
      <c r="E786" s="57"/>
      <c r="G786" s="58"/>
      <c r="H786" s="57"/>
      <c r="I786" s="57"/>
      <c r="J786" s="58"/>
      <c r="K786" s="57"/>
      <c r="L786" s="57"/>
      <c r="M786" s="57"/>
      <c r="N786" s="58"/>
      <c r="O786" s="57"/>
    </row>
    <row r="787" s="55" customFormat="1" spans="4:15">
      <c r="D787" s="56"/>
      <c r="E787" s="57"/>
      <c r="G787" s="58"/>
      <c r="H787" s="57"/>
      <c r="I787" s="57"/>
      <c r="J787" s="58"/>
      <c r="K787" s="57"/>
      <c r="L787" s="57"/>
      <c r="M787" s="57"/>
      <c r="N787" s="58"/>
      <c r="O787" s="57"/>
    </row>
    <row r="788" s="55" customFormat="1" spans="4:15">
      <c r="D788" s="56"/>
      <c r="E788" s="57"/>
      <c r="G788" s="58"/>
      <c r="H788" s="57"/>
      <c r="I788" s="57"/>
      <c r="J788" s="58"/>
      <c r="K788" s="57"/>
      <c r="L788" s="57"/>
      <c r="M788" s="57"/>
      <c r="N788" s="58"/>
      <c r="O788" s="57"/>
    </row>
    <row r="789" s="55" customFormat="1" spans="4:15">
      <c r="D789" s="56"/>
      <c r="E789" s="57"/>
      <c r="G789" s="58"/>
      <c r="H789" s="57"/>
      <c r="I789" s="57"/>
      <c r="J789" s="58"/>
      <c r="K789" s="57"/>
      <c r="L789" s="57"/>
      <c r="M789" s="57"/>
      <c r="N789" s="58"/>
      <c r="O789" s="57"/>
    </row>
    <row r="790" s="55" customFormat="1" spans="4:15">
      <c r="D790" s="56"/>
      <c r="E790" s="57"/>
      <c r="G790" s="58"/>
      <c r="H790" s="57"/>
      <c r="I790" s="57"/>
      <c r="J790" s="58"/>
      <c r="K790" s="57"/>
      <c r="L790" s="57"/>
      <c r="M790" s="57"/>
      <c r="N790" s="58"/>
      <c r="O790" s="57"/>
    </row>
    <row r="791" s="55" customFormat="1" spans="4:15">
      <c r="D791" s="56"/>
      <c r="E791" s="57"/>
      <c r="G791" s="58"/>
      <c r="H791" s="57"/>
      <c r="I791" s="57"/>
      <c r="J791" s="58"/>
      <c r="K791" s="57"/>
      <c r="L791" s="57"/>
      <c r="M791" s="57"/>
      <c r="N791" s="58"/>
      <c r="O791" s="57"/>
    </row>
    <row r="792" s="55" customFormat="1" spans="4:15">
      <c r="D792" s="56"/>
      <c r="E792" s="57"/>
      <c r="G792" s="58"/>
      <c r="H792" s="57"/>
      <c r="I792" s="57"/>
      <c r="J792" s="58"/>
      <c r="K792" s="57"/>
      <c r="L792" s="57"/>
      <c r="M792" s="57"/>
      <c r="N792" s="58"/>
      <c r="O792" s="57"/>
    </row>
    <row r="793" s="55" customFormat="1" spans="4:15">
      <c r="D793" s="56"/>
      <c r="E793" s="57"/>
      <c r="G793" s="58"/>
      <c r="H793" s="57"/>
      <c r="I793" s="57"/>
      <c r="J793" s="58"/>
      <c r="K793" s="57"/>
      <c r="L793" s="57"/>
      <c r="M793" s="57"/>
      <c r="N793" s="58"/>
      <c r="O793" s="57"/>
    </row>
    <row r="794" s="55" customFormat="1" spans="4:15">
      <c r="D794" s="56"/>
      <c r="E794" s="57"/>
      <c r="G794" s="58"/>
      <c r="H794" s="57"/>
      <c r="I794" s="57"/>
      <c r="J794" s="58"/>
      <c r="K794" s="57"/>
      <c r="L794" s="57"/>
      <c r="M794" s="57"/>
      <c r="N794" s="58"/>
      <c r="O794" s="57"/>
    </row>
    <row r="795" s="55" customFormat="1" spans="4:15">
      <c r="D795" s="56"/>
      <c r="E795" s="57"/>
      <c r="G795" s="58"/>
      <c r="H795" s="57"/>
      <c r="I795" s="57"/>
      <c r="J795" s="58"/>
      <c r="K795" s="57"/>
      <c r="L795" s="57"/>
      <c r="M795" s="57"/>
      <c r="N795" s="58"/>
      <c r="O795" s="57"/>
    </row>
    <row r="796" s="55" customFormat="1" spans="4:15">
      <c r="D796" s="56"/>
      <c r="E796" s="57"/>
      <c r="G796" s="58"/>
      <c r="H796" s="57"/>
      <c r="I796" s="57"/>
      <c r="J796" s="58"/>
      <c r="K796" s="57"/>
      <c r="L796" s="57"/>
      <c r="M796" s="57"/>
      <c r="N796" s="58"/>
      <c r="O796" s="57"/>
    </row>
    <row r="797" s="55" customFormat="1" spans="4:15">
      <c r="D797" s="56"/>
      <c r="E797" s="57"/>
      <c r="G797" s="58"/>
      <c r="H797" s="57"/>
      <c r="I797" s="57"/>
      <c r="J797" s="58"/>
      <c r="K797" s="57"/>
      <c r="L797" s="57"/>
      <c r="M797" s="57"/>
      <c r="N797" s="58"/>
      <c r="O797" s="57"/>
    </row>
    <row r="798" s="55" customFormat="1" spans="4:15">
      <c r="D798" s="56"/>
      <c r="E798" s="57"/>
      <c r="G798" s="58"/>
      <c r="H798" s="57"/>
      <c r="I798" s="57"/>
      <c r="J798" s="58"/>
      <c r="K798" s="57"/>
      <c r="L798" s="57"/>
      <c r="M798" s="57"/>
      <c r="N798" s="58"/>
      <c r="O798" s="57"/>
    </row>
    <row r="799" s="55" customFormat="1" spans="4:15">
      <c r="D799" s="56"/>
      <c r="E799" s="57"/>
      <c r="G799" s="58"/>
      <c r="H799" s="57"/>
      <c r="I799" s="57"/>
      <c r="J799" s="58"/>
      <c r="K799" s="57"/>
      <c r="L799" s="57"/>
      <c r="M799" s="57"/>
      <c r="N799" s="58"/>
      <c r="O799" s="57"/>
    </row>
    <row r="800" s="55" customFormat="1" spans="4:15">
      <c r="D800" s="56"/>
      <c r="E800" s="57"/>
      <c r="G800" s="58"/>
      <c r="H800" s="57"/>
      <c r="I800" s="57"/>
      <c r="J800" s="58"/>
      <c r="K800" s="57"/>
      <c r="L800" s="57"/>
      <c r="M800" s="57"/>
      <c r="N800" s="58"/>
      <c r="O800" s="57"/>
    </row>
    <row r="801" s="55" customFormat="1" spans="4:15">
      <c r="D801" s="56"/>
      <c r="E801" s="57"/>
      <c r="G801" s="58"/>
      <c r="H801" s="57"/>
      <c r="I801" s="57"/>
      <c r="J801" s="58"/>
      <c r="K801" s="57"/>
      <c r="L801" s="57"/>
      <c r="M801" s="57"/>
      <c r="N801" s="58"/>
      <c r="O801" s="57"/>
    </row>
    <row r="802" s="55" customFormat="1" spans="4:15">
      <c r="D802" s="56"/>
      <c r="E802" s="57"/>
      <c r="G802" s="58"/>
      <c r="H802" s="57"/>
      <c r="I802" s="57"/>
      <c r="J802" s="58"/>
      <c r="K802" s="57"/>
      <c r="L802" s="57"/>
      <c r="M802" s="57"/>
      <c r="N802" s="58"/>
      <c r="O802" s="57"/>
    </row>
    <row r="803" s="55" customFormat="1" spans="4:15">
      <c r="D803" s="56"/>
      <c r="E803" s="57"/>
      <c r="G803" s="58"/>
      <c r="H803" s="57"/>
      <c r="I803" s="57"/>
      <c r="J803" s="58"/>
      <c r="K803" s="57"/>
      <c r="L803" s="57"/>
      <c r="M803" s="57"/>
      <c r="N803" s="58"/>
      <c r="O803" s="57"/>
    </row>
    <row r="804" s="55" customFormat="1" spans="4:15">
      <c r="D804" s="56"/>
      <c r="E804" s="57"/>
      <c r="G804" s="58"/>
      <c r="H804" s="57"/>
      <c r="I804" s="57"/>
      <c r="J804" s="58"/>
      <c r="K804" s="57"/>
      <c r="L804" s="57"/>
      <c r="M804" s="57"/>
      <c r="N804" s="58"/>
      <c r="O804" s="57"/>
    </row>
    <row r="805" s="55" customFormat="1" spans="4:15">
      <c r="D805" s="56"/>
      <c r="E805" s="57"/>
      <c r="G805" s="58"/>
      <c r="H805" s="57"/>
      <c r="I805" s="57"/>
      <c r="J805" s="58"/>
      <c r="K805" s="57"/>
      <c r="L805" s="57"/>
      <c r="M805" s="57"/>
      <c r="N805" s="58"/>
      <c r="O805" s="57"/>
    </row>
    <row r="806" s="55" customFormat="1" spans="4:15">
      <c r="D806" s="56"/>
      <c r="E806" s="57"/>
      <c r="G806" s="58"/>
      <c r="H806" s="57"/>
      <c r="I806" s="57"/>
      <c r="J806" s="58"/>
      <c r="K806" s="57"/>
      <c r="L806" s="57"/>
      <c r="M806" s="57"/>
      <c r="N806" s="58"/>
      <c r="O806" s="57"/>
    </row>
    <row r="807" s="55" customFormat="1" spans="4:15">
      <c r="D807" s="56"/>
      <c r="E807" s="57"/>
      <c r="G807" s="58"/>
      <c r="H807" s="57"/>
      <c r="I807" s="57"/>
      <c r="J807" s="58"/>
      <c r="K807" s="57"/>
      <c r="L807" s="57"/>
      <c r="M807" s="57"/>
      <c r="N807" s="58"/>
      <c r="O807" s="57"/>
    </row>
    <row r="808" s="55" customFormat="1" spans="4:15">
      <c r="D808" s="56"/>
      <c r="E808" s="57"/>
      <c r="G808" s="58"/>
      <c r="H808" s="57"/>
      <c r="I808" s="57"/>
      <c r="J808" s="58"/>
      <c r="K808" s="57"/>
      <c r="L808" s="57"/>
      <c r="M808" s="57"/>
      <c r="N808" s="58"/>
      <c r="O808" s="57"/>
    </row>
    <row r="809" s="55" customFormat="1" spans="4:15">
      <c r="D809" s="56"/>
      <c r="E809" s="57"/>
      <c r="G809" s="58"/>
      <c r="H809" s="57"/>
      <c r="I809" s="57"/>
      <c r="J809" s="58"/>
      <c r="K809" s="57"/>
      <c r="L809" s="57"/>
      <c r="M809" s="57"/>
      <c r="N809" s="58"/>
      <c r="O809" s="57"/>
    </row>
    <row r="810" s="55" customFormat="1" spans="4:15">
      <c r="D810" s="56"/>
      <c r="E810" s="57"/>
      <c r="G810" s="58"/>
      <c r="H810" s="57"/>
      <c r="I810" s="57"/>
      <c r="J810" s="58"/>
      <c r="K810" s="57"/>
      <c r="L810" s="57"/>
      <c r="M810" s="57"/>
      <c r="N810" s="58"/>
      <c r="O810" s="57"/>
    </row>
    <row r="811" s="55" customFormat="1" spans="4:15">
      <c r="D811" s="56"/>
      <c r="E811" s="57"/>
      <c r="G811" s="58"/>
      <c r="H811" s="57"/>
      <c r="I811" s="57"/>
      <c r="J811" s="58"/>
      <c r="K811" s="57"/>
      <c r="L811" s="57"/>
      <c r="M811" s="57"/>
      <c r="N811" s="58"/>
      <c r="O811" s="57"/>
    </row>
    <row r="812" s="55" customFormat="1" spans="4:15">
      <c r="D812" s="56"/>
      <c r="E812" s="57"/>
      <c r="G812" s="58"/>
      <c r="H812" s="57"/>
      <c r="I812" s="57"/>
      <c r="J812" s="58"/>
      <c r="K812" s="57"/>
      <c r="L812" s="57"/>
      <c r="M812" s="57"/>
      <c r="N812" s="58"/>
      <c r="O812" s="57"/>
    </row>
    <row r="813" s="55" customFormat="1" spans="4:15">
      <c r="D813" s="56"/>
      <c r="E813" s="57"/>
      <c r="G813" s="58"/>
      <c r="H813" s="57"/>
      <c r="I813" s="57"/>
      <c r="J813" s="58"/>
      <c r="K813" s="57"/>
      <c r="L813" s="57"/>
      <c r="M813" s="57"/>
      <c r="N813" s="58"/>
      <c r="O813" s="57"/>
    </row>
    <row r="814" s="55" customFormat="1" spans="4:15">
      <c r="D814" s="56"/>
      <c r="E814" s="57"/>
      <c r="G814" s="58"/>
      <c r="H814" s="57"/>
      <c r="I814" s="57"/>
      <c r="J814" s="58"/>
      <c r="K814" s="57"/>
      <c r="L814" s="57"/>
      <c r="M814" s="57"/>
      <c r="N814" s="58"/>
      <c r="O814" s="57"/>
    </row>
    <row r="815" s="55" customFormat="1" spans="4:15">
      <c r="D815" s="56"/>
      <c r="E815" s="57"/>
      <c r="G815" s="58"/>
      <c r="H815" s="57"/>
      <c r="I815" s="57"/>
      <c r="J815" s="58"/>
      <c r="K815" s="57"/>
      <c r="L815" s="57"/>
      <c r="M815" s="57"/>
      <c r="N815" s="58"/>
      <c r="O815" s="57"/>
    </row>
    <row r="816" s="55" customFormat="1" spans="4:15">
      <c r="D816" s="56"/>
      <c r="E816" s="57"/>
      <c r="G816" s="58"/>
      <c r="H816" s="57"/>
      <c r="I816" s="57"/>
      <c r="J816" s="58"/>
      <c r="K816" s="57"/>
      <c r="L816" s="57"/>
      <c r="M816" s="57"/>
      <c r="N816" s="58"/>
      <c r="O816" s="57"/>
    </row>
    <row r="817" s="55" customFormat="1" spans="4:15">
      <c r="D817" s="56"/>
      <c r="E817" s="57"/>
      <c r="G817" s="58"/>
      <c r="H817" s="57"/>
      <c r="I817" s="57"/>
      <c r="J817" s="58"/>
      <c r="K817" s="57"/>
      <c r="L817" s="57"/>
      <c r="M817" s="57"/>
      <c r="N817" s="58"/>
      <c r="O817" s="57"/>
    </row>
    <row r="818" s="55" customFormat="1" spans="4:15">
      <c r="D818" s="56"/>
      <c r="E818" s="57"/>
      <c r="G818" s="58"/>
      <c r="H818" s="57"/>
      <c r="I818" s="57"/>
      <c r="J818" s="58"/>
      <c r="K818" s="57"/>
      <c r="L818" s="57"/>
      <c r="M818" s="57"/>
      <c r="N818" s="58"/>
      <c r="O818" s="57"/>
    </row>
    <row r="819" s="55" customFormat="1" spans="4:15">
      <c r="D819" s="56"/>
      <c r="E819" s="57"/>
      <c r="G819" s="58"/>
      <c r="H819" s="57"/>
      <c r="I819" s="57"/>
      <c r="J819" s="58"/>
      <c r="K819" s="57"/>
      <c r="L819" s="57"/>
      <c r="M819" s="57"/>
      <c r="N819" s="58"/>
      <c r="O819" s="57"/>
    </row>
    <row r="820" s="55" customFormat="1" spans="4:15">
      <c r="D820" s="56"/>
      <c r="E820" s="57"/>
      <c r="G820" s="58"/>
      <c r="H820" s="57"/>
      <c r="I820" s="57"/>
      <c r="J820" s="58"/>
      <c r="K820" s="57"/>
      <c r="L820" s="57"/>
      <c r="M820" s="57"/>
      <c r="N820" s="58"/>
      <c r="O820" s="57"/>
    </row>
    <row r="821" s="55" customFormat="1" spans="4:15">
      <c r="D821" s="56"/>
      <c r="E821" s="57"/>
      <c r="G821" s="58"/>
      <c r="H821" s="57"/>
      <c r="I821" s="57"/>
      <c r="J821" s="58"/>
      <c r="K821" s="57"/>
      <c r="L821" s="57"/>
      <c r="M821" s="57"/>
      <c r="N821" s="58"/>
      <c r="O821" s="57"/>
    </row>
    <row r="822" s="55" customFormat="1" spans="4:15">
      <c r="D822" s="56"/>
      <c r="E822" s="57"/>
      <c r="G822" s="58"/>
      <c r="H822" s="57"/>
      <c r="I822" s="57"/>
      <c r="J822" s="58"/>
      <c r="K822" s="57"/>
      <c r="L822" s="57"/>
      <c r="M822" s="57"/>
      <c r="N822" s="58"/>
      <c r="O822" s="57"/>
    </row>
    <row r="823" s="55" customFormat="1" spans="4:15">
      <c r="D823" s="56"/>
      <c r="E823" s="57"/>
      <c r="G823" s="58"/>
      <c r="H823" s="57"/>
      <c r="I823" s="57"/>
      <c r="J823" s="58"/>
      <c r="K823" s="57"/>
      <c r="L823" s="57"/>
      <c r="M823" s="57"/>
      <c r="N823" s="58"/>
      <c r="O823" s="57"/>
    </row>
    <row r="824" s="55" customFormat="1" spans="4:15">
      <c r="D824" s="56"/>
      <c r="E824" s="57"/>
      <c r="G824" s="58"/>
      <c r="H824" s="57"/>
      <c r="I824" s="57"/>
      <c r="J824" s="58"/>
      <c r="K824" s="57"/>
      <c r="L824" s="57"/>
      <c r="M824" s="57"/>
      <c r="N824" s="58"/>
      <c r="O824" s="57"/>
    </row>
    <row r="825" s="55" customFormat="1" spans="4:15">
      <c r="D825" s="56"/>
      <c r="E825" s="57"/>
      <c r="G825" s="58"/>
      <c r="H825" s="57"/>
      <c r="I825" s="57"/>
      <c r="J825" s="58"/>
      <c r="K825" s="57"/>
      <c r="L825" s="57"/>
      <c r="M825" s="57"/>
      <c r="N825" s="58"/>
      <c r="O825" s="57"/>
    </row>
    <row r="826" s="55" customFormat="1" spans="4:15">
      <c r="D826" s="56"/>
      <c r="E826" s="57"/>
      <c r="G826" s="58"/>
      <c r="H826" s="57"/>
      <c r="I826" s="57"/>
      <c r="J826" s="58"/>
      <c r="K826" s="57"/>
      <c r="L826" s="57"/>
      <c r="M826" s="57"/>
      <c r="N826" s="58"/>
      <c r="O826" s="57"/>
    </row>
    <row r="827" s="55" customFormat="1" spans="4:15">
      <c r="D827" s="56"/>
      <c r="E827" s="57"/>
      <c r="G827" s="58"/>
      <c r="H827" s="57"/>
      <c r="I827" s="57"/>
      <c r="J827" s="58"/>
      <c r="K827" s="57"/>
      <c r="L827" s="57"/>
      <c r="M827" s="57"/>
      <c r="N827" s="58"/>
      <c r="O827" s="57"/>
    </row>
    <row r="828" s="55" customFormat="1" spans="4:15">
      <c r="D828" s="56"/>
      <c r="E828" s="57"/>
      <c r="G828" s="58"/>
      <c r="H828" s="57"/>
      <c r="I828" s="57"/>
      <c r="J828" s="58"/>
      <c r="K828" s="57"/>
      <c r="L828" s="57"/>
      <c r="M828" s="57"/>
      <c r="N828" s="58"/>
      <c r="O828" s="57"/>
    </row>
    <row r="829" s="55" customFormat="1" spans="4:15">
      <c r="D829" s="56"/>
      <c r="E829" s="57"/>
      <c r="G829" s="58"/>
      <c r="H829" s="57"/>
      <c r="I829" s="57"/>
      <c r="J829" s="58"/>
      <c r="K829" s="57"/>
      <c r="L829" s="57"/>
      <c r="M829" s="57"/>
      <c r="N829" s="58"/>
      <c r="O829" s="57"/>
    </row>
    <row r="830" s="55" customFormat="1" spans="4:15">
      <c r="D830" s="56"/>
      <c r="E830" s="57"/>
      <c r="G830" s="58"/>
      <c r="H830" s="57"/>
      <c r="I830" s="57"/>
      <c r="J830" s="58"/>
      <c r="K830" s="57"/>
      <c r="L830" s="57"/>
      <c r="M830" s="57"/>
      <c r="N830" s="58"/>
      <c r="O830" s="57"/>
    </row>
    <row r="831" s="55" customFormat="1" spans="4:15">
      <c r="D831" s="56"/>
      <c r="E831" s="57"/>
      <c r="G831" s="58"/>
      <c r="H831" s="57"/>
      <c r="I831" s="57"/>
      <c r="J831" s="58"/>
      <c r="K831" s="57"/>
      <c r="L831" s="57"/>
      <c r="M831" s="57"/>
      <c r="N831" s="58"/>
      <c r="O831" s="57"/>
    </row>
    <row r="832" s="55" customFormat="1" spans="4:15">
      <c r="D832" s="56"/>
      <c r="E832" s="57"/>
      <c r="G832" s="58"/>
      <c r="H832" s="57"/>
      <c r="I832" s="57"/>
      <c r="J832" s="58"/>
      <c r="K832" s="57"/>
      <c r="L832" s="57"/>
      <c r="M832" s="57"/>
      <c r="N832" s="58"/>
      <c r="O832" s="57"/>
    </row>
    <row r="833" s="55" customFormat="1" spans="4:15">
      <c r="D833" s="56"/>
      <c r="E833" s="57"/>
      <c r="G833" s="58"/>
      <c r="H833" s="57"/>
      <c r="I833" s="57"/>
      <c r="J833" s="58"/>
      <c r="K833" s="57"/>
      <c r="L833" s="57"/>
      <c r="M833" s="57"/>
      <c r="N833" s="58"/>
      <c r="O833" s="57"/>
    </row>
    <row r="834" s="55" customFormat="1" spans="4:15">
      <c r="D834" s="56"/>
      <c r="E834" s="57"/>
      <c r="G834" s="58"/>
      <c r="H834" s="57"/>
      <c r="I834" s="57"/>
      <c r="J834" s="58"/>
      <c r="K834" s="57"/>
      <c r="L834" s="57"/>
      <c r="M834" s="57"/>
      <c r="N834" s="58"/>
      <c r="O834" s="57"/>
    </row>
    <row r="835" s="55" customFormat="1" spans="4:15">
      <c r="D835" s="56"/>
      <c r="E835" s="57"/>
      <c r="G835" s="58"/>
      <c r="H835" s="57"/>
      <c r="I835" s="57"/>
      <c r="J835" s="58"/>
      <c r="K835" s="57"/>
      <c r="L835" s="57"/>
      <c r="M835" s="57"/>
      <c r="N835" s="58"/>
      <c r="O835" s="57"/>
    </row>
    <row r="836" s="55" customFormat="1" spans="4:15">
      <c r="D836" s="56"/>
      <c r="E836" s="57"/>
      <c r="G836" s="58"/>
      <c r="H836" s="57"/>
      <c r="I836" s="57"/>
      <c r="J836" s="58"/>
      <c r="K836" s="57"/>
      <c r="L836" s="57"/>
      <c r="M836" s="57"/>
      <c r="N836" s="58"/>
      <c r="O836" s="57"/>
    </row>
    <row r="837" s="55" customFormat="1" spans="4:15">
      <c r="D837" s="56"/>
      <c r="E837" s="57"/>
      <c r="G837" s="58"/>
      <c r="H837" s="57"/>
      <c r="I837" s="57"/>
      <c r="J837" s="58"/>
      <c r="K837" s="57"/>
      <c r="L837" s="57"/>
      <c r="M837" s="57"/>
      <c r="N837" s="58"/>
      <c r="O837" s="57"/>
    </row>
    <row r="838" s="55" customFormat="1" spans="4:15">
      <c r="D838" s="56"/>
      <c r="E838" s="57"/>
      <c r="G838" s="58"/>
      <c r="H838" s="57"/>
      <c r="I838" s="57"/>
      <c r="J838" s="58"/>
      <c r="K838" s="57"/>
      <c r="L838" s="57"/>
      <c r="M838" s="57"/>
      <c r="N838" s="58"/>
      <c r="O838" s="57"/>
    </row>
    <row r="839" s="55" customFormat="1" spans="4:15">
      <c r="D839" s="56"/>
      <c r="E839" s="57"/>
      <c r="G839" s="58"/>
      <c r="H839" s="57"/>
      <c r="I839" s="57"/>
      <c r="J839" s="58"/>
      <c r="K839" s="57"/>
      <c r="L839" s="57"/>
      <c r="M839" s="57"/>
      <c r="N839" s="58"/>
      <c r="O839" s="57"/>
    </row>
    <row r="840" s="55" customFormat="1" spans="4:15">
      <c r="D840" s="56"/>
      <c r="E840" s="57"/>
      <c r="G840" s="58"/>
      <c r="H840" s="57"/>
      <c r="I840" s="57"/>
      <c r="J840" s="58"/>
      <c r="K840" s="57"/>
      <c r="L840" s="57"/>
      <c r="M840" s="57"/>
      <c r="N840" s="58"/>
      <c r="O840" s="57"/>
    </row>
    <row r="841" s="55" customFormat="1" spans="4:15">
      <c r="D841" s="56"/>
      <c r="E841" s="57"/>
      <c r="G841" s="58"/>
      <c r="H841" s="57"/>
      <c r="I841" s="57"/>
      <c r="J841" s="58"/>
      <c r="K841" s="57"/>
      <c r="L841" s="57"/>
      <c r="M841" s="57"/>
      <c r="N841" s="58"/>
      <c r="O841" s="57"/>
    </row>
    <row r="842" s="55" customFormat="1" spans="4:15">
      <c r="D842" s="56"/>
      <c r="E842" s="57"/>
      <c r="G842" s="58"/>
      <c r="H842" s="57"/>
      <c r="I842" s="57"/>
      <c r="J842" s="58"/>
      <c r="K842" s="57"/>
      <c r="L842" s="57"/>
      <c r="M842" s="57"/>
      <c r="N842" s="58"/>
      <c r="O842" s="57"/>
    </row>
    <row r="843" s="55" customFormat="1" spans="4:15">
      <c r="D843" s="56"/>
      <c r="E843" s="57"/>
      <c r="G843" s="58"/>
      <c r="H843" s="57"/>
      <c r="I843" s="57"/>
      <c r="J843" s="58"/>
      <c r="K843" s="57"/>
      <c r="L843" s="57"/>
      <c r="M843" s="57"/>
      <c r="N843" s="58"/>
      <c r="O843" s="57"/>
    </row>
    <row r="844" s="55" customFormat="1" spans="4:15">
      <c r="D844" s="56"/>
      <c r="E844" s="57"/>
      <c r="G844" s="58"/>
      <c r="H844" s="57"/>
      <c r="I844" s="57"/>
      <c r="J844" s="58"/>
      <c r="K844" s="57"/>
      <c r="L844" s="57"/>
      <c r="M844" s="57"/>
      <c r="N844" s="58"/>
      <c r="O844" s="57"/>
    </row>
    <row r="845" s="55" customFormat="1" spans="4:15">
      <c r="D845" s="56"/>
      <c r="E845" s="57"/>
      <c r="G845" s="58"/>
      <c r="H845" s="57"/>
      <c r="I845" s="57"/>
      <c r="J845" s="58"/>
      <c r="K845" s="57"/>
      <c r="L845" s="57"/>
      <c r="M845" s="57"/>
      <c r="N845" s="58"/>
      <c r="O845" s="57"/>
    </row>
    <row r="846" s="55" customFormat="1" spans="4:15">
      <c r="D846" s="56"/>
      <c r="E846" s="57"/>
      <c r="G846" s="58"/>
      <c r="H846" s="57"/>
      <c r="I846" s="57"/>
      <c r="J846" s="58"/>
      <c r="K846" s="57"/>
      <c r="L846" s="57"/>
      <c r="M846" s="57"/>
      <c r="N846" s="58"/>
      <c r="O846" s="57"/>
    </row>
    <row r="847" s="55" customFormat="1" spans="4:15">
      <c r="D847" s="56"/>
      <c r="E847" s="57"/>
      <c r="G847" s="58"/>
      <c r="H847" s="57"/>
      <c r="I847" s="57"/>
      <c r="J847" s="58"/>
      <c r="K847" s="57"/>
      <c r="L847" s="57"/>
      <c r="M847" s="57"/>
      <c r="N847" s="58"/>
      <c r="O847" s="57"/>
    </row>
    <row r="848" s="55" customFormat="1" spans="4:15">
      <c r="D848" s="56"/>
      <c r="E848" s="57"/>
      <c r="G848" s="58"/>
      <c r="H848" s="57"/>
      <c r="I848" s="57"/>
      <c r="J848" s="58"/>
      <c r="K848" s="57"/>
      <c r="L848" s="57"/>
      <c r="M848" s="57"/>
      <c r="N848" s="58"/>
      <c r="O848" s="57"/>
    </row>
    <row r="849" s="55" customFormat="1" spans="4:15">
      <c r="D849" s="56"/>
      <c r="E849" s="57"/>
      <c r="G849" s="58"/>
      <c r="H849" s="57"/>
      <c r="I849" s="57"/>
      <c r="J849" s="58"/>
      <c r="K849" s="57"/>
      <c r="L849" s="57"/>
      <c r="M849" s="57"/>
      <c r="N849" s="58"/>
      <c r="O849" s="57"/>
    </row>
    <row r="850" s="55" customFormat="1" spans="4:15">
      <c r="D850" s="56"/>
      <c r="E850" s="57"/>
      <c r="G850" s="58"/>
      <c r="H850" s="57"/>
      <c r="I850" s="57"/>
      <c r="J850" s="58"/>
      <c r="K850" s="57"/>
      <c r="L850" s="57"/>
      <c r="M850" s="57"/>
      <c r="N850" s="58"/>
      <c r="O850" s="57"/>
    </row>
    <row r="851" s="55" customFormat="1" spans="4:15">
      <c r="D851" s="56"/>
      <c r="E851" s="57"/>
      <c r="G851" s="58"/>
      <c r="H851" s="57"/>
      <c r="I851" s="57"/>
      <c r="J851" s="58"/>
      <c r="K851" s="57"/>
      <c r="L851" s="57"/>
      <c r="M851" s="57"/>
      <c r="N851" s="58"/>
      <c r="O851" s="57"/>
    </row>
    <row r="852" s="55" customFormat="1" spans="4:15">
      <c r="D852" s="56"/>
      <c r="E852" s="57"/>
      <c r="G852" s="58"/>
      <c r="H852" s="57"/>
      <c r="I852" s="57"/>
      <c r="J852" s="58"/>
      <c r="K852" s="57"/>
      <c r="L852" s="57"/>
      <c r="M852" s="57"/>
      <c r="N852" s="58"/>
      <c r="O852" s="57"/>
    </row>
    <row r="853" s="55" customFormat="1" spans="4:15">
      <c r="D853" s="56"/>
      <c r="E853" s="57"/>
      <c r="G853" s="58"/>
      <c r="H853" s="57"/>
      <c r="I853" s="57"/>
      <c r="J853" s="58"/>
      <c r="K853" s="57"/>
      <c r="L853" s="57"/>
      <c r="M853" s="57"/>
      <c r="N853" s="58"/>
      <c r="O853" s="57"/>
    </row>
    <row r="854" s="55" customFormat="1" spans="4:15">
      <c r="D854" s="56"/>
      <c r="E854" s="57"/>
      <c r="G854" s="58"/>
      <c r="H854" s="57"/>
      <c r="I854" s="57"/>
      <c r="J854" s="58"/>
      <c r="K854" s="57"/>
      <c r="L854" s="57"/>
      <c r="M854" s="57"/>
      <c r="N854" s="58"/>
      <c r="O854" s="57"/>
    </row>
    <row r="855" s="55" customFormat="1" spans="4:15">
      <c r="D855" s="56"/>
      <c r="E855" s="57"/>
      <c r="G855" s="58"/>
      <c r="H855" s="57"/>
      <c r="I855" s="57"/>
      <c r="J855" s="58"/>
      <c r="K855" s="57"/>
      <c r="L855" s="57"/>
      <c r="M855" s="57"/>
      <c r="N855" s="58"/>
      <c r="O855" s="57"/>
    </row>
    <row r="856" s="55" customFormat="1" spans="4:15">
      <c r="D856" s="56"/>
      <c r="E856" s="57"/>
      <c r="G856" s="58"/>
      <c r="H856" s="57"/>
      <c r="I856" s="57"/>
      <c r="J856" s="58"/>
      <c r="K856" s="57"/>
      <c r="L856" s="57"/>
      <c r="M856" s="57"/>
      <c r="N856" s="58"/>
      <c r="O856" s="57"/>
    </row>
    <row r="857" s="55" customFormat="1" spans="4:15">
      <c r="D857" s="56"/>
      <c r="E857" s="57"/>
      <c r="G857" s="58"/>
      <c r="H857" s="57"/>
      <c r="I857" s="57"/>
      <c r="J857" s="58"/>
      <c r="K857" s="57"/>
      <c r="L857" s="57"/>
      <c r="M857" s="57"/>
      <c r="N857" s="58"/>
      <c r="O857" s="57"/>
    </row>
    <row r="858" s="55" customFormat="1" spans="4:15">
      <c r="D858" s="56"/>
      <c r="E858" s="57"/>
      <c r="G858" s="58"/>
      <c r="H858" s="57"/>
      <c r="I858" s="57"/>
      <c r="J858" s="58"/>
      <c r="K858" s="57"/>
      <c r="L858" s="57"/>
      <c r="M858" s="57"/>
      <c r="N858" s="58"/>
      <c r="O858" s="57"/>
    </row>
    <row r="859" s="55" customFormat="1" spans="4:15">
      <c r="D859" s="56"/>
      <c r="E859" s="57"/>
      <c r="G859" s="58"/>
      <c r="H859" s="57"/>
      <c r="I859" s="57"/>
      <c r="J859" s="58"/>
      <c r="K859" s="57"/>
      <c r="L859" s="57"/>
      <c r="M859" s="57"/>
      <c r="N859" s="58"/>
      <c r="O859" s="57"/>
    </row>
    <row r="860" s="55" customFormat="1" spans="4:15">
      <c r="D860" s="56"/>
      <c r="E860" s="57"/>
      <c r="G860" s="58"/>
      <c r="H860" s="57"/>
      <c r="I860" s="57"/>
      <c r="J860" s="58"/>
      <c r="K860" s="57"/>
      <c r="L860" s="57"/>
      <c r="M860" s="57"/>
      <c r="N860" s="58"/>
      <c r="O860" s="57"/>
    </row>
    <row r="861" s="55" customFormat="1" spans="4:15">
      <c r="D861" s="56"/>
      <c r="E861" s="57"/>
      <c r="G861" s="58"/>
      <c r="H861" s="57"/>
      <c r="I861" s="57"/>
      <c r="J861" s="58"/>
      <c r="K861" s="57"/>
      <c r="L861" s="57"/>
      <c r="M861" s="57"/>
      <c r="N861" s="58"/>
      <c r="O861" s="57"/>
    </row>
    <row r="862" s="55" customFormat="1" spans="4:15">
      <c r="D862" s="56"/>
      <c r="E862" s="57"/>
      <c r="G862" s="58"/>
      <c r="H862" s="57"/>
      <c r="I862" s="57"/>
      <c r="J862" s="58"/>
      <c r="K862" s="57"/>
      <c r="L862" s="57"/>
      <c r="M862" s="57"/>
      <c r="N862" s="58"/>
      <c r="O862" s="57"/>
    </row>
    <row r="863" s="55" customFormat="1" spans="4:15">
      <c r="D863" s="56"/>
      <c r="E863" s="57"/>
      <c r="G863" s="58"/>
      <c r="H863" s="57"/>
      <c r="I863" s="57"/>
      <c r="J863" s="58"/>
      <c r="K863" s="57"/>
      <c r="L863" s="57"/>
      <c r="M863" s="57"/>
      <c r="N863" s="58"/>
      <c r="O863" s="57"/>
    </row>
    <row r="864" s="55" customFormat="1" spans="4:15">
      <c r="D864" s="56"/>
      <c r="E864" s="57"/>
      <c r="G864" s="58"/>
      <c r="H864" s="57"/>
      <c r="I864" s="57"/>
      <c r="J864" s="58"/>
      <c r="K864" s="57"/>
      <c r="L864" s="57"/>
      <c r="M864" s="57"/>
      <c r="N864" s="58"/>
      <c r="O864" s="57"/>
    </row>
    <row r="865" s="55" customFormat="1" spans="4:15">
      <c r="D865" s="56"/>
      <c r="E865" s="57"/>
      <c r="G865" s="58"/>
      <c r="H865" s="57"/>
      <c r="I865" s="57"/>
      <c r="J865" s="58"/>
      <c r="K865" s="57"/>
      <c r="L865" s="57"/>
      <c r="M865" s="57"/>
      <c r="N865" s="58"/>
      <c r="O865" s="57"/>
    </row>
    <row r="866" s="55" customFormat="1" spans="4:15">
      <c r="D866" s="56"/>
      <c r="E866" s="57"/>
      <c r="G866" s="58"/>
      <c r="H866" s="57"/>
      <c r="I866" s="57"/>
      <c r="J866" s="58"/>
      <c r="K866" s="57"/>
      <c r="L866" s="57"/>
      <c r="M866" s="57"/>
      <c r="N866" s="58"/>
      <c r="O866" s="57"/>
    </row>
    <row r="867" s="55" customFormat="1" spans="4:15">
      <c r="D867" s="56"/>
      <c r="E867" s="57"/>
      <c r="G867" s="58"/>
      <c r="H867" s="57"/>
      <c r="I867" s="57"/>
      <c r="J867" s="58"/>
      <c r="K867" s="57"/>
      <c r="L867" s="57"/>
      <c r="M867" s="57"/>
      <c r="N867" s="58"/>
      <c r="O867" s="57"/>
    </row>
    <row r="868" s="55" customFormat="1" spans="4:15">
      <c r="D868" s="56"/>
      <c r="E868" s="57"/>
      <c r="G868" s="58"/>
      <c r="H868" s="57"/>
      <c r="I868" s="57"/>
      <c r="J868" s="58"/>
      <c r="K868" s="57"/>
      <c r="L868" s="57"/>
      <c r="M868" s="57"/>
      <c r="N868" s="58"/>
      <c r="O868" s="57"/>
    </row>
    <row r="869" s="55" customFormat="1" spans="4:15">
      <c r="D869" s="56"/>
      <c r="E869" s="57"/>
      <c r="G869" s="58"/>
      <c r="H869" s="57"/>
      <c r="I869" s="57"/>
      <c r="J869" s="58"/>
      <c r="K869" s="57"/>
      <c r="L869" s="57"/>
      <c r="M869" s="57"/>
      <c r="N869" s="58"/>
      <c r="O869" s="57"/>
    </row>
    <row r="870" s="55" customFormat="1" spans="4:15">
      <c r="D870" s="56"/>
      <c r="E870" s="57"/>
      <c r="G870" s="58"/>
      <c r="H870" s="57"/>
      <c r="I870" s="57"/>
      <c r="J870" s="58"/>
      <c r="K870" s="57"/>
      <c r="L870" s="57"/>
      <c r="M870" s="57"/>
      <c r="N870" s="58"/>
      <c r="O870" s="57"/>
    </row>
    <row r="871" s="55" customFormat="1" spans="4:15">
      <c r="D871" s="56"/>
      <c r="E871" s="57"/>
      <c r="G871" s="58"/>
      <c r="H871" s="57"/>
      <c r="I871" s="57"/>
      <c r="J871" s="58"/>
      <c r="K871" s="57"/>
      <c r="L871" s="57"/>
      <c r="M871" s="57"/>
      <c r="N871" s="58"/>
      <c r="O871" s="57"/>
    </row>
    <row r="872" s="55" customFormat="1" spans="4:15">
      <c r="D872" s="56"/>
      <c r="E872" s="57"/>
      <c r="G872" s="58"/>
      <c r="H872" s="57"/>
      <c r="I872" s="57"/>
      <c r="J872" s="58"/>
      <c r="K872" s="57"/>
      <c r="L872" s="57"/>
      <c r="M872" s="57"/>
      <c r="N872" s="58"/>
      <c r="O872" s="57"/>
    </row>
    <row r="873" s="55" customFormat="1" spans="4:15">
      <c r="D873" s="56"/>
      <c r="E873" s="57"/>
      <c r="G873" s="58"/>
      <c r="H873" s="57"/>
      <c r="I873" s="57"/>
      <c r="J873" s="58"/>
      <c r="K873" s="57"/>
      <c r="L873" s="57"/>
      <c r="M873" s="57"/>
      <c r="N873" s="58"/>
      <c r="O873" s="57"/>
    </row>
    <row r="874" s="55" customFormat="1" spans="4:15">
      <c r="D874" s="56"/>
      <c r="E874" s="57"/>
      <c r="G874" s="58"/>
      <c r="H874" s="57"/>
      <c r="I874" s="57"/>
      <c r="J874" s="58"/>
      <c r="K874" s="57"/>
      <c r="L874" s="57"/>
      <c r="M874" s="57"/>
      <c r="N874" s="58"/>
      <c r="O874" s="57"/>
    </row>
    <row r="875" s="55" customFormat="1" spans="4:15">
      <c r="D875" s="56"/>
      <c r="E875" s="57"/>
      <c r="G875" s="58"/>
      <c r="H875" s="57"/>
      <c r="I875" s="57"/>
      <c r="J875" s="58"/>
      <c r="K875" s="57"/>
      <c r="L875" s="57"/>
      <c r="M875" s="57"/>
      <c r="N875" s="58"/>
      <c r="O875" s="57"/>
    </row>
    <row r="876" s="55" customFormat="1" spans="4:15">
      <c r="D876" s="56"/>
      <c r="E876" s="57"/>
      <c r="G876" s="58"/>
      <c r="H876" s="57"/>
      <c r="I876" s="57"/>
      <c r="J876" s="58"/>
      <c r="K876" s="57"/>
      <c r="L876" s="57"/>
      <c r="M876" s="57"/>
      <c r="N876" s="58"/>
      <c r="O876" s="57"/>
    </row>
    <row r="877" s="55" customFormat="1" spans="4:15">
      <c r="D877" s="56"/>
      <c r="E877" s="57"/>
      <c r="G877" s="58"/>
      <c r="H877" s="57"/>
      <c r="I877" s="57"/>
      <c r="J877" s="58"/>
      <c r="K877" s="57"/>
      <c r="L877" s="57"/>
      <c r="M877" s="57"/>
      <c r="N877" s="58"/>
      <c r="O877" s="57"/>
    </row>
    <row r="878" s="55" customFormat="1" spans="4:15">
      <c r="D878" s="56"/>
      <c r="E878" s="57"/>
      <c r="G878" s="58"/>
      <c r="H878" s="57"/>
      <c r="I878" s="57"/>
      <c r="J878" s="58"/>
      <c r="K878" s="57"/>
      <c r="L878" s="57"/>
      <c r="M878" s="57"/>
      <c r="N878" s="58"/>
      <c r="O878" s="57"/>
    </row>
    <row r="879" s="55" customFormat="1" spans="4:15">
      <c r="D879" s="56"/>
      <c r="E879" s="57"/>
      <c r="G879" s="58"/>
      <c r="H879" s="57"/>
      <c r="I879" s="57"/>
      <c r="J879" s="58"/>
      <c r="K879" s="57"/>
      <c r="L879" s="57"/>
      <c r="M879" s="57"/>
      <c r="N879" s="58"/>
      <c r="O879" s="57"/>
    </row>
    <row r="880" s="55" customFormat="1" spans="4:15">
      <c r="D880" s="56"/>
      <c r="E880" s="57"/>
      <c r="G880" s="58"/>
      <c r="H880" s="57"/>
      <c r="I880" s="57"/>
      <c r="J880" s="58"/>
      <c r="K880" s="57"/>
      <c r="L880" s="57"/>
      <c r="M880" s="57"/>
      <c r="N880" s="58"/>
      <c r="O880" s="57"/>
    </row>
    <row r="881" s="55" customFormat="1" spans="4:15">
      <c r="D881" s="56"/>
      <c r="E881" s="57"/>
      <c r="G881" s="58"/>
      <c r="H881" s="57"/>
      <c r="I881" s="57"/>
      <c r="J881" s="58"/>
      <c r="K881" s="57"/>
      <c r="L881" s="57"/>
      <c r="M881" s="57"/>
      <c r="N881" s="58"/>
      <c r="O881" s="57"/>
    </row>
    <row r="882" s="55" customFormat="1" spans="4:15">
      <c r="D882" s="56"/>
      <c r="E882" s="57"/>
      <c r="G882" s="58"/>
      <c r="H882" s="57"/>
      <c r="I882" s="57"/>
      <c r="J882" s="58"/>
      <c r="K882" s="57"/>
      <c r="L882" s="57"/>
      <c r="M882" s="57"/>
      <c r="N882" s="58"/>
      <c r="O882" s="57"/>
    </row>
    <row r="883" s="55" customFormat="1" spans="4:15">
      <c r="D883" s="56"/>
      <c r="E883" s="57"/>
      <c r="G883" s="58"/>
      <c r="H883" s="57"/>
      <c r="I883" s="57"/>
      <c r="J883" s="58"/>
      <c r="K883" s="57"/>
      <c r="L883" s="57"/>
      <c r="M883" s="57"/>
      <c r="N883" s="58"/>
      <c r="O883" s="57"/>
    </row>
    <row r="884" s="55" customFormat="1" spans="4:15">
      <c r="D884" s="56"/>
      <c r="E884" s="57"/>
      <c r="G884" s="58"/>
      <c r="H884" s="57"/>
      <c r="I884" s="57"/>
      <c r="J884" s="58"/>
      <c r="K884" s="57"/>
      <c r="L884" s="57"/>
      <c r="M884" s="57"/>
      <c r="N884" s="58"/>
      <c r="O884" s="57"/>
    </row>
    <row r="885" s="55" customFormat="1" spans="4:15">
      <c r="D885" s="56"/>
      <c r="E885" s="57"/>
      <c r="G885" s="58"/>
      <c r="H885" s="57"/>
      <c r="I885" s="57"/>
      <c r="J885" s="58"/>
      <c r="K885" s="57"/>
      <c r="L885" s="57"/>
      <c r="M885" s="57"/>
      <c r="N885" s="58"/>
      <c r="O885" s="57"/>
    </row>
    <row r="886" s="55" customFormat="1" spans="4:15">
      <c r="D886" s="56"/>
      <c r="E886" s="57"/>
      <c r="G886" s="58"/>
      <c r="H886" s="57"/>
      <c r="I886" s="57"/>
      <c r="J886" s="58"/>
      <c r="K886" s="57"/>
      <c r="L886" s="57"/>
      <c r="M886" s="57"/>
      <c r="N886" s="58"/>
      <c r="O886" s="57"/>
    </row>
    <row r="887" s="55" customFormat="1" spans="4:15">
      <c r="D887" s="56"/>
      <c r="E887" s="57"/>
      <c r="G887" s="58"/>
      <c r="H887" s="57"/>
      <c r="I887" s="57"/>
      <c r="J887" s="58"/>
      <c r="K887" s="57"/>
      <c r="L887" s="57"/>
      <c r="M887" s="57"/>
      <c r="N887" s="58"/>
      <c r="O887" s="57"/>
    </row>
    <row r="888" s="55" customFormat="1" spans="4:15">
      <c r="D888" s="56"/>
      <c r="E888" s="57"/>
      <c r="G888" s="58"/>
      <c r="H888" s="57"/>
      <c r="I888" s="57"/>
      <c r="J888" s="58"/>
      <c r="K888" s="57"/>
      <c r="L888" s="57"/>
      <c r="M888" s="57"/>
      <c r="N888" s="58"/>
      <c r="O888" s="57"/>
    </row>
    <row r="889" s="55" customFormat="1" spans="4:15">
      <c r="D889" s="56"/>
      <c r="E889" s="57"/>
      <c r="G889" s="58"/>
      <c r="H889" s="57"/>
      <c r="I889" s="57"/>
      <c r="J889" s="58"/>
      <c r="K889" s="57"/>
      <c r="L889" s="57"/>
      <c r="M889" s="57"/>
      <c r="N889" s="58"/>
      <c r="O889" s="57"/>
    </row>
    <row r="890" s="55" customFormat="1" spans="4:15">
      <c r="D890" s="56"/>
      <c r="E890" s="57"/>
      <c r="G890" s="58"/>
      <c r="H890" s="57"/>
      <c r="I890" s="57"/>
      <c r="J890" s="58"/>
      <c r="K890" s="57"/>
      <c r="L890" s="57"/>
      <c r="M890" s="57"/>
      <c r="N890" s="58"/>
      <c r="O890" s="57"/>
    </row>
    <row r="891" s="55" customFormat="1" spans="4:15">
      <c r="D891" s="56"/>
      <c r="E891" s="57"/>
      <c r="G891" s="58"/>
      <c r="H891" s="57"/>
      <c r="I891" s="57"/>
      <c r="J891" s="58"/>
      <c r="K891" s="57"/>
      <c r="L891" s="57"/>
      <c r="M891" s="57"/>
      <c r="N891" s="58"/>
      <c r="O891" s="57"/>
    </row>
    <row r="892" s="55" customFormat="1" spans="4:15">
      <c r="D892" s="56"/>
      <c r="E892" s="57"/>
      <c r="G892" s="58"/>
      <c r="H892" s="57"/>
      <c r="I892" s="57"/>
      <c r="J892" s="58"/>
      <c r="K892" s="57"/>
      <c r="L892" s="57"/>
      <c r="M892" s="57"/>
      <c r="N892" s="58"/>
      <c r="O892" s="57"/>
    </row>
    <row r="893" s="55" customFormat="1" spans="4:15">
      <c r="D893" s="56"/>
      <c r="E893" s="57"/>
      <c r="G893" s="58"/>
      <c r="H893" s="57"/>
      <c r="I893" s="57"/>
      <c r="J893" s="58"/>
      <c r="K893" s="57"/>
      <c r="L893" s="57"/>
      <c r="M893" s="57"/>
      <c r="N893" s="58"/>
      <c r="O893" s="57"/>
    </row>
    <row r="894" s="55" customFormat="1" spans="4:15">
      <c r="D894" s="56"/>
      <c r="E894" s="57"/>
      <c r="G894" s="58"/>
      <c r="H894" s="57"/>
      <c r="I894" s="57"/>
      <c r="J894" s="58"/>
      <c r="K894" s="57"/>
      <c r="L894" s="57"/>
      <c r="M894" s="57"/>
      <c r="N894" s="58"/>
      <c r="O894" s="57"/>
    </row>
    <row r="895" s="55" customFormat="1" spans="4:15">
      <c r="D895" s="56"/>
      <c r="E895" s="57"/>
      <c r="G895" s="58"/>
      <c r="H895" s="57"/>
      <c r="I895" s="57"/>
      <c r="J895" s="58"/>
      <c r="K895" s="57"/>
      <c r="L895" s="57"/>
      <c r="M895" s="57"/>
      <c r="N895" s="58"/>
      <c r="O895" s="57"/>
    </row>
    <row r="896" s="55" customFormat="1" spans="4:15">
      <c r="D896" s="56"/>
      <c r="E896" s="57"/>
      <c r="G896" s="58"/>
      <c r="H896" s="57"/>
      <c r="I896" s="57"/>
      <c r="J896" s="58"/>
      <c r="K896" s="57"/>
      <c r="L896" s="57"/>
      <c r="M896" s="57"/>
      <c r="N896" s="58"/>
      <c r="O896" s="57"/>
    </row>
    <row r="897" s="55" customFormat="1" spans="4:15">
      <c r="D897" s="56"/>
      <c r="E897" s="57"/>
      <c r="G897" s="58"/>
      <c r="H897" s="57"/>
      <c r="I897" s="57"/>
      <c r="J897" s="58"/>
      <c r="K897" s="57"/>
      <c r="L897" s="57"/>
      <c r="M897" s="57"/>
      <c r="N897" s="58"/>
      <c r="O897" s="57"/>
    </row>
    <row r="898" s="55" customFormat="1" spans="4:15">
      <c r="D898" s="56"/>
      <c r="E898" s="57"/>
      <c r="G898" s="58"/>
      <c r="H898" s="57"/>
      <c r="I898" s="57"/>
      <c r="J898" s="58"/>
      <c r="K898" s="57"/>
      <c r="L898" s="57"/>
      <c r="M898" s="57"/>
      <c r="N898" s="58"/>
      <c r="O898" s="57"/>
    </row>
    <row r="899" s="55" customFormat="1" spans="4:15">
      <c r="D899" s="56"/>
      <c r="E899" s="57"/>
      <c r="G899" s="58"/>
      <c r="H899" s="57"/>
      <c r="I899" s="57"/>
      <c r="J899" s="58"/>
      <c r="K899" s="57"/>
      <c r="L899" s="57"/>
      <c r="M899" s="57"/>
      <c r="N899" s="58"/>
      <c r="O899" s="57"/>
    </row>
    <row r="900" s="55" customFormat="1" spans="4:15">
      <c r="D900" s="56"/>
      <c r="E900" s="57"/>
      <c r="G900" s="58"/>
      <c r="H900" s="57"/>
      <c r="I900" s="57"/>
      <c r="J900" s="58"/>
      <c r="K900" s="57"/>
      <c r="L900" s="57"/>
      <c r="M900" s="57"/>
      <c r="N900" s="58"/>
      <c r="O900" s="57"/>
    </row>
    <row r="901" s="55" customFormat="1" spans="4:15">
      <c r="D901" s="56"/>
      <c r="E901" s="57"/>
      <c r="G901" s="58"/>
      <c r="H901" s="57"/>
      <c r="I901" s="57"/>
      <c r="J901" s="58"/>
      <c r="K901" s="57"/>
      <c r="L901" s="57"/>
      <c r="M901" s="57"/>
      <c r="N901" s="58"/>
      <c r="O901" s="57"/>
    </row>
    <row r="902" s="55" customFormat="1" spans="4:15">
      <c r="D902" s="56"/>
      <c r="E902" s="57"/>
      <c r="G902" s="58"/>
      <c r="H902" s="57"/>
      <c r="I902" s="57"/>
      <c r="J902" s="58"/>
      <c r="K902" s="57"/>
      <c r="L902" s="57"/>
      <c r="M902" s="57"/>
      <c r="N902" s="58"/>
      <c r="O902" s="57"/>
    </row>
    <row r="903" s="55" customFormat="1" spans="4:15">
      <c r="D903" s="56"/>
      <c r="E903" s="57"/>
      <c r="G903" s="58"/>
      <c r="H903" s="57"/>
      <c r="I903" s="57"/>
      <c r="J903" s="58"/>
      <c r="K903" s="57"/>
      <c r="L903" s="57"/>
      <c r="M903" s="57"/>
      <c r="N903" s="58"/>
      <c r="O903" s="57"/>
    </row>
    <row r="904" s="55" customFormat="1" spans="4:15">
      <c r="D904" s="56"/>
      <c r="E904" s="57"/>
      <c r="G904" s="58"/>
      <c r="H904" s="57"/>
      <c r="I904" s="57"/>
      <c r="J904" s="58"/>
      <c r="K904" s="57"/>
      <c r="L904" s="57"/>
      <c r="M904" s="57"/>
      <c r="N904" s="58"/>
      <c r="O904" s="57"/>
    </row>
    <row r="905" s="55" customFormat="1" spans="4:15">
      <c r="D905" s="56"/>
      <c r="E905" s="57"/>
      <c r="G905" s="58"/>
      <c r="H905" s="57"/>
      <c r="I905" s="57"/>
      <c r="J905" s="58"/>
      <c r="K905" s="57"/>
      <c r="L905" s="57"/>
      <c r="M905" s="57"/>
      <c r="N905" s="58"/>
      <c r="O905" s="57"/>
    </row>
    <row r="906" s="55" customFormat="1" spans="4:15">
      <c r="D906" s="56"/>
      <c r="E906" s="57"/>
      <c r="G906" s="58"/>
      <c r="H906" s="57"/>
      <c r="I906" s="57"/>
      <c r="J906" s="58"/>
      <c r="K906" s="57"/>
      <c r="L906" s="57"/>
      <c r="M906" s="57"/>
      <c r="N906" s="58"/>
      <c r="O906" s="57"/>
    </row>
    <row r="907" s="55" customFormat="1" spans="4:15">
      <c r="D907" s="56"/>
      <c r="E907" s="57"/>
      <c r="G907" s="58"/>
      <c r="H907" s="57"/>
      <c r="I907" s="57"/>
      <c r="J907" s="58"/>
      <c r="K907" s="57"/>
      <c r="L907" s="57"/>
      <c r="M907" s="57"/>
      <c r="N907" s="58"/>
      <c r="O907" s="57"/>
    </row>
    <row r="908" s="55" customFormat="1" spans="4:15">
      <c r="D908" s="56"/>
      <c r="E908" s="57"/>
      <c r="G908" s="58"/>
      <c r="H908" s="57"/>
      <c r="I908" s="57"/>
      <c r="J908" s="58"/>
      <c r="K908" s="57"/>
      <c r="L908" s="57"/>
      <c r="M908" s="57"/>
      <c r="N908" s="58"/>
      <c r="O908" s="57"/>
    </row>
    <row r="909" s="55" customFormat="1" spans="4:15">
      <c r="D909" s="56"/>
      <c r="E909" s="57"/>
      <c r="G909" s="58"/>
      <c r="H909" s="57"/>
      <c r="I909" s="57"/>
      <c r="J909" s="58"/>
      <c r="K909" s="57"/>
      <c r="L909" s="57"/>
      <c r="M909" s="57"/>
      <c r="N909" s="58"/>
      <c r="O909" s="57"/>
    </row>
    <row r="910" s="55" customFormat="1" spans="4:15">
      <c r="D910" s="56"/>
      <c r="E910" s="57"/>
      <c r="G910" s="58"/>
      <c r="H910" s="57"/>
      <c r="I910" s="57"/>
      <c r="J910" s="58"/>
      <c r="K910" s="57"/>
      <c r="L910" s="57"/>
      <c r="M910" s="57"/>
      <c r="N910" s="58"/>
      <c r="O910" s="57"/>
    </row>
    <row r="911" s="55" customFormat="1" spans="4:15">
      <c r="D911" s="56"/>
      <c r="E911" s="57"/>
      <c r="G911" s="58"/>
      <c r="H911" s="57"/>
      <c r="I911" s="57"/>
      <c r="J911" s="58"/>
      <c r="K911" s="57"/>
      <c r="L911" s="57"/>
      <c r="M911" s="57"/>
      <c r="N911" s="58"/>
      <c r="O911" s="57"/>
    </row>
    <row r="912" s="55" customFormat="1" spans="4:15">
      <c r="D912" s="56"/>
      <c r="E912" s="57"/>
      <c r="G912" s="58"/>
      <c r="H912" s="57"/>
      <c r="I912" s="57"/>
      <c r="J912" s="58"/>
      <c r="K912" s="57"/>
      <c r="L912" s="57"/>
      <c r="M912" s="57"/>
      <c r="N912" s="58"/>
      <c r="O912" s="57"/>
    </row>
    <row r="913" s="55" customFormat="1" spans="4:15">
      <c r="D913" s="56"/>
      <c r="E913" s="57"/>
      <c r="G913" s="58"/>
      <c r="H913" s="57"/>
      <c r="I913" s="57"/>
      <c r="J913" s="58"/>
      <c r="K913" s="57"/>
      <c r="L913" s="57"/>
      <c r="M913" s="57"/>
      <c r="N913" s="58"/>
      <c r="O913" s="57"/>
    </row>
    <row r="914" s="55" customFormat="1" spans="4:15">
      <c r="D914" s="56"/>
      <c r="E914" s="57"/>
      <c r="G914" s="58"/>
      <c r="H914" s="57"/>
      <c r="I914" s="57"/>
      <c r="J914" s="58"/>
      <c r="K914" s="57"/>
      <c r="L914" s="57"/>
      <c r="M914" s="57"/>
      <c r="N914" s="58"/>
      <c r="O914" s="57"/>
    </row>
    <row r="915" s="55" customFormat="1" spans="4:15">
      <c r="D915" s="56"/>
      <c r="E915" s="57"/>
      <c r="G915" s="58"/>
      <c r="H915" s="57"/>
      <c r="I915" s="57"/>
      <c r="J915" s="58"/>
      <c r="K915" s="57"/>
      <c r="L915" s="57"/>
      <c r="M915" s="57"/>
      <c r="N915" s="58"/>
      <c r="O915" s="57"/>
    </row>
    <row r="916" s="55" customFormat="1" spans="4:15">
      <c r="D916" s="56"/>
      <c r="E916" s="57"/>
      <c r="G916" s="58"/>
      <c r="H916" s="57"/>
      <c r="I916" s="57"/>
      <c r="J916" s="58"/>
      <c r="K916" s="57"/>
      <c r="L916" s="57"/>
      <c r="M916" s="57"/>
      <c r="N916" s="58"/>
      <c r="O916" s="57"/>
    </row>
    <row r="917" s="55" customFormat="1" spans="4:15">
      <c r="D917" s="56"/>
      <c r="E917" s="57"/>
      <c r="G917" s="58"/>
      <c r="H917" s="57"/>
      <c r="I917" s="57"/>
      <c r="J917" s="58"/>
      <c r="K917" s="57"/>
      <c r="L917" s="57"/>
      <c r="M917" s="57"/>
      <c r="N917" s="58"/>
      <c r="O917" s="57"/>
    </row>
    <row r="918" s="55" customFormat="1" spans="4:15">
      <c r="D918" s="56"/>
      <c r="E918" s="57"/>
      <c r="G918" s="58"/>
      <c r="H918" s="57"/>
      <c r="I918" s="57"/>
      <c r="J918" s="58"/>
      <c r="K918" s="57"/>
      <c r="L918" s="57"/>
      <c r="M918" s="57"/>
      <c r="N918" s="58"/>
      <c r="O918" s="57"/>
    </row>
    <row r="919" s="55" customFormat="1" spans="4:15">
      <c r="D919" s="56"/>
      <c r="E919" s="57"/>
      <c r="G919" s="58"/>
      <c r="H919" s="57"/>
      <c r="I919" s="57"/>
      <c r="J919" s="58"/>
      <c r="K919" s="57"/>
      <c r="L919" s="57"/>
      <c r="M919" s="57"/>
      <c r="N919" s="58"/>
      <c r="O919" s="57"/>
    </row>
    <row r="920" s="55" customFormat="1" spans="4:15">
      <c r="D920" s="56"/>
      <c r="E920" s="57"/>
      <c r="G920" s="58"/>
      <c r="H920" s="57"/>
      <c r="I920" s="57"/>
      <c r="J920" s="58"/>
      <c r="K920" s="57"/>
      <c r="L920" s="57"/>
      <c r="M920" s="57"/>
      <c r="N920" s="58"/>
      <c r="O920" s="57"/>
    </row>
    <row r="921" s="55" customFormat="1" spans="4:15">
      <c r="D921" s="56"/>
      <c r="E921" s="57"/>
      <c r="G921" s="58"/>
      <c r="H921" s="57"/>
      <c r="I921" s="57"/>
      <c r="J921" s="58"/>
      <c r="K921" s="57"/>
      <c r="L921" s="57"/>
      <c r="M921" s="57"/>
      <c r="N921" s="58"/>
      <c r="O921" s="57"/>
    </row>
    <row r="922" s="55" customFormat="1" spans="4:15">
      <c r="D922" s="56"/>
      <c r="E922" s="57"/>
      <c r="G922" s="58"/>
      <c r="H922" s="57"/>
      <c r="I922" s="57"/>
      <c r="J922" s="58"/>
      <c r="K922" s="57"/>
      <c r="L922" s="57"/>
      <c r="M922" s="57"/>
      <c r="N922" s="58"/>
      <c r="O922" s="57"/>
    </row>
    <row r="923" s="55" customFormat="1" spans="4:15">
      <c r="D923" s="56"/>
      <c r="E923" s="57"/>
      <c r="G923" s="58"/>
      <c r="H923" s="57"/>
      <c r="I923" s="57"/>
      <c r="J923" s="58"/>
      <c r="K923" s="57"/>
      <c r="L923" s="57"/>
      <c r="M923" s="57"/>
      <c r="N923" s="58"/>
      <c r="O923" s="57"/>
    </row>
    <row r="924" s="55" customFormat="1" spans="4:15">
      <c r="D924" s="56"/>
      <c r="E924" s="57"/>
      <c r="G924" s="58"/>
      <c r="H924" s="57"/>
      <c r="I924" s="57"/>
      <c r="J924" s="58"/>
      <c r="K924" s="57"/>
      <c r="L924" s="57"/>
      <c r="M924" s="57"/>
      <c r="N924" s="58"/>
      <c r="O924" s="57"/>
    </row>
    <row r="925" s="55" customFormat="1" spans="4:15">
      <c r="D925" s="56"/>
      <c r="E925" s="57"/>
      <c r="G925" s="58"/>
      <c r="H925" s="57"/>
      <c r="I925" s="57"/>
      <c r="J925" s="58"/>
      <c r="K925" s="57"/>
      <c r="L925" s="57"/>
      <c r="M925" s="57"/>
      <c r="N925" s="58"/>
      <c r="O925" s="57"/>
    </row>
    <row r="926" s="55" customFormat="1" spans="4:15">
      <c r="D926" s="56"/>
      <c r="E926" s="57"/>
      <c r="G926" s="58"/>
      <c r="H926" s="57"/>
      <c r="I926" s="57"/>
      <c r="J926" s="58"/>
      <c r="K926" s="57"/>
      <c r="L926" s="57"/>
      <c r="M926" s="57"/>
      <c r="N926" s="58"/>
      <c r="O926" s="57"/>
    </row>
    <row r="927" s="55" customFormat="1" spans="4:15">
      <c r="D927" s="56"/>
      <c r="E927" s="57"/>
      <c r="G927" s="58"/>
      <c r="H927" s="57"/>
      <c r="I927" s="57"/>
      <c r="J927" s="58"/>
      <c r="K927" s="57"/>
      <c r="L927" s="57"/>
      <c r="M927" s="57"/>
      <c r="N927" s="58"/>
      <c r="O927" s="57"/>
    </row>
    <row r="928" s="55" customFormat="1" spans="4:15">
      <c r="D928" s="56"/>
      <c r="E928" s="57"/>
      <c r="G928" s="58"/>
      <c r="H928" s="57"/>
      <c r="I928" s="57"/>
      <c r="J928" s="58"/>
      <c r="K928" s="57"/>
      <c r="L928" s="57"/>
      <c r="M928" s="57"/>
      <c r="N928" s="58"/>
      <c r="O928" s="57"/>
    </row>
    <row r="929" s="55" customFormat="1" spans="4:15">
      <c r="D929" s="56"/>
      <c r="E929" s="57"/>
      <c r="G929" s="58"/>
      <c r="H929" s="57"/>
      <c r="I929" s="57"/>
      <c r="J929" s="58"/>
      <c r="K929" s="57"/>
      <c r="L929" s="57"/>
      <c r="M929" s="57"/>
      <c r="N929" s="58"/>
      <c r="O929" s="57"/>
    </row>
    <row r="930" s="55" customFormat="1" spans="4:15">
      <c r="D930" s="56"/>
      <c r="E930" s="57"/>
      <c r="G930" s="58"/>
      <c r="H930" s="57"/>
      <c r="I930" s="57"/>
      <c r="J930" s="58"/>
      <c r="K930" s="57"/>
      <c r="L930" s="57"/>
      <c r="M930" s="57"/>
      <c r="N930" s="58"/>
      <c r="O930" s="57"/>
    </row>
    <row r="931" s="55" customFormat="1" spans="4:15">
      <c r="D931" s="56"/>
      <c r="E931" s="57"/>
      <c r="G931" s="58"/>
      <c r="H931" s="57"/>
      <c r="I931" s="57"/>
      <c r="J931" s="58"/>
      <c r="K931" s="57"/>
      <c r="L931" s="57"/>
      <c r="M931" s="57"/>
      <c r="N931" s="58"/>
      <c r="O931" s="57"/>
    </row>
    <row r="932" s="55" customFormat="1" spans="4:15">
      <c r="D932" s="56"/>
      <c r="E932" s="57"/>
      <c r="G932" s="58"/>
      <c r="H932" s="57"/>
      <c r="I932" s="57"/>
      <c r="J932" s="58"/>
      <c r="K932" s="57"/>
      <c r="L932" s="57"/>
      <c r="M932" s="57"/>
      <c r="N932" s="58"/>
      <c r="O932" s="57"/>
    </row>
    <row r="933" s="55" customFormat="1" spans="4:15">
      <c r="D933" s="56"/>
      <c r="E933" s="57"/>
      <c r="G933" s="58"/>
      <c r="H933" s="57"/>
      <c r="I933" s="57"/>
      <c r="J933" s="58"/>
      <c r="K933" s="57"/>
      <c r="L933" s="57"/>
      <c r="M933" s="57"/>
      <c r="N933" s="58"/>
      <c r="O933" s="57"/>
    </row>
    <row r="934" s="55" customFormat="1" spans="4:15">
      <c r="D934" s="56"/>
      <c r="E934" s="57"/>
      <c r="G934" s="58"/>
      <c r="H934" s="57"/>
      <c r="I934" s="57"/>
      <c r="J934" s="58"/>
      <c r="K934" s="57"/>
      <c r="L934" s="57"/>
      <c r="M934" s="57"/>
      <c r="N934" s="58"/>
      <c r="O934" s="57"/>
    </row>
    <row r="935" s="55" customFormat="1" spans="4:15">
      <c r="D935" s="56"/>
      <c r="E935" s="57"/>
      <c r="G935" s="58"/>
      <c r="H935" s="57"/>
      <c r="I935" s="57"/>
      <c r="J935" s="58"/>
      <c r="K935" s="57"/>
      <c r="L935" s="57"/>
      <c r="M935" s="57"/>
      <c r="N935" s="58"/>
      <c r="O935" s="57"/>
    </row>
    <row r="936" s="55" customFormat="1" spans="4:15">
      <c r="D936" s="56"/>
      <c r="E936" s="57"/>
      <c r="G936" s="58"/>
      <c r="H936" s="57"/>
      <c r="I936" s="57"/>
      <c r="J936" s="58"/>
      <c r="K936" s="57"/>
      <c r="L936" s="57"/>
      <c r="M936" s="57"/>
      <c r="N936" s="58"/>
      <c r="O936" s="57"/>
    </row>
    <row r="937" s="55" customFormat="1" spans="4:15">
      <c r="D937" s="56"/>
      <c r="E937" s="57"/>
      <c r="G937" s="58"/>
      <c r="H937" s="57"/>
      <c r="I937" s="57"/>
      <c r="J937" s="58"/>
      <c r="K937" s="57"/>
      <c r="L937" s="57"/>
      <c r="M937" s="57"/>
      <c r="N937" s="58"/>
      <c r="O937" s="57"/>
    </row>
    <row r="938" s="55" customFormat="1" spans="4:15">
      <c r="D938" s="56"/>
      <c r="E938" s="57"/>
      <c r="G938" s="58"/>
      <c r="H938" s="57"/>
      <c r="I938" s="57"/>
      <c r="J938" s="58"/>
      <c r="K938" s="57"/>
      <c r="L938" s="57"/>
      <c r="M938" s="57"/>
      <c r="N938" s="58"/>
      <c r="O938" s="57"/>
    </row>
    <row r="939" s="55" customFormat="1" spans="4:15">
      <c r="D939" s="56"/>
      <c r="E939" s="57"/>
      <c r="G939" s="58"/>
      <c r="H939" s="57"/>
      <c r="I939" s="57"/>
      <c r="J939" s="58"/>
      <c r="K939" s="57"/>
      <c r="L939" s="57"/>
      <c r="M939" s="57"/>
      <c r="N939" s="58"/>
      <c r="O939" s="57"/>
    </row>
    <row r="940" s="55" customFormat="1" spans="4:15">
      <c r="D940" s="56"/>
      <c r="E940" s="57"/>
      <c r="G940" s="58"/>
      <c r="H940" s="57"/>
      <c r="I940" s="57"/>
      <c r="J940" s="58"/>
      <c r="K940" s="57"/>
      <c r="L940" s="57"/>
      <c r="M940" s="57"/>
      <c r="N940" s="58"/>
      <c r="O940" s="57"/>
    </row>
    <row r="941" s="55" customFormat="1" spans="4:15">
      <c r="D941" s="56"/>
      <c r="E941" s="57"/>
      <c r="G941" s="58"/>
      <c r="H941" s="57"/>
      <c r="I941" s="57"/>
      <c r="J941" s="58"/>
      <c r="K941" s="57"/>
      <c r="L941" s="57"/>
      <c r="M941" s="57"/>
      <c r="N941" s="58"/>
      <c r="O941" s="57"/>
    </row>
    <row r="942" s="55" customFormat="1" spans="4:15">
      <c r="D942" s="56"/>
      <c r="E942" s="57"/>
      <c r="G942" s="58"/>
      <c r="H942" s="57"/>
      <c r="I942" s="57"/>
      <c r="J942" s="58"/>
      <c r="K942" s="57"/>
      <c r="L942" s="57"/>
      <c r="M942" s="57"/>
      <c r="N942" s="58"/>
      <c r="O942" s="57"/>
    </row>
    <row r="943" s="55" customFormat="1" spans="4:15">
      <c r="D943" s="56"/>
      <c r="E943" s="57"/>
      <c r="G943" s="58"/>
      <c r="H943" s="57"/>
      <c r="I943" s="57"/>
      <c r="J943" s="58"/>
      <c r="K943" s="57"/>
      <c r="L943" s="57"/>
      <c r="M943" s="57"/>
      <c r="N943" s="58"/>
      <c r="O943" s="57"/>
    </row>
    <row r="944" s="55" customFormat="1" spans="4:15">
      <c r="D944" s="56"/>
      <c r="E944" s="57"/>
      <c r="G944" s="58"/>
      <c r="H944" s="57"/>
      <c r="I944" s="57"/>
      <c r="J944" s="58"/>
      <c r="K944" s="57"/>
      <c r="L944" s="57"/>
      <c r="M944" s="57"/>
      <c r="N944" s="58"/>
      <c r="O944" s="57"/>
    </row>
    <row r="945" s="55" customFormat="1" spans="4:15">
      <c r="D945" s="56"/>
      <c r="E945" s="57"/>
      <c r="G945" s="58"/>
      <c r="H945" s="57"/>
      <c r="I945" s="57"/>
      <c r="J945" s="58"/>
      <c r="K945" s="57"/>
      <c r="L945" s="57"/>
      <c r="M945" s="57"/>
      <c r="N945" s="58"/>
      <c r="O945" s="57"/>
    </row>
    <row r="946" s="55" customFormat="1" spans="4:15">
      <c r="D946" s="56"/>
      <c r="E946" s="57"/>
      <c r="G946" s="58"/>
      <c r="H946" s="57"/>
      <c r="I946" s="57"/>
      <c r="J946" s="58"/>
      <c r="K946" s="57"/>
      <c r="L946" s="57"/>
      <c r="M946" s="57"/>
      <c r="N946" s="58"/>
      <c r="O946" s="57"/>
    </row>
    <row r="947" s="55" customFormat="1" spans="4:15">
      <c r="D947" s="56"/>
      <c r="E947" s="57"/>
      <c r="G947" s="58"/>
      <c r="H947" s="57"/>
      <c r="I947" s="57"/>
      <c r="J947" s="58"/>
      <c r="K947" s="57"/>
      <c r="L947" s="57"/>
      <c r="M947" s="57"/>
      <c r="N947" s="58"/>
      <c r="O947" s="57"/>
    </row>
    <row r="948" s="55" customFormat="1" spans="4:15">
      <c r="D948" s="56"/>
      <c r="E948" s="57"/>
      <c r="G948" s="58"/>
      <c r="H948" s="57"/>
      <c r="I948" s="57"/>
      <c r="J948" s="58"/>
      <c r="K948" s="57"/>
      <c r="L948" s="57"/>
      <c r="M948" s="57"/>
      <c r="N948" s="58"/>
      <c r="O948" s="57"/>
    </row>
    <row r="949" s="55" customFormat="1" spans="4:15">
      <c r="D949" s="56"/>
      <c r="E949" s="57"/>
      <c r="G949" s="58"/>
      <c r="H949" s="57"/>
      <c r="I949" s="57"/>
      <c r="J949" s="58"/>
      <c r="K949" s="57"/>
      <c r="L949" s="57"/>
      <c r="M949" s="57"/>
      <c r="N949" s="58"/>
      <c r="O949" s="57"/>
    </row>
    <row r="950" s="55" customFormat="1" spans="4:15">
      <c r="D950" s="56"/>
      <c r="E950" s="57"/>
      <c r="G950" s="58"/>
      <c r="H950" s="57"/>
      <c r="I950" s="57"/>
      <c r="J950" s="58"/>
      <c r="K950" s="57"/>
      <c r="L950" s="57"/>
      <c r="M950" s="57"/>
      <c r="N950" s="58"/>
      <c r="O950" s="57"/>
    </row>
    <row r="951" s="55" customFormat="1" spans="4:15">
      <c r="D951" s="56"/>
      <c r="E951" s="57"/>
      <c r="G951" s="58"/>
      <c r="H951" s="57"/>
      <c r="I951" s="57"/>
      <c r="J951" s="58"/>
      <c r="K951" s="57"/>
      <c r="L951" s="57"/>
      <c r="M951" s="57"/>
      <c r="N951" s="58"/>
      <c r="O951" s="57"/>
    </row>
    <row r="952" s="55" customFormat="1" spans="4:15">
      <c r="D952" s="56"/>
      <c r="E952" s="57"/>
      <c r="G952" s="58"/>
      <c r="H952" s="57"/>
      <c r="I952" s="57"/>
      <c r="J952" s="58"/>
      <c r="K952" s="57"/>
      <c r="L952" s="57"/>
      <c r="M952" s="57"/>
      <c r="N952" s="58"/>
      <c r="O952" s="57"/>
    </row>
    <row r="953" s="55" customFormat="1" spans="4:15">
      <c r="D953" s="56"/>
      <c r="E953" s="57"/>
      <c r="G953" s="58"/>
      <c r="H953" s="57"/>
      <c r="I953" s="57"/>
      <c r="J953" s="58"/>
      <c r="K953" s="57"/>
      <c r="L953" s="57"/>
      <c r="M953" s="57"/>
      <c r="N953" s="58"/>
      <c r="O953" s="57"/>
    </row>
    <row r="954" s="55" customFormat="1" spans="4:15">
      <c r="D954" s="56"/>
      <c r="E954" s="57"/>
      <c r="G954" s="58"/>
      <c r="H954" s="57"/>
      <c r="I954" s="57"/>
      <c r="J954" s="58"/>
      <c r="K954" s="57"/>
      <c r="L954" s="57"/>
      <c r="M954" s="57"/>
      <c r="N954" s="58"/>
      <c r="O954" s="57"/>
    </row>
    <row r="955" s="55" customFormat="1" spans="4:15">
      <c r="D955" s="56"/>
      <c r="E955" s="57"/>
      <c r="G955" s="58"/>
      <c r="H955" s="57"/>
      <c r="I955" s="57"/>
      <c r="J955" s="58"/>
      <c r="K955" s="57"/>
      <c r="L955" s="57"/>
      <c r="M955" s="57"/>
      <c r="N955" s="58"/>
      <c r="O955" s="57"/>
    </row>
    <row r="956" s="55" customFormat="1" spans="4:15">
      <c r="D956" s="56"/>
      <c r="E956" s="57"/>
      <c r="G956" s="58"/>
      <c r="H956" s="57"/>
      <c r="I956" s="57"/>
      <c r="J956" s="58"/>
      <c r="K956" s="57"/>
      <c r="L956" s="57"/>
      <c r="M956" s="57"/>
      <c r="N956" s="58"/>
      <c r="O956" s="57"/>
    </row>
    <row r="957" s="55" customFormat="1" spans="4:15">
      <c r="D957" s="56"/>
      <c r="E957" s="57"/>
      <c r="G957" s="58"/>
      <c r="H957" s="57"/>
      <c r="I957" s="57"/>
      <c r="J957" s="58"/>
      <c r="K957" s="57"/>
      <c r="L957" s="57"/>
      <c r="M957" s="57"/>
      <c r="N957" s="58"/>
      <c r="O957" s="57"/>
    </row>
    <row r="958" s="55" customFormat="1" spans="4:15">
      <c r="D958" s="56"/>
      <c r="E958" s="57"/>
      <c r="G958" s="58"/>
      <c r="H958" s="57"/>
      <c r="I958" s="57"/>
      <c r="J958" s="58"/>
      <c r="K958" s="57"/>
      <c r="L958" s="57"/>
      <c r="M958" s="57"/>
      <c r="N958" s="58"/>
      <c r="O958" s="57"/>
    </row>
    <row r="959" s="55" customFormat="1" spans="4:15">
      <c r="D959" s="56"/>
      <c r="E959" s="57"/>
      <c r="G959" s="58"/>
      <c r="H959" s="57"/>
      <c r="I959" s="57"/>
      <c r="J959" s="58"/>
      <c r="K959" s="57"/>
      <c r="L959" s="57"/>
      <c r="M959" s="57"/>
      <c r="N959" s="58"/>
      <c r="O959" s="57"/>
    </row>
    <row r="960" s="55" customFormat="1" spans="4:15">
      <c r="D960" s="56"/>
      <c r="E960" s="57"/>
      <c r="G960" s="58"/>
      <c r="H960" s="57"/>
      <c r="I960" s="57"/>
      <c r="J960" s="58"/>
      <c r="K960" s="57"/>
      <c r="L960" s="57"/>
      <c r="M960" s="57"/>
      <c r="N960" s="58"/>
      <c r="O960" s="57"/>
    </row>
    <row r="961" s="55" customFormat="1" spans="4:15">
      <c r="D961" s="56"/>
      <c r="E961" s="57"/>
      <c r="G961" s="58"/>
      <c r="H961" s="57"/>
      <c r="I961" s="57"/>
      <c r="J961" s="58"/>
      <c r="K961" s="57"/>
      <c r="L961" s="57"/>
      <c r="M961" s="57"/>
      <c r="N961" s="58"/>
      <c r="O961" s="57"/>
    </row>
    <row r="962" s="55" customFormat="1" spans="4:15">
      <c r="D962" s="56"/>
      <c r="E962" s="57"/>
      <c r="G962" s="58"/>
      <c r="H962" s="57"/>
      <c r="I962" s="57"/>
      <c r="J962" s="58"/>
      <c r="K962" s="57"/>
      <c r="L962" s="57"/>
      <c r="M962" s="57"/>
      <c r="N962" s="58"/>
      <c r="O962" s="57"/>
    </row>
    <row r="963" s="55" customFormat="1" spans="4:15">
      <c r="D963" s="56"/>
      <c r="E963" s="57"/>
      <c r="G963" s="58"/>
      <c r="H963" s="57"/>
      <c r="I963" s="57"/>
      <c r="J963" s="58"/>
      <c r="K963" s="57"/>
      <c r="L963" s="57"/>
      <c r="M963" s="57"/>
      <c r="N963" s="58"/>
      <c r="O963" s="57"/>
    </row>
    <row r="964" s="55" customFormat="1" spans="4:15">
      <c r="D964" s="56"/>
      <c r="E964" s="57"/>
      <c r="G964" s="58"/>
      <c r="H964" s="57"/>
      <c r="I964" s="57"/>
      <c r="J964" s="58"/>
      <c r="K964" s="57"/>
      <c r="L964" s="57"/>
      <c r="M964" s="57"/>
      <c r="N964" s="58"/>
      <c r="O964" s="57"/>
    </row>
    <row r="965" s="55" customFormat="1" spans="4:15">
      <c r="D965" s="56"/>
      <c r="E965" s="57"/>
      <c r="G965" s="58"/>
      <c r="H965" s="57"/>
      <c r="I965" s="57"/>
      <c r="J965" s="58"/>
      <c r="K965" s="57"/>
      <c r="L965" s="57"/>
      <c r="M965" s="57"/>
      <c r="N965" s="58"/>
      <c r="O965" s="57"/>
    </row>
    <row r="966" s="55" customFormat="1" spans="4:15">
      <c r="D966" s="56"/>
      <c r="E966" s="57"/>
      <c r="G966" s="58"/>
      <c r="H966" s="57"/>
      <c r="I966" s="57"/>
      <c r="J966" s="58"/>
      <c r="K966" s="57"/>
      <c r="L966" s="57"/>
      <c r="M966" s="57"/>
      <c r="N966" s="58"/>
      <c r="O966" s="57"/>
    </row>
    <row r="967" s="55" customFormat="1" spans="4:15">
      <c r="D967" s="56"/>
      <c r="E967" s="57"/>
      <c r="G967" s="58"/>
      <c r="H967" s="57"/>
      <c r="I967" s="57"/>
      <c r="J967" s="58"/>
      <c r="K967" s="57"/>
      <c r="L967" s="57"/>
      <c r="M967" s="57"/>
      <c r="N967" s="58"/>
      <c r="O967" s="57"/>
    </row>
    <row r="968" s="55" customFormat="1" spans="4:15">
      <c r="D968" s="56"/>
      <c r="E968" s="57"/>
      <c r="G968" s="58"/>
      <c r="H968" s="57"/>
      <c r="I968" s="57"/>
      <c r="J968" s="58"/>
      <c r="K968" s="57"/>
      <c r="L968" s="57"/>
      <c r="M968" s="57"/>
      <c r="N968" s="58"/>
      <c r="O968" s="57"/>
    </row>
    <row r="969" s="55" customFormat="1" spans="4:15">
      <c r="D969" s="56"/>
      <c r="E969" s="57"/>
      <c r="G969" s="58"/>
      <c r="H969" s="57"/>
      <c r="I969" s="57"/>
      <c r="J969" s="58"/>
      <c r="K969" s="57"/>
      <c r="L969" s="57"/>
      <c r="M969" s="57"/>
      <c r="N969" s="58"/>
      <c r="O969" s="57"/>
    </row>
    <row r="970" s="55" customFormat="1" spans="4:15">
      <c r="D970" s="56"/>
      <c r="E970" s="57"/>
      <c r="G970" s="58"/>
      <c r="H970" s="57"/>
      <c r="I970" s="57"/>
      <c r="J970" s="58"/>
      <c r="K970" s="57"/>
      <c r="L970" s="57"/>
      <c r="M970" s="57"/>
      <c r="N970" s="58"/>
      <c r="O970" s="57"/>
    </row>
    <row r="971" s="55" customFormat="1" spans="4:15">
      <c r="D971" s="56"/>
      <c r="E971" s="57"/>
      <c r="G971" s="58"/>
      <c r="H971" s="57"/>
      <c r="I971" s="57"/>
      <c r="J971" s="58"/>
      <c r="K971" s="57"/>
      <c r="L971" s="57"/>
      <c r="M971" s="57"/>
      <c r="N971" s="58"/>
      <c r="O971" s="57"/>
    </row>
    <row r="972" s="55" customFormat="1" spans="4:15">
      <c r="D972" s="56"/>
      <c r="E972" s="57"/>
      <c r="G972" s="58"/>
      <c r="H972" s="57"/>
      <c r="I972" s="57"/>
      <c r="J972" s="58"/>
      <c r="K972" s="57"/>
      <c r="L972" s="57"/>
      <c r="M972" s="57"/>
      <c r="N972" s="58"/>
      <c r="O972" s="57"/>
    </row>
    <row r="973" s="55" customFormat="1" spans="4:15">
      <c r="D973" s="56"/>
      <c r="E973" s="57"/>
      <c r="G973" s="58"/>
      <c r="H973" s="57"/>
      <c r="I973" s="57"/>
      <c r="J973" s="58"/>
      <c r="K973" s="57"/>
      <c r="L973" s="57"/>
      <c r="M973" s="57"/>
      <c r="N973" s="58"/>
      <c r="O973" s="57"/>
    </row>
    <row r="974" s="55" customFormat="1" spans="4:15">
      <c r="D974" s="56"/>
      <c r="E974" s="57"/>
      <c r="G974" s="58"/>
      <c r="H974" s="57"/>
      <c r="I974" s="57"/>
      <c r="J974" s="58"/>
      <c r="K974" s="57"/>
      <c r="L974" s="57"/>
      <c r="M974" s="57"/>
      <c r="N974" s="58"/>
      <c r="O974" s="57"/>
    </row>
    <row r="975" s="55" customFormat="1" spans="4:15">
      <c r="D975" s="56"/>
      <c r="E975" s="57"/>
      <c r="G975" s="58"/>
      <c r="H975" s="57"/>
      <c r="I975" s="57"/>
      <c r="J975" s="58"/>
      <c r="K975" s="57"/>
      <c r="L975" s="57"/>
      <c r="M975" s="57"/>
      <c r="N975" s="58"/>
      <c r="O975" s="57"/>
    </row>
    <row r="976" s="55" customFormat="1" spans="4:15">
      <c r="D976" s="56"/>
      <c r="E976" s="57"/>
      <c r="G976" s="58"/>
      <c r="H976" s="57"/>
      <c r="I976" s="57"/>
      <c r="J976" s="58"/>
      <c r="K976" s="57"/>
      <c r="L976" s="57"/>
      <c r="M976" s="57"/>
      <c r="N976" s="58"/>
      <c r="O976" s="57"/>
    </row>
    <row r="977" s="55" customFormat="1" spans="4:15">
      <c r="D977" s="56"/>
      <c r="E977" s="57"/>
      <c r="G977" s="58"/>
      <c r="H977" s="57"/>
      <c r="I977" s="57"/>
      <c r="J977" s="58"/>
      <c r="K977" s="57"/>
      <c r="L977" s="57"/>
      <c r="M977" s="57"/>
      <c r="N977" s="58"/>
      <c r="O977" s="57"/>
    </row>
    <row r="978" s="55" customFormat="1" spans="4:15">
      <c r="D978" s="56"/>
      <c r="E978" s="57"/>
      <c r="G978" s="58"/>
      <c r="H978" s="57"/>
      <c r="I978" s="57"/>
      <c r="J978" s="58"/>
      <c r="K978" s="57"/>
      <c r="L978" s="57"/>
      <c r="M978" s="57"/>
      <c r="N978" s="58"/>
      <c r="O978" s="57"/>
    </row>
    <row r="979" s="55" customFormat="1" spans="4:15">
      <c r="D979" s="56"/>
      <c r="E979" s="57"/>
      <c r="G979" s="58"/>
      <c r="H979" s="57"/>
      <c r="I979" s="57"/>
      <c r="J979" s="58"/>
      <c r="K979" s="57"/>
      <c r="L979" s="57"/>
      <c r="M979" s="57"/>
      <c r="N979" s="58"/>
      <c r="O979" s="57"/>
    </row>
    <row r="980" s="55" customFormat="1" spans="4:15">
      <c r="D980" s="56"/>
      <c r="E980" s="57"/>
      <c r="G980" s="58"/>
      <c r="H980" s="57"/>
      <c r="I980" s="57"/>
      <c r="J980" s="58"/>
      <c r="K980" s="57"/>
      <c r="L980" s="57"/>
      <c r="M980" s="57"/>
      <c r="N980" s="58"/>
      <c r="O980" s="57"/>
    </row>
    <row r="981" s="55" customFormat="1" spans="4:15">
      <c r="D981" s="56"/>
      <c r="E981" s="57"/>
      <c r="G981" s="58"/>
      <c r="H981" s="57"/>
      <c r="I981" s="57"/>
      <c r="J981" s="58"/>
      <c r="K981" s="57"/>
      <c r="L981" s="57"/>
      <c r="M981" s="57"/>
      <c r="N981" s="58"/>
      <c r="O981" s="57"/>
    </row>
    <row r="982" s="55" customFormat="1" spans="4:15">
      <c r="D982" s="56"/>
      <c r="E982" s="57"/>
      <c r="G982" s="58"/>
      <c r="H982" s="57"/>
      <c r="I982" s="57"/>
      <c r="J982" s="58"/>
      <c r="K982" s="57"/>
      <c r="L982" s="57"/>
      <c r="M982" s="57"/>
      <c r="N982" s="58"/>
      <c r="O982" s="57"/>
    </row>
    <row r="983" s="55" customFormat="1" spans="4:15">
      <c r="D983" s="56"/>
      <c r="E983" s="57"/>
      <c r="G983" s="58"/>
      <c r="H983" s="57"/>
      <c r="I983" s="57"/>
      <c r="J983" s="58"/>
      <c r="K983" s="57"/>
      <c r="L983" s="57"/>
      <c r="M983" s="57"/>
      <c r="N983" s="58"/>
      <c r="O983" s="57"/>
    </row>
    <row r="984" s="55" customFormat="1" spans="4:15">
      <c r="D984" s="56"/>
      <c r="E984" s="57"/>
      <c r="G984" s="58"/>
      <c r="H984" s="57"/>
      <c r="I984" s="57"/>
      <c r="J984" s="58"/>
      <c r="K984" s="57"/>
      <c r="L984" s="57"/>
      <c r="M984" s="57"/>
      <c r="N984" s="58"/>
      <c r="O984" s="57"/>
    </row>
    <row r="985" s="55" customFormat="1" spans="4:15">
      <c r="D985" s="56"/>
      <c r="E985" s="57"/>
      <c r="G985" s="58"/>
      <c r="H985" s="57"/>
      <c r="I985" s="57"/>
      <c r="J985" s="58"/>
      <c r="K985" s="57"/>
      <c r="L985" s="57"/>
      <c r="M985" s="57"/>
      <c r="N985" s="58"/>
      <c r="O985" s="57"/>
    </row>
    <row r="986" s="55" customFormat="1" spans="4:15">
      <c r="D986" s="56"/>
      <c r="E986" s="57"/>
      <c r="G986" s="58"/>
      <c r="H986" s="57"/>
      <c r="I986" s="57"/>
      <c r="J986" s="58"/>
      <c r="K986" s="57"/>
      <c r="L986" s="57"/>
      <c r="M986" s="57"/>
      <c r="N986" s="58"/>
      <c r="O986" s="57"/>
    </row>
    <row r="987" s="55" customFormat="1" spans="4:15">
      <c r="D987" s="56"/>
      <c r="E987" s="57"/>
      <c r="G987" s="58"/>
      <c r="H987" s="57"/>
      <c r="I987" s="57"/>
      <c r="J987" s="58"/>
      <c r="K987" s="57"/>
      <c r="L987" s="57"/>
      <c r="M987" s="57"/>
      <c r="N987" s="58"/>
      <c r="O987" s="57"/>
    </row>
    <row r="988" s="55" customFormat="1" spans="4:15">
      <c r="D988" s="56"/>
      <c r="E988" s="57"/>
      <c r="G988" s="58"/>
      <c r="H988" s="57"/>
      <c r="I988" s="57"/>
      <c r="J988" s="58"/>
      <c r="K988" s="57"/>
      <c r="L988" s="57"/>
      <c r="M988" s="57"/>
      <c r="N988" s="58"/>
      <c r="O988" s="57"/>
    </row>
    <row r="989" s="55" customFormat="1" spans="4:15">
      <c r="D989" s="56"/>
      <c r="E989" s="57"/>
      <c r="G989" s="58"/>
      <c r="H989" s="57"/>
      <c r="I989" s="57"/>
      <c r="J989" s="58"/>
      <c r="K989" s="57"/>
      <c r="L989" s="57"/>
      <c r="M989" s="57"/>
      <c r="N989" s="58"/>
      <c r="O989" s="57"/>
    </row>
    <row r="990" s="55" customFormat="1" spans="4:15">
      <c r="D990" s="56"/>
      <c r="E990" s="57"/>
      <c r="G990" s="58"/>
      <c r="H990" s="57"/>
      <c r="I990" s="57"/>
      <c r="J990" s="58"/>
      <c r="K990" s="57"/>
      <c r="L990" s="57"/>
      <c r="M990" s="57"/>
      <c r="N990" s="58"/>
      <c r="O990" s="57"/>
    </row>
    <row r="991" s="55" customFormat="1" spans="4:15">
      <c r="D991" s="56"/>
      <c r="E991" s="57"/>
      <c r="G991" s="58"/>
      <c r="H991" s="57"/>
      <c r="I991" s="57"/>
      <c r="J991" s="58"/>
      <c r="K991" s="57"/>
      <c r="L991" s="57"/>
      <c r="M991" s="57"/>
      <c r="N991" s="58"/>
      <c r="O991" s="57"/>
    </row>
    <row r="992" s="55" customFormat="1" spans="4:15">
      <c r="D992" s="56"/>
      <c r="E992" s="57"/>
      <c r="G992" s="58"/>
      <c r="H992" s="57"/>
      <c r="I992" s="57"/>
      <c r="J992" s="58"/>
      <c r="K992" s="57"/>
      <c r="L992" s="57"/>
      <c r="M992" s="57"/>
      <c r="N992" s="58"/>
      <c r="O992" s="57"/>
    </row>
    <row r="993" s="55" customFormat="1" spans="4:15">
      <c r="D993" s="56"/>
      <c r="E993" s="57"/>
      <c r="G993" s="58"/>
      <c r="H993" s="57"/>
      <c r="I993" s="57"/>
      <c r="J993" s="58"/>
      <c r="K993" s="57"/>
      <c r="L993" s="57"/>
      <c r="M993" s="57"/>
      <c r="N993" s="58"/>
      <c r="O993" s="57"/>
    </row>
    <row r="994" s="55" customFormat="1" spans="4:15">
      <c r="D994" s="56"/>
      <c r="E994" s="57"/>
      <c r="G994" s="58"/>
      <c r="H994" s="57"/>
      <c r="I994" s="57"/>
      <c r="J994" s="58"/>
      <c r="K994" s="57"/>
      <c r="L994" s="57"/>
      <c r="M994" s="57"/>
      <c r="N994" s="58"/>
      <c r="O994" s="57"/>
    </row>
    <row r="995" s="55" customFormat="1" spans="4:15">
      <c r="D995" s="56"/>
      <c r="E995" s="57"/>
      <c r="G995" s="58"/>
      <c r="H995" s="57"/>
      <c r="I995" s="57"/>
      <c r="J995" s="58"/>
      <c r="K995" s="57"/>
      <c r="L995" s="57"/>
      <c r="M995" s="57"/>
      <c r="N995" s="58"/>
      <c r="O995" s="57"/>
    </row>
    <row r="996" s="55" customFormat="1" spans="4:15">
      <c r="D996" s="56"/>
      <c r="E996" s="57"/>
      <c r="G996" s="58"/>
      <c r="H996" s="57"/>
      <c r="I996" s="57"/>
      <c r="J996" s="58"/>
      <c r="K996" s="57"/>
      <c r="L996" s="57"/>
      <c r="M996" s="57"/>
      <c r="N996" s="58"/>
      <c r="O996" s="57"/>
    </row>
    <row r="997" s="55" customFormat="1" spans="4:15">
      <c r="D997" s="56"/>
      <c r="E997" s="57"/>
      <c r="G997" s="58"/>
      <c r="H997" s="57"/>
      <c r="I997" s="57"/>
      <c r="J997" s="58"/>
      <c r="K997" s="57"/>
      <c r="L997" s="57"/>
      <c r="M997" s="57"/>
      <c r="N997" s="58"/>
      <c r="O997" s="57"/>
    </row>
    <row r="998" s="55" customFormat="1" spans="4:15">
      <c r="D998" s="56"/>
      <c r="E998" s="57"/>
      <c r="G998" s="58"/>
      <c r="H998" s="57"/>
      <c r="I998" s="57"/>
      <c r="J998" s="58"/>
      <c r="K998" s="57"/>
      <c r="L998" s="57"/>
      <c r="M998" s="57"/>
      <c r="N998" s="58"/>
      <c r="O998" s="57"/>
    </row>
    <row r="999" s="55" customFormat="1" spans="4:15">
      <c r="D999" s="56"/>
      <c r="E999" s="57"/>
      <c r="G999" s="58"/>
      <c r="H999" s="57"/>
      <c r="I999" s="57"/>
      <c r="J999" s="58"/>
      <c r="K999" s="57"/>
      <c r="L999" s="57"/>
      <c r="M999" s="57"/>
      <c r="N999" s="58"/>
      <c r="O999" s="57"/>
    </row>
    <row r="1000" s="55" customFormat="1" spans="4:15">
      <c r="D1000" s="56"/>
      <c r="E1000" s="57"/>
      <c r="G1000" s="58"/>
      <c r="H1000" s="57"/>
      <c r="I1000" s="57"/>
      <c r="J1000" s="58"/>
      <c r="K1000" s="57"/>
      <c r="L1000" s="57"/>
      <c r="M1000" s="57"/>
      <c r="N1000" s="58"/>
      <c r="O1000" s="57"/>
    </row>
    <row r="1001" s="55" customFormat="1" spans="4:15">
      <c r="D1001" s="56"/>
      <c r="E1001" s="57"/>
      <c r="G1001" s="58"/>
      <c r="H1001" s="57"/>
      <c r="I1001" s="57"/>
      <c r="J1001" s="58"/>
      <c r="K1001" s="57"/>
      <c r="L1001" s="57"/>
      <c r="M1001" s="57"/>
      <c r="N1001" s="58"/>
      <c r="O1001" s="57"/>
    </row>
    <row r="1002" s="55" customFormat="1" spans="4:15">
      <c r="D1002" s="56"/>
      <c r="E1002" s="57"/>
      <c r="G1002" s="58"/>
      <c r="H1002" s="57"/>
      <c r="I1002" s="57"/>
      <c r="J1002" s="58"/>
      <c r="K1002" s="57"/>
      <c r="L1002" s="57"/>
      <c r="M1002" s="57"/>
      <c r="N1002" s="58"/>
      <c r="O1002" s="57"/>
    </row>
    <row r="1003" s="55" customFormat="1" spans="4:15">
      <c r="D1003" s="56"/>
      <c r="E1003" s="57"/>
      <c r="G1003" s="58"/>
      <c r="H1003" s="57"/>
      <c r="I1003" s="57"/>
      <c r="J1003" s="58"/>
      <c r="K1003" s="57"/>
      <c r="L1003" s="57"/>
      <c r="M1003" s="57"/>
      <c r="N1003" s="58"/>
      <c r="O1003" s="57"/>
    </row>
    <row r="1004" s="55" customFormat="1" spans="4:15">
      <c r="D1004" s="56"/>
      <c r="E1004" s="57"/>
      <c r="G1004" s="58"/>
      <c r="H1004" s="57"/>
      <c r="I1004" s="57"/>
      <c r="J1004" s="58"/>
      <c r="K1004" s="57"/>
      <c r="L1004" s="57"/>
      <c r="M1004" s="57"/>
      <c r="N1004" s="58"/>
      <c r="O1004" s="57"/>
    </row>
    <row r="1005" s="55" customFormat="1" spans="4:15">
      <c r="D1005" s="56"/>
      <c r="E1005" s="57"/>
      <c r="G1005" s="58"/>
      <c r="H1005" s="57"/>
      <c r="I1005" s="57"/>
      <c r="J1005" s="58"/>
      <c r="K1005" s="57"/>
      <c r="L1005" s="57"/>
      <c r="M1005" s="57"/>
      <c r="N1005" s="58"/>
      <c r="O1005" s="57"/>
    </row>
    <row r="1006" s="55" customFormat="1" spans="4:15">
      <c r="D1006" s="56"/>
      <c r="E1006" s="57"/>
      <c r="G1006" s="58"/>
      <c r="H1006" s="57"/>
      <c r="I1006" s="57"/>
      <c r="J1006" s="58"/>
      <c r="K1006" s="57"/>
      <c r="L1006" s="57"/>
      <c r="M1006" s="57"/>
      <c r="N1006" s="58"/>
      <c r="O1006" s="57"/>
    </row>
    <row r="1007" s="55" customFormat="1" spans="4:15">
      <c r="D1007" s="56"/>
      <c r="E1007" s="57"/>
      <c r="G1007" s="58"/>
      <c r="H1007" s="57"/>
      <c r="I1007" s="57"/>
      <c r="J1007" s="58"/>
      <c r="K1007" s="57"/>
      <c r="L1007" s="57"/>
      <c r="M1007" s="57"/>
      <c r="N1007" s="58"/>
      <c r="O1007" s="57"/>
    </row>
    <row r="1008" s="55" customFormat="1" spans="4:15">
      <c r="D1008" s="56"/>
      <c r="E1008" s="57"/>
      <c r="G1008" s="58"/>
      <c r="H1008" s="57"/>
      <c r="I1008" s="57"/>
      <c r="J1008" s="58"/>
      <c r="K1008" s="57"/>
      <c r="L1008" s="57"/>
      <c r="M1008" s="57"/>
      <c r="N1008" s="58"/>
      <c r="O1008" s="57"/>
    </row>
    <row r="1009" s="55" customFormat="1" spans="4:15">
      <c r="D1009" s="56"/>
      <c r="E1009" s="57"/>
      <c r="G1009" s="58"/>
      <c r="H1009" s="57"/>
      <c r="I1009" s="57"/>
      <c r="J1009" s="58"/>
      <c r="K1009" s="57"/>
      <c r="L1009" s="57"/>
      <c r="M1009" s="57"/>
      <c r="N1009" s="58"/>
      <c r="O1009" s="57"/>
    </row>
    <row r="1010" s="55" customFormat="1" spans="4:15">
      <c r="D1010" s="56"/>
      <c r="E1010" s="57"/>
      <c r="G1010" s="58"/>
      <c r="H1010" s="57"/>
      <c r="I1010" s="57"/>
      <c r="J1010" s="58"/>
      <c r="K1010" s="57"/>
      <c r="L1010" s="57"/>
      <c r="M1010" s="57"/>
      <c r="N1010" s="58"/>
      <c r="O1010" s="57"/>
    </row>
    <row r="1011" s="55" customFormat="1" spans="4:15">
      <c r="D1011" s="56"/>
      <c r="E1011" s="57"/>
      <c r="G1011" s="58"/>
      <c r="H1011" s="57"/>
      <c r="I1011" s="57"/>
      <c r="J1011" s="58"/>
      <c r="K1011" s="57"/>
      <c r="L1011" s="57"/>
      <c r="M1011" s="57"/>
      <c r="N1011" s="58"/>
      <c r="O1011" s="57"/>
    </row>
    <row r="1012" s="55" customFormat="1" spans="4:15">
      <c r="D1012" s="56"/>
      <c r="E1012" s="57"/>
      <c r="G1012" s="58"/>
      <c r="H1012" s="57"/>
      <c r="I1012" s="57"/>
      <c r="J1012" s="58"/>
      <c r="K1012" s="57"/>
      <c r="L1012" s="57"/>
      <c r="M1012" s="57"/>
      <c r="N1012" s="58"/>
      <c r="O1012" s="57"/>
    </row>
    <row r="1013" s="55" customFormat="1" spans="4:15">
      <c r="D1013" s="56"/>
      <c r="E1013" s="57"/>
      <c r="G1013" s="58"/>
      <c r="H1013" s="57"/>
      <c r="I1013" s="57"/>
      <c r="J1013" s="58"/>
      <c r="K1013" s="57"/>
      <c r="L1013" s="57"/>
      <c r="M1013" s="57"/>
      <c r="N1013" s="58"/>
      <c r="O1013" s="57"/>
    </row>
    <row r="1014" s="55" customFormat="1" spans="4:15">
      <c r="D1014" s="56"/>
      <c r="E1014" s="57"/>
      <c r="G1014" s="58"/>
      <c r="H1014" s="57"/>
      <c r="I1014" s="57"/>
      <c r="J1014" s="58"/>
      <c r="K1014" s="57"/>
      <c r="L1014" s="57"/>
      <c r="M1014" s="57"/>
      <c r="N1014" s="58"/>
      <c r="O1014" s="57"/>
    </row>
    <row r="1015" s="55" customFormat="1" spans="4:15">
      <c r="D1015" s="56"/>
      <c r="E1015" s="57"/>
      <c r="G1015" s="58"/>
      <c r="H1015" s="57"/>
      <c r="I1015" s="57"/>
      <c r="J1015" s="58"/>
      <c r="K1015" s="57"/>
      <c r="L1015" s="57"/>
      <c r="M1015" s="57"/>
      <c r="N1015" s="58"/>
      <c r="O1015" s="57"/>
    </row>
    <row r="1016" s="55" customFormat="1" spans="4:15">
      <c r="D1016" s="56"/>
      <c r="E1016" s="57"/>
      <c r="G1016" s="58"/>
      <c r="H1016" s="57"/>
      <c r="I1016" s="57"/>
      <c r="J1016" s="58"/>
      <c r="K1016" s="57"/>
      <c r="L1016" s="57"/>
      <c r="M1016" s="57"/>
      <c r="N1016" s="58"/>
      <c r="O1016" s="57"/>
    </row>
    <row r="1017" s="55" customFormat="1" spans="4:15">
      <c r="D1017" s="56"/>
      <c r="E1017" s="57"/>
      <c r="G1017" s="58"/>
      <c r="H1017" s="57"/>
      <c r="I1017" s="57"/>
      <c r="J1017" s="58"/>
      <c r="K1017" s="57"/>
      <c r="L1017" s="57"/>
      <c r="M1017" s="57"/>
      <c r="N1017" s="58"/>
      <c r="O1017" s="57"/>
    </row>
    <row r="1018" s="55" customFormat="1" spans="4:15">
      <c r="D1018" s="56"/>
      <c r="E1018" s="57"/>
      <c r="G1018" s="58"/>
      <c r="H1018" s="57"/>
      <c r="I1018" s="57"/>
      <c r="J1018" s="58"/>
      <c r="K1018" s="57"/>
      <c r="L1018" s="57"/>
      <c r="M1018" s="57"/>
      <c r="N1018" s="58"/>
      <c r="O1018" s="57"/>
    </row>
    <row r="1019" s="55" customFormat="1" spans="4:15">
      <c r="D1019" s="56"/>
      <c r="E1019" s="57"/>
      <c r="G1019" s="58"/>
      <c r="H1019" s="57"/>
      <c r="I1019" s="57"/>
      <c r="J1019" s="58"/>
      <c r="K1019" s="57"/>
      <c r="L1019" s="57"/>
      <c r="M1019" s="57"/>
      <c r="N1019" s="58"/>
      <c r="O1019" s="57"/>
    </row>
    <row r="1020" s="55" customFormat="1" spans="4:15">
      <c r="D1020" s="56"/>
      <c r="E1020" s="57"/>
      <c r="G1020" s="58"/>
      <c r="H1020" s="57"/>
      <c r="I1020" s="57"/>
      <c r="J1020" s="58"/>
      <c r="K1020" s="57"/>
      <c r="L1020" s="57"/>
      <c r="M1020" s="57"/>
      <c r="N1020" s="58"/>
      <c r="O1020" s="57"/>
    </row>
    <row r="1021" s="55" customFormat="1" spans="4:15">
      <c r="D1021" s="56"/>
      <c r="E1021" s="57"/>
      <c r="G1021" s="58"/>
      <c r="H1021" s="57"/>
      <c r="I1021" s="57"/>
      <c r="J1021" s="58"/>
      <c r="K1021" s="57"/>
      <c r="L1021" s="57"/>
      <c r="M1021" s="57"/>
      <c r="N1021" s="58"/>
      <c r="O1021" s="57"/>
    </row>
    <row r="1022" s="55" customFormat="1" spans="4:15">
      <c r="D1022" s="56"/>
      <c r="E1022" s="57"/>
      <c r="G1022" s="58"/>
      <c r="H1022" s="57"/>
      <c r="I1022" s="57"/>
      <c r="J1022" s="58"/>
      <c r="K1022" s="57"/>
      <c r="L1022" s="57"/>
      <c r="M1022" s="57"/>
      <c r="N1022" s="58"/>
      <c r="O1022" s="57"/>
    </row>
    <row r="1023" s="55" customFormat="1" spans="4:15">
      <c r="D1023" s="56"/>
      <c r="E1023" s="57"/>
      <c r="G1023" s="58"/>
      <c r="H1023" s="57"/>
      <c r="I1023" s="57"/>
      <c r="J1023" s="58"/>
      <c r="K1023" s="57"/>
      <c r="L1023" s="57"/>
      <c r="M1023" s="57"/>
      <c r="N1023" s="58"/>
      <c r="O1023" s="57"/>
    </row>
    <row r="1024" s="55" customFormat="1" spans="4:15">
      <c r="D1024" s="56"/>
      <c r="E1024" s="57"/>
      <c r="G1024" s="58"/>
      <c r="H1024" s="57"/>
      <c r="I1024" s="57"/>
      <c r="J1024" s="58"/>
      <c r="K1024" s="57"/>
      <c r="L1024" s="57"/>
      <c r="M1024" s="57"/>
      <c r="N1024" s="58"/>
      <c r="O1024" s="57"/>
    </row>
    <row r="1025" s="55" customFormat="1" spans="4:15">
      <c r="D1025" s="56"/>
      <c r="E1025" s="57"/>
      <c r="G1025" s="58"/>
      <c r="H1025" s="57"/>
      <c r="I1025" s="57"/>
      <c r="J1025" s="58"/>
      <c r="K1025" s="57"/>
      <c r="L1025" s="57"/>
      <c r="M1025" s="57"/>
      <c r="N1025" s="58"/>
      <c r="O1025" s="57"/>
    </row>
    <row r="1026" s="55" customFormat="1" spans="4:15">
      <c r="D1026" s="56"/>
      <c r="E1026" s="57"/>
      <c r="G1026" s="58"/>
      <c r="H1026" s="57"/>
      <c r="I1026" s="57"/>
      <c r="J1026" s="58"/>
      <c r="K1026" s="57"/>
      <c r="L1026" s="57"/>
      <c r="M1026" s="57"/>
      <c r="N1026" s="58"/>
      <c r="O1026" s="57"/>
    </row>
    <row r="1027" s="55" customFormat="1" spans="4:15">
      <c r="D1027" s="56"/>
      <c r="E1027" s="57"/>
      <c r="G1027" s="58"/>
      <c r="H1027" s="57"/>
      <c r="I1027" s="57"/>
      <c r="J1027" s="58"/>
      <c r="K1027" s="57"/>
      <c r="L1027" s="57"/>
      <c r="M1027" s="57"/>
      <c r="N1027" s="58"/>
      <c r="O1027" s="57"/>
    </row>
    <row r="1028" s="55" customFormat="1" spans="4:15">
      <c r="D1028" s="56"/>
      <c r="E1028" s="57"/>
      <c r="G1028" s="58"/>
      <c r="H1028" s="57"/>
      <c r="I1028" s="57"/>
      <c r="J1028" s="58"/>
      <c r="K1028" s="57"/>
      <c r="L1028" s="57"/>
      <c r="M1028" s="57"/>
      <c r="N1028" s="58"/>
      <c r="O1028" s="57"/>
    </row>
    <row r="1029" s="55" customFormat="1" spans="4:15">
      <c r="D1029" s="56"/>
      <c r="E1029" s="57"/>
      <c r="G1029" s="58"/>
      <c r="H1029" s="57"/>
      <c r="I1029" s="57"/>
      <c r="J1029" s="58"/>
      <c r="K1029" s="57"/>
      <c r="L1029" s="57"/>
      <c r="M1029" s="57"/>
      <c r="N1029" s="58"/>
      <c r="O1029" s="57"/>
    </row>
    <row r="1030" s="55" customFormat="1" spans="4:15">
      <c r="D1030" s="56"/>
      <c r="E1030" s="57"/>
      <c r="G1030" s="58"/>
      <c r="H1030" s="57"/>
      <c r="I1030" s="57"/>
      <c r="J1030" s="58"/>
      <c r="K1030" s="57"/>
      <c r="L1030" s="57"/>
      <c r="M1030" s="57"/>
      <c r="N1030" s="58"/>
      <c r="O1030" s="57"/>
    </row>
    <row r="1031" s="55" customFormat="1" spans="4:15">
      <c r="D1031" s="56"/>
      <c r="E1031" s="57"/>
      <c r="G1031" s="58"/>
      <c r="H1031" s="57"/>
      <c r="I1031" s="57"/>
      <c r="J1031" s="58"/>
      <c r="K1031" s="57"/>
      <c r="L1031" s="57"/>
      <c r="M1031" s="57"/>
      <c r="N1031" s="58"/>
      <c r="O1031" s="57"/>
    </row>
    <row r="1032" s="55" customFormat="1" spans="4:15">
      <c r="D1032" s="56"/>
      <c r="E1032" s="57"/>
      <c r="G1032" s="58"/>
      <c r="H1032" s="57"/>
      <c r="I1032" s="57"/>
      <c r="J1032" s="58"/>
      <c r="K1032" s="57"/>
      <c r="L1032" s="57"/>
      <c r="M1032" s="57"/>
      <c r="N1032" s="58"/>
      <c r="O1032" s="57"/>
    </row>
    <row r="1033" s="55" customFormat="1" spans="4:15">
      <c r="D1033" s="56"/>
      <c r="E1033" s="57"/>
      <c r="G1033" s="58"/>
      <c r="H1033" s="57"/>
      <c r="I1033" s="57"/>
      <c r="J1033" s="58"/>
      <c r="K1033" s="57"/>
      <c r="L1033" s="57"/>
      <c r="M1033" s="57"/>
      <c r="N1033" s="58"/>
      <c r="O1033" s="57"/>
    </row>
    <row r="1034" s="55" customFormat="1" spans="4:15">
      <c r="D1034" s="56"/>
      <c r="E1034" s="57"/>
      <c r="G1034" s="58"/>
      <c r="H1034" s="57"/>
      <c r="I1034" s="57"/>
      <c r="J1034" s="58"/>
      <c r="K1034" s="57"/>
      <c r="L1034" s="57"/>
      <c r="M1034" s="57"/>
      <c r="N1034" s="58"/>
      <c r="O1034" s="57"/>
    </row>
    <row r="1035" s="55" customFormat="1" spans="4:15">
      <c r="D1035" s="56"/>
      <c r="E1035" s="57"/>
      <c r="G1035" s="58"/>
      <c r="H1035" s="57"/>
      <c r="I1035" s="57"/>
      <c r="J1035" s="58"/>
      <c r="K1035" s="57"/>
      <c r="L1035" s="57"/>
      <c r="M1035" s="57"/>
      <c r="N1035" s="58"/>
      <c r="O1035" s="57"/>
    </row>
    <row r="1036" s="55" customFormat="1" spans="4:15">
      <c r="D1036" s="56"/>
      <c r="E1036" s="57"/>
      <c r="G1036" s="58"/>
      <c r="H1036" s="57"/>
      <c r="I1036" s="57"/>
      <c r="J1036" s="58"/>
      <c r="K1036" s="57"/>
      <c r="L1036" s="57"/>
      <c r="M1036" s="57"/>
      <c r="N1036" s="58"/>
      <c r="O1036" s="57"/>
    </row>
    <row r="1037" s="55" customFormat="1" spans="4:15">
      <c r="D1037" s="56"/>
      <c r="E1037" s="57"/>
      <c r="G1037" s="58"/>
      <c r="H1037" s="57"/>
      <c r="I1037" s="57"/>
      <c r="J1037" s="58"/>
      <c r="K1037" s="57"/>
      <c r="L1037" s="57"/>
      <c r="M1037" s="57"/>
      <c r="N1037" s="58"/>
      <c r="O1037" s="57"/>
    </row>
    <row r="1038" s="55" customFormat="1" spans="4:15">
      <c r="D1038" s="56"/>
      <c r="E1038" s="57"/>
      <c r="G1038" s="58"/>
      <c r="H1038" s="57"/>
      <c r="I1038" s="57"/>
      <c r="J1038" s="58"/>
      <c r="K1038" s="57"/>
      <c r="L1038" s="57"/>
      <c r="M1038" s="57"/>
      <c r="N1038" s="58"/>
      <c r="O1038" s="57"/>
    </row>
    <row r="1039" s="55" customFormat="1" spans="4:15">
      <c r="D1039" s="56"/>
      <c r="E1039" s="57"/>
      <c r="G1039" s="58"/>
      <c r="H1039" s="57"/>
      <c r="I1039" s="57"/>
      <c r="J1039" s="58"/>
      <c r="K1039" s="57"/>
      <c r="L1039" s="57"/>
      <c r="M1039" s="57"/>
      <c r="N1039" s="58"/>
      <c r="O1039" s="57"/>
    </row>
    <row r="1040" s="55" customFormat="1" spans="4:15">
      <c r="D1040" s="56"/>
      <c r="E1040" s="57"/>
      <c r="G1040" s="58"/>
      <c r="H1040" s="57"/>
      <c r="I1040" s="57"/>
      <c r="J1040" s="58"/>
      <c r="K1040" s="57"/>
      <c r="L1040" s="57"/>
      <c r="M1040" s="57"/>
      <c r="N1040" s="58"/>
      <c r="O1040" s="57"/>
    </row>
    <row r="1041" s="55" customFormat="1" spans="4:15">
      <c r="D1041" s="56"/>
      <c r="E1041" s="57"/>
      <c r="G1041" s="58"/>
      <c r="H1041" s="57"/>
      <c r="I1041" s="57"/>
      <c r="J1041" s="58"/>
      <c r="K1041" s="57"/>
      <c r="L1041" s="57"/>
      <c r="M1041" s="57"/>
      <c r="N1041" s="58"/>
      <c r="O1041" s="57"/>
    </row>
    <row r="1042" s="55" customFormat="1" spans="4:15">
      <c r="D1042" s="56"/>
      <c r="E1042" s="57"/>
      <c r="G1042" s="58"/>
      <c r="H1042" s="57"/>
      <c r="I1042" s="57"/>
      <c r="J1042" s="58"/>
      <c r="K1042" s="57"/>
      <c r="L1042" s="57"/>
      <c r="M1042" s="57"/>
      <c r="N1042" s="58"/>
      <c r="O1042" s="57"/>
    </row>
    <row r="1043" s="55" customFormat="1" spans="4:15">
      <c r="D1043" s="56"/>
      <c r="E1043" s="57"/>
      <c r="G1043" s="58"/>
      <c r="H1043" s="57"/>
      <c r="I1043" s="57"/>
      <c r="J1043" s="58"/>
      <c r="K1043" s="57"/>
      <c r="L1043" s="57"/>
      <c r="M1043" s="57"/>
      <c r="N1043" s="58"/>
      <c r="O1043" s="57"/>
    </row>
    <row r="1044" s="55" customFormat="1" spans="4:15">
      <c r="D1044" s="56"/>
      <c r="E1044" s="57"/>
      <c r="G1044" s="58"/>
      <c r="H1044" s="57"/>
      <c r="I1044" s="57"/>
      <c r="J1044" s="58"/>
      <c r="K1044" s="57"/>
      <c r="L1044" s="57"/>
      <c r="M1044" s="57"/>
      <c r="N1044" s="58"/>
      <c r="O1044" s="57"/>
    </row>
    <row r="1045" s="55" customFormat="1" spans="4:15">
      <c r="D1045" s="56"/>
      <c r="E1045" s="57"/>
      <c r="G1045" s="58"/>
      <c r="H1045" s="57"/>
      <c r="I1045" s="57"/>
      <c r="J1045" s="58"/>
      <c r="K1045" s="57"/>
      <c r="L1045" s="57"/>
      <c r="M1045" s="57"/>
      <c r="N1045" s="58"/>
      <c r="O1045" s="57"/>
    </row>
    <row r="1046" s="55" customFormat="1" spans="4:15">
      <c r="D1046" s="56"/>
      <c r="E1046" s="57"/>
      <c r="G1046" s="58"/>
      <c r="H1046" s="57"/>
      <c r="I1046" s="57"/>
      <c r="J1046" s="58"/>
      <c r="K1046" s="57"/>
      <c r="L1046" s="57"/>
      <c r="M1046" s="57"/>
      <c r="N1046" s="58"/>
      <c r="O1046" s="57"/>
    </row>
    <row r="1047" s="55" customFormat="1" spans="4:15">
      <c r="D1047" s="56"/>
      <c r="E1047" s="57"/>
      <c r="G1047" s="58"/>
      <c r="H1047" s="57"/>
      <c r="I1047" s="57"/>
      <c r="J1047" s="58"/>
      <c r="K1047" s="57"/>
      <c r="L1047" s="57"/>
      <c r="M1047" s="57"/>
      <c r="N1047" s="58"/>
      <c r="O1047" s="57"/>
    </row>
    <row r="1048" s="55" customFormat="1" spans="4:15">
      <c r="D1048" s="56"/>
      <c r="E1048" s="57"/>
      <c r="G1048" s="58"/>
      <c r="H1048" s="57"/>
      <c r="I1048" s="57"/>
      <c r="J1048" s="58"/>
      <c r="K1048" s="57"/>
      <c r="L1048" s="57"/>
      <c r="M1048" s="57"/>
      <c r="N1048" s="58"/>
      <c r="O1048" s="57"/>
    </row>
    <row r="1049" s="55" customFormat="1" spans="4:15">
      <c r="D1049" s="56"/>
      <c r="E1049" s="57"/>
      <c r="G1049" s="58"/>
      <c r="H1049" s="57"/>
      <c r="I1049" s="57"/>
      <c r="J1049" s="58"/>
      <c r="K1049" s="57"/>
      <c r="L1049" s="57"/>
      <c r="M1049" s="57"/>
      <c r="N1049" s="58"/>
      <c r="O1049" s="57"/>
    </row>
    <row r="1050" s="55" customFormat="1" spans="4:15">
      <c r="D1050" s="56"/>
      <c r="E1050" s="57"/>
      <c r="G1050" s="58"/>
      <c r="H1050" s="57"/>
      <c r="I1050" s="57"/>
      <c r="J1050" s="58"/>
      <c r="K1050" s="57"/>
      <c r="L1050" s="57"/>
      <c r="M1050" s="57"/>
      <c r="N1050" s="58"/>
      <c r="O1050" s="57"/>
    </row>
    <row r="1051" s="55" customFormat="1" spans="4:15">
      <c r="D1051" s="56"/>
      <c r="E1051" s="57"/>
      <c r="G1051" s="58"/>
      <c r="H1051" s="57"/>
      <c r="I1051" s="57"/>
      <c r="J1051" s="58"/>
      <c r="K1051" s="57"/>
      <c r="L1051" s="57"/>
      <c r="M1051" s="57"/>
      <c r="N1051" s="58"/>
      <c r="O1051" s="57"/>
    </row>
    <row r="1052" s="55" customFormat="1" spans="4:15">
      <c r="D1052" s="56"/>
      <c r="E1052" s="57"/>
      <c r="G1052" s="58"/>
      <c r="H1052" s="57"/>
      <c r="I1052" s="57"/>
      <c r="J1052" s="58"/>
      <c r="K1052" s="57"/>
      <c r="L1052" s="57"/>
      <c r="M1052" s="57"/>
      <c r="N1052" s="58"/>
      <c r="O1052" s="57"/>
    </row>
    <row r="1053" s="55" customFormat="1" spans="4:15">
      <c r="D1053" s="56"/>
      <c r="E1053" s="57"/>
      <c r="G1053" s="58"/>
      <c r="H1053" s="57"/>
      <c r="I1053" s="57"/>
      <c r="J1053" s="58"/>
      <c r="K1053" s="57"/>
      <c r="L1053" s="57"/>
      <c r="M1053" s="57"/>
      <c r="N1053" s="58"/>
      <c r="O1053" s="57"/>
    </row>
    <row r="1054" s="55" customFormat="1" spans="4:15">
      <c r="D1054" s="56"/>
      <c r="E1054" s="57"/>
      <c r="G1054" s="58"/>
      <c r="H1054" s="57"/>
      <c r="I1054" s="57"/>
      <c r="J1054" s="58"/>
      <c r="K1054" s="57"/>
      <c r="L1054" s="57"/>
      <c r="M1054" s="57"/>
      <c r="N1054" s="58"/>
      <c r="O1054" s="57"/>
    </row>
    <row r="1055" s="55" customFormat="1" spans="4:15">
      <c r="D1055" s="56"/>
      <c r="E1055" s="57"/>
      <c r="G1055" s="58"/>
      <c r="H1055" s="57"/>
      <c r="I1055" s="57"/>
      <c r="J1055" s="58"/>
      <c r="K1055" s="57"/>
      <c r="L1055" s="57"/>
      <c r="M1055" s="57"/>
      <c r="N1055" s="58"/>
      <c r="O1055" s="57"/>
    </row>
    <row r="1056" s="55" customFormat="1" spans="4:15">
      <c r="D1056" s="56"/>
      <c r="E1056" s="57"/>
      <c r="G1056" s="58"/>
      <c r="H1056" s="57"/>
      <c r="I1056" s="57"/>
      <c r="J1056" s="58"/>
      <c r="K1056" s="57"/>
      <c r="L1056" s="57"/>
      <c r="M1056" s="57"/>
      <c r="N1056" s="58"/>
      <c r="O1056" s="57"/>
    </row>
    <row r="1057" s="55" customFormat="1" spans="4:15">
      <c r="D1057" s="56"/>
      <c r="E1057" s="57"/>
      <c r="G1057" s="58"/>
      <c r="H1057" s="57"/>
      <c r="I1057" s="57"/>
      <c r="J1057" s="58"/>
      <c r="K1057" s="57"/>
      <c r="L1057" s="57"/>
      <c r="M1057" s="57"/>
      <c r="N1057" s="58"/>
      <c r="O1057" s="57"/>
    </row>
    <row r="1058" s="55" customFormat="1" spans="4:15">
      <c r="D1058" s="56"/>
      <c r="E1058" s="57"/>
      <c r="G1058" s="58"/>
      <c r="H1058" s="57"/>
      <c r="I1058" s="57"/>
      <c r="J1058" s="58"/>
      <c r="K1058" s="57"/>
      <c r="L1058" s="57"/>
      <c r="M1058" s="57"/>
      <c r="N1058" s="58"/>
      <c r="O1058" s="57"/>
    </row>
    <row r="1059" s="55" customFormat="1" spans="4:15">
      <c r="D1059" s="56"/>
      <c r="E1059" s="57"/>
      <c r="G1059" s="58"/>
      <c r="H1059" s="57"/>
      <c r="I1059" s="57"/>
      <c r="J1059" s="58"/>
      <c r="K1059" s="57"/>
      <c r="L1059" s="57"/>
      <c r="M1059" s="57"/>
      <c r="N1059" s="58"/>
      <c r="O1059" s="57"/>
    </row>
    <row r="1060" s="55" customFormat="1" spans="4:15">
      <c r="D1060" s="56"/>
      <c r="E1060" s="57"/>
      <c r="G1060" s="58"/>
      <c r="H1060" s="57"/>
      <c r="I1060" s="57"/>
      <c r="J1060" s="58"/>
      <c r="K1060" s="57"/>
      <c r="L1060" s="57"/>
      <c r="M1060" s="57"/>
      <c r="N1060" s="58"/>
      <c r="O1060" s="57"/>
    </row>
    <row r="1061" s="55" customFormat="1" spans="4:15">
      <c r="D1061" s="56"/>
      <c r="E1061" s="57"/>
      <c r="G1061" s="58"/>
      <c r="H1061" s="57"/>
      <c r="I1061" s="57"/>
      <c r="J1061" s="58"/>
      <c r="K1061" s="57"/>
      <c r="L1061" s="57"/>
      <c r="M1061" s="57"/>
      <c r="N1061" s="58"/>
      <c r="O1061" s="57"/>
    </row>
    <row r="1062" s="55" customFormat="1" spans="4:15">
      <c r="D1062" s="56"/>
      <c r="E1062" s="57"/>
      <c r="G1062" s="58"/>
      <c r="H1062" s="57"/>
      <c r="I1062" s="57"/>
      <c r="J1062" s="58"/>
      <c r="K1062" s="57"/>
      <c r="L1062" s="57"/>
      <c r="M1062" s="57"/>
      <c r="N1062" s="58"/>
      <c r="O1062" s="57"/>
    </row>
    <row r="1063" s="55" customFormat="1" spans="4:15">
      <c r="D1063" s="56"/>
      <c r="E1063" s="57"/>
      <c r="G1063" s="58"/>
      <c r="H1063" s="57"/>
      <c r="I1063" s="57"/>
      <c r="J1063" s="58"/>
      <c r="K1063" s="57"/>
      <c r="L1063" s="57"/>
      <c r="M1063" s="57"/>
      <c r="N1063" s="58"/>
      <c r="O1063" s="57"/>
    </row>
    <row r="1064" s="55" customFormat="1" spans="4:15">
      <c r="D1064" s="56"/>
      <c r="E1064" s="57"/>
      <c r="G1064" s="58"/>
      <c r="H1064" s="57"/>
      <c r="I1064" s="57"/>
      <c r="J1064" s="58"/>
      <c r="K1064" s="57"/>
      <c r="L1064" s="57"/>
      <c r="M1064" s="57"/>
      <c r="N1064" s="58"/>
      <c r="O1064" s="57"/>
    </row>
    <row r="1065" s="55" customFormat="1" spans="4:15">
      <c r="D1065" s="56"/>
      <c r="E1065" s="57"/>
      <c r="G1065" s="58"/>
      <c r="H1065" s="57"/>
      <c r="I1065" s="57"/>
      <c r="J1065" s="58"/>
      <c r="K1065" s="57"/>
      <c r="L1065" s="57"/>
      <c r="M1065" s="57"/>
      <c r="N1065" s="58"/>
      <c r="O1065" s="57"/>
    </row>
    <row r="1066" s="55" customFormat="1" spans="4:15">
      <c r="D1066" s="56"/>
      <c r="E1066" s="57"/>
      <c r="G1066" s="58"/>
      <c r="H1066" s="57"/>
      <c r="I1066" s="57"/>
      <c r="J1066" s="58"/>
      <c r="K1066" s="57"/>
      <c r="L1066" s="57"/>
      <c r="M1066" s="57"/>
      <c r="N1066" s="58"/>
      <c r="O1066" s="57"/>
    </row>
    <row r="1067" s="55" customFormat="1" spans="4:15">
      <c r="D1067" s="56"/>
      <c r="E1067" s="57"/>
      <c r="G1067" s="58"/>
      <c r="H1067" s="57"/>
      <c r="I1067" s="57"/>
      <c r="J1067" s="58"/>
      <c r="K1067" s="57"/>
      <c r="L1067" s="57"/>
      <c r="M1067" s="57"/>
      <c r="N1067" s="58"/>
      <c r="O1067" s="57"/>
    </row>
    <row r="1068" s="55" customFormat="1" spans="4:15">
      <c r="D1068" s="56"/>
      <c r="E1068" s="57"/>
      <c r="G1068" s="58"/>
      <c r="H1068" s="57"/>
      <c r="I1068" s="57"/>
      <c r="J1068" s="58"/>
      <c r="K1068" s="57"/>
      <c r="L1068" s="57"/>
      <c r="M1068" s="57"/>
      <c r="N1068" s="58"/>
      <c r="O1068" s="57"/>
    </row>
    <row r="1069" s="55" customFormat="1" spans="4:15">
      <c r="D1069" s="56"/>
      <c r="E1069" s="57"/>
      <c r="G1069" s="58"/>
      <c r="H1069" s="57"/>
      <c r="I1069" s="57"/>
      <c r="J1069" s="58"/>
      <c r="K1069" s="57"/>
      <c r="L1069" s="57"/>
      <c r="M1069" s="57"/>
      <c r="N1069" s="58"/>
      <c r="O1069" s="57"/>
    </row>
    <row r="1070" s="55" customFormat="1" spans="4:15">
      <c r="D1070" s="56"/>
      <c r="E1070" s="57"/>
      <c r="G1070" s="58"/>
      <c r="H1070" s="57"/>
      <c r="I1070" s="57"/>
      <c r="J1070" s="58"/>
      <c r="K1070" s="57"/>
      <c r="L1070" s="57"/>
      <c r="M1070" s="57"/>
      <c r="N1070" s="58"/>
      <c r="O1070" s="57"/>
    </row>
    <row r="1071" s="55" customFormat="1" spans="4:15">
      <c r="D1071" s="56"/>
      <c r="E1071" s="57"/>
      <c r="G1071" s="58"/>
      <c r="H1071" s="57"/>
      <c r="I1071" s="57"/>
      <c r="J1071" s="58"/>
      <c r="K1071" s="57"/>
      <c r="L1071" s="57"/>
      <c r="M1071" s="57"/>
      <c r="N1071" s="58"/>
      <c r="O1071" s="57"/>
    </row>
    <row r="1072" s="55" customFormat="1" spans="4:15">
      <c r="D1072" s="56"/>
      <c r="E1072" s="57"/>
      <c r="G1072" s="58"/>
      <c r="H1072" s="57"/>
      <c r="I1072" s="57"/>
      <c r="J1072" s="58"/>
      <c r="K1072" s="57"/>
      <c r="L1072" s="57"/>
      <c r="M1072" s="57"/>
      <c r="N1072" s="58"/>
      <c r="O1072" s="57"/>
    </row>
    <row r="1073" s="55" customFormat="1" spans="4:15">
      <c r="D1073" s="56"/>
      <c r="E1073" s="57"/>
      <c r="G1073" s="58"/>
      <c r="H1073" s="57"/>
      <c r="I1073" s="57"/>
      <c r="J1073" s="58"/>
      <c r="K1073" s="57"/>
      <c r="L1073" s="57"/>
      <c r="M1073" s="57"/>
      <c r="N1073" s="58"/>
      <c r="O1073" s="57"/>
    </row>
    <row r="1074" s="55" customFormat="1" spans="4:15">
      <c r="D1074" s="56"/>
      <c r="E1074" s="57"/>
      <c r="G1074" s="58"/>
      <c r="H1074" s="57"/>
      <c r="I1074" s="57"/>
      <c r="J1074" s="58"/>
      <c r="K1074" s="57"/>
      <c r="L1074" s="57"/>
      <c r="M1074" s="57"/>
      <c r="N1074" s="58"/>
      <c r="O1074" s="57"/>
    </row>
    <row r="1075" s="55" customFormat="1" spans="4:15">
      <c r="D1075" s="56"/>
      <c r="E1075" s="57"/>
      <c r="G1075" s="58"/>
      <c r="H1075" s="57"/>
      <c r="I1075" s="57"/>
      <c r="J1075" s="58"/>
      <c r="K1075" s="57"/>
      <c r="L1075" s="57"/>
      <c r="M1075" s="57"/>
      <c r="N1075" s="58"/>
      <c r="O1075" s="57"/>
    </row>
    <row r="1076" s="55" customFormat="1" spans="4:15">
      <c r="D1076" s="56"/>
      <c r="E1076" s="57"/>
      <c r="G1076" s="58"/>
      <c r="H1076" s="57"/>
      <c r="I1076" s="57"/>
      <c r="J1076" s="58"/>
      <c r="K1076" s="57"/>
      <c r="L1076" s="57"/>
      <c r="M1076" s="57"/>
      <c r="N1076" s="58"/>
      <c r="O1076" s="57"/>
    </row>
    <row r="1077" s="55" customFormat="1" spans="4:15">
      <c r="D1077" s="56"/>
      <c r="E1077" s="57"/>
      <c r="G1077" s="58"/>
      <c r="H1077" s="57"/>
      <c r="I1077" s="57"/>
      <c r="J1077" s="58"/>
      <c r="K1077" s="57"/>
      <c r="L1077" s="57"/>
      <c r="M1077" s="57"/>
      <c r="N1077" s="58"/>
      <c r="O1077" s="57"/>
    </row>
    <row r="1078" s="55" customFormat="1" spans="4:15">
      <c r="D1078" s="56"/>
      <c r="E1078" s="57"/>
      <c r="G1078" s="58"/>
      <c r="H1078" s="57"/>
      <c r="I1078" s="57"/>
      <c r="J1078" s="58"/>
      <c r="K1078" s="57"/>
      <c r="L1078" s="57"/>
      <c r="M1078" s="57"/>
      <c r="N1078" s="58"/>
      <c r="O1078" s="57"/>
    </row>
    <row r="1079" s="55" customFormat="1" spans="4:15">
      <c r="D1079" s="56"/>
      <c r="E1079" s="57"/>
      <c r="G1079" s="58"/>
      <c r="H1079" s="57"/>
      <c r="I1079" s="57"/>
      <c r="J1079" s="58"/>
      <c r="K1079" s="57"/>
      <c r="L1079" s="57"/>
      <c r="M1079" s="57"/>
      <c r="N1079" s="58"/>
      <c r="O1079" s="57"/>
    </row>
    <row r="1080" s="55" customFormat="1" spans="4:15">
      <c r="D1080" s="56"/>
      <c r="E1080" s="57"/>
      <c r="G1080" s="58"/>
      <c r="H1080" s="57"/>
      <c r="I1080" s="57"/>
      <c r="J1080" s="58"/>
      <c r="K1080" s="57"/>
      <c r="L1080" s="57"/>
      <c r="M1080" s="57"/>
      <c r="N1080" s="58"/>
      <c r="O1080" s="57"/>
    </row>
    <row r="1081" s="55" customFormat="1" spans="4:15">
      <c r="D1081" s="56"/>
      <c r="E1081" s="57"/>
      <c r="G1081" s="58"/>
      <c r="H1081" s="57"/>
      <c r="I1081" s="57"/>
      <c r="J1081" s="58"/>
      <c r="K1081" s="57"/>
      <c r="L1081" s="57"/>
      <c r="M1081" s="57"/>
      <c r="N1081" s="58"/>
      <c r="O1081" s="57"/>
    </row>
    <row r="1082" s="55" customFormat="1" spans="4:15">
      <c r="D1082" s="56"/>
      <c r="E1082" s="57"/>
      <c r="G1082" s="58"/>
      <c r="H1082" s="57"/>
      <c r="I1082" s="57"/>
      <c r="J1082" s="58"/>
      <c r="K1082" s="57"/>
      <c r="L1082" s="57"/>
      <c r="M1082" s="57"/>
      <c r="N1082" s="58"/>
      <c r="O1082" s="57"/>
    </row>
    <row r="1083" s="55" customFormat="1" spans="4:15">
      <c r="D1083" s="56"/>
      <c r="E1083" s="57"/>
      <c r="G1083" s="58"/>
      <c r="H1083" s="57"/>
      <c r="I1083" s="57"/>
      <c r="J1083" s="58"/>
      <c r="K1083" s="57"/>
      <c r="L1083" s="57"/>
      <c r="M1083" s="57"/>
      <c r="N1083" s="58"/>
      <c r="O1083" s="57"/>
    </row>
    <row r="1084" s="55" customFormat="1" spans="4:15">
      <c r="D1084" s="56"/>
      <c r="E1084" s="57"/>
      <c r="G1084" s="58"/>
      <c r="H1084" s="57"/>
      <c r="I1084" s="57"/>
      <c r="J1084" s="58"/>
      <c r="K1084" s="57"/>
      <c r="L1084" s="57"/>
      <c r="M1084" s="57"/>
      <c r="N1084" s="58"/>
      <c r="O1084" s="57"/>
    </row>
    <row r="1085" s="55" customFormat="1" spans="4:15">
      <c r="D1085" s="56"/>
      <c r="E1085" s="57"/>
      <c r="G1085" s="58"/>
      <c r="H1085" s="57"/>
      <c r="I1085" s="57"/>
      <c r="J1085" s="58"/>
      <c r="K1085" s="57"/>
      <c r="L1085" s="57"/>
      <c r="M1085" s="57"/>
      <c r="N1085" s="58"/>
      <c r="O1085" s="57"/>
    </row>
    <row r="1086" s="55" customFormat="1" spans="4:15">
      <c r="D1086" s="56"/>
      <c r="E1086" s="57"/>
      <c r="G1086" s="58"/>
      <c r="H1086" s="57"/>
      <c r="I1086" s="57"/>
      <c r="J1086" s="58"/>
      <c r="K1086" s="57"/>
      <c r="L1086" s="57"/>
      <c r="M1086" s="57"/>
      <c r="N1086" s="58"/>
      <c r="O1086" s="57"/>
    </row>
    <row r="1087" s="55" customFormat="1" spans="4:15">
      <c r="D1087" s="56"/>
      <c r="E1087" s="57"/>
      <c r="G1087" s="58"/>
      <c r="H1087" s="57"/>
      <c r="I1087" s="57"/>
      <c r="J1087" s="58"/>
      <c r="K1087" s="57"/>
      <c r="L1087" s="57"/>
      <c r="M1087" s="57"/>
      <c r="N1087" s="58"/>
      <c r="O1087" s="57"/>
    </row>
    <row r="1088" s="55" customFormat="1" spans="4:15">
      <c r="D1088" s="56"/>
      <c r="E1088" s="57"/>
      <c r="G1088" s="58"/>
      <c r="H1088" s="57"/>
      <c r="I1088" s="57"/>
      <c r="J1088" s="58"/>
      <c r="K1088" s="57"/>
      <c r="L1088" s="57"/>
      <c r="M1088" s="57"/>
      <c r="N1088" s="58"/>
      <c r="O1088" s="57"/>
    </row>
    <row r="1089" s="55" customFormat="1" spans="4:15">
      <c r="D1089" s="56"/>
      <c r="E1089" s="57"/>
      <c r="G1089" s="58"/>
      <c r="H1089" s="57"/>
      <c r="I1089" s="57"/>
      <c r="J1089" s="58"/>
      <c r="K1089" s="57"/>
      <c r="L1089" s="57"/>
      <c r="M1089" s="57"/>
      <c r="N1089" s="58"/>
      <c r="O1089" s="57"/>
    </row>
    <row r="1090" s="55" customFormat="1" spans="4:15">
      <c r="D1090" s="56"/>
      <c r="E1090" s="57"/>
      <c r="G1090" s="58"/>
      <c r="H1090" s="57"/>
      <c r="I1090" s="57"/>
      <c r="J1090" s="58"/>
      <c r="K1090" s="57"/>
      <c r="L1090" s="57"/>
      <c r="M1090" s="57"/>
      <c r="N1090" s="58"/>
      <c r="O1090" s="57"/>
    </row>
    <row r="1091" s="55" customFormat="1" spans="4:15">
      <c r="D1091" s="56"/>
      <c r="E1091" s="57"/>
      <c r="G1091" s="58"/>
      <c r="H1091" s="57"/>
      <c r="I1091" s="57"/>
      <c r="J1091" s="58"/>
      <c r="K1091" s="57"/>
      <c r="L1091" s="57"/>
      <c r="M1091" s="57"/>
      <c r="N1091" s="58"/>
      <c r="O1091" s="57"/>
    </row>
    <row r="1092" s="55" customFormat="1" spans="4:15">
      <c r="D1092" s="56"/>
      <c r="E1092" s="57"/>
      <c r="G1092" s="58"/>
      <c r="H1092" s="57"/>
      <c r="I1092" s="57"/>
      <c r="J1092" s="58"/>
      <c r="K1092" s="57"/>
      <c r="L1092" s="57"/>
      <c r="M1092" s="57"/>
      <c r="N1092" s="58"/>
      <c r="O1092" s="57"/>
    </row>
    <row r="1093" s="55" customFormat="1" spans="4:15">
      <c r="D1093" s="56"/>
      <c r="E1093" s="57"/>
      <c r="G1093" s="58"/>
      <c r="H1093" s="57"/>
      <c r="I1093" s="57"/>
      <c r="J1093" s="58"/>
      <c r="K1093" s="57"/>
      <c r="L1093" s="57"/>
      <c r="M1093" s="57"/>
      <c r="N1093" s="58"/>
      <c r="O1093" s="57"/>
    </row>
    <row r="1094" s="55" customFormat="1" spans="4:15">
      <c r="D1094" s="56"/>
      <c r="E1094" s="57"/>
      <c r="G1094" s="58"/>
      <c r="H1094" s="57"/>
      <c r="I1094" s="57"/>
      <c r="J1094" s="58"/>
      <c r="K1094" s="57"/>
      <c r="L1094" s="57"/>
      <c r="M1094" s="57"/>
      <c r="N1094" s="58"/>
      <c r="O1094" s="57"/>
    </row>
    <row r="1095" s="55" customFormat="1" spans="4:15">
      <c r="D1095" s="56"/>
      <c r="E1095" s="57"/>
      <c r="G1095" s="58"/>
      <c r="H1095" s="57"/>
      <c r="I1095" s="57"/>
      <c r="J1095" s="58"/>
      <c r="K1095" s="57"/>
      <c r="L1095" s="57"/>
      <c r="M1095" s="57"/>
      <c r="N1095" s="58"/>
      <c r="O1095" s="57"/>
    </row>
    <row r="1096" s="55" customFormat="1" spans="4:15">
      <c r="D1096" s="56"/>
      <c r="E1096" s="57"/>
      <c r="G1096" s="58"/>
      <c r="H1096" s="57"/>
      <c r="I1096" s="57"/>
      <c r="J1096" s="58"/>
      <c r="K1096" s="57"/>
      <c r="L1096" s="57"/>
      <c r="M1096" s="57"/>
      <c r="N1096" s="58"/>
      <c r="O1096" s="57"/>
    </row>
    <row r="1097" s="55" customFormat="1" spans="4:15">
      <c r="D1097" s="56"/>
      <c r="E1097" s="57"/>
      <c r="G1097" s="58"/>
      <c r="H1097" s="57"/>
      <c r="I1097" s="57"/>
      <c r="J1097" s="58"/>
      <c r="K1097" s="57"/>
      <c r="L1097" s="57"/>
      <c r="M1097" s="57"/>
      <c r="N1097" s="58"/>
      <c r="O1097" s="57"/>
    </row>
    <row r="1098" s="55" customFormat="1" spans="4:15">
      <c r="D1098" s="56"/>
      <c r="E1098" s="57"/>
      <c r="G1098" s="58"/>
      <c r="H1098" s="57"/>
      <c r="I1098" s="57"/>
      <c r="J1098" s="58"/>
      <c r="K1098" s="57"/>
      <c r="L1098" s="57"/>
      <c r="M1098" s="57"/>
      <c r="N1098" s="58"/>
      <c r="O1098" s="57"/>
    </row>
    <row r="1099" s="55" customFormat="1" spans="4:15">
      <c r="D1099" s="56"/>
      <c r="E1099" s="57"/>
      <c r="G1099" s="58"/>
      <c r="H1099" s="57"/>
      <c r="I1099" s="57"/>
      <c r="J1099" s="58"/>
      <c r="K1099" s="57"/>
      <c r="L1099" s="57"/>
      <c r="M1099" s="57"/>
      <c r="N1099" s="58"/>
      <c r="O1099" s="57"/>
    </row>
    <row r="1100" s="55" customFormat="1" spans="4:15">
      <c r="D1100" s="56"/>
      <c r="E1100" s="57"/>
      <c r="G1100" s="58"/>
      <c r="H1100" s="57"/>
      <c r="I1100" s="57"/>
      <c r="J1100" s="58"/>
      <c r="K1100" s="57"/>
      <c r="L1100" s="57"/>
      <c r="M1100" s="57"/>
      <c r="N1100" s="58"/>
      <c r="O1100" s="57"/>
    </row>
    <row r="1101" s="55" customFormat="1" spans="4:15">
      <c r="D1101" s="56"/>
      <c r="E1101" s="57"/>
      <c r="G1101" s="58"/>
      <c r="H1101" s="57"/>
      <c r="I1101" s="57"/>
      <c r="J1101" s="58"/>
      <c r="K1101" s="57"/>
      <c r="L1101" s="57"/>
      <c r="M1101" s="57"/>
      <c r="N1101" s="58"/>
      <c r="O1101" s="57"/>
    </row>
    <row r="1102" s="55" customFormat="1" spans="4:15">
      <c r="D1102" s="56"/>
      <c r="E1102" s="57"/>
      <c r="G1102" s="58"/>
      <c r="H1102" s="57"/>
      <c r="I1102" s="57"/>
      <c r="J1102" s="58"/>
      <c r="K1102" s="57"/>
      <c r="L1102" s="57"/>
      <c r="M1102" s="57"/>
      <c r="N1102" s="58"/>
      <c r="O1102" s="57"/>
    </row>
    <row r="1103" s="55" customFormat="1" spans="4:15">
      <c r="D1103" s="56"/>
      <c r="E1103" s="57"/>
      <c r="G1103" s="58"/>
      <c r="H1103" s="57"/>
      <c r="I1103" s="57"/>
      <c r="J1103" s="58"/>
      <c r="K1103" s="57"/>
      <c r="L1103" s="57"/>
      <c r="M1103" s="57"/>
      <c r="N1103" s="58"/>
      <c r="O1103" s="57"/>
    </row>
    <row r="1104" s="55" customFormat="1" spans="4:15">
      <c r="D1104" s="56"/>
      <c r="E1104" s="57"/>
      <c r="G1104" s="58"/>
      <c r="H1104" s="57"/>
      <c r="I1104" s="57"/>
      <c r="J1104" s="58"/>
      <c r="K1104" s="57"/>
      <c r="L1104" s="57"/>
      <c r="M1104" s="57"/>
      <c r="N1104" s="58"/>
      <c r="O1104" s="57"/>
    </row>
    <row r="1105" s="55" customFormat="1" spans="4:15">
      <c r="D1105" s="56"/>
      <c r="E1105" s="57"/>
      <c r="G1105" s="58"/>
      <c r="H1105" s="57"/>
      <c r="I1105" s="57"/>
      <c r="J1105" s="58"/>
      <c r="K1105" s="57"/>
      <c r="L1105" s="57"/>
      <c r="M1105" s="57"/>
      <c r="N1105" s="58"/>
      <c r="O1105" s="57"/>
    </row>
    <row r="1106" s="55" customFormat="1" spans="4:15">
      <c r="D1106" s="56"/>
      <c r="E1106" s="57"/>
      <c r="G1106" s="58"/>
      <c r="H1106" s="57"/>
      <c r="I1106" s="57"/>
      <c r="J1106" s="58"/>
      <c r="K1106" s="57"/>
      <c r="L1106" s="57"/>
      <c r="M1106" s="57"/>
      <c r="N1106" s="58"/>
      <c r="O1106" s="57"/>
    </row>
    <row r="1107" s="55" customFormat="1" spans="4:15">
      <c r="D1107" s="56"/>
      <c r="E1107" s="57"/>
      <c r="G1107" s="58"/>
      <c r="H1107" s="57"/>
      <c r="I1107" s="57"/>
      <c r="J1107" s="58"/>
      <c r="K1107" s="57"/>
      <c r="L1107" s="57"/>
      <c r="M1107" s="57"/>
      <c r="N1107" s="58"/>
      <c r="O1107" s="57"/>
    </row>
    <row r="1108" s="55" customFormat="1" spans="4:15">
      <c r="D1108" s="56"/>
      <c r="E1108" s="57"/>
      <c r="G1108" s="58"/>
      <c r="H1108" s="57"/>
      <c r="I1108" s="57"/>
      <c r="J1108" s="58"/>
      <c r="K1108" s="57"/>
      <c r="L1108" s="57"/>
      <c r="M1108" s="57"/>
      <c r="N1108" s="58"/>
      <c r="O1108" s="57"/>
    </row>
    <row r="1109" s="55" customFormat="1" spans="4:15">
      <c r="D1109" s="56"/>
      <c r="E1109" s="57"/>
      <c r="G1109" s="58"/>
      <c r="H1109" s="57"/>
      <c r="I1109" s="57"/>
      <c r="J1109" s="58"/>
      <c r="K1109" s="57"/>
      <c r="L1109" s="57"/>
      <c r="M1109" s="57"/>
      <c r="N1109" s="58"/>
      <c r="O1109" s="57"/>
    </row>
    <row r="1110" s="55" customFormat="1" spans="4:15">
      <c r="D1110" s="56"/>
      <c r="E1110" s="57"/>
      <c r="G1110" s="58"/>
      <c r="H1110" s="57"/>
      <c r="I1110" s="57"/>
      <c r="J1110" s="58"/>
      <c r="K1110" s="57"/>
      <c r="L1110" s="57"/>
      <c r="M1110" s="57"/>
      <c r="N1110" s="58"/>
      <c r="O1110" s="57"/>
    </row>
    <row r="1111" s="55" customFormat="1" spans="4:15">
      <c r="D1111" s="56"/>
      <c r="E1111" s="57"/>
      <c r="G1111" s="58"/>
      <c r="H1111" s="57"/>
      <c r="I1111" s="57"/>
      <c r="J1111" s="58"/>
      <c r="K1111" s="57"/>
      <c r="L1111" s="57"/>
      <c r="M1111" s="57"/>
      <c r="N1111" s="58"/>
      <c r="O1111" s="57"/>
    </row>
    <row r="1112" s="55" customFormat="1" spans="4:15">
      <c r="D1112" s="56"/>
      <c r="E1112" s="57"/>
      <c r="G1112" s="58"/>
      <c r="H1112" s="57"/>
      <c r="I1112" s="57"/>
      <c r="J1112" s="58"/>
      <c r="K1112" s="57"/>
      <c r="L1112" s="57"/>
      <c r="M1112" s="57"/>
      <c r="N1112" s="58"/>
      <c r="O1112" s="57"/>
    </row>
    <row r="1113" s="55" customFormat="1" spans="4:15">
      <c r="D1113" s="56"/>
      <c r="E1113" s="57"/>
      <c r="G1113" s="58"/>
      <c r="H1113" s="57"/>
      <c r="I1113" s="57"/>
      <c r="J1113" s="58"/>
      <c r="K1113" s="57"/>
      <c r="L1113" s="57"/>
      <c r="M1113" s="57"/>
      <c r="N1113" s="58"/>
      <c r="O1113" s="57"/>
    </row>
    <row r="1114" s="55" customFormat="1" spans="4:15">
      <c r="D1114" s="56"/>
      <c r="E1114" s="57"/>
      <c r="G1114" s="58"/>
      <c r="H1114" s="57"/>
      <c r="I1114" s="57"/>
      <c r="J1114" s="58"/>
      <c r="K1114" s="57"/>
      <c r="L1114" s="57"/>
      <c r="M1114" s="57"/>
      <c r="N1114" s="58"/>
      <c r="O1114" s="57"/>
    </row>
    <row r="1115" s="55" customFormat="1" spans="4:15">
      <c r="D1115" s="56"/>
      <c r="E1115" s="57"/>
      <c r="G1115" s="58"/>
      <c r="H1115" s="57"/>
      <c r="I1115" s="57"/>
      <c r="J1115" s="58"/>
      <c r="K1115" s="57"/>
      <c r="L1115" s="57"/>
      <c r="M1115" s="57"/>
      <c r="N1115" s="58"/>
      <c r="O1115" s="57"/>
    </row>
    <row r="1116" s="55" customFormat="1" spans="4:15">
      <c r="D1116" s="56"/>
      <c r="E1116" s="57"/>
      <c r="G1116" s="58"/>
      <c r="H1116" s="57"/>
      <c r="I1116" s="57"/>
      <c r="J1116" s="58"/>
      <c r="K1116" s="57"/>
      <c r="L1116" s="57"/>
      <c r="M1116" s="57"/>
      <c r="N1116" s="58"/>
      <c r="O1116" s="57"/>
    </row>
    <row r="1117" s="55" customFormat="1" spans="4:15">
      <c r="D1117" s="56"/>
      <c r="E1117" s="57"/>
      <c r="G1117" s="58"/>
      <c r="H1117" s="57"/>
      <c r="I1117" s="57"/>
      <c r="J1117" s="58"/>
      <c r="K1117" s="57"/>
      <c r="L1117" s="57"/>
      <c r="M1117" s="57"/>
      <c r="N1117" s="58"/>
      <c r="O1117" s="57"/>
    </row>
    <row r="1118" s="55" customFormat="1" spans="4:15">
      <c r="D1118" s="56"/>
      <c r="E1118" s="57"/>
      <c r="G1118" s="58"/>
      <c r="H1118" s="57"/>
      <c r="I1118" s="57"/>
      <c r="J1118" s="58"/>
      <c r="K1118" s="57"/>
      <c r="L1118" s="57"/>
      <c r="M1118" s="57"/>
      <c r="N1118" s="58"/>
      <c r="O1118" s="57"/>
    </row>
    <row r="1119" s="55" customFormat="1" spans="4:15">
      <c r="D1119" s="56"/>
      <c r="E1119" s="57"/>
      <c r="G1119" s="58"/>
      <c r="H1119" s="57"/>
      <c r="I1119" s="57"/>
      <c r="J1119" s="58"/>
      <c r="K1119" s="57"/>
      <c r="L1119" s="57"/>
      <c r="M1119" s="57"/>
      <c r="N1119" s="58"/>
      <c r="O1119" s="57"/>
    </row>
    <row r="1120" s="55" customFormat="1" spans="4:15">
      <c r="D1120" s="56"/>
      <c r="E1120" s="57"/>
      <c r="G1120" s="58"/>
      <c r="H1120" s="57"/>
      <c r="I1120" s="57"/>
      <c r="J1120" s="58"/>
      <c r="K1120" s="57"/>
      <c r="L1120" s="57"/>
      <c r="M1120" s="57"/>
      <c r="N1120" s="58"/>
      <c r="O1120" s="57"/>
    </row>
    <row r="1121" s="55" customFormat="1" spans="4:15">
      <c r="D1121" s="56"/>
      <c r="E1121" s="57"/>
      <c r="G1121" s="58"/>
      <c r="H1121" s="57"/>
      <c r="I1121" s="57"/>
      <c r="J1121" s="58"/>
      <c r="K1121" s="57"/>
      <c r="L1121" s="57"/>
      <c r="M1121" s="57"/>
      <c r="N1121" s="58"/>
      <c r="O1121" s="57"/>
    </row>
    <row r="1122" s="55" customFormat="1" spans="4:15">
      <c r="D1122" s="56"/>
      <c r="E1122" s="57"/>
      <c r="G1122" s="58"/>
      <c r="H1122" s="57"/>
      <c r="I1122" s="57"/>
      <c r="J1122" s="58"/>
      <c r="K1122" s="57"/>
      <c r="L1122" s="57"/>
      <c r="M1122" s="57"/>
      <c r="N1122" s="58"/>
      <c r="O1122" s="57"/>
    </row>
    <row r="1123" s="55" customFormat="1" spans="4:15">
      <c r="D1123" s="56"/>
      <c r="E1123" s="57"/>
      <c r="G1123" s="58"/>
      <c r="H1123" s="57"/>
      <c r="I1123" s="57"/>
      <c r="J1123" s="58"/>
      <c r="K1123" s="57"/>
      <c r="L1123" s="57"/>
      <c r="M1123" s="57"/>
      <c r="N1123" s="58"/>
      <c r="O1123" s="57"/>
    </row>
    <row r="1124" s="55" customFormat="1" spans="4:15">
      <c r="D1124" s="56"/>
      <c r="E1124" s="57"/>
      <c r="G1124" s="58"/>
      <c r="H1124" s="57"/>
      <c r="I1124" s="57"/>
      <c r="J1124" s="58"/>
      <c r="K1124" s="57"/>
      <c r="L1124" s="57"/>
      <c r="M1124" s="57"/>
      <c r="N1124" s="58"/>
      <c r="O1124" s="57"/>
    </row>
    <row r="1125" s="55" customFormat="1" spans="4:15">
      <c r="D1125" s="56"/>
      <c r="E1125" s="57"/>
      <c r="G1125" s="58"/>
      <c r="H1125" s="57"/>
      <c r="I1125" s="57"/>
      <c r="J1125" s="58"/>
      <c r="K1125" s="57"/>
      <c r="L1125" s="57"/>
      <c r="M1125" s="57"/>
      <c r="N1125" s="58"/>
      <c r="O1125" s="57"/>
    </row>
    <row r="1126" s="55" customFormat="1" spans="4:15">
      <c r="D1126" s="56"/>
      <c r="E1126" s="57"/>
      <c r="G1126" s="58"/>
      <c r="H1126" s="57"/>
      <c r="I1126" s="57"/>
      <c r="J1126" s="58"/>
      <c r="K1126" s="57"/>
      <c r="L1126" s="57"/>
      <c r="M1126" s="57"/>
      <c r="N1126" s="58"/>
      <c r="O1126" s="57"/>
    </row>
    <row r="1127" s="55" customFormat="1" spans="4:15">
      <c r="D1127" s="56"/>
      <c r="E1127" s="57"/>
      <c r="G1127" s="58"/>
      <c r="H1127" s="57"/>
      <c r="I1127" s="57"/>
      <c r="J1127" s="58"/>
      <c r="K1127" s="57"/>
      <c r="L1127" s="57"/>
      <c r="M1127" s="57"/>
      <c r="N1127" s="58"/>
      <c r="O1127" s="57"/>
    </row>
    <row r="1128" s="55" customFormat="1" spans="4:15">
      <c r="D1128" s="56"/>
      <c r="E1128" s="57"/>
      <c r="G1128" s="58"/>
      <c r="H1128" s="57"/>
      <c r="I1128" s="57"/>
      <c r="J1128" s="58"/>
      <c r="K1128" s="57"/>
      <c r="L1128" s="57"/>
      <c r="M1128" s="57"/>
      <c r="N1128" s="58"/>
      <c r="O1128" s="57"/>
    </row>
    <row r="1129" s="55" customFormat="1" spans="4:15">
      <c r="D1129" s="56"/>
      <c r="E1129" s="57"/>
      <c r="G1129" s="58"/>
      <c r="H1129" s="57"/>
      <c r="I1129" s="57"/>
      <c r="J1129" s="58"/>
      <c r="K1129" s="57"/>
      <c r="L1129" s="57"/>
      <c r="M1129" s="57"/>
      <c r="N1129" s="58"/>
      <c r="O1129" s="57"/>
    </row>
    <row r="1130" s="55" customFormat="1" spans="4:15">
      <c r="D1130" s="56"/>
      <c r="E1130" s="57"/>
      <c r="G1130" s="58"/>
      <c r="H1130" s="57"/>
      <c r="I1130" s="57"/>
      <c r="J1130" s="58"/>
      <c r="K1130" s="57"/>
      <c r="L1130" s="57"/>
      <c r="M1130" s="57"/>
      <c r="N1130" s="58"/>
      <c r="O1130" s="57"/>
    </row>
    <row r="1131" s="55" customFormat="1" spans="4:15">
      <c r="D1131" s="56"/>
      <c r="E1131" s="57"/>
      <c r="G1131" s="58"/>
      <c r="H1131" s="57"/>
      <c r="I1131" s="57"/>
      <c r="J1131" s="58"/>
      <c r="K1131" s="57"/>
      <c r="L1131" s="57"/>
      <c r="M1131" s="57"/>
      <c r="N1131" s="58"/>
      <c r="O1131" s="57"/>
    </row>
    <row r="1132" s="55" customFormat="1" spans="4:15">
      <c r="D1132" s="56"/>
      <c r="E1132" s="57"/>
      <c r="G1132" s="58"/>
      <c r="H1132" s="57"/>
      <c r="I1132" s="57"/>
      <c r="J1132" s="58"/>
      <c r="K1132" s="57"/>
      <c r="L1132" s="57"/>
      <c r="M1132" s="57"/>
      <c r="N1132" s="58"/>
      <c r="O1132" s="57"/>
    </row>
    <row r="1133" s="55" customFormat="1" spans="4:15">
      <c r="D1133" s="56"/>
      <c r="E1133" s="57"/>
      <c r="G1133" s="58"/>
      <c r="H1133" s="57"/>
      <c r="I1133" s="57"/>
      <c r="J1133" s="58"/>
      <c r="K1133" s="57"/>
      <c r="L1133" s="57"/>
      <c r="M1133" s="57"/>
      <c r="N1133" s="58"/>
      <c r="O1133" s="57"/>
    </row>
    <row r="1134" s="55" customFormat="1" spans="4:15">
      <c r="D1134" s="56"/>
      <c r="E1134" s="57"/>
      <c r="G1134" s="58"/>
      <c r="H1134" s="57"/>
      <c r="I1134" s="57"/>
      <c r="J1134" s="58"/>
      <c r="K1134" s="57"/>
      <c r="L1134" s="57"/>
      <c r="M1134" s="57"/>
      <c r="N1134" s="58"/>
      <c r="O1134" s="57"/>
    </row>
    <row r="1135" s="55" customFormat="1" spans="4:15">
      <c r="D1135" s="56"/>
      <c r="E1135" s="57"/>
      <c r="G1135" s="58"/>
      <c r="H1135" s="57"/>
      <c r="I1135" s="57"/>
      <c r="J1135" s="58"/>
      <c r="K1135" s="57"/>
      <c r="L1135" s="57"/>
      <c r="M1135" s="57"/>
      <c r="N1135" s="58"/>
      <c r="O1135" s="57"/>
    </row>
    <row r="1136" s="55" customFormat="1" spans="4:15">
      <c r="D1136" s="56"/>
      <c r="E1136" s="57"/>
      <c r="G1136" s="58"/>
      <c r="H1136" s="57"/>
      <c r="I1136" s="57"/>
      <c r="J1136" s="58"/>
      <c r="K1136" s="57"/>
      <c r="L1136" s="57"/>
      <c r="M1136" s="57"/>
      <c r="N1136" s="58"/>
      <c r="O1136" s="57"/>
    </row>
    <row r="1137" s="55" customFormat="1" spans="4:15">
      <c r="D1137" s="56"/>
      <c r="E1137" s="57"/>
      <c r="G1137" s="58"/>
      <c r="H1137" s="57"/>
      <c r="I1137" s="57"/>
      <c r="J1137" s="58"/>
      <c r="K1137" s="57"/>
      <c r="L1137" s="57"/>
      <c r="M1137" s="57"/>
      <c r="N1137" s="58"/>
      <c r="O1137" s="57"/>
    </row>
    <row r="1138" s="55" customFormat="1" spans="4:15">
      <c r="D1138" s="56"/>
      <c r="E1138" s="57"/>
      <c r="G1138" s="58"/>
      <c r="H1138" s="57"/>
      <c r="I1138" s="57"/>
      <c r="J1138" s="58"/>
      <c r="K1138" s="57"/>
      <c r="L1138" s="57"/>
      <c r="M1138" s="57"/>
      <c r="N1138" s="58"/>
      <c r="O1138" s="57"/>
    </row>
    <row r="1139" s="55" customFormat="1" spans="4:15">
      <c r="D1139" s="56"/>
      <c r="E1139" s="57"/>
      <c r="G1139" s="58"/>
      <c r="H1139" s="57"/>
      <c r="I1139" s="57"/>
      <c r="J1139" s="58"/>
      <c r="K1139" s="57"/>
      <c r="L1139" s="57"/>
      <c r="M1139" s="57"/>
      <c r="N1139" s="58"/>
      <c r="O1139" s="57"/>
    </row>
    <row r="1140" s="55" customFormat="1" spans="4:15">
      <c r="D1140" s="56"/>
      <c r="E1140" s="57"/>
      <c r="G1140" s="58"/>
      <c r="H1140" s="57"/>
      <c r="I1140" s="57"/>
      <c r="J1140" s="58"/>
      <c r="K1140" s="57"/>
      <c r="L1140" s="57"/>
      <c r="M1140" s="57"/>
      <c r="N1140" s="58"/>
      <c r="O1140" s="57"/>
    </row>
    <row r="1141" s="55" customFormat="1" spans="4:15">
      <c r="D1141" s="56"/>
      <c r="E1141" s="57"/>
      <c r="G1141" s="58"/>
      <c r="H1141" s="57"/>
      <c r="I1141" s="57"/>
      <c r="J1141" s="58"/>
      <c r="K1141" s="57"/>
      <c r="L1141" s="57"/>
      <c r="M1141" s="57"/>
      <c r="N1141" s="58"/>
      <c r="O1141" s="57"/>
    </row>
    <row r="1142" s="55" customFormat="1" spans="4:15">
      <c r="D1142" s="56"/>
      <c r="E1142" s="57"/>
      <c r="G1142" s="58"/>
      <c r="H1142" s="57"/>
      <c r="I1142" s="57"/>
      <c r="J1142" s="58"/>
      <c r="K1142" s="57"/>
      <c r="L1142" s="57"/>
      <c r="M1142" s="57"/>
      <c r="N1142" s="58"/>
      <c r="O1142" s="57"/>
    </row>
    <row r="1143" s="55" customFormat="1" spans="4:15">
      <c r="D1143" s="56"/>
      <c r="E1143" s="57"/>
      <c r="G1143" s="58"/>
      <c r="H1143" s="57"/>
      <c r="I1143" s="57"/>
      <c r="J1143" s="58"/>
      <c r="K1143" s="57"/>
      <c r="L1143" s="57"/>
      <c r="M1143" s="57"/>
      <c r="N1143" s="58"/>
      <c r="O1143" s="57"/>
    </row>
    <row r="1144" s="55" customFormat="1" spans="4:15">
      <c r="D1144" s="56"/>
      <c r="E1144" s="57"/>
      <c r="G1144" s="58"/>
      <c r="H1144" s="57"/>
      <c r="I1144" s="57"/>
      <c r="J1144" s="58"/>
      <c r="K1144" s="57"/>
      <c r="L1144" s="57"/>
      <c r="M1144" s="57"/>
      <c r="N1144" s="58"/>
      <c r="O1144" s="57"/>
    </row>
    <row r="1145" s="55" customFormat="1" spans="4:15">
      <c r="D1145" s="56"/>
      <c r="E1145" s="57"/>
      <c r="G1145" s="58"/>
      <c r="H1145" s="57"/>
      <c r="I1145" s="57"/>
      <c r="J1145" s="58"/>
      <c r="K1145" s="57"/>
      <c r="L1145" s="57"/>
      <c r="M1145" s="57"/>
      <c r="N1145" s="58"/>
      <c r="O1145" s="57"/>
    </row>
    <row r="1146" s="55" customFormat="1" spans="4:15">
      <c r="D1146" s="56"/>
      <c r="E1146" s="57"/>
      <c r="G1146" s="58"/>
      <c r="H1146" s="57"/>
      <c r="I1146" s="57"/>
      <c r="J1146" s="58"/>
      <c r="K1146" s="57"/>
      <c r="L1146" s="57"/>
      <c r="M1146" s="57"/>
      <c r="N1146" s="58"/>
      <c r="O1146" s="57"/>
    </row>
    <row r="1147" s="55" customFormat="1" spans="4:15">
      <c r="D1147" s="56"/>
      <c r="E1147" s="57"/>
      <c r="G1147" s="58"/>
      <c r="H1147" s="57"/>
      <c r="I1147" s="57"/>
      <c r="J1147" s="58"/>
      <c r="K1147" s="57"/>
      <c r="L1147" s="57"/>
      <c r="M1147" s="57"/>
      <c r="N1147" s="58"/>
      <c r="O1147" s="57"/>
    </row>
    <row r="1148" s="55" customFormat="1" spans="4:15">
      <c r="D1148" s="56"/>
      <c r="E1148" s="57"/>
      <c r="G1148" s="58"/>
      <c r="H1148" s="57"/>
      <c r="I1148" s="57"/>
      <c r="J1148" s="58"/>
      <c r="K1148" s="57"/>
      <c r="L1148" s="57"/>
      <c r="M1148" s="57"/>
      <c r="N1148" s="58"/>
      <c r="O1148" s="57"/>
    </row>
    <row r="1149" s="55" customFormat="1" spans="4:15">
      <c r="D1149" s="56"/>
      <c r="E1149" s="57"/>
      <c r="G1149" s="58"/>
      <c r="H1149" s="57"/>
      <c r="I1149" s="57"/>
      <c r="J1149" s="58"/>
      <c r="K1149" s="57"/>
      <c r="L1149" s="57"/>
      <c r="M1149" s="57"/>
      <c r="N1149" s="58"/>
      <c r="O1149" s="57"/>
    </row>
    <row r="1150" s="55" customFormat="1" spans="4:15">
      <c r="D1150" s="56"/>
      <c r="E1150" s="57"/>
      <c r="G1150" s="58"/>
      <c r="H1150" s="57"/>
      <c r="I1150" s="57"/>
      <c r="J1150" s="58"/>
      <c r="K1150" s="57"/>
      <c r="L1150" s="57"/>
      <c r="M1150" s="57"/>
      <c r="N1150" s="58"/>
      <c r="O1150" s="57"/>
    </row>
    <row r="1151" s="55" customFormat="1" spans="4:15">
      <c r="D1151" s="56"/>
      <c r="E1151" s="57"/>
      <c r="G1151" s="58"/>
      <c r="H1151" s="57"/>
      <c r="I1151" s="57"/>
      <c r="J1151" s="58"/>
      <c r="K1151" s="57"/>
      <c r="L1151" s="57"/>
      <c r="M1151" s="57"/>
      <c r="N1151" s="58"/>
      <c r="O1151" s="57"/>
    </row>
    <row r="1152" s="55" customFormat="1" spans="4:15">
      <c r="D1152" s="56"/>
      <c r="E1152" s="57"/>
      <c r="G1152" s="58"/>
      <c r="H1152" s="57"/>
      <c r="I1152" s="57"/>
      <c r="J1152" s="58"/>
      <c r="K1152" s="57"/>
      <c r="L1152" s="57"/>
      <c r="M1152" s="57"/>
      <c r="N1152" s="58"/>
      <c r="O1152" s="57"/>
    </row>
    <row r="1153" s="55" customFormat="1" spans="4:15">
      <c r="D1153" s="56"/>
      <c r="E1153" s="57"/>
      <c r="G1153" s="58"/>
      <c r="H1153" s="57"/>
      <c r="I1153" s="57"/>
      <c r="J1153" s="58"/>
      <c r="K1153" s="57"/>
      <c r="L1153" s="57"/>
      <c r="M1153" s="57"/>
      <c r="N1153" s="58"/>
      <c r="O1153" s="57"/>
    </row>
    <row r="1154" s="55" customFormat="1" spans="4:15">
      <c r="D1154" s="56"/>
      <c r="E1154" s="57"/>
      <c r="G1154" s="58"/>
      <c r="H1154" s="57"/>
      <c r="I1154" s="57"/>
      <c r="J1154" s="58"/>
      <c r="K1154" s="57"/>
      <c r="L1154" s="57"/>
      <c r="M1154" s="57"/>
      <c r="N1154" s="58"/>
      <c r="O1154" s="57"/>
    </row>
    <row r="1155" s="55" customFormat="1" spans="4:15">
      <c r="D1155" s="56"/>
      <c r="E1155" s="57"/>
      <c r="G1155" s="58"/>
      <c r="H1155" s="57"/>
      <c r="I1155" s="57"/>
      <c r="J1155" s="58"/>
      <c r="K1155" s="57"/>
      <c r="L1155" s="57"/>
      <c r="M1155" s="57"/>
      <c r="N1155" s="58"/>
      <c r="O1155" s="57"/>
    </row>
    <row r="1156" s="55" customFormat="1" spans="4:15">
      <c r="D1156" s="56"/>
      <c r="E1156" s="57"/>
      <c r="G1156" s="58"/>
      <c r="H1156" s="57"/>
      <c r="I1156" s="57"/>
      <c r="J1156" s="58"/>
      <c r="K1156" s="57"/>
      <c r="L1156" s="57"/>
      <c r="M1156" s="57"/>
      <c r="N1156" s="58"/>
      <c r="O1156" s="57"/>
    </row>
    <row r="1157" s="55" customFormat="1" spans="4:15">
      <c r="D1157" s="56"/>
      <c r="E1157" s="57"/>
      <c r="G1157" s="58"/>
      <c r="H1157" s="57"/>
      <c r="I1157" s="57"/>
      <c r="J1157" s="58"/>
      <c r="K1157" s="57"/>
      <c r="L1157" s="57"/>
      <c r="M1157" s="57"/>
      <c r="N1157" s="58"/>
      <c r="O1157" s="57"/>
    </row>
    <row r="1158" s="55" customFormat="1" spans="4:15">
      <c r="D1158" s="56"/>
      <c r="E1158" s="57"/>
      <c r="G1158" s="58"/>
      <c r="H1158" s="57"/>
      <c r="I1158" s="57"/>
      <c r="J1158" s="58"/>
      <c r="K1158" s="57"/>
      <c r="L1158" s="57"/>
      <c r="M1158" s="57"/>
      <c r="N1158" s="58"/>
      <c r="O1158" s="57"/>
    </row>
    <row r="1159" s="55" customFormat="1" spans="4:15">
      <c r="D1159" s="56"/>
      <c r="E1159" s="57"/>
      <c r="G1159" s="58"/>
      <c r="H1159" s="57"/>
      <c r="I1159" s="57"/>
      <c r="J1159" s="58"/>
      <c r="K1159" s="57"/>
      <c r="L1159" s="57"/>
      <c r="M1159" s="57"/>
      <c r="N1159" s="58"/>
      <c r="O1159" s="57"/>
    </row>
    <row r="1160" s="55" customFormat="1" spans="4:15">
      <c r="D1160" s="56"/>
      <c r="E1160" s="57"/>
      <c r="G1160" s="58"/>
      <c r="H1160" s="57"/>
      <c r="I1160" s="57"/>
      <c r="J1160" s="58"/>
      <c r="K1160" s="57"/>
      <c r="L1160" s="57"/>
      <c r="M1160" s="57"/>
      <c r="N1160" s="58"/>
      <c r="O1160" s="57"/>
    </row>
    <row r="1161" s="55" customFormat="1" spans="4:15">
      <c r="D1161" s="56"/>
      <c r="E1161" s="57"/>
      <c r="G1161" s="58"/>
      <c r="H1161" s="57"/>
      <c r="I1161" s="57"/>
      <c r="J1161" s="58"/>
      <c r="K1161" s="57"/>
      <c r="L1161" s="57"/>
      <c r="M1161" s="57"/>
      <c r="N1161" s="58"/>
      <c r="O1161" s="57"/>
    </row>
    <row r="1162" s="55" customFormat="1" spans="4:15">
      <c r="D1162" s="56"/>
      <c r="E1162" s="57"/>
      <c r="G1162" s="58"/>
      <c r="H1162" s="57"/>
      <c r="I1162" s="57"/>
      <c r="J1162" s="58"/>
      <c r="K1162" s="57"/>
      <c r="L1162" s="57"/>
      <c r="M1162" s="57"/>
      <c r="N1162" s="58"/>
      <c r="O1162" s="57"/>
    </row>
    <row r="1163" s="55" customFormat="1" spans="4:15">
      <c r="D1163" s="56"/>
      <c r="E1163" s="57"/>
      <c r="G1163" s="58"/>
      <c r="H1163" s="57"/>
      <c r="I1163" s="57"/>
      <c r="J1163" s="58"/>
      <c r="K1163" s="57"/>
      <c r="L1163" s="57"/>
      <c r="M1163" s="57"/>
      <c r="N1163" s="58"/>
      <c r="O1163" s="57"/>
    </row>
    <row r="1164" s="55" customFormat="1" spans="4:15">
      <c r="D1164" s="56"/>
      <c r="E1164" s="57"/>
      <c r="G1164" s="58"/>
      <c r="H1164" s="57"/>
      <c r="I1164" s="57"/>
      <c r="J1164" s="58"/>
      <c r="K1164" s="57"/>
      <c r="L1164" s="57"/>
      <c r="M1164" s="57"/>
      <c r="N1164" s="58"/>
      <c r="O1164" s="57"/>
    </row>
    <row r="1165" s="55" customFormat="1" spans="4:15">
      <c r="D1165" s="56"/>
      <c r="E1165" s="57"/>
      <c r="G1165" s="58"/>
      <c r="H1165" s="57"/>
      <c r="I1165" s="57"/>
      <c r="J1165" s="58"/>
      <c r="K1165" s="57"/>
      <c r="L1165" s="57"/>
      <c r="M1165" s="57"/>
      <c r="N1165" s="58"/>
      <c r="O1165" s="57"/>
    </row>
    <row r="1166" s="55" customFormat="1" spans="4:15">
      <c r="D1166" s="56"/>
      <c r="E1166" s="57"/>
      <c r="G1166" s="58"/>
      <c r="H1166" s="57"/>
      <c r="I1166" s="57"/>
      <c r="J1166" s="58"/>
      <c r="K1166" s="57"/>
      <c r="L1166" s="57"/>
      <c r="M1166" s="57"/>
      <c r="N1166" s="58"/>
      <c r="O1166" s="57"/>
    </row>
    <row r="1167" s="55" customFormat="1" spans="4:15">
      <c r="D1167" s="56"/>
      <c r="E1167" s="57"/>
      <c r="G1167" s="58"/>
      <c r="H1167" s="57"/>
      <c r="I1167" s="57"/>
      <c r="J1167" s="58"/>
      <c r="K1167" s="57"/>
      <c r="L1167" s="57"/>
      <c r="M1167" s="57"/>
      <c r="N1167" s="58"/>
      <c r="O1167" s="57"/>
    </row>
    <row r="1168" s="55" customFormat="1" spans="4:15">
      <c r="D1168" s="56"/>
      <c r="E1168" s="57"/>
      <c r="G1168" s="58"/>
      <c r="H1168" s="57"/>
      <c r="I1168" s="57"/>
      <c r="J1168" s="58"/>
      <c r="K1168" s="57"/>
      <c r="L1168" s="57"/>
      <c r="M1168" s="57"/>
      <c r="N1168" s="58"/>
      <c r="O1168" s="57"/>
    </row>
    <row r="1169" s="55" customFormat="1" spans="4:15">
      <c r="D1169" s="56"/>
      <c r="E1169" s="57"/>
      <c r="G1169" s="58"/>
      <c r="H1169" s="57"/>
      <c r="I1169" s="57"/>
      <c r="J1169" s="58"/>
      <c r="K1169" s="57"/>
      <c r="L1169" s="57"/>
      <c r="M1169" s="57"/>
      <c r="N1169" s="58"/>
      <c r="O1169" s="57"/>
    </row>
    <row r="1170" s="55" customFormat="1" spans="4:15">
      <c r="D1170" s="56"/>
      <c r="E1170" s="57"/>
      <c r="G1170" s="58"/>
      <c r="H1170" s="57"/>
      <c r="I1170" s="57"/>
      <c r="J1170" s="58"/>
      <c r="K1170" s="57"/>
      <c r="L1170" s="57"/>
      <c r="M1170" s="57"/>
      <c r="N1170" s="58"/>
      <c r="O1170" s="57"/>
    </row>
    <row r="1171" s="55" customFormat="1" spans="4:15">
      <c r="D1171" s="56"/>
      <c r="E1171" s="57"/>
      <c r="G1171" s="58"/>
      <c r="H1171" s="57"/>
      <c r="I1171" s="57"/>
      <c r="J1171" s="58"/>
      <c r="K1171" s="57"/>
      <c r="L1171" s="57"/>
      <c r="M1171" s="57"/>
      <c r="N1171" s="58"/>
      <c r="O1171" s="57"/>
    </row>
    <row r="1172" s="55" customFormat="1" spans="4:15">
      <c r="D1172" s="56"/>
      <c r="E1172" s="57"/>
      <c r="G1172" s="58"/>
      <c r="H1172" s="57"/>
      <c r="I1172" s="57"/>
      <c r="J1172" s="58"/>
      <c r="K1172" s="57"/>
      <c r="L1172" s="57"/>
      <c r="M1172" s="57"/>
      <c r="N1172" s="58"/>
      <c r="O1172" s="57"/>
    </row>
    <row r="1173" s="55" customFormat="1" spans="4:15">
      <c r="D1173" s="56"/>
      <c r="E1173" s="57"/>
      <c r="G1173" s="58"/>
      <c r="H1173" s="57"/>
      <c r="I1173" s="57"/>
      <c r="J1173" s="58"/>
      <c r="K1173" s="57"/>
      <c r="L1173" s="57"/>
      <c r="M1173" s="57"/>
      <c r="N1173" s="58"/>
      <c r="O1173" s="57"/>
    </row>
    <row r="1174" s="55" customFormat="1" spans="4:15">
      <c r="D1174" s="56"/>
      <c r="E1174" s="57"/>
      <c r="G1174" s="58"/>
      <c r="H1174" s="57"/>
      <c r="I1174" s="57"/>
      <c r="J1174" s="58"/>
      <c r="K1174" s="57"/>
      <c r="L1174" s="57"/>
      <c r="M1174" s="57"/>
      <c r="N1174" s="58"/>
      <c r="O1174" s="57"/>
    </row>
    <row r="1175" s="55" customFormat="1" spans="4:15">
      <c r="D1175" s="56"/>
      <c r="E1175" s="57"/>
      <c r="G1175" s="58"/>
      <c r="H1175" s="57"/>
      <c r="I1175" s="57"/>
      <c r="J1175" s="58"/>
      <c r="K1175" s="57"/>
      <c r="L1175" s="57"/>
      <c r="M1175" s="57"/>
      <c r="N1175" s="58"/>
      <c r="O1175" s="57"/>
    </row>
    <row r="1176" s="55" customFormat="1" spans="4:15">
      <c r="D1176" s="56"/>
      <c r="E1176" s="57"/>
      <c r="G1176" s="58"/>
      <c r="H1176" s="57"/>
      <c r="I1176" s="57"/>
      <c r="J1176" s="58"/>
      <c r="K1176" s="57"/>
      <c r="L1176" s="57"/>
      <c r="M1176" s="57"/>
      <c r="N1176" s="58"/>
      <c r="O1176" s="57"/>
    </row>
    <row r="1177" s="55" customFormat="1" spans="4:15">
      <c r="D1177" s="56"/>
      <c r="E1177" s="57"/>
      <c r="G1177" s="58"/>
      <c r="H1177" s="57"/>
      <c r="I1177" s="57"/>
      <c r="J1177" s="58"/>
      <c r="K1177" s="57"/>
      <c r="L1177" s="57"/>
      <c r="M1177" s="57"/>
      <c r="N1177" s="58"/>
      <c r="O1177" s="57"/>
    </row>
    <row r="1178" s="55" customFormat="1" spans="4:15">
      <c r="D1178" s="56"/>
      <c r="E1178" s="57"/>
      <c r="G1178" s="58"/>
      <c r="H1178" s="57"/>
      <c r="I1178" s="57"/>
      <c r="J1178" s="58"/>
      <c r="K1178" s="57"/>
      <c r="L1178" s="57"/>
      <c r="M1178" s="57"/>
      <c r="N1178" s="58"/>
      <c r="O1178" s="57"/>
    </row>
    <row r="1179" s="55" customFormat="1" spans="4:15">
      <c r="D1179" s="56"/>
      <c r="E1179" s="57"/>
      <c r="G1179" s="58"/>
      <c r="H1179" s="57"/>
      <c r="I1179" s="57"/>
      <c r="J1179" s="58"/>
      <c r="K1179" s="57"/>
      <c r="L1179" s="57"/>
      <c r="M1179" s="57"/>
      <c r="N1179" s="58"/>
      <c r="O1179" s="57"/>
    </row>
    <row r="1180" s="55" customFormat="1" spans="4:15">
      <c r="D1180" s="56"/>
      <c r="E1180" s="57"/>
      <c r="G1180" s="58"/>
      <c r="H1180" s="57"/>
      <c r="I1180" s="57"/>
      <c r="J1180" s="58"/>
      <c r="K1180" s="57"/>
      <c r="L1180" s="57"/>
      <c r="M1180" s="57"/>
      <c r="N1180" s="58"/>
      <c r="O1180" s="57"/>
    </row>
    <row r="1181" s="55" customFormat="1" spans="4:15">
      <c r="D1181" s="56"/>
      <c r="E1181" s="57"/>
      <c r="G1181" s="58"/>
      <c r="H1181" s="57"/>
      <c r="I1181" s="57"/>
      <c r="J1181" s="58"/>
      <c r="K1181" s="57"/>
      <c r="L1181" s="57"/>
      <c r="M1181" s="57"/>
      <c r="N1181" s="58"/>
      <c r="O1181" s="57"/>
    </row>
    <row r="1182" s="55" customFormat="1" spans="4:15">
      <c r="D1182" s="56"/>
      <c r="E1182" s="57"/>
      <c r="G1182" s="58"/>
      <c r="H1182" s="57"/>
      <c r="I1182" s="57"/>
      <c r="J1182" s="58"/>
      <c r="K1182" s="57"/>
      <c r="L1182" s="57"/>
      <c r="M1182" s="57"/>
      <c r="N1182" s="58"/>
      <c r="O1182" s="57"/>
    </row>
    <row r="1183" s="55" customFormat="1" spans="4:15">
      <c r="D1183" s="56"/>
      <c r="E1183" s="57"/>
      <c r="G1183" s="58"/>
      <c r="H1183" s="57"/>
      <c r="I1183" s="57"/>
      <c r="J1183" s="58"/>
      <c r="K1183" s="57"/>
      <c r="L1183" s="57"/>
      <c r="M1183" s="57"/>
      <c r="N1183" s="58"/>
      <c r="O1183" s="57"/>
    </row>
    <row r="1184" s="55" customFormat="1" spans="4:15">
      <c r="D1184" s="56"/>
      <c r="E1184" s="57"/>
      <c r="G1184" s="58"/>
      <c r="H1184" s="57"/>
      <c r="I1184" s="57"/>
      <c r="J1184" s="58"/>
      <c r="K1184" s="57"/>
      <c r="L1184" s="57"/>
      <c r="M1184" s="57"/>
      <c r="N1184" s="58"/>
      <c r="O1184" s="57"/>
    </row>
    <row r="1185" s="55" customFormat="1" spans="4:15">
      <c r="D1185" s="56"/>
      <c r="E1185" s="57"/>
      <c r="G1185" s="58"/>
      <c r="H1185" s="57"/>
      <c r="I1185" s="57"/>
      <c r="J1185" s="58"/>
      <c r="K1185" s="57"/>
      <c r="L1185" s="57"/>
      <c r="M1185" s="57"/>
      <c r="N1185" s="58"/>
      <c r="O1185" s="57"/>
    </row>
    <row r="1186" s="55" customFormat="1" spans="4:15">
      <c r="D1186" s="56"/>
      <c r="E1186" s="57"/>
      <c r="G1186" s="58"/>
      <c r="H1186" s="57"/>
      <c r="I1186" s="57"/>
      <c r="J1186" s="58"/>
      <c r="K1186" s="57"/>
      <c r="L1186" s="57"/>
      <c r="M1186" s="57"/>
      <c r="N1186" s="58"/>
      <c r="O1186" s="57"/>
    </row>
    <row r="1187" s="55" customFormat="1" spans="4:15">
      <c r="D1187" s="56"/>
      <c r="E1187" s="57"/>
      <c r="G1187" s="58"/>
      <c r="H1187" s="57"/>
      <c r="I1187" s="57"/>
      <c r="J1187" s="58"/>
      <c r="K1187" s="57"/>
      <c r="L1187" s="57"/>
      <c r="M1187" s="57"/>
      <c r="N1187" s="58"/>
      <c r="O1187" s="57"/>
    </row>
    <row r="1188" s="55" customFormat="1" spans="4:15">
      <c r="D1188" s="56"/>
      <c r="E1188" s="57"/>
      <c r="G1188" s="58"/>
      <c r="H1188" s="57"/>
      <c r="I1188" s="57"/>
      <c r="J1188" s="58"/>
      <c r="K1188" s="57"/>
      <c r="L1188" s="57"/>
      <c r="M1188" s="57"/>
      <c r="N1188" s="58"/>
      <c r="O1188" s="57"/>
    </row>
    <row r="1189" s="55" customFormat="1" spans="4:15">
      <c r="D1189" s="56"/>
      <c r="E1189" s="57"/>
      <c r="G1189" s="58"/>
      <c r="H1189" s="57"/>
      <c r="I1189" s="57"/>
      <c r="J1189" s="58"/>
      <c r="K1189" s="57"/>
      <c r="L1189" s="57"/>
      <c r="M1189" s="57"/>
      <c r="N1189" s="58"/>
      <c r="O1189" s="57"/>
    </row>
    <row r="1190" s="55" customFormat="1" spans="4:15">
      <c r="D1190" s="56"/>
      <c r="E1190" s="57"/>
      <c r="G1190" s="58"/>
      <c r="H1190" s="57"/>
      <c r="I1190" s="57"/>
      <c r="J1190" s="58"/>
      <c r="K1190" s="57"/>
      <c r="L1190" s="57"/>
      <c r="M1190" s="57"/>
      <c r="N1190" s="58"/>
      <c r="O1190" s="57"/>
    </row>
    <row r="1191" s="55" customFormat="1" spans="4:15">
      <c r="D1191" s="56"/>
      <c r="E1191" s="57"/>
      <c r="G1191" s="58"/>
      <c r="H1191" s="57"/>
      <c r="I1191" s="57"/>
      <c r="J1191" s="58"/>
      <c r="K1191" s="57"/>
      <c r="L1191" s="57"/>
      <c r="M1191" s="57"/>
      <c r="N1191" s="58"/>
      <c r="O1191" s="57"/>
    </row>
    <row r="1192" s="55" customFormat="1" spans="4:15">
      <c r="D1192" s="56"/>
      <c r="E1192" s="57"/>
      <c r="G1192" s="58"/>
      <c r="H1192" s="57"/>
      <c r="I1192" s="57"/>
      <c r="J1192" s="58"/>
      <c r="K1192" s="57"/>
      <c r="L1192" s="57"/>
      <c r="M1192" s="57"/>
      <c r="N1192" s="58"/>
      <c r="O1192" s="57"/>
    </row>
    <row r="1193" s="55" customFormat="1" spans="4:15">
      <c r="D1193" s="56"/>
      <c r="E1193" s="57"/>
      <c r="G1193" s="58"/>
      <c r="H1193" s="57"/>
      <c r="I1193" s="57"/>
      <c r="J1193" s="58"/>
      <c r="K1193" s="57"/>
      <c r="L1193" s="57"/>
      <c r="M1193" s="57"/>
      <c r="N1193" s="58"/>
      <c r="O1193" s="57"/>
    </row>
    <row r="1194" s="55" customFormat="1" spans="4:15">
      <c r="D1194" s="56"/>
      <c r="E1194" s="57"/>
      <c r="G1194" s="58"/>
      <c r="H1194" s="57"/>
      <c r="I1194" s="57"/>
      <c r="J1194" s="58"/>
      <c r="K1194" s="57"/>
      <c r="L1194" s="57"/>
      <c r="M1194" s="57"/>
      <c r="N1194" s="58"/>
      <c r="O1194" s="57"/>
    </row>
    <row r="1195" s="55" customFormat="1" spans="4:15">
      <c r="D1195" s="56"/>
      <c r="E1195" s="57"/>
      <c r="G1195" s="58"/>
      <c r="H1195" s="57"/>
      <c r="I1195" s="57"/>
      <c r="J1195" s="58"/>
      <c r="K1195" s="57"/>
      <c r="L1195" s="57"/>
      <c r="M1195" s="57"/>
      <c r="N1195" s="58"/>
      <c r="O1195" s="57"/>
    </row>
    <row r="1196" s="55" customFormat="1" spans="4:15">
      <c r="D1196" s="56"/>
      <c r="E1196" s="57"/>
      <c r="G1196" s="58"/>
      <c r="H1196" s="57"/>
      <c r="I1196" s="57"/>
      <c r="J1196" s="58"/>
      <c r="K1196" s="57"/>
      <c r="L1196" s="57"/>
      <c r="M1196" s="57"/>
      <c r="N1196" s="58"/>
      <c r="O1196" s="57"/>
    </row>
    <row r="1197" s="55" customFormat="1" spans="4:15">
      <c r="D1197" s="56"/>
      <c r="E1197" s="57"/>
      <c r="G1197" s="58"/>
      <c r="H1197" s="57"/>
      <c r="I1197" s="57"/>
      <c r="J1197" s="58"/>
      <c r="K1197" s="57"/>
      <c r="L1197" s="57"/>
      <c r="M1197" s="57"/>
      <c r="N1197" s="58"/>
      <c r="O1197" s="57"/>
    </row>
    <row r="1198" s="55" customFormat="1" spans="4:15">
      <c r="D1198" s="56"/>
      <c r="E1198" s="57"/>
      <c r="G1198" s="58"/>
      <c r="H1198" s="57"/>
      <c r="I1198" s="57"/>
      <c r="J1198" s="58"/>
      <c r="K1198" s="57"/>
      <c r="L1198" s="57"/>
      <c r="M1198" s="57"/>
      <c r="N1198" s="58"/>
      <c r="O1198" s="57"/>
    </row>
    <row r="1199" s="55" customFormat="1" spans="4:15">
      <c r="D1199" s="56"/>
      <c r="E1199" s="57"/>
      <c r="G1199" s="58"/>
      <c r="H1199" s="57"/>
      <c r="I1199" s="57"/>
      <c r="J1199" s="58"/>
      <c r="K1199" s="57"/>
      <c r="L1199" s="57"/>
      <c r="M1199" s="57"/>
      <c r="N1199" s="58"/>
      <c r="O1199" s="57"/>
    </row>
    <row r="1200" s="55" customFormat="1" spans="4:15">
      <c r="D1200" s="56"/>
      <c r="E1200" s="57"/>
      <c r="G1200" s="58"/>
      <c r="H1200" s="57"/>
      <c r="I1200" s="57"/>
      <c r="J1200" s="58"/>
      <c r="K1200" s="57"/>
      <c r="L1200" s="57"/>
      <c r="M1200" s="57"/>
      <c r="N1200" s="58"/>
      <c r="O1200" s="57"/>
    </row>
    <row r="1201" s="55" customFormat="1" spans="4:15">
      <c r="D1201" s="56"/>
      <c r="E1201" s="57"/>
      <c r="G1201" s="58"/>
      <c r="H1201" s="57"/>
      <c r="I1201" s="57"/>
      <c r="J1201" s="58"/>
      <c r="K1201" s="57"/>
      <c r="L1201" s="57"/>
      <c r="M1201" s="57"/>
      <c r="N1201" s="58"/>
      <c r="O1201" s="57"/>
    </row>
    <row r="1202" s="55" customFormat="1" spans="4:15">
      <c r="D1202" s="56"/>
      <c r="E1202" s="57"/>
      <c r="G1202" s="58"/>
      <c r="H1202" s="57"/>
      <c r="I1202" s="57"/>
      <c r="J1202" s="58"/>
      <c r="K1202" s="57"/>
      <c r="L1202" s="57"/>
      <c r="M1202" s="57"/>
      <c r="N1202" s="58"/>
      <c r="O1202" s="57"/>
    </row>
    <row r="1203" s="55" customFormat="1" spans="4:15">
      <c r="D1203" s="56"/>
      <c r="E1203" s="57"/>
      <c r="G1203" s="58"/>
      <c r="H1203" s="57"/>
      <c r="I1203" s="57"/>
      <c r="J1203" s="58"/>
      <c r="K1203" s="57"/>
      <c r="L1203" s="57"/>
      <c r="M1203" s="57"/>
      <c r="N1203" s="58"/>
      <c r="O1203" s="57"/>
    </row>
    <row r="1204" s="55" customFormat="1" spans="4:15">
      <c r="D1204" s="56"/>
      <c r="E1204" s="57"/>
      <c r="G1204" s="58"/>
      <c r="H1204" s="57"/>
      <c r="I1204" s="57"/>
      <c r="J1204" s="58"/>
      <c r="K1204" s="57"/>
      <c r="L1204" s="57"/>
      <c r="M1204" s="57"/>
      <c r="N1204" s="58"/>
      <c r="O1204" s="57"/>
    </row>
    <row r="1205" s="55" customFormat="1" spans="4:15">
      <c r="D1205" s="56"/>
      <c r="E1205" s="57"/>
      <c r="G1205" s="58"/>
      <c r="H1205" s="57"/>
      <c r="I1205" s="57"/>
      <c r="J1205" s="58"/>
      <c r="K1205" s="57"/>
      <c r="L1205" s="57"/>
      <c r="M1205" s="57"/>
      <c r="N1205" s="58"/>
      <c r="O1205" s="57"/>
    </row>
    <row r="1206" s="55" customFormat="1" spans="4:15">
      <c r="D1206" s="56"/>
      <c r="E1206" s="57"/>
      <c r="G1206" s="58"/>
      <c r="H1206" s="57"/>
      <c r="I1206" s="57"/>
      <c r="J1206" s="58"/>
      <c r="K1206" s="57"/>
      <c r="L1206" s="57"/>
      <c r="M1206" s="57"/>
      <c r="N1206" s="58"/>
      <c r="O1206" s="57"/>
    </row>
    <row r="1207" s="55" customFormat="1" spans="4:15">
      <c r="D1207" s="56"/>
      <c r="E1207" s="57"/>
      <c r="G1207" s="58"/>
      <c r="H1207" s="57"/>
      <c r="I1207" s="57"/>
      <c r="J1207" s="58"/>
      <c r="K1207" s="57"/>
      <c r="L1207" s="57"/>
      <c r="M1207" s="57"/>
      <c r="N1207" s="58"/>
      <c r="O1207" s="57"/>
    </row>
    <row r="1208" s="55" customFormat="1" spans="4:15">
      <c r="D1208" s="56"/>
      <c r="E1208" s="57"/>
      <c r="G1208" s="58"/>
      <c r="H1208" s="57"/>
      <c r="I1208" s="57"/>
      <c r="J1208" s="58"/>
      <c r="K1208" s="57"/>
      <c r="L1208" s="57"/>
      <c r="M1208" s="57"/>
      <c r="N1208" s="58"/>
      <c r="O1208" s="57"/>
    </row>
    <row r="1209" s="55" customFormat="1" spans="4:15">
      <c r="D1209" s="56"/>
      <c r="E1209" s="57"/>
      <c r="G1209" s="58"/>
      <c r="H1209" s="57"/>
      <c r="I1209" s="57"/>
      <c r="J1209" s="58"/>
      <c r="K1209" s="57"/>
      <c r="L1209" s="57"/>
      <c r="M1209" s="57"/>
      <c r="N1209" s="58"/>
      <c r="O1209" s="57"/>
    </row>
    <row r="1210" s="55" customFormat="1" spans="4:15">
      <c r="D1210" s="56"/>
      <c r="E1210" s="57"/>
      <c r="G1210" s="58"/>
      <c r="H1210" s="57"/>
      <c r="I1210" s="57"/>
      <c r="J1210" s="58"/>
      <c r="K1210" s="57"/>
      <c r="L1210" s="57"/>
      <c r="M1210" s="57"/>
      <c r="N1210" s="58"/>
      <c r="O1210" s="57"/>
    </row>
    <row r="1211" s="55" customFormat="1" spans="4:15">
      <c r="D1211" s="56"/>
      <c r="E1211" s="57"/>
      <c r="G1211" s="58"/>
      <c r="H1211" s="57"/>
      <c r="I1211" s="57"/>
      <c r="J1211" s="58"/>
      <c r="K1211" s="57"/>
      <c r="L1211" s="57"/>
      <c r="M1211" s="57"/>
      <c r="N1211" s="58"/>
      <c r="O1211" s="57"/>
    </row>
    <row r="1212" s="55" customFormat="1" spans="4:15">
      <c r="D1212" s="56"/>
      <c r="E1212" s="57"/>
      <c r="G1212" s="58"/>
      <c r="H1212" s="57"/>
      <c r="I1212" s="57"/>
      <c r="J1212" s="58"/>
      <c r="K1212" s="57"/>
      <c r="L1212" s="57"/>
      <c r="M1212" s="57"/>
      <c r="N1212" s="58"/>
      <c r="O1212" s="57"/>
    </row>
    <row r="1213" s="55" customFormat="1" spans="4:15">
      <c r="D1213" s="56"/>
      <c r="E1213" s="57"/>
      <c r="G1213" s="58"/>
      <c r="H1213" s="57"/>
      <c r="I1213" s="57"/>
      <c r="J1213" s="58"/>
      <c r="K1213" s="57"/>
      <c r="L1213" s="57"/>
      <c r="M1213" s="57"/>
      <c r="N1213" s="58"/>
      <c r="O1213" s="57"/>
    </row>
    <row r="1214" s="55" customFormat="1" spans="4:15">
      <c r="D1214" s="56"/>
      <c r="E1214" s="57"/>
      <c r="G1214" s="58"/>
      <c r="H1214" s="57"/>
      <c r="I1214" s="57"/>
      <c r="J1214" s="58"/>
      <c r="K1214" s="57"/>
      <c r="L1214" s="57"/>
      <c r="M1214" s="57"/>
      <c r="N1214" s="58"/>
      <c r="O1214" s="57"/>
    </row>
    <row r="1215" s="55" customFormat="1" spans="4:15">
      <c r="D1215" s="56"/>
      <c r="E1215" s="57"/>
      <c r="G1215" s="58"/>
      <c r="H1215" s="57"/>
      <c r="I1215" s="57"/>
      <c r="J1215" s="58"/>
      <c r="K1215" s="57"/>
      <c r="L1215" s="57"/>
      <c r="M1215" s="57"/>
      <c r="N1215" s="58"/>
      <c r="O1215" s="57"/>
    </row>
    <row r="1216" s="55" customFormat="1" spans="4:15">
      <c r="D1216" s="56"/>
      <c r="E1216" s="57"/>
      <c r="G1216" s="58"/>
      <c r="H1216" s="57"/>
      <c r="I1216" s="57"/>
      <c r="J1216" s="58"/>
      <c r="K1216" s="57"/>
      <c r="L1216" s="57"/>
      <c r="M1216" s="57"/>
      <c r="N1216" s="58"/>
      <c r="O1216" s="57"/>
    </row>
    <row r="1217" s="55" customFormat="1" spans="4:15">
      <c r="D1217" s="56"/>
      <c r="E1217" s="57"/>
      <c r="G1217" s="58"/>
      <c r="H1217" s="57"/>
      <c r="I1217" s="57"/>
      <c r="J1217" s="58"/>
      <c r="K1217" s="57"/>
      <c r="L1217" s="57"/>
      <c r="M1217" s="57"/>
      <c r="N1217" s="58"/>
      <c r="O1217" s="57"/>
    </row>
    <row r="1218" s="55" customFormat="1" spans="4:15">
      <c r="D1218" s="56"/>
      <c r="E1218" s="57"/>
      <c r="G1218" s="58"/>
      <c r="H1218" s="57"/>
      <c r="I1218" s="57"/>
      <c r="J1218" s="58"/>
      <c r="K1218" s="57"/>
      <c r="L1218" s="57"/>
      <c r="M1218" s="57"/>
      <c r="N1218" s="58"/>
      <c r="O1218" s="57"/>
    </row>
    <row r="1219" s="55" customFormat="1" spans="4:15">
      <c r="D1219" s="56"/>
      <c r="E1219" s="57"/>
      <c r="G1219" s="58"/>
      <c r="H1219" s="57"/>
      <c r="I1219" s="57"/>
      <c r="J1219" s="58"/>
      <c r="K1219" s="57"/>
      <c r="L1219" s="57"/>
      <c r="M1219" s="57"/>
      <c r="N1219" s="58"/>
      <c r="O1219" s="57"/>
    </row>
    <row r="1220" s="55" customFormat="1" spans="4:15">
      <c r="D1220" s="56"/>
      <c r="E1220" s="57"/>
      <c r="G1220" s="58"/>
      <c r="H1220" s="57"/>
      <c r="I1220" s="57"/>
      <c r="J1220" s="58"/>
      <c r="K1220" s="57"/>
      <c r="L1220" s="57"/>
      <c r="M1220" s="57"/>
      <c r="N1220" s="58"/>
      <c r="O1220" s="57"/>
    </row>
    <row r="1221" s="55" customFormat="1" spans="4:15">
      <c r="D1221" s="56"/>
      <c r="E1221" s="57"/>
      <c r="G1221" s="58"/>
      <c r="H1221" s="57"/>
      <c r="I1221" s="57"/>
      <c r="J1221" s="58"/>
      <c r="K1221" s="57"/>
      <c r="L1221" s="57"/>
      <c r="M1221" s="57"/>
      <c r="N1221" s="58"/>
      <c r="O1221" s="57"/>
    </row>
    <row r="1222" s="55" customFormat="1" spans="4:15">
      <c r="D1222" s="56"/>
      <c r="E1222" s="57"/>
      <c r="G1222" s="58"/>
      <c r="H1222" s="57"/>
      <c r="I1222" s="57"/>
      <c r="J1222" s="58"/>
      <c r="K1222" s="57"/>
      <c r="L1222" s="57"/>
      <c r="M1222" s="57"/>
      <c r="N1222" s="58"/>
      <c r="O1222" s="57"/>
    </row>
    <row r="1223" s="55" customFormat="1" spans="4:15">
      <c r="D1223" s="56"/>
      <c r="E1223" s="57"/>
      <c r="G1223" s="58"/>
      <c r="H1223" s="57"/>
      <c r="I1223" s="57"/>
      <c r="J1223" s="58"/>
      <c r="K1223" s="57"/>
      <c r="L1223" s="57"/>
      <c r="M1223" s="57"/>
      <c r="N1223" s="58"/>
      <c r="O1223" s="57"/>
    </row>
    <row r="1224" s="55" customFormat="1" spans="4:15">
      <c r="D1224" s="56"/>
      <c r="E1224" s="57"/>
      <c r="G1224" s="58"/>
      <c r="H1224" s="57"/>
      <c r="I1224" s="57"/>
      <c r="J1224" s="58"/>
      <c r="K1224" s="57"/>
      <c r="L1224" s="57"/>
      <c r="M1224" s="57"/>
      <c r="N1224" s="58"/>
      <c r="O1224" s="57"/>
    </row>
    <row r="1225" s="55" customFormat="1" spans="4:15">
      <c r="D1225" s="56"/>
      <c r="E1225" s="57"/>
      <c r="G1225" s="58"/>
      <c r="H1225" s="57"/>
      <c r="I1225" s="57"/>
      <c r="J1225" s="58"/>
      <c r="K1225" s="57"/>
      <c r="L1225" s="57"/>
      <c r="M1225" s="57"/>
      <c r="N1225" s="58"/>
      <c r="O1225" s="57"/>
    </row>
    <row r="1226" s="55" customFormat="1" spans="4:15">
      <c r="D1226" s="56"/>
      <c r="E1226" s="57"/>
      <c r="G1226" s="58"/>
      <c r="H1226" s="57"/>
      <c r="I1226" s="57"/>
      <c r="J1226" s="58"/>
      <c r="K1226" s="57"/>
      <c r="L1226" s="57"/>
      <c r="M1226" s="57"/>
      <c r="N1226" s="58"/>
      <c r="O1226" s="57"/>
    </row>
    <row r="1227" s="55" customFormat="1" spans="4:15">
      <c r="D1227" s="56"/>
      <c r="E1227" s="57"/>
      <c r="G1227" s="58"/>
      <c r="H1227" s="57"/>
      <c r="I1227" s="57"/>
      <c r="J1227" s="58"/>
      <c r="K1227" s="57"/>
      <c r="L1227" s="57"/>
      <c r="M1227" s="57"/>
      <c r="N1227" s="58"/>
      <c r="O1227" s="57"/>
    </row>
    <row r="1228" s="55" customFormat="1" spans="4:15">
      <c r="D1228" s="56"/>
      <c r="E1228" s="57"/>
      <c r="G1228" s="58"/>
      <c r="H1228" s="57"/>
      <c r="I1228" s="57"/>
      <c r="J1228" s="58"/>
      <c r="K1228" s="57"/>
      <c r="L1228" s="57"/>
      <c r="M1228" s="57"/>
      <c r="N1228" s="58"/>
      <c r="O1228" s="57"/>
    </row>
    <row r="1229" s="55" customFormat="1" spans="4:15">
      <c r="D1229" s="56"/>
      <c r="E1229" s="57"/>
      <c r="G1229" s="58"/>
      <c r="H1229" s="57"/>
      <c r="I1229" s="57"/>
      <c r="J1229" s="58"/>
      <c r="K1229" s="57"/>
      <c r="L1229" s="57"/>
      <c r="M1229" s="57"/>
      <c r="N1229" s="58"/>
      <c r="O1229" s="57"/>
    </row>
    <row r="1230" s="55" customFormat="1" spans="4:15">
      <c r="D1230" s="56"/>
      <c r="E1230" s="57"/>
      <c r="G1230" s="58"/>
      <c r="H1230" s="57"/>
      <c r="I1230" s="57"/>
      <c r="J1230" s="58"/>
      <c r="K1230" s="57"/>
      <c r="L1230" s="57"/>
      <c r="M1230" s="57"/>
      <c r="N1230" s="58"/>
      <c r="O1230" s="57"/>
    </row>
    <row r="1231" s="55" customFormat="1" spans="4:15">
      <c r="D1231" s="56"/>
      <c r="E1231" s="57"/>
      <c r="G1231" s="58"/>
      <c r="H1231" s="57"/>
      <c r="I1231" s="57"/>
      <c r="J1231" s="58"/>
      <c r="K1231" s="57"/>
      <c r="L1231" s="57"/>
      <c r="M1231" s="57"/>
      <c r="N1231" s="58"/>
      <c r="O1231" s="57"/>
    </row>
    <row r="1232" s="55" customFormat="1" spans="4:15">
      <c r="D1232" s="56"/>
      <c r="E1232" s="57"/>
      <c r="G1232" s="58"/>
      <c r="H1232" s="57"/>
      <c r="I1232" s="57"/>
      <c r="J1232" s="58"/>
      <c r="K1232" s="57"/>
      <c r="L1232" s="57"/>
      <c r="M1232" s="57"/>
      <c r="N1232" s="58"/>
      <c r="O1232" s="57"/>
    </row>
    <row r="1233" s="55" customFormat="1" spans="4:15">
      <c r="D1233" s="56"/>
      <c r="E1233" s="57"/>
      <c r="G1233" s="58"/>
      <c r="H1233" s="57"/>
      <c r="I1233" s="57"/>
      <c r="J1233" s="58"/>
      <c r="K1233" s="57"/>
      <c r="L1233" s="57"/>
      <c r="M1233" s="57"/>
      <c r="N1233" s="58"/>
      <c r="O1233" s="57"/>
    </row>
    <row r="1234" s="55" customFormat="1" spans="4:15">
      <c r="D1234" s="56"/>
      <c r="E1234" s="57"/>
      <c r="G1234" s="58"/>
      <c r="H1234" s="57"/>
      <c r="I1234" s="57"/>
      <c r="J1234" s="58"/>
      <c r="K1234" s="57"/>
      <c r="L1234" s="57"/>
      <c r="M1234" s="57"/>
      <c r="N1234" s="58"/>
      <c r="O1234" s="57"/>
    </row>
    <row r="1235" s="55" customFormat="1" spans="4:15">
      <c r="D1235" s="56"/>
      <c r="E1235" s="57"/>
      <c r="G1235" s="58"/>
      <c r="H1235" s="57"/>
      <c r="I1235" s="57"/>
      <c r="J1235" s="58"/>
      <c r="K1235" s="57"/>
      <c r="L1235" s="57"/>
      <c r="M1235" s="57"/>
      <c r="N1235" s="58"/>
      <c r="O1235" s="57"/>
    </row>
    <row r="1236" s="55" customFormat="1" spans="4:15">
      <c r="D1236" s="56"/>
      <c r="E1236" s="57"/>
      <c r="G1236" s="58"/>
      <c r="H1236" s="57"/>
      <c r="I1236" s="57"/>
      <c r="J1236" s="58"/>
      <c r="K1236" s="57"/>
      <c r="L1236" s="57"/>
      <c r="M1236" s="57"/>
      <c r="N1236" s="58"/>
      <c r="O1236" s="57"/>
    </row>
    <row r="1237" s="55" customFormat="1" spans="4:15">
      <c r="D1237" s="56"/>
      <c r="E1237" s="57"/>
      <c r="G1237" s="58"/>
      <c r="H1237" s="57"/>
      <c r="I1237" s="57"/>
      <c r="J1237" s="58"/>
      <c r="K1237" s="57"/>
      <c r="L1237" s="57"/>
      <c r="M1237" s="57"/>
      <c r="N1237" s="58"/>
      <c r="O1237" s="57"/>
    </row>
    <row r="1238" s="55" customFormat="1" spans="4:15">
      <c r="D1238" s="56"/>
      <c r="E1238" s="57"/>
      <c r="G1238" s="58"/>
      <c r="H1238" s="57"/>
      <c r="I1238" s="57"/>
      <c r="J1238" s="58"/>
      <c r="K1238" s="57"/>
      <c r="L1238" s="57"/>
      <c r="M1238" s="57"/>
      <c r="N1238" s="58"/>
      <c r="O1238" s="57"/>
    </row>
    <row r="1239" s="55" customFormat="1" spans="4:15">
      <c r="D1239" s="56"/>
      <c r="E1239" s="57"/>
      <c r="G1239" s="58"/>
      <c r="H1239" s="57"/>
      <c r="I1239" s="57"/>
      <c r="J1239" s="58"/>
      <c r="K1239" s="57"/>
      <c r="L1239" s="57"/>
      <c r="M1239" s="57"/>
      <c r="N1239" s="58"/>
      <c r="O1239" s="57"/>
    </row>
    <row r="1240" s="55" customFormat="1" spans="4:15">
      <c r="D1240" s="56"/>
      <c r="E1240" s="57"/>
      <c r="G1240" s="58"/>
      <c r="H1240" s="57"/>
      <c r="I1240" s="57"/>
      <c r="J1240" s="58"/>
      <c r="K1240" s="57"/>
      <c r="L1240" s="57"/>
      <c r="M1240" s="57"/>
      <c r="N1240" s="58"/>
      <c r="O1240" s="57"/>
    </row>
    <row r="1241" s="55" customFormat="1" spans="4:15">
      <c r="D1241" s="56"/>
      <c r="E1241" s="57"/>
      <c r="G1241" s="58"/>
      <c r="H1241" s="57"/>
      <c r="I1241" s="57"/>
      <c r="J1241" s="58"/>
      <c r="K1241" s="57"/>
      <c r="L1241" s="57"/>
      <c r="M1241" s="57"/>
      <c r="N1241" s="58"/>
      <c r="O1241" s="57"/>
    </row>
    <row r="1242" s="55" customFormat="1" spans="4:15">
      <c r="D1242" s="56"/>
      <c r="E1242" s="57"/>
      <c r="G1242" s="58"/>
      <c r="H1242" s="57"/>
      <c r="I1242" s="57"/>
      <c r="J1242" s="58"/>
      <c r="K1242" s="57"/>
      <c r="L1242" s="57"/>
      <c r="M1242" s="57"/>
      <c r="N1242" s="58"/>
      <c r="O1242" s="57"/>
    </row>
    <row r="1243" s="55" customFormat="1" spans="4:15">
      <c r="D1243" s="56"/>
      <c r="E1243" s="57"/>
      <c r="G1243" s="58"/>
      <c r="H1243" s="57"/>
      <c r="I1243" s="57"/>
      <c r="J1243" s="58"/>
      <c r="K1243" s="57"/>
      <c r="L1243" s="57"/>
      <c r="M1243" s="57"/>
      <c r="N1243" s="58"/>
      <c r="O1243" s="57"/>
    </row>
    <row r="1244" s="55" customFormat="1" spans="4:15">
      <c r="D1244" s="56"/>
      <c r="E1244" s="57"/>
      <c r="G1244" s="58"/>
      <c r="H1244" s="57"/>
      <c r="I1244" s="57"/>
      <c r="J1244" s="58"/>
      <c r="K1244" s="57"/>
      <c r="L1244" s="57"/>
      <c r="M1244" s="57"/>
      <c r="N1244" s="58"/>
      <c r="O1244" s="57"/>
    </row>
    <row r="1245" s="55" customFormat="1" spans="4:15">
      <c r="D1245" s="56"/>
      <c r="E1245" s="57"/>
      <c r="G1245" s="58"/>
      <c r="H1245" s="57"/>
      <c r="I1245" s="57"/>
      <c r="J1245" s="58"/>
      <c r="K1245" s="57"/>
      <c r="L1245" s="57"/>
      <c r="M1245" s="57"/>
      <c r="N1245" s="58"/>
      <c r="O1245" s="57"/>
    </row>
    <row r="1246" s="55" customFormat="1" spans="4:15">
      <c r="D1246" s="56"/>
      <c r="E1246" s="57"/>
      <c r="G1246" s="58"/>
      <c r="H1246" s="57"/>
      <c r="I1246" s="57"/>
      <c r="J1246" s="58"/>
      <c r="K1246" s="57"/>
      <c r="L1246" s="57"/>
      <c r="M1246" s="57"/>
      <c r="N1246" s="58"/>
      <c r="O1246" s="57"/>
    </row>
    <row r="1247" s="55" customFormat="1" spans="4:15">
      <c r="D1247" s="56"/>
      <c r="E1247" s="57"/>
      <c r="G1247" s="58"/>
      <c r="H1247" s="57"/>
      <c r="I1247" s="57"/>
      <c r="J1247" s="58"/>
      <c r="K1247" s="57"/>
      <c r="L1247" s="57"/>
      <c r="M1247" s="57"/>
      <c r="N1247" s="58"/>
      <c r="O1247" s="57"/>
    </row>
    <row r="1248" s="55" customFormat="1" spans="4:15">
      <c r="D1248" s="56"/>
      <c r="E1248" s="57"/>
      <c r="G1248" s="58"/>
      <c r="H1248" s="57"/>
      <c r="I1248" s="57"/>
      <c r="J1248" s="58"/>
      <c r="K1248" s="57"/>
      <c r="L1248" s="57"/>
      <c r="M1248" s="57"/>
      <c r="N1248" s="58"/>
      <c r="O1248" s="57"/>
    </row>
    <row r="1249" s="55" customFormat="1" spans="4:15">
      <c r="D1249" s="56"/>
      <c r="E1249" s="57"/>
      <c r="G1249" s="58"/>
      <c r="H1249" s="57"/>
      <c r="I1249" s="57"/>
      <c r="J1249" s="58"/>
      <c r="K1249" s="57"/>
      <c r="L1249" s="57"/>
      <c r="M1249" s="57"/>
      <c r="N1249" s="58"/>
      <c r="O1249" s="57"/>
    </row>
    <row r="1250" s="55" customFormat="1" spans="4:15">
      <c r="D1250" s="56"/>
      <c r="E1250" s="57"/>
      <c r="G1250" s="58"/>
      <c r="H1250" s="57"/>
      <c r="I1250" s="57"/>
      <c r="J1250" s="58"/>
      <c r="K1250" s="57"/>
      <c r="L1250" s="57"/>
      <c r="M1250" s="57"/>
      <c r="N1250" s="58"/>
      <c r="O1250" s="57"/>
    </row>
    <row r="1251" s="55" customFormat="1" spans="4:15">
      <c r="D1251" s="56"/>
      <c r="E1251" s="57"/>
      <c r="G1251" s="58"/>
      <c r="H1251" s="57"/>
      <c r="I1251" s="57"/>
      <c r="J1251" s="58"/>
      <c r="K1251" s="57"/>
      <c r="L1251" s="57"/>
      <c r="M1251" s="57"/>
      <c r="N1251" s="58"/>
      <c r="O1251" s="57"/>
    </row>
    <row r="1252" s="55" customFormat="1" spans="4:15">
      <c r="D1252" s="56"/>
      <c r="E1252" s="57"/>
      <c r="G1252" s="58"/>
      <c r="H1252" s="57"/>
      <c r="I1252" s="57"/>
      <c r="J1252" s="58"/>
      <c r="K1252" s="57"/>
      <c r="L1252" s="57"/>
      <c r="M1252" s="57"/>
      <c r="N1252" s="58"/>
      <c r="O1252" s="57"/>
    </row>
    <row r="1253" s="55" customFormat="1" spans="4:15">
      <c r="D1253" s="56"/>
      <c r="E1253" s="57"/>
      <c r="G1253" s="58"/>
      <c r="H1253" s="57"/>
      <c r="I1253" s="57"/>
      <c r="J1253" s="58"/>
      <c r="K1253" s="57"/>
      <c r="L1253" s="57"/>
      <c r="M1253" s="57"/>
      <c r="N1253" s="58"/>
      <c r="O1253" s="57"/>
    </row>
    <row r="1254" s="55" customFormat="1" spans="4:15">
      <c r="D1254" s="56"/>
      <c r="E1254" s="57"/>
      <c r="G1254" s="58"/>
      <c r="H1254" s="57"/>
      <c r="I1254" s="57"/>
      <c r="J1254" s="58"/>
      <c r="K1254" s="57"/>
      <c r="L1254" s="57"/>
      <c r="M1254" s="57"/>
      <c r="N1254" s="58"/>
      <c r="O1254" s="57"/>
    </row>
    <row r="1255" s="55" customFormat="1" spans="4:15">
      <c r="D1255" s="56"/>
      <c r="E1255" s="57"/>
      <c r="G1255" s="58"/>
      <c r="H1255" s="57"/>
      <c r="I1255" s="57"/>
      <c r="J1255" s="58"/>
      <c r="K1255" s="57"/>
      <c r="L1255" s="57"/>
      <c r="M1255" s="57"/>
      <c r="N1255" s="58"/>
      <c r="O1255" s="57"/>
    </row>
    <row r="1256" s="55" customFormat="1" spans="4:15">
      <c r="D1256" s="56"/>
      <c r="E1256" s="57"/>
      <c r="G1256" s="58"/>
      <c r="H1256" s="57"/>
      <c r="I1256" s="57"/>
      <c r="J1256" s="58"/>
      <c r="K1256" s="57"/>
      <c r="L1256" s="57"/>
      <c r="M1256" s="57"/>
      <c r="N1256" s="58"/>
      <c r="O1256" s="57"/>
    </row>
    <row r="1257" s="55" customFormat="1" spans="4:15">
      <c r="D1257" s="56"/>
      <c r="E1257" s="57"/>
      <c r="G1257" s="58"/>
      <c r="H1257" s="57"/>
      <c r="I1257" s="57"/>
      <c r="J1257" s="58"/>
      <c r="K1257" s="57"/>
      <c r="L1257" s="57"/>
      <c r="M1257" s="57"/>
      <c r="N1257" s="58"/>
      <c r="O1257" s="57"/>
    </row>
    <row r="1258" s="55" customFormat="1" spans="4:15">
      <c r="D1258" s="56"/>
      <c r="E1258" s="57"/>
      <c r="G1258" s="58"/>
      <c r="H1258" s="57"/>
      <c r="I1258" s="57"/>
      <c r="J1258" s="58"/>
      <c r="K1258" s="57"/>
      <c r="L1258" s="57"/>
      <c r="M1258" s="57"/>
      <c r="N1258" s="58"/>
      <c r="O1258" s="57"/>
    </row>
    <row r="1259" s="55" customFormat="1" spans="4:15">
      <c r="D1259" s="56"/>
      <c r="E1259" s="57"/>
      <c r="G1259" s="58"/>
      <c r="H1259" s="57"/>
      <c r="I1259" s="57"/>
      <c r="J1259" s="58"/>
      <c r="K1259" s="57"/>
      <c r="L1259" s="57"/>
      <c r="M1259" s="57"/>
      <c r="N1259" s="58"/>
      <c r="O1259" s="57"/>
    </row>
    <row r="1260" s="55" customFormat="1" spans="4:15">
      <c r="D1260" s="56"/>
      <c r="E1260" s="57"/>
      <c r="G1260" s="58"/>
      <c r="H1260" s="57"/>
      <c r="I1260" s="57"/>
      <c r="J1260" s="58"/>
      <c r="K1260" s="57"/>
      <c r="L1260" s="57"/>
      <c r="M1260" s="57"/>
      <c r="N1260" s="58"/>
      <c r="O1260" s="57"/>
    </row>
    <row r="1261" s="55" customFormat="1" spans="4:15">
      <c r="D1261" s="56"/>
      <c r="E1261" s="57"/>
      <c r="G1261" s="58"/>
      <c r="H1261" s="57"/>
      <c r="I1261" s="57"/>
      <c r="J1261" s="58"/>
      <c r="K1261" s="57"/>
      <c r="L1261" s="57"/>
      <c r="M1261" s="57"/>
      <c r="N1261" s="58"/>
      <c r="O1261" s="57"/>
    </row>
    <row r="1262" s="55" customFormat="1" spans="4:15">
      <c r="D1262" s="56"/>
      <c r="E1262" s="57"/>
      <c r="G1262" s="58"/>
      <c r="H1262" s="57"/>
      <c r="I1262" s="57"/>
      <c r="J1262" s="58"/>
      <c r="K1262" s="57"/>
      <c r="L1262" s="57"/>
      <c r="M1262" s="57"/>
      <c r="N1262" s="58"/>
      <c r="O1262" s="57"/>
    </row>
    <row r="1263" s="55" customFormat="1" spans="4:15">
      <c r="D1263" s="56"/>
      <c r="E1263" s="57"/>
      <c r="G1263" s="58"/>
      <c r="H1263" s="57"/>
      <c r="I1263" s="57"/>
      <c r="J1263" s="58"/>
      <c r="K1263" s="57"/>
      <c r="L1263" s="57"/>
      <c r="M1263" s="57"/>
      <c r="N1263" s="58"/>
      <c r="O1263" s="57"/>
    </row>
    <row r="1264" s="55" customFormat="1" spans="4:15">
      <c r="D1264" s="56"/>
      <c r="E1264" s="57"/>
      <c r="G1264" s="58"/>
      <c r="H1264" s="57"/>
      <c r="I1264" s="57"/>
      <c r="J1264" s="58"/>
      <c r="K1264" s="57"/>
      <c r="L1264" s="57"/>
      <c r="M1264" s="57"/>
      <c r="N1264" s="58"/>
      <c r="O1264" s="57"/>
    </row>
    <row r="1265" s="55" customFormat="1" spans="4:15">
      <c r="D1265" s="56"/>
      <c r="E1265" s="57"/>
      <c r="G1265" s="58"/>
      <c r="H1265" s="57"/>
      <c r="I1265" s="57"/>
      <c r="J1265" s="58"/>
      <c r="K1265" s="57"/>
      <c r="L1265" s="57"/>
      <c r="M1265" s="57"/>
      <c r="N1265" s="58"/>
      <c r="O1265" s="57"/>
    </row>
    <row r="1266" s="55" customFormat="1" spans="4:15">
      <c r="D1266" s="56"/>
      <c r="E1266" s="57"/>
      <c r="G1266" s="58"/>
      <c r="H1266" s="57"/>
      <c r="I1266" s="57"/>
      <c r="J1266" s="58"/>
      <c r="K1266" s="57"/>
      <c r="L1266" s="57"/>
      <c r="M1266" s="57"/>
      <c r="N1266" s="58"/>
      <c r="O1266" s="57"/>
    </row>
    <row r="1267" s="55" customFormat="1" spans="4:15">
      <c r="D1267" s="56"/>
      <c r="E1267" s="57"/>
      <c r="G1267" s="58"/>
      <c r="H1267" s="57"/>
      <c r="I1267" s="57"/>
      <c r="J1267" s="58"/>
      <c r="K1267" s="57"/>
      <c r="L1267" s="57"/>
      <c r="M1267" s="57"/>
      <c r="N1267" s="58"/>
      <c r="O1267" s="57"/>
    </row>
    <row r="1268" s="55" customFormat="1" spans="4:15">
      <c r="D1268" s="56"/>
      <c r="E1268" s="57"/>
      <c r="G1268" s="58"/>
      <c r="H1268" s="57"/>
      <c r="I1268" s="57"/>
      <c r="J1268" s="58"/>
      <c r="K1268" s="57"/>
      <c r="L1268" s="57"/>
      <c r="M1268" s="57"/>
      <c r="N1268" s="58"/>
      <c r="O1268" s="57"/>
    </row>
    <row r="1269" s="55" customFormat="1" spans="4:15">
      <c r="D1269" s="56"/>
      <c r="E1269" s="57"/>
      <c r="G1269" s="58"/>
      <c r="H1269" s="57"/>
      <c r="I1269" s="57"/>
      <c r="J1269" s="58"/>
      <c r="K1269" s="57"/>
      <c r="L1269" s="57"/>
      <c r="M1269" s="57"/>
      <c r="N1269" s="58"/>
      <c r="O1269" s="57"/>
    </row>
    <row r="1270" s="55" customFormat="1" spans="4:15">
      <c r="D1270" s="56"/>
      <c r="E1270" s="57"/>
      <c r="G1270" s="58"/>
      <c r="H1270" s="57"/>
      <c r="I1270" s="57"/>
      <c r="J1270" s="58"/>
      <c r="K1270" s="57"/>
      <c r="L1270" s="57"/>
      <c r="M1270" s="57"/>
      <c r="N1270" s="58"/>
      <c r="O1270" s="57"/>
    </row>
    <row r="1271" s="55" customFormat="1" spans="4:15">
      <c r="D1271" s="56"/>
      <c r="E1271" s="57"/>
      <c r="G1271" s="58"/>
      <c r="H1271" s="57"/>
      <c r="I1271" s="57"/>
      <c r="J1271" s="58"/>
      <c r="K1271" s="57"/>
      <c r="L1271" s="57"/>
      <c r="M1271" s="57"/>
      <c r="N1271" s="58"/>
      <c r="O1271" s="57"/>
    </row>
    <row r="1272" s="55" customFormat="1" spans="4:15">
      <c r="D1272" s="56"/>
      <c r="E1272" s="57"/>
      <c r="G1272" s="58"/>
      <c r="H1272" s="57"/>
      <c r="I1272" s="57"/>
      <c r="J1272" s="58"/>
      <c r="K1272" s="57"/>
      <c r="L1272" s="57"/>
      <c r="M1272" s="57"/>
      <c r="N1272" s="58"/>
      <c r="O1272" s="57"/>
    </row>
    <row r="1273" s="55" customFormat="1" spans="4:15">
      <c r="D1273" s="56"/>
      <c r="E1273" s="57"/>
      <c r="G1273" s="58"/>
      <c r="H1273" s="57"/>
      <c r="I1273" s="57"/>
      <c r="J1273" s="58"/>
      <c r="K1273" s="57"/>
      <c r="L1273" s="57"/>
      <c r="M1273" s="57"/>
      <c r="N1273" s="58"/>
      <c r="O1273" s="57"/>
    </row>
    <row r="1274" s="55" customFormat="1" spans="4:15">
      <c r="D1274" s="56"/>
      <c r="E1274" s="57"/>
      <c r="G1274" s="58"/>
      <c r="H1274" s="57"/>
      <c r="I1274" s="57"/>
      <c r="J1274" s="58"/>
      <c r="K1274" s="57"/>
      <c r="L1274" s="57"/>
      <c r="M1274" s="57"/>
      <c r="N1274" s="58"/>
      <c r="O1274" s="57"/>
    </row>
    <row r="1275" s="55" customFormat="1" spans="4:15">
      <c r="D1275" s="56"/>
      <c r="E1275" s="57"/>
      <c r="G1275" s="58"/>
      <c r="H1275" s="57"/>
      <c r="I1275" s="57"/>
      <c r="J1275" s="58"/>
      <c r="K1275" s="57"/>
      <c r="L1275" s="57"/>
      <c r="M1275" s="57"/>
      <c r="N1275" s="58"/>
      <c r="O1275" s="57"/>
    </row>
    <row r="1276" s="55" customFormat="1" spans="4:15">
      <c r="D1276" s="56"/>
      <c r="E1276" s="57"/>
      <c r="G1276" s="58"/>
      <c r="H1276" s="57"/>
      <c r="I1276" s="57"/>
      <c r="J1276" s="58"/>
      <c r="K1276" s="57"/>
      <c r="L1276" s="57"/>
      <c r="M1276" s="57"/>
      <c r="N1276" s="58"/>
      <c r="O1276" s="57"/>
    </row>
    <row r="1277" s="55" customFormat="1" spans="4:15">
      <c r="D1277" s="56"/>
      <c r="E1277" s="57"/>
      <c r="G1277" s="58"/>
      <c r="H1277" s="57"/>
      <c r="I1277" s="57"/>
      <c r="J1277" s="58"/>
      <c r="K1277" s="57"/>
      <c r="L1277" s="57"/>
      <c r="M1277" s="57"/>
      <c r="N1277" s="58"/>
      <c r="O1277" s="57"/>
    </row>
    <row r="1278" s="55" customFormat="1" spans="4:15">
      <c r="D1278" s="56"/>
      <c r="E1278" s="57"/>
      <c r="G1278" s="58"/>
      <c r="H1278" s="57"/>
      <c r="I1278" s="57"/>
      <c r="J1278" s="58"/>
      <c r="K1278" s="57"/>
      <c r="L1278" s="57"/>
      <c r="M1278" s="57"/>
      <c r="N1278" s="58"/>
      <c r="O1278" s="57"/>
    </row>
    <row r="1279" s="55" customFormat="1" spans="4:15">
      <c r="D1279" s="56"/>
      <c r="E1279" s="57"/>
      <c r="G1279" s="58"/>
      <c r="H1279" s="57"/>
      <c r="I1279" s="57"/>
      <c r="J1279" s="58"/>
      <c r="K1279" s="57"/>
      <c r="L1279" s="57"/>
      <c r="M1279" s="57"/>
      <c r="N1279" s="58"/>
      <c r="O1279" s="57"/>
    </row>
    <row r="1280" s="55" customFormat="1" spans="4:15">
      <c r="D1280" s="56"/>
      <c r="E1280" s="57"/>
      <c r="G1280" s="58"/>
      <c r="H1280" s="57"/>
      <c r="I1280" s="57"/>
      <c r="J1280" s="58"/>
      <c r="K1280" s="57"/>
      <c r="L1280" s="57"/>
      <c r="M1280" s="57"/>
      <c r="N1280" s="58"/>
      <c r="O1280" s="57"/>
    </row>
    <row r="1281" s="55" customFormat="1" spans="4:15">
      <c r="D1281" s="56"/>
      <c r="E1281" s="57"/>
      <c r="G1281" s="58"/>
      <c r="H1281" s="57"/>
      <c r="I1281" s="57"/>
      <c r="J1281" s="58"/>
      <c r="K1281" s="57"/>
      <c r="L1281" s="57"/>
      <c r="M1281" s="57"/>
      <c r="N1281" s="58"/>
      <c r="O1281" s="57"/>
    </row>
    <row r="1282" s="55" customFormat="1" spans="4:15">
      <c r="D1282" s="56"/>
      <c r="E1282" s="57"/>
      <c r="G1282" s="58"/>
      <c r="H1282" s="57"/>
      <c r="I1282" s="57"/>
      <c r="J1282" s="58"/>
      <c r="K1282" s="57"/>
      <c r="L1282" s="57"/>
      <c r="M1282" s="57"/>
      <c r="N1282" s="58"/>
      <c r="O1282" s="57"/>
    </row>
    <row r="1283" s="55" customFormat="1" spans="4:15">
      <c r="D1283" s="56"/>
      <c r="E1283" s="57"/>
      <c r="G1283" s="58"/>
      <c r="H1283" s="57"/>
      <c r="I1283" s="57"/>
      <c r="J1283" s="58"/>
      <c r="K1283" s="57"/>
      <c r="L1283" s="57"/>
      <c r="M1283" s="57"/>
      <c r="N1283" s="58"/>
      <c r="O1283" s="57"/>
    </row>
    <row r="1284" s="55" customFormat="1" spans="4:15">
      <c r="D1284" s="56"/>
      <c r="E1284" s="57"/>
      <c r="G1284" s="58"/>
      <c r="H1284" s="57"/>
      <c r="I1284" s="57"/>
      <c r="J1284" s="58"/>
      <c r="K1284" s="57"/>
      <c r="L1284" s="57"/>
      <c r="M1284" s="57"/>
      <c r="N1284" s="58"/>
      <c r="O1284" s="57"/>
    </row>
    <row r="1285" s="55" customFormat="1" spans="4:15">
      <c r="D1285" s="56"/>
      <c r="E1285" s="57"/>
      <c r="G1285" s="58"/>
      <c r="H1285" s="57"/>
      <c r="I1285" s="57"/>
      <c r="J1285" s="58"/>
      <c r="K1285" s="57"/>
      <c r="L1285" s="57"/>
      <c r="M1285" s="57"/>
      <c r="N1285" s="58"/>
      <c r="O1285" s="57"/>
    </row>
    <row r="1286" s="55" customFormat="1" spans="4:15">
      <c r="D1286" s="56"/>
      <c r="E1286" s="57"/>
      <c r="G1286" s="58"/>
      <c r="H1286" s="57"/>
      <c r="I1286" s="57"/>
      <c r="J1286" s="58"/>
      <c r="K1286" s="57"/>
      <c r="L1286" s="57"/>
      <c r="M1286" s="57"/>
      <c r="N1286" s="58"/>
      <c r="O1286" s="57"/>
    </row>
    <row r="1287" s="55" customFormat="1" spans="4:15">
      <c r="D1287" s="56"/>
      <c r="E1287" s="57"/>
      <c r="G1287" s="58"/>
      <c r="H1287" s="57"/>
      <c r="I1287" s="57"/>
      <c r="J1287" s="58"/>
      <c r="K1287" s="57"/>
      <c r="L1287" s="57"/>
      <c r="M1287" s="57"/>
      <c r="N1287" s="58"/>
      <c r="O1287" s="57"/>
    </row>
    <row r="1288" s="55" customFormat="1" spans="4:15">
      <c r="D1288" s="56"/>
      <c r="E1288" s="57"/>
      <c r="G1288" s="58"/>
      <c r="H1288" s="57"/>
      <c r="I1288" s="57"/>
      <c r="J1288" s="58"/>
      <c r="K1288" s="57"/>
      <c r="L1288" s="57"/>
      <c r="M1288" s="57"/>
      <c r="N1288" s="58"/>
      <c r="O1288" s="57"/>
    </row>
    <row r="1289" s="55" customFormat="1" spans="4:15">
      <c r="D1289" s="56"/>
      <c r="E1289" s="57"/>
      <c r="G1289" s="58"/>
      <c r="H1289" s="57"/>
      <c r="I1289" s="57"/>
      <c r="J1289" s="58"/>
      <c r="K1289" s="57"/>
      <c r="L1289" s="57"/>
      <c r="M1289" s="57"/>
      <c r="N1289" s="58"/>
      <c r="O1289" s="57"/>
    </row>
    <row r="1290" s="55" customFormat="1" spans="4:15">
      <c r="D1290" s="56"/>
      <c r="E1290" s="57"/>
      <c r="G1290" s="58"/>
      <c r="H1290" s="57"/>
      <c r="I1290" s="57"/>
      <c r="J1290" s="58"/>
      <c r="K1290" s="57"/>
      <c r="L1290" s="57"/>
      <c r="M1290" s="57"/>
      <c r="N1290" s="58"/>
      <c r="O1290" s="57"/>
    </row>
    <row r="1291" s="55" customFormat="1" spans="4:15">
      <c r="D1291" s="56"/>
      <c r="E1291" s="57"/>
      <c r="G1291" s="58"/>
      <c r="H1291" s="57"/>
      <c r="I1291" s="57"/>
      <c r="J1291" s="58"/>
      <c r="K1291" s="57"/>
      <c r="L1291" s="57"/>
      <c r="M1291" s="57"/>
      <c r="N1291" s="58"/>
      <c r="O1291" s="57"/>
    </row>
    <row r="1292" s="55" customFormat="1" spans="4:15">
      <c r="D1292" s="56"/>
      <c r="E1292" s="57"/>
      <c r="G1292" s="58"/>
      <c r="H1292" s="57"/>
      <c r="I1292" s="57"/>
      <c r="J1292" s="58"/>
      <c r="K1292" s="57"/>
      <c r="L1292" s="57"/>
      <c r="M1292" s="57"/>
      <c r="N1292" s="58"/>
      <c r="O1292" s="57"/>
    </row>
    <row r="1293" s="55" customFormat="1" spans="4:15">
      <c r="D1293" s="56"/>
      <c r="E1293" s="57"/>
      <c r="G1293" s="58"/>
      <c r="H1293" s="57"/>
      <c r="I1293" s="57"/>
      <c r="J1293" s="58"/>
      <c r="K1293" s="57"/>
      <c r="L1293" s="57"/>
      <c r="M1293" s="57"/>
      <c r="N1293" s="58"/>
      <c r="O1293" s="57"/>
    </row>
    <row r="1294" s="55" customFormat="1" spans="4:15">
      <c r="D1294" s="56"/>
      <c r="E1294" s="57"/>
      <c r="G1294" s="58"/>
      <c r="H1294" s="57"/>
      <c r="I1294" s="57"/>
      <c r="J1294" s="58"/>
      <c r="K1294" s="57"/>
      <c r="L1294" s="57"/>
      <c r="M1294" s="57"/>
      <c r="N1294" s="58"/>
      <c r="O1294" s="57"/>
    </row>
    <row r="1295" s="55" customFormat="1" spans="4:15">
      <c r="D1295" s="56"/>
      <c r="E1295" s="57"/>
      <c r="G1295" s="58"/>
      <c r="H1295" s="57"/>
      <c r="I1295" s="57"/>
      <c r="J1295" s="58"/>
      <c r="K1295" s="57"/>
      <c r="L1295" s="57"/>
      <c r="M1295" s="57"/>
      <c r="N1295" s="58"/>
      <c r="O1295" s="57"/>
    </row>
    <row r="1296" s="55" customFormat="1" spans="4:15">
      <c r="D1296" s="56"/>
      <c r="E1296" s="57"/>
      <c r="G1296" s="58"/>
      <c r="H1296" s="57"/>
      <c r="I1296" s="57"/>
      <c r="J1296" s="58"/>
      <c r="K1296" s="57"/>
      <c r="L1296" s="57"/>
      <c r="M1296" s="57"/>
      <c r="N1296" s="58"/>
      <c r="O1296" s="57"/>
    </row>
    <row r="1297" s="55" customFormat="1" spans="4:15">
      <c r="D1297" s="56"/>
      <c r="E1297" s="57"/>
      <c r="G1297" s="58"/>
      <c r="H1297" s="57"/>
      <c r="I1297" s="57"/>
      <c r="J1297" s="58"/>
      <c r="K1297" s="57"/>
      <c r="L1297" s="57"/>
      <c r="M1297" s="57"/>
      <c r="N1297" s="58"/>
      <c r="O1297" s="57"/>
    </row>
    <row r="1298" s="55" customFormat="1" spans="4:15">
      <c r="D1298" s="56"/>
      <c r="E1298" s="57"/>
      <c r="G1298" s="58"/>
      <c r="H1298" s="57"/>
      <c r="I1298" s="57"/>
      <c r="J1298" s="58"/>
      <c r="K1298" s="57"/>
      <c r="L1298" s="57"/>
      <c r="M1298" s="57"/>
      <c r="N1298" s="58"/>
      <c r="O1298" s="57"/>
    </row>
    <row r="1299" s="55" customFormat="1" spans="4:15">
      <c r="D1299" s="56"/>
      <c r="E1299" s="57"/>
      <c r="G1299" s="58"/>
      <c r="H1299" s="57"/>
      <c r="I1299" s="57"/>
      <c r="J1299" s="58"/>
      <c r="K1299" s="57"/>
      <c r="L1299" s="57"/>
      <c r="M1299" s="57"/>
      <c r="N1299" s="58"/>
      <c r="O1299" s="57"/>
    </row>
    <row r="1300" s="55" customFormat="1" spans="4:15">
      <c r="D1300" s="56"/>
      <c r="E1300" s="57"/>
      <c r="G1300" s="58"/>
      <c r="H1300" s="57"/>
      <c r="I1300" s="57"/>
      <c r="J1300" s="58"/>
      <c r="K1300" s="57"/>
      <c r="L1300" s="57"/>
      <c r="M1300" s="57"/>
      <c r="N1300" s="58"/>
      <c r="O1300" s="57"/>
    </row>
    <row r="1301" s="55" customFormat="1" spans="4:15">
      <c r="D1301" s="56"/>
      <c r="E1301" s="57"/>
      <c r="G1301" s="58"/>
      <c r="H1301" s="57"/>
      <c r="I1301" s="57"/>
      <c r="J1301" s="58"/>
      <c r="K1301" s="57"/>
      <c r="L1301" s="57"/>
      <c r="M1301" s="57"/>
      <c r="N1301" s="58"/>
      <c r="O1301" s="57"/>
    </row>
    <row r="1302" s="55" customFormat="1" spans="4:15">
      <c r="D1302" s="56"/>
      <c r="E1302" s="57"/>
      <c r="G1302" s="58"/>
      <c r="H1302" s="57"/>
      <c r="I1302" s="57"/>
      <c r="J1302" s="58"/>
      <c r="K1302" s="57"/>
      <c r="L1302" s="57"/>
      <c r="M1302" s="57"/>
      <c r="N1302" s="58"/>
      <c r="O1302" s="57"/>
    </row>
    <row r="1303" s="55" customFormat="1" spans="4:15">
      <c r="D1303" s="56"/>
      <c r="E1303" s="57"/>
      <c r="G1303" s="58"/>
      <c r="H1303" s="57"/>
      <c r="I1303" s="57"/>
      <c r="J1303" s="58"/>
      <c r="K1303" s="57"/>
      <c r="L1303" s="57"/>
      <c r="M1303" s="57"/>
      <c r="N1303" s="58"/>
      <c r="O1303" s="57"/>
    </row>
    <row r="1304" s="55" customFormat="1" spans="4:15">
      <c r="D1304" s="56"/>
      <c r="E1304" s="57"/>
      <c r="G1304" s="58"/>
      <c r="H1304" s="57"/>
      <c r="I1304" s="57"/>
      <c r="J1304" s="58"/>
      <c r="K1304" s="57"/>
      <c r="L1304" s="57"/>
      <c r="M1304" s="57"/>
      <c r="N1304" s="58"/>
      <c r="O1304" s="57"/>
    </row>
    <row r="1305" s="55" customFormat="1" spans="4:15">
      <c r="D1305" s="56"/>
      <c r="E1305" s="57"/>
      <c r="G1305" s="58"/>
      <c r="H1305" s="57"/>
      <c r="I1305" s="57"/>
      <c r="J1305" s="58"/>
      <c r="K1305" s="57"/>
      <c r="L1305" s="57"/>
      <c r="M1305" s="57"/>
      <c r="N1305" s="58"/>
      <c r="O1305" s="57"/>
    </row>
    <row r="1306" s="55" customFormat="1" spans="4:15">
      <c r="D1306" s="56"/>
      <c r="E1306" s="57"/>
      <c r="G1306" s="58"/>
      <c r="H1306" s="57"/>
      <c r="I1306" s="57"/>
      <c r="J1306" s="58"/>
      <c r="K1306" s="57"/>
      <c r="L1306" s="57"/>
      <c r="M1306" s="57"/>
      <c r="N1306" s="58"/>
      <c r="O1306" s="57"/>
    </row>
    <row r="1307" s="55" customFormat="1" spans="4:15">
      <c r="D1307" s="56"/>
      <c r="E1307" s="57"/>
      <c r="G1307" s="58"/>
      <c r="H1307" s="57"/>
      <c r="I1307" s="57"/>
      <c r="J1307" s="58"/>
      <c r="K1307" s="57"/>
      <c r="L1307" s="57"/>
      <c r="M1307" s="57"/>
      <c r="N1307" s="58"/>
      <c r="O1307" s="57"/>
    </row>
    <row r="1308" s="55" customFormat="1" spans="4:15">
      <c r="D1308" s="56"/>
      <c r="E1308" s="57"/>
      <c r="G1308" s="58"/>
      <c r="H1308" s="57"/>
      <c r="I1308" s="57"/>
      <c r="J1308" s="58"/>
      <c r="K1308" s="57"/>
      <c r="L1308" s="57"/>
      <c r="M1308" s="57"/>
      <c r="N1308" s="58"/>
      <c r="O1308" s="57"/>
    </row>
    <row r="1309" s="55" customFormat="1" spans="4:15">
      <c r="D1309" s="56"/>
      <c r="E1309" s="57"/>
      <c r="G1309" s="58"/>
      <c r="H1309" s="57"/>
      <c r="I1309" s="57"/>
      <c r="J1309" s="58"/>
      <c r="K1309" s="57"/>
      <c r="L1309" s="57"/>
      <c r="M1309" s="57"/>
      <c r="N1309" s="58"/>
      <c r="O1309" s="57"/>
    </row>
    <row r="1310" s="55" customFormat="1" spans="4:15">
      <c r="D1310" s="56"/>
      <c r="E1310" s="57"/>
      <c r="G1310" s="58"/>
      <c r="H1310" s="57"/>
      <c r="I1310" s="57"/>
      <c r="J1310" s="58"/>
      <c r="K1310" s="57"/>
      <c r="L1310" s="57"/>
      <c r="M1310" s="57"/>
      <c r="N1310" s="58"/>
      <c r="O1310" s="57"/>
    </row>
    <row r="1311" s="55" customFormat="1" spans="4:15">
      <c r="D1311" s="56"/>
      <c r="E1311" s="57"/>
      <c r="G1311" s="58"/>
      <c r="H1311" s="57"/>
      <c r="I1311" s="57"/>
      <c r="J1311" s="58"/>
      <c r="K1311" s="57"/>
      <c r="L1311" s="57"/>
      <c r="M1311" s="57"/>
      <c r="N1311" s="58"/>
      <c r="O1311" s="57"/>
    </row>
    <row r="1312" s="55" customFormat="1" spans="4:15">
      <c r="D1312" s="56"/>
      <c r="E1312" s="57"/>
      <c r="G1312" s="58"/>
      <c r="H1312" s="57"/>
      <c r="I1312" s="57"/>
      <c r="J1312" s="58"/>
      <c r="K1312" s="57"/>
      <c r="L1312" s="57"/>
      <c r="M1312" s="57"/>
      <c r="N1312" s="58"/>
      <c r="O1312" s="57"/>
    </row>
    <row r="1313" s="55" customFormat="1" spans="4:15">
      <c r="D1313" s="56"/>
      <c r="E1313" s="57"/>
      <c r="G1313" s="58"/>
      <c r="H1313" s="57"/>
      <c r="I1313" s="57"/>
      <c r="J1313" s="58"/>
      <c r="K1313" s="57"/>
      <c r="L1313" s="57"/>
      <c r="M1313" s="57"/>
      <c r="N1313" s="58"/>
      <c r="O1313" s="57"/>
    </row>
    <row r="1314" s="55" customFormat="1" spans="4:15">
      <c r="D1314" s="56"/>
      <c r="E1314" s="57"/>
      <c r="G1314" s="58"/>
      <c r="H1314" s="57"/>
      <c r="I1314" s="57"/>
      <c r="J1314" s="58"/>
      <c r="K1314" s="57"/>
      <c r="L1314" s="57"/>
      <c r="M1314" s="57"/>
      <c r="N1314" s="58"/>
      <c r="O1314" s="57"/>
    </row>
    <row r="1315" s="55" customFormat="1" spans="4:15">
      <c r="D1315" s="56"/>
      <c r="E1315" s="57"/>
      <c r="G1315" s="58"/>
      <c r="H1315" s="57"/>
      <c r="I1315" s="57"/>
      <c r="J1315" s="58"/>
      <c r="K1315" s="57"/>
      <c r="L1315" s="57"/>
      <c r="M1315" s="57"/>
      <c r="N1315" s="58"/>
      <c r="O1315" s="57"/>
    </row>
    <row r="1316" s="55" customFormat="1" spans="4:15">
      <c r="D1316" s="56"/>
      <c r="E1316" s="57"/>
      <c r="G1316" s="58"/>
      <c r="H1316" s="57"/>
      <c r="I1316" s="57"/>
      <c r="J1316" s="58"/>
      <c r="K1316" s="57"/>
      <c r="L1316" s="57"/>
      <c r="M1316" s="57"/>
      <c r="N1316" s="58"/>
      <c r="O1316" s="57"/>
    </row>
    <row r="1317" s="55" customFormat="1" spans="4:15">
      <c r="D1317" s="56"/>
      <c r="E1317" s="57"/>
      <c r="G1317" s="58"/>
      <c r="H1317" s="57"/>
      <c r="I1317" s="57"/>
      <c r="J1317" s="58"/>
      <c r="K1317" s="57"/>
      <c r="L1317" s="57"/>
      <c r="M1317" s="57"/>
      <c r="N1317" s="58"/>
      <c r="O1317" s="57"/>
    </row>
    <row r="1318" s="55" customFormat="1" spans="4:15">
      <c r="D1318" s="56"/>
      <c r="E1318" s="57"/>
      <c r="G1318" s="58"/>
      <c r="H1318" s="57"/>
      <c r="I1318" s="57"/>
      <c r="J1318" s="58"/>
      <c r="K1318" s="57"/>
      <c r="L1318" s="57"/>
      <c r="M1318" s="57"/>
      <c r="N1318" s="58"/>
      <c r="O1318" s="57"/>
    </row>
    <row r="1319" s="55" customFormat="1" spans="4:15">
      <c r="D1319" s="56"/>
      <c r="E1319" s="57"/>
      <c r="G1319" s="58"/>
      <c r="H1319" s="57"/>
      <c r="I1319" s="57"/>
      <c r="J1319" s="58"/>
      <c r="K1319" s="57"/>
      <c r="L1319" s="57"/>
      <c r="M1319" s="57"/>
      <c r="N1319" s="58"/>
      <c r="O1319" s="57"/>
    </row>
    <row r="1320" s="55" customFormat="1" spans="4:15">
      <c r="D1320" s="56"/>
      <c r="E1320" s="57"/>
      <c r="G1320" s="58"/>
      <c r="H1320" s="57"/>
      <c r="I1320" s="57"/>
      <c r="J1320" s="58"/>
      <c r="K1320" s="57"/>
      <c r="L1320" s="57"/>
      <c r="M1320" s="57"/>
      <c r="N1320" s="58"/>
      <c r="O1320" s="57"/>
    </row>
    <row r="1321" s="55" customFormat="1" spans="4:15">
      <c r="D1321" s="56"/>
      <c r="E1321" s="57"/>
      <c r="G1321" s="58"/>
      <c r="H1321" s="57"/>
      <c r="I1321" s="57"/>
      <c r="J1321" s="58"/>
      <c r="K1321" s="57"/>
      <c r="L1321" s="57"/>
      <c r="M1321" s="57"/>
      <c r="N1321" s="58"/>
      <c r="O1321" s="57"/>
    </row>
    <row r="1322" s="55" customFormat="1" spans="4:15">
      <c r="D1322" s="56"/>
      <c r="E1322" s="57"/>
      <c r="G1322" s="58"/>
      <c r="H1322" s="57"/>
      <c r="I1322" s="57"/>
      <c r="J1322" s="58"/>
      <c r="K1322" s="57"/>
      <c r="L1322" s="57"/>
      <c r="M1322" s="57"/>
      <c r="N1322" s="58"/>
      <c r="O1322" s="57"/>
    </row>
    <row r="1323" s="55" customFormat="1" spans="4:15">
      <c r="D1323" s="56"/>
      <c r="E1323" s="57"/>
      <c r="G1323" s="58"/>
      <c r="H1323" s="57"/>
      <c r="I1323" s="57"/>
      <c r="J1323" s="58"/>
      <c r="K1323" s="57"/>
      <c r="L1323" s="57"/>
      <c r="M1323" s="57"/>
      <c r="N1323" s="58"/>
      <c r="O1323" s="57"/>
    </row>
    <row r="1324" s="55" customFormat="1" spans="4:15">
      <c r="D1324" s="56"/>
      <c r="E1324" s="57"/>
      <c r="G1324" s="58"/>
      <c r="H1324" s="57"/>
      <c r="I1324" s="57"/>
      <c r="J1324" s="58"/>
      <c r="K1324" s="57"/>
      <c r="L1324" s="57"/>
      <c r="M1324" s="57"/>
      <c r="N1324" s="58"/>
      <c r="O1324" s="57"/>
    </row>
    <row r="1325" s="55" customFormat="1" spans="4:15">
      <c r="D1325" s="56"/>
      <c r="E1325" s="57"/>
      <c r="G1325" s="58"/>
      <c r="H1325" s="57"/>
      <c r="I1325" s="57"/>
      <c r="J1325" s="58"/>
      <c r="K1325" s="57"/>
      <c r="L1325" s="57"/>
      <c r="M1325" s="57"/>
      <c r="N1325" s="58"/>
      <c r="O1325" s="57"/>
    </row>
    <row r="1326" s="55" customFormat="1" spans="4:15">
      <c r="D1326" s="56"/>
      <c r="E1326" s="57"/>
      <c r="G1326" s="58"/>
      <c r="H1326" s="57"/>
      <c r="I1326" s="57"/>
      <c r="J1326" s="58"/>
      <c r="K1326" s="57"/>
      <c r="L1326" s="57"/>
      <c r="M1326" s="57"/>
      <c r="N1326" s="58"/>
      <c r="O1326" s="57"/>
    </row>
    <row r="1327" s="55" customFormat="1" spans="4:15">
      <c r="D1327" s="56"/>
      <c r="E1327" s="57"/>
      <c r="G1327" s="58"/>
      <c r="H1327" s="57"/>
      <c r="I1327" s="57"/>
      <c r="J1327" s="58"/>
      <c r="K1327" s="57"/>
      <c r="L1327" s="57"/>
      <c r="M1327" s="57"/>
      <c r="N1327" s="58"/>
      <c r="O1327" s="57"/>
    </row>
    <row r="1328" s="55" customFormat="1" spans="4:15">
      <c r="D1328" s="56"/>
      <c r="E1328" s="57"/>
      <c r="G1328" s="58"/>
      <c r="H1328" s="57"/>
      <c r="I1328" s="57"/>
      <c r="J1328" s="58"/>
      <c r="K1328" s="57"/>
      <c r="L1328" s="57"/>
      <c r="M1328" s="57"/>
      <c r="N1328" s="58"/>
      <c r="O1328" s="57"/>
    </row>
    <row r="1329" s="55" customFormat="1" spans="4:15">
      <c r="D1329" s="56"/>
      <c r="E1329" s="57"/>
      <c r="G1329" s="58"/>
      <c r="H1329" s="57"/>
      <c r="I1329" s="57"/>
      <c r="J1329" s="58"/>
      <c r="K1329" s="57"/>
      <c r="L1329" s="57"/>
      <c r="M1329" s="57"/>
      <c r="N1329" s="58"/>
      <c r="O1329" s="57"/>
    </row>
    <row r="1330" s="55" customFormat="1" spans="4:15">
      <c r="D1330" s="56"/>
      <c r="E1330" s="57"/>
      <c r="G1330" s="58"/>
      <c r="H1330" s="57"/>
      <c r="I1330" s="57"/>
      <c r="J1330" s="58"/>
      <c r="K1330" s="57"/>
      <c r="L1330" s="57"/>
      <c r="M1330" s="57"/>
      <c r="N1330" s="58"/>
      <c r="O1330" s="57"/>
    </row>
    <row r="1331" s="55" customFormat="1" spans="4:15">
      <c r="D1331" s="56"/>
      <c r="E1331" s="57"/>
      <c r="G1331" s="58"/>
      <c r="H1331" s="57"/>
      <c r="I1331" s="57"/>
      <c r="J1331" s="58"/>
      <c r="K1331" s="57"/>
      <c r="L1331" s="57"/>
      <c r="M1331" s="57"/>
      <c r="N1331" s="58"/>
      <c r="O1331" s="57"/>
    </row>
    <row r="1332" s="55" customFormat="1" spans="4:15">
      <c r="D1332" s="56"/>
      <c r="E1332" s="57"/>
      <c r="G1332" s="58"/>
      <c r="H1332" s="57"/>
      <c r="I1332" s="57"/>
      <c r="J1332" s="58"/>
      <c r="K1332" s="57"/>
      <c r="L1332" s="57"/>
      <c r="M1332" s="57"/>
      <c r="N1332" s="58"/>
      <c r="O1332" s="57"/>
    </row>
    <row r="1333" s="55" customFormat="1" spans="4:15">
      <c r="D1333" s="56"/>
      <c r="E1333" s="57"/>
      <c r="G1333" s="58"/>
      <c r="H1333" s="57"/>
      <c r="I1333" s="57"/>
      <c r="J1333" s="58"/>
      <c r="K1333" s="57"/>
      <c r="L1333" s="57"/>
      <c r="M1333" s="57"/>
      <c r="N1333" s="58"/>
      <c r="O1333" s="57"/>
    </row>
    <row r="1334" s="55" customFormat="1" spans="4:15">
      <c r="D1334" s="56"/>
      <c r="E1334" s="57"/>
      <c r="G1334" s="58"/>
      <c r="H1334" s="57"/>
      <c r="I1334" s="57"/>
      <c r="J1334" s="58"/>
      <c r="K1334" s="57"/>
      <c r="L1334" s="57"/>
      <c r="M1334" s="57"/>
      <c r="N1334" s="58"/>
      <c r="O1334" s="57"/>
    </row>
    <row r="1335" s="55" customFormat="1" spans="4:15">
      <c r="D1335" s="56"/>
      <c r="E1335" s="57"/>
      <c r="G1335" s="58"/>
      <c r="H1335" s="57"/>
      <c r="I1335" s="57"/>
      <c r="J1335" s="58"/>
      <c r="K1335" s="57"/>
      <c r="L1335" s="57"/>
      <c r="M1335" s="57"/>
      <c r="N1335" s="58"/>
      <c r="O1335" s="57"/>
    </row>
    <row r="1336" s="55" customFormat="1" spans="4:15">
      <c r="D1336" s="56"/>
      <c r="E1336" s="57"/>
      <c r="G1336" s="58"/>
      <c r="H1336" s="57"/>
      <c r="I1336" s="57"/>
      <c r="J1336" s="58"/>
      <c r="K1336" s="57"/>
      <c r="L1336" s="57"/>
      <c r="M1336" s="57"/>
      <c r="N1336" s="58"/>
      <c r="O1336" s="57"/>
    </row>
    <row r="1337" s="55" customFormat="1" spans="4:15">
      <c r="D1337" s="56"/>
      <c r="E1337" s="57"/>
      <c r="G1337" s="58"/>
      <c r="H1337" s="57"/>
      <c r="I1337" s="57"/>
      <c r="J1337" s="58"/>
      <c r="K1337" s="57"/>
      <c r="L1337" s="57"/>
      <c r="M1337" s="57"/>
      <c r="N1337" s="58"/>
      <c r="O1337" s="57"/>
    </row>
    <row r="1338" s="55" customFormat="1" spans="4:15">
      <c r="D1338" s="56"/>
      <c r="E1338" s="57"/>
      <c r="G1338" s="58"/>
      <c r="H1338" s="57"/>
      <c r="I1338" s="57"/>
      <c r="J1338" s="58"/>
      <c r="K1338" s="57"/>
      <c r="L1338" s="57"/>
      <c r="M1338" s="57"/>
      <c r="N1338" s="58"/>
      <c r="O1338" s="57"/>
    </row>
    <row r="1339" s="55" customFormat="1" spans="4:15">
      <c r="D1339" s="56"/>
      <c r="E1339" s="57"/>
      <c r="G1339" s="58"/>
      <c r="H1339" s="57"/>
      <c r="I1339" s="57"/>
      <c r="J1339" s="58"/>
      <c r="K1339" s="57"/>
      <c r="L1339" s="57"/>
      <c r="M1339" s="57"/>
      <c r="N1339" s="58"/>
      <c r="O1339" s="57"/>
    </row>
    <row r="1340" s="55" customFormat="1" spans="4:15">
      <c r="D1340" s="56"/>
      <c r="E1340" s="57"/>
      <c r="G1340" s="58"/>
      <c r="H1340" s="57"/>
      <c r="I1340" s="57"/>
      <c r="J1340" s="58"/>
      <c r="K1340" s="57"/>
      <c r="L1340" s="57"/>
      <c r="M1340" s="57"/>
      <c r="N1340" s="58"/>
      <c r="O1340" s="57"/>
    </row>
    <row r="1341" s="55" customFormat="1" spans="4:15">
      <c r="D1341" s="56"/>
      <c r="E1341" s="57"/>
      <c r="G1341" s="58"/>
      <c r="H1341" s="57"/>
      <c r="I1341" s="57"/>
      <c r="J1341" s="58"/>
      <c r="K1341" s="57"/>
      <c r="L1341" s="57"/>
      <c r="M1341" s="57"/>
      <c r="N1341" s="58"/>
      <c r="O1341" s="57"/>
    </row>
    <row r="1342" s="55" customFormat="1" spans="4:15">
      <c r="D1342" s="56"/>
      <c r="E1342" s="57"/>
      <c r="G1342" s="58"/>
      <c r="H1342" s="57"/>
      <c r="I1342" s="57"/>
      <c r="J1342" s="58"/>
      <c r="K1342" s="57"/>
      <c r="L1342" s="57"/>
      <c r="M1342" s="57"/>
      <c r="N1342" s="58"/>
      <c r="O1342" s="57"/>
    </row>
    <row r="1343" s="55" customFormat="1" spans="4:15">
      <c r="D1343" s="56"/>
      <c r="E1343" s="57"/>
      <c r="G1343" s="58"/>
      <c r="H1343" s="57"/>
      <c r="I1343" s="57"/>
      <c r="J1343" s="58"/>
      <c r="K1343" s="57"/>
      <c r="L1343" s="57"/>
      <c r="M1343" s="57"/>
      <c r="N1343" s="58"/>
      <c r="O1343" s="57"/>
    </row>
    <row r="1344" s="55" customFormat="1" spans="4:15">
      <c r="D1344" s="56"/>
      <c r="E1344" s="57"/>
      <c r="G1344" s="58"/>
      <c r="H1344" s="57"/>
      <c r="I1344" s="57"/>
      <c r="J1344" s="58"/>
      <c r="K1344" s="57"/>
      <c r="L1344" s="57"/>
      <c r="M1344" s="57"/>
      <c r="N1344" s="58"/>
      <c r="O1344" s="57"/>
    </row>
    <row r="1345" s="55" customFormat="1" spans="4:15">
      <c r="D1345" s="56"/>
      <c r="E1345" s="57"/>
      <c r="G1345" s="58"/>
      <c r="H1345" s="57"/>
      <c r="I1345" s="57"/>
      <c r="J1345" s="58"/>
      <c r="K1345" s="57"/>
      <c r="L1345" s="57"/>
      <c r="M1345" s="57"/>
      <c r="N1345" s="58"/>
      <c r="O1345" s="57"/>
    </row>
    <row r="1346" s="55" customFormat="1" spans="4:15">
      <c r="D1346" s="56"/>
      <c r="E1346" s="57"/>
      <c r="G1346" s="58"/>
      <c r="H1346" s="57"/>
      <c r="I1346" s="57"/>
      <c r="J1346" s="58"/>
      <c r="K1346" s="57"/>
      <c r="L1346" s="57"/>
      <c r="M1346" s="57"/>
      <c r="N1346" s="58"/>
      <c r="O1346" s="57"/>
    </row>
    <row r="1347" s="55" customFormat="1" spans="4:15">
      <c r="D1347" s="56"/>
      <c r="E1347" s="57"/>
      <c r="G1347" s="58"/>
      <c r="H1347" s="57"/>
      <c r="I1347" s="57"/>
      <c r="J1347" s="58"/>
      <c r="K1347" s="57"/>
      <c r="L1347" s="57"/>
      <c r="M1347" s="57"/>
      <c r="N1347" s="58"/>
      <c r="O1347" s="57"/>
    </row>
    <row r="1348" s="55" customFormat="1" spans="4:15">
      <c r="D1348" s="56"/>
      <c r="E1348" s="57"/>
      <c r="G1348" s="58"/>
      <c r="H1348" s="57"/>
      <c r="I1348" s="57"/>
      <c r="J1348" s="58"/>
      <c r="K1348" s="57"/>
      <c r="L1348" s="57"/>
      <c r="M1348" s="57"/>
      <c r="N1348" s="58"/>
      <c r="O1348" s="57"/>
    </row>
    <row r="1349" s="55" customFormat="1" spans="4:15">
      <c r="D1349" s="56"/>
      <c r="E1349" s="57"/>
      <c r="G1349" s="58"/>
      <c r="H1349" s="57"/>
      <c r="I1349" s="57"/>
      <c r="J1349" s="58"/>
      <c r="K1349" s="57"/>
      <c r="L1349" s="57"/>
      <c r="M1349" s="57"/>
      <c r="N1349" s="58"/>
      <c r="O1349" s="57"/>
    </row>
    <row r="1350" s="55" customFormat="1" spans="4:15">
      <c r="D1350" s="56"/>
      <c r="E1350" s="57"/>
      <c r="G1350" s="58"/>
      <c r="H1350" s="57"/>
      <c r="I1350" s="57"/>
      <c r="J1350" s="58"/>
      <c r="K1350" s="57"/>
      <c r="L1350" s="57"/>
      <c r="M1350" s="57"/>
      <c r="N1350" s="58"/>
      <c r="O1350" s="57"/>
    </row>
    <row r="1351" s="55" customFormat="1" spans="4:15">
      <c r="D1351" s="56"/>
      <c r="E1351" s="57"/>
      <c r="G1351" s="58"/>
      <c r="H1351" s="57"/>
      <c r="I1351" s="57"/>
      <c r="J1351" s="58"/>
      <c r="K1351" s="57"/>
      <c r="L1351" s="57"/>
      <c r="M1351" s="57"/>
      <c r="N1351" s="58"/>
      <c r="O1351" s="57"/>
    </row>
    <row r="1352" s="55" customFormat="1" spans="4:15">
      <c r="D1352" s="56"/>
      <c r="E1352" s="57"/>
      <c r="G1352" s="58"/>
      <c r="H1352" s="57"/>
      <c r="I1352" s="57"/>
      <c r="J1352" s="58"/>
      <c r="K1352" s="57"/>
      <c r="L1352" s="57"/>
      <c r="M1352" s="57"/>
      <c r="N1352" s="58"/>
      <c r="O1352" s="57"/>
    </row>
    <row r="1353" s="55" customFormat="1" spans="4:15">
      <c r="D1353" s="56"/>
      <c r="E1353" s="57"/>
      <c r="G1353" s="58"/>
      <c r="H1353" s="57"/>
      <c r="I1353" s="57"/>
      <c r="J1353" s="58"/>
      <c r="K1353" s="57"/>
      <c r="L1353" s="57"/>
      <c r="M1353" s="57"/>
      <c r="N1353" s="58"/>
      <c r="O1353" s="57"/>
    </row>
    <row r="1354" s="55" customFormat="1" spans="4:15">
      <c r="D1354" s="56"/>
      <c r="E1354" s="57"/>
      <c r="G1354" s="58"/>
      <c r="H1354" s="57"/>
      <c r="I1354" s="57"/>
      <c r="J1354" s="58"/>
      <c r="K1354" s="57"/>
      <c r="L1354" s="57"/>
      <c r="M1354" s="57"/>
      <c r="N1354" s="58"/>
      <c r="O1354" s="57"/>
    </row>
    <row r="1355" s="55" customFormat="1" spans="4:15">
      <c r="D1355" s="56"/>
      <c r="E1355" s="57"/>
      <c r="G1355" s="58"/>
      <c r="H1355" s="57"/>
      <c r="I1355" s="57"/>
      <c r="J1355" s="58"/>
      <c r="K1355" s="57"/>
      <c r="L1355" s="57"/>
      <c r="M1355" s="57"/>
      <c r="N1355" s="58"/>
      <c r="O1355" s="57"/>
    </row>
    <row r="1356" s="55" customFormat="1" spans="4:15">
      <c r="D1356" s="56"/>
      <c r="E1356" s="57"/>
      <c r="G1356" s="58"/>
      <c r="H1356" s="57"/>
      <c r="I1356" s="57"/>
      <c r="J1356" s="58"/>
      <c r="K1356" s="57"/>
      <c r="L1356" s="57"/>
      <c r="M1356" s="57"/>
      <c r="N1356" s="58"/>
      <c r="O1356" s="57"/>
    </row>
    <row r="1357" s="55" customFormat="1" spans="4:15">
      <c r="D1357" s="56"/>
      <c r="E1357" s="57"/>
      <c r="G1357" s="58"/>
      <c r="H1357" s="57"/>
      <c r="I1357" s="57"/>
      <c r="J1357" s="58"/>
      <c r="K1357" s="57"/>
      <c r="L1357" s="57"/>
      <c r="M1357" s="57"/>
      <c r="N1357" s="58"/>
      <c r="O1357" s="57"/>
    </row>
    <row r="1358" s="55" customFormat="1" spans="4:15">
      <c r="D1358" s="56"/>
      <c r="E1358" s="57"/>
      <c r="G1358" s="58"/>
      <c r="H1358" s="57"/>
      <c r="I1358" s="57"/>
      <c r="J1358" s="58"/>
      <c r="K1358" s="57"/>
      <c r="L1358" s="57"/>
      <c r="M1358" s="57"/>
      <c r="N1358" s="58"/>
      <c r="O1358" s="57"/>
    </row>
    <row r="1359" s="55" customFormat="1" spans="4:15">
      <c r="D1359" s="56"/>
      <c r="E1359" s="57"/>
      <c r="G1359" s="58"/>
      <c r="H1359" s="57"/>
      <c r="I1359" s="57"/>
      <c r="J1359" s="58"/>
      <c r="K1359" s="57"/>
      <c r="L1359" s="57"/>
      <c r="M1359" s="57"/>
      <c r="N1359" s="58"/>
      <c r="O1359" s="57"/>
    </row>
    <row r="1360" s="55" customFormat="1" spans="4:15">
      <c r="D1360" s="56"/>
      <c r="E1360" s="57"/>
      <c r="G1360" s="58"/>
      <c r="H1360" s="57"/>
      <c r="I1360" s="57"/>
      <c r="J1360" s="58"/>
      <c r="K1360" s="57"/>
      <c r="L1360" s="57"/>
      <c r="M1360" s="57"/>
      <c r="N1360" s="58"/>
      <c r="O1360" s="57"/>
    </row>
    <row r="1361" s="55" customFormat="1" spans="4:15">
      <c r="D1361" s="56"/>
      <c r="E1361" s="57"/>
      <c r="G1361" s="58"/>
      <c r="H1361" s="57"/>
      <c r="I1361" s="57"/>
      <c r="J1361" s="58"/>
      <c r="K1361" s="57"/>
      <c r="L1361" s="57"/>
      <c r="M1361" s="57"/>
      <c r="N1361" s="58"/>
      <c r="O1361" s="57"/>
    </row>
    <row r="1362" s="55" customFormat="1" spans="4:15">
      <c r="D1362" s="56"/>
      <c r="E1362" s="57"/>
      <c r="G1362" s="58"/>
      <c r="H1362" s="57"/>
      <c r="I1362" s="57"/>
      <c r="J1362" s="58"/>
      <c r="K1362" s="57"/>
      <c r="L1362" s="57"/>
      <c r="M1362" s="57"/>
      <c r="N1362" s="58"/>
      <c r="O1362" s="57"/>
    </row>
    <row r="1363" s="55" customFormat="1" spans="4:15">
      <c r="D1363" s="56"/>
      <c r="E1363" s="57"/>
      <c r="G1363" s="58"/>
      <c r="H1363" s="57"/>
      <c r="I1363" s="57"/>
      <c r="J1363" s="58"/>
      <c r="K1363" s="57"/>
      <c r="L1363" s="57"/>
      <c r="M1363" s="57"/>
      <c r="N1363" s="58"/>
      <c r="O1363" s="57"/>
    </row>
    <row r="1364" s="55" customFormat="1" spans="4:15">
      <c r="D1364" s="56"/>
      <c r="E1364" s="57"/>
      <c r="G1364" s="58"/>
      <c r="H1364" s="57"/>
      <c r="I1364" s="57"/>
      <c r="J1364" s="58"/>
      <c r="K1364" s="57"/>
      <c r="L1364" s="57"/>
      <c r="M1364" s="57"/>
      <c r="N1364" s="58"/>
      <c r="O1364" s="57"/>
    </row>
    <row r="1365" s="55" customFormat="1" spans="4:15">
      <c r="D1365" s="56"/>
      <c r="E1365" s="57"/>
      <c r="G1365" s="58"/>
      <c r="H1365" s="57"/>
      <c r="I1365" s="57"/>
      <c r="J1365" s="58"/>
      <c r="K1365" s="57"/>
      <c r="L1365" s="57"/>
      <c r="M1365" s="57"/>
      <c r="N1365" s="58"/>
      <c r="O1365" s="57"/>
    </row>
    <row r="1366" s="55" customFormat="1" spans="4:15">
      <c r="D1366" s="56"/>
      <c r="E1366" s="57"/>
      <c r="G1366" s="58"/>
      <c r="H1366" s="57"/>
      <c r="I1366" s="57"/>
      <c r="J1366" s="58"/>
      <c r="K1366" s="57"/>
      <c r="L1366" s="57"/>
      <c r="M1366" s="57"/>
      <c r="N1366" s="58"/>
      <c r="O1366" s="57"/>
    </row>
    <row r="1367" s="55" customFormat="1" spans="4:15">
      <c r="D1367" s="56"/>
      <c r="E1367" s="57"/>
      <c r="G1367" s="58"/>
      <c r="H1367" s="57"/>
      <c r="I1367" s="57"/>
      <c r="J1367" s="58"/>
      <c r="K1367" s="57"/>
      <c r="L1367" s="57"/>
      <c r="M1367" s="57"/>
      <c r="N1367" s="58"/>
      <c r="O1367" s="57"/>
    </row>
    <row r="1368" s="55" customFormat="1" spans="4:15">
      <c r="D1368" s="56"/>
      <c r="E1368" s="57"/>
      <c r="G1368" s="58"/>
      <c r="H1368" s="57"/>
      <c r="I1368" s="57"/>
      <c r="J1368" s="58"/>
      <c r="K1368" s="57"/>
      <c r="L1368" s="57"/>
      <c r="M1368" s="57"/>
      <c r="N1368" s="58"/>
      <c r="O1368" s="57"/>
    </row>
    <row r="1369" s="55" customFormat="1" spans="4:15">
      <c r="D1369" s="56"/>
      <c r="E1369" s="57"/>
      <c r="G1369" s="58"/>
      <c r="H1369" s="57"/>
      <c r="I1369" s="57"/>
      <c r="J1369" s="58"/>
      <c r="K1369" s="57"/>
      <c r="L1369" s="57"/>
      <c r="M1369" s="57"/>
      <c r="N1369" s="58"/>
      <c r="O1369" s="57"/>
    </row>
    <row r="1370" s="55" customFormat="1" spans="4:15">
      <c r="D1370" s="56"/>
      <c r="E1370" s="57"/>
      <c r="G1370" s="58"/>
      <c r="H1370" s="57"/>
      <c r="I1370" s="57"/>
      <c r="J1370" s="58"/>
      <c r="K1370" s="57"/>
      <c r="L1370" s="57"/>
      <c r="M1370" s="57"/>
      <c r="N1370" s="58"/>
      <c r="O1370" s="57"/>
    </row>
    <row r="1371" s="55" customFormat="1" spans="4:15">
      <c r="D1371" s="56"/>
      <c r="E1371" s="57"/>
      <c r="G1371" s="58"/>
      <c r="H1371" s="57"/>
      <c r="I1371" s="57"/>
      <c r="J1371" s="58"/>
      <c r="K1371" s="57"/>
      <c r="L1371" s="57"/>
      <c r="M1371" s="57"/>
      <c r="N1371" s="58"/>
      <c r="O1371" s="57"/>
    </row>
    <row r="1372" s="55" customFormat="1" spans="4:15">
      <c r="D1372" s="56"/>
      <c r="E1372" s="57"/>
      <c r="G1372" s="58"/>
      <c r="H1372" s="57"/>
      <c r="I1372" s="57"/>
      <c r="J1372" s="58"/>
      <c r="K1372" s="57"/>
      <c r="L1372" s="57"/>
      <c r="M1372" s="57"/>
      <c r="N1372" s="58"/>
      <c r="O1372" s="57"/>
    </row>
    <row r="1373" s="55" customFormat="1" spans="4:15">
      <c r="D1373" s="56"/>
      <c r="E1373" s="57"/>
      <c r="G1373" s="58"/>
      <c r="H1373" s="57"/>
      <c r="I1373" s="57"/>
      <c r="J1373" s="58"/>
      <c r="K1373" s="57"/>
      <c r="L1373" s="57"/>
      <c r="M1373" s="57"/>
      <c r="N1373" s="58"/>
      <c r="O1373" s="57"/>
    </row>
    <row r="1374" s="55" customFormat="1" spans="4:15">
      <c r="D1374" s="56"/>
      <c r="E1374" s="57"/>
      <c r="G1374" s="58"/>
      <c r="H1374" s="57"/>
      <c r="I1374" s="57"/>
      <c r="J1374" s="58"/>
      <c r="K1374" s="57"/>
      <c r="L1374" s="57"/>
      <c r="M1374" s="57"/>
      <c r="N1374" s="58"/>
      <c r="O1374" s="57"/>
    </row>
    <row r="1375" s="55" customFormat="1" spans="4:15">
      <c r="D1375" s="56"/>
      <c r="E1375" s="57"/>
      <c r="G1375" s="58"/>
      <c r="H1375" s="57"/>
      <c r="I1375" s="57"/>
      <c r="J1375" s="58"/>
      <c r="K1375" s="57"/>
      <c r="L1375" s="57"/>
      <c r="M1375" s="57"/>
      <c r="N1375" s="58"/>
      <c r="O1375" s="57"/>
    </row>
    <row r="1376" s="55" customFormat="1" spans="4:15">
      <c r="D1376" s="56"/>
      <c r="E1376" s="57"/>
      <c r="G1376" s="58"/>
      <c r="H1376" s="57"/>
      <c r="I1376" s="57"/>
      <c r="J1376" s="58"/>
      <c r="K1376" s="57"/>
      <c r="L1376" s="57"/>
      <c r="M1376" s="57"/>
      <c r="N1376" s="58"/>
      <c r="O1376" s="57"/>
    </row>
    <row r="1377" s="55" customFormat="1" spans="4:15">
      <c r="D1377" s="56"/>
      <c r="E1377" s="57"/>
      <c r="G1377" s="58"/>
      <c r="H1377" s="57"/>
      <c r="I1377" s="57"/>
      <c r="J1377" s="58"/>
      <c r="K1377" s="57"/>
      <c r="L1377" s="57"/>
      <c r="M1377" s="57"/>
      <c r="N1377" s="58"/>
      <c r="O1377" s="57"/>
    </row>
    <row r="1378" s="55" customFormat="1" spans="4:15">
      <c r="D1378" s="56"/>
      <c r="E1378" s="57"/>
      <c r="G1378" s="58"/>
      <c r="H1378" s="57"/>
      <c r="I1378" s="57"/>
      <c r="J1378" s="58"/>
      <c r="K1378" s="57"/>
      <c r="L1378" s="57"/>
      <c r="M1378" s="57"/>
      <c r="N1378" s="58"/>
      <c r="O1378" s="57"/>
    </row>
    <row r="1379" s="55" customFormat="1" spans="4:15">
      <c r="D1379" s="56"/>
      <c r="E1379" s="57"/>
      <c r="G1379" s="58"/>
      <c r="H1379" s="57"/>
      <c r="I1379" s="57"/>
      <c r="J1379" s="58"/>
      <c r="K1379" s="57"/>
      <c r="L1379" s="57"/>
      <c r="M1379" s="57"/>
      <c r="N1379" s="58"/>
      <c r="O1379" s="57"/>
    </row>
    <row r="1380" s="55" customFormat="1" spans="4:15">
      <c r="D1380" s="56"/>
      <c r="E1380" s="57"/>
      <c r="G1380" s="58"/>
      <c r="H1380" s="57"/>
      <c r="I1380" s="57"/>
      <c r="J1380" s="58"/>
      <c r="K1380" s="57"/>
      <c r="L1380" s="57"/>
      <c r="M1380" s="57"/>
      <c r="N1380" s="58"/>
      <c r="O1380" s="57"/>
    </row>
    <row r="1381" s="55" customFormat="1" spans="4:15">
      <c r="D1381" s="56"/>
      <c r="E1381" s="57"/>
      <c r="G1381" s="58"/>
      <c r="H1381" s="57"/>
      <c r="I1381" s="57"/>
      <c r="J1381" s="58"/>
      <c r="K1381" s="57"/>
      <c r="L1381" s="57"/>
      <c r="M1381" s="57"/>
      <c r="N1381" s="58"/>
      <c r="O1381" s="57"/>
    </row>
    <row r="1382" s="55" customFormat="1" spans="4:15">
      <c r="D1382" s="56"/>
      <c r="E1382" s="57"/>
      <c r="G1382" s="58"/>
      <c r="H1382" s="57"/>
      <c r="I1382" s="57"/>
      <c r="J1382" s="58"/>
      <c r="K1382" s="57"/>
      <c r="L1382" s="57"/>
      <c r="M1382" s="57"/>
      <c r="N1382" s="58"/>
      <c r="O1382" s="57"/>
    </row>
    <row r="1383" s="55" customFormat="1" spans="4:15">
      <c r="D1383" s="56"/>
      <c r="E1383" s="57"/>
      <c r="G1383" s="58"/>
      <c r="H1383" s="57"/>
      <c r="I1383" s="57"/>
      <c r="J1383" s="58"/>
      <c r="K1383" s="57"/>
      <c r="L1383" s="57"/>
      <c r="M1383" s="57"/>
      <c r="N1383" s="58"/>
      <c r="O1383" s="57"/>
    </row>
    <row r="1384" s="55" customFormat="1" spans="4:15">
      <c r="D1384" s="56"/>
      <c r="E1384" s="57"/>
      <c r="G1384" s="58"/>
      <c r="H1384" s="57"/>
      <c r="I1384" s="57"/>
      <c r="J1384" s="58"/>
      <c r="K1384" s="57"/>
      <c r="L1384" s="57"/>
      <c r="M1384" s="57"/>
      <c r="N1384" s="58"/>
      <c r="O1384" s="57"/>
    </row>
    <row r="1385" s="55" customFormat="1" spans="4:15">
      <c r="D1385" s="56"/>
      <c r="E1385" s="57"/>
      <c r="G1385" s="58"/>
      <c r="H1385" s="57"/>
      <c r="I1385" s="57"/>
      <c r="J1385" s="58"/>
      <c r="K1385" s="57"/>
      <c r="L1385" s="57"/>
      <c r="M1385" s="57"/>
      <c r="N1385" s="58"/>
      <c r="O1385" s="57"/>
    </row>
    <row r="1386" s="55" customFormat="1" spans="4:15">
      <c r="D1386" s="56"/>
      <c r="E1386" s="57"/>
      <c r="G1386" s="58"/>
      <c r="H1386" s="57"/>
      <c r="I1386" s="57"/>
      <c r="J1386" s="58"/>
      <c r="K1386" s="57"/>
      <c r="L1386" s="57"/>
      <c r="M1386" s="57"/>
      <c r="N1386" s="58"/>
      <c r="O1386" s="57"/>
    </row>
    <row r="1387" s="55" customFormat="1" spans="4:15">
      <c r="D1387" s="56"/>
      <c r="E1387" s="57"/>
      <c r="G1387" s="58"/>
      <c r="H1387" s="57"/>
      <c r="I1387" s="57"/>
      <c r="J1387" s="58"/>
      <c r="K1387" s="57"/>
      <c r="L1387" s="57"/>
      <c r="M1387" s="57"/>
      <c r="N1387" s="58"/>
      <c r="O1387" s="57"/>
    </row>
    <row r="1388" s="55" customFormat="1" spans="4:15">
      <c r="D1388" s="56"/>
      <c r="E1388" s="57"/>
      <c r="G1388" s="58"/>
      <c r="H1388" s="57"/>
      <c r="I1388" s="57"/>
      <c r="J1388" s="58"/>
      <c r="K1388" s="57"/>
      <c r="L1388" s="57"/>
      <c r="M1388" s="57"/>
      <c r="N1388" s="58"/>
      <c r="O1388" s="57"/>
    </row>
    <row r="1389" s="55" customFormat="1" spans="4:15">
      <c r="D1389" s="56"/>
      <c r="E1389" s="57"/>
      <c r="G1389" s="58"/>
      <c r="H1389" s="57"/>
      <c r="I1389" s="57"/>
      <c r="J1389" s="58"/>
      <c r="K1389" s="57"/>
      <c r="L1389" s="57"/>
      <c r="M1389" s="57"/>
      <c r="N1389" s="58"/>
      <c r="O1389" s="57"/>
    </row>
    <row r="1390" s="55" customFormat="1" spans="4:15">
      <c r="D1390" s="56"/>
      <c r="E1390" s="57"/>
      <c r="G1390" s="58"/>
      <c r="H1390" s="57"/>
      <c r="I1390" s="57"/>
      <c r="J1390" s="58"/>
      <c r="K1390" s="57"/>
      <c r="L1390" s="57"/>
      <c r="M1390" s="57"/>
      <c r="N1390" s="58"/>
      <c r="O1390" s="57"/>
    </row>
    <row r="1391" s="55" customFormat="1" spans="4:15">
      <c r="D1391" s="56"/>
      <c r="E1391" s="57"/>
      <c r="G1391" s="58"/>
      <c r="H1391" s="57"/>
      <c r="I1391" s="57"/>
      <c r="J1391" s="58"/>
      <c r="K1391" s="57"/>
      <c r="L1391" s="57"/>
      <c r="M1391" s="57"/>
      <c r="N1391" s="58"/>
      <c r="O1391" s="57"/>
    </row>
    <row r="1392" s="55" customFormat="1" spans="4:15">
      <c r="D1392" s="56"/>
      <c r="E1392" s="57"/>
      <c r="G1392" s="58"/>
      <c r="H1392" s="57"/>
      <c r="I1392" s="57"/>
      <c r="J1392" s="58"/>
      <c r="K1392" s="57"/>
      <c r="L1392" s="57"/>
      <c r="M1392" s="57"/>
      <c r="N1392" s="58"/>
      <c r="O1392" s="57"/>
    </row>
    <row r="1393" s="55" customFormat="1" spans="4:15">
      <c r="D1393" s="56"/>
      <c r="E1393" s="57"/>
      <c r="G1393" s="58"/>
      <c r="H1393" s="57"/>
      <c r="I1393" s="57"/>
      <c r="J1393" s="58"/>
      <c r="K1393" s="57"/>
      <c r="L1393" s="57"/>
      <c r="M1393" s="57"/>
      <c r="N1393" s="58"/>
      <c r="O1393" s="57"/>
    </row>
    <row r="1394" s="55" customFormat="1" spans="4:15">
      <c r="D1394" s="56"/>
      <c r="E1394" s="57"/>
      <c r="G1394" s="58"/>
      <c r="H1394" s="57"/>
      <c r="I1394" s="57"/>
      <c r="J1394" s="58"/>
      <c r="K1394" s="57"/>
      <c r="L1394" s="57"/>
      <c r="M1394" s="57"/>
      <c r="N1394" s="58"/>
      <c r="O1394" s="57"/>
    </row>
    <row r="1395" s="55" customFormat="1" spans="4:15">
      <c r="D1395" s="56"/>
      <c r="E1395" s="57"/>
      <c r="G1395" s="58"/>
      <c r="H1395" s="57"/>
      <c r="I1395" s="57"/>
      <c r="J1395" s="58"/>
      <c r="K1395" s="57"/>
      <c r="L1395" s="57"/>
      <c r="M1395" s="57"/>
      <c r="N1395" s="58"/>
      <c r="O1395" s="57"/>
    </row>
    <row r="1396" s="55" customFormat="1" spans="4:15">
      <c r="D1396" s="56"/>
      <c r="E1396" s="57"/>
      <c r="G1396" s="58"/>
      <c r="H1396" s="57"/>
      <c r="I1396" s="57"/>
      <c r="J1396" s="58"/>
      <c r="K1396" s="57"/>
      <c r="L1396" s="57"/>
      <c r="M1396" s="57"/>
      <c r="N1396" s="58"/>
      <c r="O1396" s="57"/>
    </row>
    <row r="1397" s="55" customFormat="1" spans="4:15">
      <c r="D1397" s="56"/>
      <c r="E1397" s="57"/>
      <c r="G1397" s="58"/>
      <c r="H1397" s="57"/>
      <c r="I1397" s="57"/>
      <c r="J1397" s="58"/>
      <c r="K1397" s="57"/>
      <c r="L1397" s="57"/>
      <c r="M1397" s="57"/>
      <c r="N1397" s="58"/>
      <c r="O1397" s="57"/>
    </row>
    <row r="1398" s="55" customFormat="1" spans="4:15">
      <c r="D1398" s="56"/>
      <c r="E1398" s="57"/>
      <c r="G1398" s="58"/>
      <c r="H1398" s="57"/>
      <c r="I1398" s="57"/>
      <c r="J1398" s="58"/>
      <c r="K1398" s="57"/>
      <c r="L1398" s="57"/>
      <c r="M1398" s="57"/>
      <c r="N1398" s="58"/>
      <c r="O1398" s="57"/>
    </row>
    <row r="1399" s="55" customFormat="1" spans="4:15">
      <c r="D1399" s="56"/>
      <c r="E1399" s="57"/>
      <c r="G1399" s="58"/>
      <c r="H1399" s="57"/>
      <c r="I1399" s="57"/>
      <c r="J1399" s="58"/>
      <c r="K1399" s="57"/>
      <c r="L1399" s="57"/>
      <c r="M1399" s="57"/>
      <c r="N1399" s="58"/>
      <c r="O1399" s="57"/>
    </row>
    <row r="1400" s="55" customFormat="1" spans="4:15">
      <c r="D1400" s="56"/>
      <c r="E1400" s="57"/>
      <c r="G1400" s="58"/>
      <c r="H1400" s="57"/>
      <c r="I1400" s="57"/>
      <c r="J1400" s="58"/>
      <c r="K1400" s="57"/>
      <c r="L1400" s="57"/>
      <c r="M1400" s="57"/>
      <c r="N1400" s="58"/>
      <c r="O1400" s="57"/>
    </row>
    <row r="1401" s="55" customFormat="1" spans="4:15">
      <c r="D1401" s="56"/>
      <c r="E1401" s="57"/>
      <c r="G1401" s="58"/>
      <c r="H1401" s="57"/>
      <c r="I1401" s="57"/>
      <c r="J1401" s="58"/>
      <c r="K1401" s="57"/>
      <c r="L1401" s="57"/>
      <c r="M1401" s="57"/>
      <c r="N1401" s="58"/>
      <c r="O1401" s="57"/>
    </row>
    <row r="1402" s="55" customFormat="1" spans="4:15">
      <c r="D1402" s="56"/>
      <c r="E1402" s="57"/>
      <c r="G1402" s="58"/>
      <c r="H1402" s="57"/>
      <c r="I1402" s="57"/>
      <c r="J1402" s="58"/>
      <c r="K1402" s="57"/>
      <c r="L1402" s="57"/>
      <c r="M1402" s="57"/>
      <c r="N1402" s="58"/>
      <c r="O1402" s="57"/>
    </row>
    <row r="1403" s="55" customFormat="1" spans="4:15">
      <c r="D1403" s="56"/>
      <c r="E1403" s="57"/>
      <c r="G1403" s="58"/>
      <c r="H1403" s="57"/>
      <c r="I1403" s="57"/>
      <c r="J1403" s="58"/>
      <c r="K1403" s="57"/>
      <c r="L1403" s="57"/>
      <c r="M1403" s="57"/>
      <c r="N1403" s="58"/>
      <c r="O1403" s="57"/>
    </row>
    <row r="1404" s="55" customFormat="1" spans="4:15">
      <c r="D1404" s="56"/>
      <c r="E1404" s="57"/>
      <c r="G1404" s="58"/>
      <c r="H1404" s="57"/>
      <c r="I1404" s="57"/>
      <c r="J1404" s="58"/>
      <c r="K1404" s="57"/>
      <c r="L1404" s="57"/>
      <c r="M1404" s="57"/>
      <c r="N1404" s="58"/>
      <c r="O1404" s="57"/>
    </row>
    <row r="1405" s="55" customFormat="1" spans="4:15">
      <c r="D1405" s="56"/>
      <c r="E1405" s="57"/>
      <c r="G1405" s="58"/>
      <c r="H1405" s="57"/>
      <c r="I1405" s="57"/>
      <c r="J1405" s="58"/>
      <c r="K1405" s="57"/>
      <c r="L1405" s="57"/>
      <c r="M1405" s="57"/>
      <c r="N1405" s="58"/>
      <c r="O1405" s="57"/>
    </row>
    <row r="1406" s="55" customFormat="1" spans="4:15">
      <c r="D1406" s="56"/>
      <c r="E1406" s="57"/>
      <c r="G1406" s="58"/>
      <c r="H1406" s="57"/>
      <c r="I1406" s="57"/>
      <c r="J1406" s="58"/>
      <c r="K1406" s="57"/>
      <c r="L1406" s="57"/>
      <c r="M1406" s="57"/>
      <c r="N1406" s="58"/>
      <c r="O1406" s="57"/>
    </row>
    <row r="1407" s="55" customFormat="1" spans="4:15">
      <c r="D1407" s="56"/>
      <c r="E1407" s="57"/>
      <c r="G1407" s="58"/>
      <c r="H1407" s="57"/>
      <c r="I1407" s="57"/>
      <c r="J1407" s="58"/>
      <c r="K1407" s="57"/>
      <c r="L1407" s="57"/>
      <c r="M1407" s="57"/>
      <c r="N1407" s="58"/>
      <c r="O1407" s="57"/>
    </row>
    <row r="1408" s="55" customFormat="1" spans="4:15">
      <c r="D1408" s="56"/>
      <c r="E1408" s="57"/>
      <c r="G1408" s="58"/>
      <c r="H1408" s="57"/>
      <c r="I1408" s="57"/>
      <c r="J1408" s="58"/>
      <c r="K1408" s="57"/>
      <c r="L1408" s="57"/>
      <c r="M1408" s="57"/>
      <c r="N1408" s="58"/>
      <c r="O1408" s="57"/>
    </row>
    <row r="1409" s="55" customFormat="1" spans="4:15">
      <c r="D1409" s="56"/>
      <c r="E1409" s="57"/>
      <c r="G1409" s="58"/>
      <c r="H1409" s="57"/>
      <c r="I1409" s="57"/>
      <c r="J1409" s="58"/>
      <c r="K1409" s="57"/>
      <c r="L1409" s="57"/>
      <c r="M1409" s="57"/>
      <c r="N1409" s="58"/>
      <c r="O1409" s="57"/>
    </row>
    <row r="1410" s="55" customFormat="1" spans="4:15">
      <c r="D1410" s="56"/>
      <c r="E1410" s="57"/>
      <c r="G1410" s="58"/>
      <c r="H1410" s="57"/>
      <c r="I1410" s="57"/>
      <c r="J1410" s="58"/>
      <c r="K1410" s="57"/>
      <c r="L1410" s="57"/>
      <c r="M1410" s="57"/>
      <c r="N1410" s="58"/>
      <c r="O1410" s="57"/>
    </row>
    <row r="1411" s="55" customFormat="1" spans="4:15">
      <c r="D1411" s="56"/>
      <c r="E1411" s="57"/>
      <c r="G1411" s="58"/>
      <c r="H1411" s="57"/>
      <c r="I1411" s="57"/>
      <c r="J1411" s="58"/>
      <c r="K1411" s="57"/>
      <c r="L1411" s="57"/>
      <c r="M1411" s="57"/>
      <c r="N1411" s="58"/>
      <c r="O1411" s="57"/>
    </row>
    <row r="1412" s="55" customFormat="1" spans="4:15">
      <c r="D1412" s="56"/>
      <c r="E1412" s="57"/>
      <c r="G1412" s="58"/>
      <c r="H1412" s="57"/>
      <c r="I1412" s="57"/>
      <c r="J1412" s="58"/>
      <c r="K1412" s="57"/>
      <c r="L1412" s="57"/>
      <c r="M1412" s="57"/>
      <c r="N1412" s="58"/>
      <c r="O1412" s="57"/>
    </row>
    <row r="1413" s="55" customFormat="1" spans="4:15">
      <c r="D1413" s="56"/>
      <c r="E1413" s="57"/>
      <c r="G1413" s="58"/>
      <c r="H1413" s="57"/>
      <c r="I1413" s="57"/>
      <c r="J1413" s="58"/>
      <c r="K1413" s="57"/>
      <c r="L1413" s="57"/>
      <c r="M1413" s="57"/>
      <c r="N1413" s="58"/>
      <c r="O1413" s="57"/>
    </row>
    <row r="1414" s="55" customFormat="1" spans="4:15">
      <c r="D1414" s="56"/>
      <c r="E1414" s="57"/>
      <c r="G1414" s="58"/>
      <c r="H1414" s="57"/>
      <c r="I1414" s="57"/>
      <c r="J1414" s="58"/>
      <c r="K1414" s="57"/>
      <c r="L1414" s="57"/>
      <c r="M1414" s="57"/>
      <c r="N1414" s="58"/>
      <c r="O1414" s="57"/>
    </row>
    <row r="1415" s="55" customFormat="1" spans="4:15">
      <c r="D1415" s="56"/>
      <c r="E1415" s="57"/>
      <c r="G1415" s="58"/>
      <c r="H1415" s="57"/>
      <c r="I1415" s="57"/>
      <c r="J1415" s="58"/>
      <c r="K1415" s="57"/>
      <c r="L1415" s="57"/>
      <c r="M1415" s="57"/>
      <c r="N1415" s="58"/>
      <c r="O1415" s="57"/>
    </row>
    <row r="1416" s="55" customFormat="1" spans="4:15">
      <c r="D1416" s="56"/>
      <c r="E1416" s="57"/>
      <c r="G1416" s="58"/>
      <c r="H1416" s="57"/>
      <c r="I1416" s="57"/>
      <c r="J1416" s="58"/>
      <c r="K1416" s="57"/>
      <c r="L1416" s="57"/>
      <c r="M1416" s="57"/>
      <c r="N1416" s="58"/>
      <c r="O1416" s="57"/>
    </row>
    <row r="1417" s="55" customFormat="1" spans="4:15">
      <c r="D1417" s="56"/>
      <c r="E1417" s="57"/>
      <c r="G1417" s="58"/>
      <c r="H1417" s="57"/>
      <c r="I1417" s="57"/>
      <c r="J1417" s="58"/>
      <c r="K1417" s="57"/>
      <c r="L1417" s="57"/>
      <c r="M1417" s="57"/>
      <c r="N1417" s="58"/>
      <c r="O1417" s="57"/>
    </row>
    <row r="1418" s="55" customFormat="1" spans="4:15">
      <c r="D1418" s="56"/>
      <c r="E1418" s="57"/>
      <c r="G1418" s="58"/>
      <c r="H1418" s="57"/>
      <c r="I1418" s="57"/>
      <c r="J1418" s="58"/>
      <c r="K1418" s="57"/>
      <c r="L1418" s="57"/>
      <c r="M1418" s="57"/>
      <c r="N1418" s="58"/>
      <c r="O1418" s="57"/>
    </row>
    <row r="1419" s="55" customFormat="1" spans="4:15">
      <c r="D1419" s="56"/>
      <c r="E1419" s="57"/>
      <c r="G1419" s="58"/>
      <c r="H1419" s="57"/>
      <c r="I1419" s="57"/>
      <c r="J1419" s="58"/>
      <c r="K1419" s="57"/>
      <c r="L1419" s="57"/>
      <c r="M1419" s="57"/>
      <c r="N1419" s="58"/>
      <c r="O1419" s="57"/>
    </row>
    <row r="1420" s="55" customFormat="1" spans="4:15">
      <c r="D1420" s="56"/>
      <c r="E1420" s="57"/>
      <c r="G1420" s="58"/>
      <c r="H1420" s="57"/>
      <c r="I1420" s="57"/>
      <c r="J1420" s="58"/>
      <c r="K1420" s="57"/>
      <c r="L1420" s="57"/>
      <c r="M1420" s="57"/>
      <c r="N1420" s="58"/>
      <c r="O1420" s="57"/>
    </row>
    <row r="1421" s="55" customFormat="1" spans="4:15">
      <c r="D1421" s="56"/>
      <c r="E1421" s="57"/>
      <c r="G1421" s="58"/>
      <c r="H1421" s="57"/>
      <c r="I1421" s="57"/>
      <c r="J1421" s="58"/>
      <c r="K1421" s="57"/>
      <c r="L1421" s="57"/>
      <c r="M1421" s="57"/>
      <c r="N1421" s="58"/>
      <c r="O1421" s="57"/>
    </row>
    <row r="1422" s="55" customFormat="1" spans="4:15">
      <c r="D1422" s="56"/>
      <c r="E1422" s="57"/>
      <c r="G1422" s="58"/>
      <c r="H1422" s="57"/>
      <c r="I1422" s="57"/>
      <c r="J1422" s="58"/>
      <c r="K1422" s="57"/>
      <c r="L1422" s="57"/>
      <c r="M1422" s="57"/>
      <c r="N1422" s="58"/>
      <c r="O1422" s="57"/>
    </row>
    <row r="1423" s="55" customFormat="1" spans="4:15">
      <c r="D1423" s="56"/>
      <c r="E1423" s="57"/>
      <c r="G1423" s="58"/>
      <c r="H1423" s="57"/>
      <c r="I1423" s="57"/>
      <c r="J1423" s="58"/>
      <c r="K1423" s="57"/>
      <c r="L1423" s="57"/>
      <c r="M1423" s="57"/>
      <c r="N1423" s="58"/>
      <c r="O1423" s="57"/>
    </row>
    <row r="1424" s="55" customFormat="1" spans="4:15">
      <c r="D1424" s="56"/>
      <c r="E1424" s="57"/>
      <c r="G1424" s="58"/>
      <c r="H1424" s="57"/>
      <c r="I1424" s="57"/>
      <c r="J1424" s="58"/>
      <c r="K1424" s="57"/>
      <c r="L1424" s="57"/>
      <c r="M1424" s="57"/>
      <c r="N1424" s="58"/>
      <c r="O1424" s="57"/>
    </row>
    <row r="1425" s="55" customFormat="1" spans="4:15">
      <c r="D1425" s="56"/>
      <c r="E1425" s="57"/>
      <c r="G1425" s="58"/>
      <c r="H1425" s="57"/>
      <c r="I1425" s="57"/>
      <c r="J1425" s="58"/>
      <c r="K1425" s="57"/>
      <c r="L1425" s="57"/>
      <c r="M1425" s="57"/>
      <c r="N1425" s="58"/>
      <c r="O1425" s="57"/>
    </row>
    <row r="1426" s="55" customFormat="1" spans="4:15">
      <c r="D1426" s="56"/>
      <c r="E1426" s="57"/>
      <c r="G1426" s="58"/>
      <c r="H1426" s="57"/>
      <c r="I1426" s="57"/>
      <c r="J1426" s="58"/>
      <c r="K1426" s="57"/>
      <c r="L1426" s="57"/>
      <c r="M1426" s="57"/>
      <c r="N1426" s="58"/>
      <c r="O1426" s="57"/>
    </row>
    <row r="1427" s="55" customFormat="1" spans="4:15">
      <c r="D1427" s="56"/>
      <c r="E1427" s="57"/>
      <c r="G1427" s="58"/>
      <c r="H1427" s="57"/>
      <c r="I1427" s="57"/>
      <c r="J1427" s="58"/>
      <c r="K1427" s="57"/>
      <c r="L1427" s="57"/>
      <c r="M1427" s="57"/>
      <c r="N1427" s="58"/>
      <c r="O1427" s="57"/>
    </row>
    <row r="1428" s="55" customFormat="1" spans="4:15">
      <c r="D1428" s="56"/>
      <c r="E1428" s="57"/>
      <c r="G1428" s="58"/>
      <c r="H1428" s="57"/>
      <c r="I1428" s="57"/>
      <c r="J1428" s="58"/>
      <c r="K1428" s="57"/>
      <c r="L1428" s="57"/>
      <c r="M1428" s="57"/>
      <c r="N1428" s="58"/>
      <c r="O1428" s="57"/>
    </row>
    <row r="1429" s="55" customFormat="1" spans="4:15">
      <c r="D1429" s="56"/>
      <c r="E1429" s="57"/>
      <c r="G1429" s="58"/>
      <c r="H1429" s="57"/>
      <c r="I1429" s="57"/>
      <c r="J1429" s="58"/>
      <c r="K1429" s="57"/>
      <c r="L1429" s="57"/>
      <c r="M1429" s="57"/>
      <c r="N1429" s="58"/>
      <c r="O1429" s="57"/>
    </row>
    <row r="1430" s="55" customFormat="1" spans="4:15">
      <c r="D1430" s="56"/>
      <c r="E1430" s="57"/>
      <c r="G1430" s="58"/>
      <c r="H1430" s="57"/>
      <c r="I1430" s="57"/>
      <c r="J1430" s="58"/>
      <c r="K1430" s="57"/>
      <c r="L1430" s="57"/>
      <c r="M1430" s="57"/>
      <c r="N1430" s="58"/>
      <c r="O1430" s="57"/>
    </row>
    <row r="1431" s="55" customFormat="1" spans="4:15">
      <c r="D1431" s="56"/>
      <c r="E1431" s="57"/>
      <c r="G1431" s="58"/>
      <c r="H1431" s="57"/>
      <c r="I1431" s="57"/>
      <c r="J1431" s="58"/>
      <c r="K1431" s="57"/>
      <c r="L1431" s="57"/>
      <c r="M1431" s="57"/>
      <c r="N1431" s="58"/>
      <c r="O1431" s="57"/>
    </row>
    <row r="1432" s="55" customFormat="1" spans="4:15">
      <c r="D1432" s="56"/>
      <c r="E1432" s="57"/>
      <c r="G1432" s="58"/>
      <c r="H1432" s="57"/>
      <c r="I1432" s="57"/>
      <c r="J1432" s="58"/>
      <c r="K1432" s="57"/>
      <c r="L1432" s="57"/>
      <c r="M1432" s="57"/>
      <c r="N1432" s="58"/>
      <c r="O1432" s="57"/>
    </row>
    <row r="1433" s="55" customFormat="1" spans="4:15">
      <c r="D1433" s="56"/>
      <c r="E1433" s="57"/>
      <c r="G1433" s="58"/>
      <c r="H1433" s="57"/>
      <c r="I1433" s="57"/>
      <c r="J1433" s="58"/>
      <c r="K1433" s="57"/>
      <c r="L1433" s="57"/>
      <c r="M1433" s="57"/>
      <c r="N1433" s="58"/>
      <c r="O1433" s="57"/>
    </row>
    <row r="1434" s="55" customFormat="1" spans="4:15">
      <c r="D1434" s="56"/>
      <c r="E1434" s="57"/>
      <c r="G1434" s="58"/>
      <c r="H1434" s="57"/>
      <c r="I1434" s="57"/>
      <c r="J1434" s="58"/>
      <c r="K1434" s="57"/>
      <c r="L1434" s="57"/>
      <c r="M1434" s="57"/>
      <c r="N1434" s="58"/>
      <c r="O1434" s="57"/>
    </row>
    <row r="1435" s="55" customFormat="1" spans="4:15">
      <c r="D1435" s="56"/>
      <c r="E1435" s="57"/>
      <c r="G1435" s="58"/>
      <c r="H1435" s="57"/>
      <c r="I1435" s="57"/>
      <c r="J1435" s="58"/>
      <c r="K1435" s="57"/>
      <c r="L1435" s="57"/>
      <c r="M1435" s="57"/>
      <c r="N1435" s="58"/>
      <c r="O1435" s="57"/>
    </row>
    <row r="1436" s="55" customFormat="1" spans="4:15">
      <c r="D1436" s="56"/>
      <c r="E1436" s="57"/>
      <c r="G1436" s="58"/>
      <c r="H1436" s="57"/>
      <c r="I1436" s="57"/>
      <c r="J1436" s="58"/>
      <c r="K1436" s="57"/>
      <c r="L1436" s="57"/>
      <c r="M1436" s="57"/>
      <c r="N1436" s="58"/>
      <c r="O1436" s="57"/>
    </row>
    <row r="1437" s="55" customFormat="1" spans="4:15">
      <c r="D1437" s="56"/>
      <c r="E1437" s="57"/>
      <c r="G1437" s="58"/>
      <c r="H1437" s="57"/>
      <c r="I1437" s="57"/>
      <c r="J1437" s="58"/>
      <c r="K1437" s="57"/>
      <c r="L1437" s="57"/>
      <c r="M1437" s="57"/>
      <c r="N1437" s="58"/>
      <c r="O1437" s="57"/>
    </row>
    <row r="1438" s="55" customFormat="1" spans="4:15">
      <c r="D1438" s="56"/>
      <c r="E1438" s="57"/>
      <c r="G1438" s="58"/>
      <c r="H1438" s="57"/>
      <c r="I1438" s="57"/>
      <c r="J1438" s="58"/>
      <c r="K1438" s="57"/>
      <c r="L1438" s="57"/>
      <c r="M1438" s="57"/>
      <c r="N1438" s="58"/>
      <c r="O1438" s="57"/>
    </row>
    <row r="1439" s="55" customFormat="1" spans="4:15">
      <c r="D1439" s="56"/>
      <c r="E1439" s="57"/>
      <c r="G1439" s="58"/>
      <c r="H1439" s="57"/>
      <c r="I1439" s="57"/>
      <c r="J1439" s="58"/>
      <c r="K1439" s="57"/>
      <c r="L1439" s="57"/>
      <c r="M1439" s="57"/>
      <c r="N1439" s="58"/>
      <c r="O1439" s="57"/>
    </row>
    <row r="1440" s="55" customFormat="1" spans="4:15">
      <c r="D1440" s="56"/>
      <c r="E1440" s="57"/>
      <c r="G1440" s="58"/>
      <c r="H1440" s="57"/>
      <c r="I1440" s="57"/>
      <c r="J1440" s="58"/>
      <c r="K1440" s="57"/>
      <c r="L1440" s="57"/>
      <c r="M1440" s="57"/>
      <c r="N1440" s="58"/>
      <c r="O1440" s="57"/>
    </row>
    <row r="1441" s="55" customFormat="1" spans="4:15">
      <c r="D1441" s="56"/>
      <c r="E1441" s="57"/>
      <c r="G1441" s="58"/>
      <c r="H1441" s="57"/>
      <c r="I1441" s="57"/>
      <c r="J1441" s="58"/>
      <c r="K1441" s="57"/>
      <c r="L1441" s="57"/>
      <c r="M1441" s="57"/>
      <c r="N1441" s="58"/>
      <c r="O1441" s="57"/>
    </row>
    <row r="1442" s="55" customFormat="1" spans="4:15">
      <c r="D1442" s="56"/>
      <c r="E1442" s="57"/>
      <c r="G1442" s="58"/>
      <c r="H1442" s="57"/>
      <c r="I1442" s="57"/>
      <c r="J1442" s="58"/>
      <c r="K1442" s="57"/>
      <c r="L1442" s="57"/>
      <c r="M1442" s="57"/>
      <c r="N1442" s="58"/>
      <c r="O1442" s="57"/>
    </row>
    <row r="1443" s="55" customFormat="1" spans="4:15">
      <c r="D1443" s="56"/>
      <c r="E1443" s="57"/>
      <c r="G1443" s="58"/>
      <c r="H1443" s="57"/>
      <c r="I1443" s="57"/>
      <c r="J1443" s="58"/>
      <c r="K1443" s="57"/>
      <c r="L1443" s="57"/>
      <c r="M1443" s="57"/>
      <c r="N1443" s="58"/>
      <c r="O1443" s="57"/>
    </row>
    <row r="1444" s="55" customFormat="1" spans="4:15">
      <c r="D1444" s="56"/>
      <c r="E1444" s="57"/>
      <c r="G1444" s="58"/>
      <c r="H1444" s="57"/>
      <c r="I1444" s="57"/>
      <c r="J1444" s="58"/>
      <c r="K1444" s="57"/>
      <c r="L1444" s="57"/>
      <c r="M1444" s="57"/>
      <c r="N1444" s="58"/>
      <c r="O1444" s="57"/>
    </row>
    <row r="1445" s="55" customFormat="1" spans="4:15">
      <c r="D1445" s="56"/>
      <c r="E1445" s="57"/>
      <c r="G1445" s="58"/>
      <c r="H1445" s="57"/>
      <c r="I1445" s="57"/>
      <c r="J1445" s="58"/>
      <c r="K1445" s="57"/>
      <c r="L1445" s="57"/>
      <c r="M1445" s="57"/>
      <c r="N1445" s="58"/>
      <c r="O1445" s="57"/>
    </row>
    <row r="1446" s="55" customFormat="1" spans="4:15">
      <c r="D1446" s="56"/>
      <c r="E1446" s="57"/>
      <c r="G1446" s="58"/>
      <c r="H1446" s="57"/>
      <c r="I1446" s="57"/>
      <c r="J1446" s="58"/>
      <c r="K1446" s="57"/>
      <c r="L1446" s="57"/>
      <c r="M1446" s="57"/>
      <c r="N1446" s="58"/>
      <c r="O1446" s="57"/>
    </row>
    <row r="1447" s="55" customFormat="1" spans="4:15">
      <c r="D1447" s="56"/>
      <c r="E1447" s="57"/>
      <c r="G1447" s="58"/>
      <c r="H1447" s="57"/>
      <c r="I1447" s="57"/>
      <c r="J1447" s="58"/>
      <c r="K1447" s="57"/>
      <c r="L1447" s="57"/>
      <c r="M1447" s="57"/>
      <c r="N1447" s="58"/>
      <c r="O1447" s="57"/>
    </row>
    <row r="1448" s="55" customFormat="1" spans="4:15">
      <c r="D1448" s="56"/>
      <c r="E1448" s="57"/>
      <c r="G1448" s="58"/>
      <c r="H1448" s="57"/>
      <c r="I1448" s="57"/>
      <c r="J1448" s="58"/>
      <c r="K1448" s="57"/>
      <c r="L1448" s="57"/>
      <c r="M1448" s="57"/>
      <c r="N1448" s="58"/>
      <c r="O1448" s="57"/>
    </row>
    <row r="1449" s="55" customFormat="1" spans="4:15">
      <c r="D1449" s="56"/>
      <c r="E1449" s="57"/>
      <c r="G1449" s="58"/>
      <c r="H1449" s="57"/>
      <c r="I1449" s="57"/>
      <c r="J1449" s="58"/>
      <c r="K1449" s="57"/>
      <c r="L1449" s="57"/>
      <c r="M1449" s="57"/>
      <c r="N1449" s="58"/>
      <c r="O1449" s="57"/>
    </row>
    <row r="1450" s="55" customFormat="1" spans="4:15">
      <c r="D1450" s="56"/>
      <c r="E1450" s="57"/>
      <c r="G1450" s="58"/>
      <c r="H1450" s="57"/>
      <c r="I1450" s="57"/>
      <c r="J1450" s="58"/>
      <c r="K1450" s="57"/>
      <c r="L1450" s="57"/>
      <c r="M1450" s="57"/>
      <c r="N1450" s="58"/>
      <c r="O1450" s="57"/>
    </row>
    <row r="1451" s="55" customFormat="1" spans="4:15">
      <c r="D1451" s="56"/>
      <c r="E1451" s="57"/>
      <c r="G1451" s="58"/>
      <c r="H1451" s="57"/>
      <c r="I1451" s="57"/>
      <c r="J1451" s="58"/>
      <c r="K1451" s="57"/>
      <c r="L1451" s="57"/>
      <c r="M1451" s="57"/>
      <c r="N1451" s="58"/>
      <c r="O1451" s="57"/>
    </row>
    <row r="1452" s="55" customFormat="1" spans="4:15">
      <c r="D1452" s="56"/>
      <c r="E1452" s="57"/>
      <c r="G1452" s="58"/>
      <c r="H1452" s="57"/>
      <c r="I1452" s="57"/>
      <c r="J1452" s="58"/>
      <c r="K1452" s="57"/>
      <c r="L1452" s="57"/>
      <c r="M1452" s="57"/>
      <c r="N1452" s="58"/>
      <c r="O1452" s="57"/>
    </row>
    <row r="1453" s="55" customFormat="1" spans="4:15">
      <c r="D1453" s="56"/>
      <c r="E1453" s="57"/>
      <c r="G1453" s="58"/>
      <c r="H1453" s="57"/>
      <c r="I1453" s="57"/>
      <c r="J1453" s="58"/>
      <c r="K1453" s="57"/>
      <c r="L1453" s="57"/>
      <c r="M1453" s="57"/>
      <c r="N1453" s="58"/>
      <c r="O1453" s="57"/>
    </row>
    <row r="1454" s="55" customFormat="1" spans="4:15">
      <c r="D1454" s="56"/>
      <c r="E1454" s="57"/>
      <c r="G1454" s="58"/>
      <c r="H1454" s="57"/>
      <c r="I1454" s="57"/>
      <c r="J1454" s="58"/>
      <c r="K1454" s="57"/>
      <c r="L1454" s="57"/>
      <c r="M1454" s="57"/>
      <c r="N1454" s="58"/>
      <c r="O1454" s="57"/>
    </row>
    <row r="1455" s="55" customFormat="1" spans="4:15">
      <c r="D1455" s="56"/>
      <c r="E1455" s="57"/>
      <c r="G1455" s="58"/>
      <c r="H1455" s="57"/>
      <c r="I1455" s="57"/>
      <c r="J1455" s="58"/>
      <c r="K1455" s="57"/>
      <c r="L1455" s="57"/>
      <c r="M1455" s="57"/>
      <c r="N1455" s="58"/>
      <c r="O1455" s="57"/>
    </row>
    <row r="1456" s="55" customFormat="1" spans="4:15">
      <c r="D1456" s="56"/>
      <c r="E1456" s="57"/>
      <c r="G1456" s="58"/>
      <c r="H1456" s="57"/>
      <c r="I1456" s="57"/>
      <c r="J1456" s="58"/>
      <c r="K1456" s="57"/>
      <c r="L1456" s="57"/>
      <c r="M1456" s="57"/>
      <c r="N1456" s="58"/>
      <c r="O1456" s="57"/>
    </row>
    <row r="1457" s="55" customFormat="1" spans="4:15">
      <c r="D1457" s="56"/>
      <c r="E1457" s="57"/>
      <c r="G1457" s="58"/>
      <c r="H1457" s="57"/>
      <c r="I1457" s="57"/>
      <c r="J1457" s="58"/>
      <c r="K1457" s="57"/>
      <c r="L1457" s="57"/>
      <c r="M1457" s="57"/>
      <c r="N1457" s="58"/>
      <c r="O1457" s="57"/>
    </row>
    <row r="1458" s="55" customFormat="1" spans="4:15">
      <c r="D1458" s="56"/>
      <c r="E1458" s="57"/>
      <c r="G1458" s="58"/>
      <c r="H1458" s="57"/>
      <c r="I1458" s="57"/>
      <c r="J1458" s="58"/>
      <c r="K1458" s="57"/>
      <c r="L1458" s="57"/>
      <c r="M1458" s="57"/>
      <c r="N1458" s="58"/>
      <c r="O1458" s="57"/>
    </row>
    <row r="1459" s="55" customFormat="1" spans="4:15">
      <c r="D1459" s="56"/>
      <c r="E1459" s="57"/>
      <c r="G1459" s="58"/>
      <c r="H1459" s="57"/>
      <c r="I1459" s="57"/>
      <c r="J1459" s="58"/>
      <c r="K1459" s="57"/>
      <c r="L1459" s="57"/>
      <c r="M1459" s="57"/>
      <c r="N1459" s="58"/>
      <c r="O1459" s="57"/>
    </row>
    <row r="1460" s="55" customFormat="1" spans="4:15">
      <c r="D1460" s="56"/>
      <c r="E1460" s="57"/>
      <c r="G1460" s="58"/>
      <c r="H1460" s="57"/>
      <c r="I1460" s="57"/>
      <c r="J1460" s="58"/>
      <c r="K1460" s="57"/>
      <c r="L1460" s="57"/>
      <c r="M1460" s="57"/>
      <c r="N1460" s="58"/>
      <c r="O1460" s="57"/>
    </row>
    <row r="1461" s="55" customFormat="1" spans="4:15">
      <c r="D1461" s="56"/>
      <c r="E1461" s="57"/>
      <c r="G1461" s="58"/>
      <c r="H1461" s="57"/>
      <c r="I1461" s="57"/>
      <c r="J1461" s="58"/>
      <c r="K1461" s="57"/>
      <c r="L1461" s="57"/>
      <c r="M1461" s="57"/>
      <c r="N1461" s="58"/>
      <c r="O1461" s="57"/>
    </row>
    <row r="1462" s="55" customFormat="1" spans="4:15">
      <c r="D1462" s="56"/>
      <c r="E1462" s="57"/>
      <c r="G1462" s="58"/>
      <c r="H1462" s="57"/>
      <c r="I1462" s="57"/>
      <c r="J1462" s="58"/>
      <c r="K1462" s="57"/>
      <c r="L1462" s="57"/>
      <c r="M1462" s="57"/>
      <c r="N1462" s="58"/>
      <c r="O1462" s="57"/>
    </row>
    <row r="1463" s="55" customFormat="1" spans="4:15">
      <c r="D1463" s="56"/>
      <c r="E1463" s="57"/>
      <c r="G1463" s="58"/>
      <c r="H1463" s="57"/>
      <c r="I1463" s="57"/>
      <c r="J1463" s="58"/>
      <c r="K1463" s="57"/>
      <c r="L1463" s="57"/>
      <c r="M1463" s="57"/>
      <c r="N1463" s="58"/>
      <c r="O1463" s="57"/>
    </row>
    <row r="1464" s="55" customFormat="1" spans="4:15">
      <c r="D1464" s="56"/>
      <c r="E1464" s="57"/>
      <c r="G1464" s="58"/>
      <c r="H1464" s="57"/>
      <c r="I1464" s="57"/>
      <c r="J1464" s="58"/>
      <c r="K1464" s="57"/>
      <c r="L1464" s="57"/>
      <c r="M1464" s="57"/>
      <c r="N1464" s="58"/>
      <c r="O1464" s="57"/>
    </row>
    <row r="1465" s="55" customFormat="1" spans="4:15">
      <c r="D1465" s="56"/>
      <c r="E1465" s="57"/>
      <c r="G1465" s="58"/>
      <c r="H1465" s="57"/>
      <c r="I1465" s="57"/>
      <c r="J1465" s="58"/>
      <c r="K1465" s="57"/>
      <c r="L1465" s="57"/>
      <c r="M1465" s="57"/>
      <c r="N1465" s="58"/>
      <c r="O1465" s="57"/>
    </row>
    <row r="1466" s="55" customFormat="1" spans="4:15">
      <c r="D1466" s="56"/>
      <c r="E1466" s="57"/>
      <c r="G1466" s="58"/>
      <c r="H1466" s="57"/>
      <c r="I1466" s="57"/>
      <c r="J1466" s="58"/>
      <c r="K1466" s="57"/>
      <c r="L1466" s="57"/>
      <c r="M1466" s="57"/>
      <c r="N1466" s="58"/>
      <c r="O1466" s="57"/>
    </row>
    <row r="1467" s="55" customFormat="1" spans="4:15">
      <c r="D1467" s="56"/>
      <c r="E1467" s="57"/>
      <c r="G1467" s="58"/>
      <c r="H1467" s="57"/>
      <c r="I1467" s="57"/>
      <c r="J1467" s="58"/>
      <c r="K1467" s="57"/>
      <c r="L1467" s="57"/>
      <c r="M1467" s="57"/>
      <c r="N1467" s="58"/>
      <c r="O1467" s="57"/>
    </row>
    <row r="1468" s="55" customFormat="1" spans="4:15">
      <c r="D1468" s="56"/>
      <c r="E1468" s="57"/>
      <c r="G1468" s="58"/>
      <c r="H1468" s="57"/>
      <c r="I1468" s="57"/>
      <c r="J1468" s="58"/>
      <c r="K1468" s="57"/>
      <c r="L1468" s="57"/>
      <c r="M1468" s="57"/>
      <c r="N1468" s="58"/>
      <c r="O1468" s="57"/>
    </row>
    <row r="1469" s="55" customFormat="1" spans="4:15">
      <c r="D1469" s="56"/>
      <c r="E1469" s="57"/>
      <c r="G1469" s="58"/>
      <c r="H1469" s="57"/>
      <c r="I1469" s="57"/>
      <c r="J1469" s="58"/>
      <c r="K1469" s="57"/>
      <c r="L1469" s="57"/>
      <c r="M1469" s="57"/>
      <c r="N1469" s="58"/>
      <c r="O1469" s="57"/>
    </row>
    <row r="1470" s="55" customFormat="1" spans="4:15">
      <c r="D1470" s="56"/>
      <c r="E1470" s="57"/>
      <c r="G1470" s="58"/>
      <c r="H1470" s="57"/>
      <c r="I1470" s="57"/>
      <c r="J1470" s="58"/>
      <c r="K1470" s="57"/>
      <c r="L1470" s="57"/>
      <c r="M1470" s="57"/>
      <c r="N1470" s="58"/>
      <c r="O1470" s="57"/>
    </row>
    <row r="1471" s="55" customFormat="1" spans="4:15">
      <c r="D1471" s="56"/>
      <c r="E1471" s="57"/>
      <c r="G1471" s="58"/>
      <c r="H1471" s="57"/>
      <c r="I1471" s="57"/>
      <c r="J1471" s="58"/>
      <c r="K1471" s="57"/>
      <c r="L1471" s="57"/>
      <c r="M1471" s="57"/>
      <c r="N1471" s="58"/>
      <c r="O1471" s="57"/>
    </row>
    <row r="1472" s="55" customFormat="1" spans="4:15">
      <c r="D1472" s="56"/>
      <c r="E1472" s="57"/>
      <c r="G1472" s="58"/>
      <c r="H1472" s="57"/>
      <c r="I1472" s="57"/>
      <c r="J1472" s="58"/>
      <c r="K1472" s="57"/>
      <c r="L1472" s="57"/>
      <c r="M1472" s="57"/>
      <c r="N1472" s="58"/>
      <c r="O1472" s="57"/>
    </row>
    <row r="1473" s="55" customFormat="1" spans="4:15">
      <c r="D1473" s="56"/>
      <c r="E1473" s="57"/>
      <c r="G1473" s="58"/>
      <c r="H1473" s="57"/>
      <c r="I1473" s="57"/>
      <c r="J1473" s="58"/>
      <c r="K1473" s="57"/>
      <c r="L1473" s="57"/>
      <c r="M1473" s="57"/>
      <c r="N1473" s="58"/>
      <c r="O1473" s="57"/>
    </row>
    <row r="1474" s="55" customFormat="1" spans="4:15">
      <c r="D1474" s="56"/>
      <c r="E1474" s="57"/>
      <c r="G1474" s="58"/>
      <c r="H1474" s="57"/>
      <c r="I1474" s="57"/>
      <c r="J1474" s="58"/>
      <c r="K1474" s="57"/>
      <c r="L1474" s="57"/>
      <c r="M1474" s="57"/>
      <c r="N1474" s="58"/>
      <c r="O1474" s="57"/>
    </row>
    <row r="1475" s="55" customFormat="1" spans="4:15">
      <c r="D1475" s="56"/>
      <c r="E1475" s="57"/>
      <c r="G1475" s="58"/>
      <c r="H1475" s="57"/>
      <c r="I1475" s="57"/>
      <c r="J1475" s="58"/>
      <c r="K1475" s="57"/>
      <c r="L1475" s="57"/>
      <c r="M1475" s="57"/>
      <c r="N1475" s="58"/>
      <c r="O1475" s="57"/>
    </row>
    <row r="1476" s="55" customFormat="1" spans="4:15">
      <c r="D1476" s="56"/>
      <c r="E1476" s="57"/>
      <c r="G1476" s="58"/>
      <c r="H1476" s="57"/>
      <c r="I1476" s="57"/>
      <c r="J1476" s="58"/>
      <c r="K1476" s="57"/>
      <c r="L1476" s="57"/>
      <c r="M1476" s="57"/>
      <c r="N1476" s="58"/>
      <c r="O1476" s="57"/>
    </row>
    <row r="1477" s="55" customFormat="1" spans="4:15">
      <c r="D1477" s="56"/>
      <c r="E1477" s="57"/>
      <c r="G1477" s="58"/>
      <c r="H1477" s="57"/>
      <c r="I1477" s="57"/>
      <c r="J1477" s="58"/>
      <c r="K1477" s="57"/>
      <c r="L1477" s="57"/>
      <c r="M1477" s="57"/>
      <c r="N1477" s="58"/>
      <c r="O1477" s="57"/>
    </row>
    <row r="1478" s="55" customFormat="1" spans="4:15">
      <c r="D1478" s="56"/>
      <c r="E1478" s="57"/>
      <c r="G1478" s="58"/>
      <c r="H1478" s="57"/>
      <c r="I1478" s="57"/>
      <c r="J1478" s="58"/>
      <c r="K1478" s="57"/>
      <c r="L1478" s="57"/>
      <c r="M1478" s="57"/>
      <c r="N1478" s="58"/>
      <c r="O1478" s="57"/>
    </row>
    <row r="1479" s="55" customFormat="1" spans="4:15">
      <c r="D1479" s="56"/>
      <c r="E1479" s="57"/>
      <c r="G1479" s="58"/>
      <c r="H1479" s="57"/>
      <c r="I1479" s="57"/>
      <c r="J1479" s="58"/>
      <c r="K1479" s="57"/>
      <c r="L1479" s="57"/>
      <c r="M1479" s="57"/>
      <c r="N1479" s="58"/>
      <c r="O1479" s="57"/>
    </row>
    <row r="1480" s="55" customFormat="1" spans="4:15">
      <c r="D1480" s="56"/>
      <c r="E1480" s="57"/>
      <c r="G1480" s="58"/>
      <c r="H1480" s="57"/>
      <c r="I1480" s="57"/>
      <c r="J1480" s="58"/>
      <c r="K1480" s="57"/>
      <c r="L1480" s="57"/>
      <c r="M1480" s="57"/>
      <c r="N1480" s="58"/>
      <c r="O1480" s="57"/>
    </row>
    <row r="1481" s="55" customFormat="1" spans="4:15">
      <c r="D1481" s="56"/>
      <c r="E1481" s="57"/>
      <c r="G1481" s="58"/>
      <c r="H1481" s="57"/>
      <c r="I1481" s="57"/>
      <c r="J1481" s="58"/>
      <c r="K1481" s="57"/>
      <c r="L1481" s="57"/>
      <c r="M1481" s="57"/>
      <c r="N1481" s="58"/>
      <c r="O1481" s="57"/>
    </row>
    <row r="1482" s="55" customFormat="1" spans="4:15">
      <c r="D1482" s="56"/>
      <c r="E1482" s="57"/>
      <c r="G1482" s="58"/>
      <c r="H1482" s="57"/>
      <c r="I1482" s="57"/>
      <c r="J1482" s="58"/>
      <c r="K1482" s="57"/>
      <c r="L1482" s="57"/>
      <c r="M1482" s="57"/>
      <c r="N1482" s="58"/>
      <c r="O1482" s="57"/>
    </row>
    <row r="1483" s="55" customFormat="1" spans="4:15">
      <c r="D1483" s="56"/>
      <c r="E1483" s="57"/>
      <c r="G1483" s="58"/>
      <c r="H1483" s="57"/>
      <c r="I1483" s="57"/>
      <c r="J1483" s="58"/>
      <c r="K1483" s="57"/>
      <c r="L1483" s="57"/>
      <c r="M1483" s="57"/>
      <c r="N1483" s="58"/>
      <c r="O1483" s="57"/>
    </row>
    <row r="1484" s="55" customFormat="1" spans="4:15">
      <c r="D1484" s="56"/>
      <c r="E1484" s="57"/>
      <c r="G1484" s="58"/>
      <c r="H1484" s="57"/>
      <c r="I1484" s="57"/>
      <c r="J1484" s="58"/>
      <c r="K1484" s="57"/>
      <c r="L1484" s="57"/>
      <c r="M1484" s="57"/>
      <c r="N1484" s="58"/>
      <c r="O1484" s="57"/>
    </row>
    <row r="1485" s="55" customFormat="1" spans="4:15">
      <c r="D1485" s="56"/>
      <c r="E1485" s="57"/>
      <c r="G1485" s="58"/>
      <c r="H1485" s="57"/>
      <c r="I1485" s="57"/>
      <c r="J1485" s="58"/>
      <c r="K1485" s="57"/>
      <c r="L1485" s="57"/>
      <c r="M1485" s="57"/>
      <c r="N1485" s="58"/>
      <c r="O1485" s="57"/>
    </row>
    <row r="1486" s="55" customFormat="1" spans="4:15">
      <c r="D1486" s="56"/>
      <c r="E1486" s="57"/>
      <c r="G1486" s="58"/>
      <c r="H1486" s="57"/>
      <c r="I1486" s="57"/>
      <c r="J1486" s="58"/>
      <c r="K1486" s="57"/>
      <c r="L1486" s="57"/>
      <c r="M1486" s="57"/>
      <c r="N1486" s="58"/>
      <c r="O1486" s="57"/>
    </row>
    <row r="1487" s="55" customFormat="1" spans="4:15">
      <c r="D1487" s="56"/>
      <c r="E1487" s="57"/>
      <c r="G1487" s="58"/>
      <c r="H1487" s="57"/>
      <c r="I1487" s="57"/>
      <c r="J1487" s="58"/>
      <c r="K1487" s="57"/>
      <c r="L1487" s="57"/>
      <c r="M1487" s="57"/>
      <c r="N1487" s="58"/>
      <c r="O1487" s="57"/>
    </row>
    <row r="1488" s="55" customFormat="1" spans="4:15">
      <c r="D1488" s="56"/>
      <c r="E1488" s="57"/>
      <c r="G1488" s="58"/>
      <c r="H1488" s="57"/>
      <c r="I1488" s="57"/>
      <c r="J1488" s="58"/>
      <c r="K1488" s="57"/>
      <c r="L1488" s="57"/>
      <c r="M1488" s="57"/>
      <c r="N1488" s="58"/>
      <c r="O1488" s="57"/>
    </row>
    <row r="1489" s="55" customFormat="1" spans="4:15">
      <c r="D1489" s="56"/>
      <c r="E1489" s="57"/>
      <c r="G1489" s="58"/>
      <c r="H1489" s="57"/>
      <c r="I1489" s="57"/>
      <c r="J1489" s="58"/>
      <c r="K1489" s="57"/>
      <c r="L1489" s="57"/>
      <c r="M1489" s="57"/>
      <c r="N1489" s="58"/>
      <c r="O1489" s="57"/>
    </row>
    <row r="1490" s="55" customFormat="1" spans="4:15">
      <c r="D1490" s="56"/>
      <c r="E1490" s="57"/>
      <c r="G1490" s="58"/>
      <c r="H1490" s="57"/>
      <c r="I1490" s="57"/>
      <c r="J1490" s="58"/>
      <c r="K1490" s="57"/>
      <c r="L1490" s="57"/>
      <c r="M1490" s="57"/>
      <c r="N1490" s="58"/>
      <c r="O1490" s="57"/>
    </row>
    <row r="1491" s="55" customFormat="1" spans="4:15">
      <c r="D1491" s="56"/>
      <c r="E1491" s="57"/>
      <c r="G1491" s="58"/>
      <c r="H1491" s="57"/>
      <c r="I1491" s="57"/>
      <c r="J1491" s="58"/>
      <c r="K1491" s="57"/>
      <c r="L1491" s="57"/>
      <c r="M1491" s="57"/>
      <c r="N1491" s="58"/>
      <c r="O1491" s="57"/>
    </row>
    <row r="1492" s="55" customFormat="1" spans="4:15">
      <c r="D1492" s="56"/>
      <c r="E1492" s="57"/>
      <c r="G1492" s="58"/>
      <c r="H1492" s="57"/>
      <c r="I1492" s="57"/>
      <c r="J1492" s="58"/>
      <c r="K1492" s="57"/>
      <c r="L1492" s="57"/>
      <c r="M1492" s="57"/>
      <c r="N1492" s="58"/>
      <c r="O1492" s="57"/>
    </row>
    <row r="1493" s="55" customFormat="1" spans="4:15">
      <c r="D1493" s="56"/>
      <c r="E1493" s="57"/>
      <c r="G1493" s="58"/>
      <c r="H1493" s="57"/>
      <c r="I1493" s="57"/>
      <c r="J1493" s="58"/>
      <c r="K1493" s="57"/>
      <c r="L1493" s="57"/>
      <c r="M1493" s="57"/>
      <c r="N1493" s="58"/>
      <c r="O1493" s="57"/>
    </row>
    <row r="1494" s="55" customFormat="1" spans="4:15">
      <c r="D1494" s="56"/>
      <c r="E1494" s="57"/>
      <c r="G1494" s="58"/>
      <c r="H1494" s="57"/>
      <c r="I1494" s="57"/>
      <c r="J1494" s="58"/>
      <c r="K1494" s="57"/>
      <c r="L1494" s="57"/>
      <c r="M1494" s="57"/>
      <c r="N1494" s="58"/>
      <c r="O1494" s="57"/>
    </row>
    <row r="1495" s="55" customFormat="1" spans="4:15">
      <c r="D1495" s="56"/>
      <c r="E1495" s="57"/>
      <c r="G1495" s="58"/>
      <c r="H1495" s="57"/>
      <c r="I1495" s="57"/>
      <c r="J1495" s="58"/>
      <c r="K1495" s="57"/>
      <c r="L1495" s="57"/>
      <c r="M1495" s="57"/>
      <c r="N1495" s="58"/>
      <c r="O1495" s="57"/>
    </row>
    <row r="1496" s="55" customFormat="1" spans="4:15">
      <c r="D1496" s="56"/>
      <c r="E1496" s="57"/>
      <c r="G1496" s="58"/>
      <c r="H1496" s="57"/>
      <c r="I1496" s="57"/>
      <c r="J1496" s="58"/>
      <c r="K1496" s="57"/>
      <c r="L1496" s="57"/>
      <c r="M1496" s="57"/>
      <c r="N1496" s="58"/>
      <c r="O1496" s="57"/>
    </row>
    <row r="1497" s="55" customFormat="1" spans="4:15">
      <c r="D1497" s="56"/>
      <c r="E1497" s="57"/>
      <c r="G1497" s="58"/>
      <c r="H1497" s="57"/>
      <c r="I1497" s="57"/>
      <c r="J1497" s="58"/>
      <c r="K1497" s="57"/>
      <c r="L1497" s="57"/>
      <c r="M1497" s="57"/>
      <c r="N1497" s="58"/>
      <c r="O1497" s="57"/>
    </row>
    <row r="1498" s="55" customFormat="1" spans="4:15">
      <c r="D1498" s="56"/>
      <c r="E1498" s="57"/>
      <c r="G1498" s="58"/>
      <c r="H1498" s="57"/>
      <c r="I1498" s="57"/>
      <c r="J1498" s="58"/>
      <c r="K1498" s="57"/>
      <c r="L1498" s="57"/>
      <c r="M1498" s="57"/>
      <c r="N1498" s="58"/>
      <c r="O1498" s="57"/>
    </row>
    <row r="1499" s="55" customFormat="1" spans="4:15">
      <c r="D1499" s="56"/>
      <c r="E1499" s="57"/>
      <c r="G1499" s="58"/>
      <c r="H1499" s="57"/>
      <c r="I1499" s="57"/>
      <c r="J1499" s="58"/>
      <c r="K1499" s="57"/>
      <c r="L1499" s="57"/>
      <c r="M1499" s="57"/>
      <c r="N1499" s="58"/>
      <c r="O1499" s="57"/>
    </row>
    <row r="1500" s="55" customFormat="1" spans="4:15">
      <c r="D1500" s="56"/>
      <c r="E1500" s="57"/>
      <c r="G1500" s="58"/>
      <c r="H1500" s="57"/>
      <c r="I1500" s="57"/>
      <c r="J1500" s="58"/>
      <c r="K1500" s="57"/>
      <c r="L1500" s="57"/>
      <c r="M1500" s="57"/>
      <c r="N1500" s="58"/>
      <c r="O1500" s="57"/>
    </row>
    <row r="1501" s="55" customFormat="1" spans="4:15">
      <c r="D1501" s="56"/>
      <c r="E1501" s="57"/>
      <c r="G1501" s="58"/>
      <c r="H1501" s="57"/>
      <c r="I1501" s="57"/>
      <c r="J1501" s="58"/>
      <c r="K1501" s="57"/>
      <c r="L1501" s="57"/>
      <c r="M1501" s="57"/>
      <c r="N1501" s="58"/>
      <c r="O1501" s="57"/>
    </row>
    <row r="1502" s="55" customFormat="1" spans="4:15">
      <c r="D1502" s="56"/>
      <c r="E1502" s="57"/>
      <c r="G1502" s="58"/>
      <c r="H1502" s="57"/>
      <c r="I1502" s="57"/>
      <c r="J1502" s="58"/>
      <c r="K1502" s="57"/>
      <c r="L1502" s="57"/>
      <c r="M1502" s="57"/>
      <c r="N1502" s="58"/>
      <c r="O1502" s="57"/>
    </row>
    <row r="1503" s="55" customFormat="1" spans="4:15">
      <c r="D1503" s="56"/>
      <c r="E1503" s="57"/>
      <c r="G1503" s="58"/>
      <c r="H1503" s="57"/>
      <c r="I1503" s="57"/>
      <c r="J1503" s="58"/>
      <c r="K1503" s="57"/>
      <c r="L1503" s="57"/>
      <c r="M1503" s="57"/>
      <c r="N1503" s="58"/>
      <c r="O1503" s="57"/>
    </row>
    <row r="1504" s="55" customFormat="1" spans="4:15">
      <c r="D1504" s="56"/>
      <c r="E1504" s="57"/>
      <c r="G1504" s="58"/>
      <c r="H1504" s="57"/>
      <c r="I1504" s="57"/>
      <c r="J1504" s="58"/>
      <c r="K1504" s="57"/>
      <c r="L1504" s="57"/>
      <c r="M1504" s="57"/>
      <c r="N1504" s="58"/>
      <c r="O1504" s="57"/>
    </row>
    <row r="1505" s="55" customFormat="1" spans="4:15">
      <c r="D1505" s="56"/>
      <c r="E1505" s="57"/>
      <c r="G1505" s="58"/>
      <c r="H1505" s="57"/>
      <c r="I1505" s="57"/>
      <c r="J1505" s="58"/>
      <c r="K1505" s="57"/>
      <c r="L1505" s="57"/>
      <c r="M1505" s="57"/>
      <c r="N1505" s="58"/>
      <c r="O1505" s="57"/>
    </row>
    <row r="1506" s="55" customFormat="1" spans="4:15">
      <c r="D1506" s="56"/>
      <c r="E1506" s="57"/>
      <c r="G1506" s="58"/>
      <c r="H1506" s="57"/>
      <c r="I1506" s="57"/>
      <c r="J1506" s="58"/>
      <c r="K1506" s="57"/>
      <c r="L1506" s="57"/>
      <c r="M1506" s="57"/>
      <c r="N1506" s="58"/>
      <c r="O1506" s="57"/>
    </row>
    <row r="1507" s="55" customFormat="1" spans="4:15">
      <c r="D1507" s="56"/>
      <c r="E1507" s="57"/>
      <c r="G1507" s="58"/>
      <c r="H1507" s="57"/>
      <c r="I1507" s="57"/>
      <c r="J1507" s="58"/>
      <c r="K1507" s="57"/>
      <c r="L1507" s="57"/>
      <c r="M1507" s="57"/>
      <c r="N1507" s="58"/>
      <c r="O1507" s="57"/>
    </row>
    <row r="1508" s="55" customFormat="1" spans="4:15">
      <c r="D1508" s="56"/>
      <c r="E1508" s="57"/>
      <c r="G1508" s="58"/>
      <c r="H1508" s="57"/>
      <c r="I1508" s="57"/>
      <c r="J1508" s="58"/>
      <c r="K1508" s="57"/>
      <c r="L1508" s="57"/>
      <c r="M1508" s="57"/>
      <c r="N1508" s="58"/>
      <c r="O1508" s="57"/>
    </row>
    <row r="1509" s="55" customFormat="1" spans="4:15">
      <c r="D1509" s="56"/>
      <c r="E1509" s="57"/>
      <c r="G1509" s="58"/>
      <c r="H1509" s="57"/>
      <c r="I1509" s="57"/>
      <c r="J1509" s="58"/>
      <c r="K1509" s="57"/>
      <c r="L1509" s="57"/>
      <c r="M1509" s="57"/>
      <c r="N1509" s="58"/>
      <c r="O1509" s="57"/>
    </row>
    <row r="1510" s="55" customFormat="1" spans="4:15">
      <c r="D1510" s="56"/>
      <c r="E1510" s="57"/>
      <c r="G1510" s="58"/>
      <c r="H1510" s="57"/>
      <c r="I1510" s="57"/>
      <c r="J1510" s="58"/>
      <c r="K1510" s="57"/>
      <c r="L1510" s="57"/>
      <c r="M1510" s="57"/>
      <c r="N1510" s="58"/>
      <c r="O1510" s="57"/>
    </row>
    <row r="1511" s="55" customFormat="1" spans="4:15">
      <c r="D1511" s="56"/>
      <c r="E1511" s="57"/>
      <c r="G1511" s="58"/>
      <c r="H1511" s="57"/>
      <c r="I1511" s="57"/>
      <c r="J1511" s="58"/>
      <c r="K1511" s="57"/>
      <c r="L1511" s="57"/>
      <c r="M1511" s="57"/>
      <c r="N1511" s="58"/>
      <c r="O1511" s="57"/>
    </row>
    <row r="1512" s="55" customFormat="1" spans="4:15">
      <c r="D1512" s="56"/>
      <c r="E1512" s="57"/>
      <c r="G1512" s="58"/>
      <c r="H1512" s="57"/>
      <c r="I1512" s="57"/>
      <c r="J1512" s="58"/>
      <c r="K1512" s="57"/>
      <c r="L1512" s="57"/>
      <c r="M1512" s="57"/>
      <c r="N1512" s="58"/>
      <c r="O1512" s="57"/>
    </row>
    <row r="1513" s="55" customFormat="1" spans="4:15">
      <c r="D1513" s="56"/>
      <c r="E1513" s="57"/>
      <c r="G1513" s="58"/>
      <c r="H1513" s="57"/>
      <c r="I1513" s="57"/>
      <c r="J1513" s="58"/>
      <c r="K1513" s="57"/>
      <c r="L1513" s="57"/>
      <c r="M1513" s="57"/>
      <c r="N1513" s="58"/>
      <c r="O1513" s="57"/>
    </row>
    <row r="1514" s="55" customFormat="1" spans="4:15">
      <c r="D1514" s="56"/>
      <c r="E1514" s="57"/>
      <c r="G1514" s="58"/>
      <c r="H1514" s="57"/>
      <c r="I1514" s="57"/>
      <c r="J1514" s="58"/>
      <c r="K1514" s="57"/>
      <c r="L1514" s="57"/>
      <c r="M1514" s="57"/>
      <c r="N1514" s="58"/>
      <c r="O1514" s="57"/>
    </row>
    <row r="1515" s="55" customFormat="1" spans="4:15">
      <c r="D1515" s="56"/>
      <c r="E1515" s="57"/>
      <c r="G1515" s="58"/>
      <c r="H1515" s="57"/>
      <c r="I1515" s="57"/>
      <c r="J1515" s="58"/>
      <c r="K1515" s="57"/>
      <c r="L1515" s="57"/>
      <c r="M1515" s="57"/>
      <c r="N1515" s="58"/>
      <c r="O1515" s="57"/>
    </row>
    <row r="1516" s="55" customFormat="1" spans="4:15">
      <c r="D1516" s="56"/>
      <c r="E1516" s="57"/>
      <c r="G1516" s="58"/>
      <c r="H1516" s="57"/>
      <c r="I1516" s="57"/>
      <c r="J1516" s="58"/>
      <c r="K1516" s="57"/>
      <c r="L1516" s="57"/>
      <c r="M1516" s="57"/>
      <c r="N1516" s="58"/>
      <c r="O1516" s="57"/>
    </row>
    <row r="1517" s="55" customFormat="1" spans="4:15">
      <c r="D1517" s="56"/>
      <c r="E1517" s="57"/>
      <c r="G1517" s="58"/>
      <c r="H1517" s="57"/>
      <c r="I1517" s="57"/>
      <c r="J1517" s="58"/>
      <c r="K1517" s="57"/>
      <c r="L1517" s="57"/>
      <c r="M1517" s="57"/>
      <c r="N1517" s="58"/>
      <c r="O1517" s="57"/>
    </row>
    <row r="1518" s="55" customFormat="1" spans="4:15">
      <c r="D1518" s="56"/>
      <c r="E1518" s="57"/>
      <c r="G1518" s="58"/>
      <c r="H1518" s="57"/>
      <c r="I1518" s="57"/>
      <c r="J1518" s="58"/>
      <c r="K1518" s="57"/>
      <c r="L1518" s="57"/>
      <c r="M1518" s="57"/>
      <c r="N1518" s="58"/>
      <c r="O1518" s="57"/>
    </row>
    <row r="1519" s="55" customFormat="1" spans="4:15">
      <c r="D1519" s="56"/>
      <c r="E1519" s="57"/>
      <c r="G1519" s="58"/>
      <c r="H1519" s="57"/>
      <c r="I1519" s="57"/>
      <c r="J1519" s="58"/>
      <c r="K1519" s="57"/>
      <c r="L1519" s="57"/>
      <c r="M1519" s="57"/>
      <c r="N1519" s="58"/>
      <c r="O1519" s="57"/>
    </row>
    <row r="1520" s="55" customFormat="1" spans="4:15">
      <c r="D1520" s="56"/>
      <c r="E1520" s="57"/>
      <c r="G1520" s="58"/>
      <c r="H1520" s="57"/>
      <c r="I1520" s="57"/>
      <c r="J1520" s="58"/>
      <c r="K1520" s="57"/>
      <c r="L1520" s="57"/>
      <c r="M1520" s="57"/>
      <c r="N1520" s="58"/>
      <c r="O1520" s="57"/>
    </row>
    <row r="1521" s="55" customFormat="1" spans="4:15">
      <c r="D1521" s="56"/>
      <c r="E1521" s="57"/>
      <c r="G1521" s="58"/>
      <c r="H1521" s="57"/>
      <c r="I1521" s="57"/>
      <c r="J1521" s="58"/>
      <c r="K1521" s="57"/>
      <c r="L1521" s="57"/>
      <c r="M1521" s="57"/>
      <c r="N1521" s="58"/>
      <c r="O1521" s="57"/>
    </row>
    <row r="1522" s="55" customFormat="1" spans="4:15">
      <c r="D1522" s="56"/>
      <c r="E1522" s="57"/>
      <c r="G1522" s="58"/>
      <c r="H1522" s="57"/>
      <c r="I1522" s="57"/>
      <c r="J1522" s="58"/>
      <c r="K1522" s="57"/>
      <c r="L1522" s="57"/>
      <c r="M1522" s="57"/>
      <c r="N1522" s="58"/>
      <c r="O1522" s="57"/>
    </row>
    <row r="1523" s="55" customFormat="1" spans="4:15">
      <c r="D1523" s="56"/>
      <c r="E1523" s="57"/>
      <c r="G1523" s="58"/>
      <c r="H1523" s="57"/>
      <c r="I1523" s="57"/>
      <c r="J1523" s="58"/>
      <c r="K1523" s="57"/>
      <c r="L1523" s="57"/>
      <c r="M1523" s="57"/>
      <c r="N1523" s="58"/>
      <c r="O1523" s="57"/>
    </row>
    <row r="1524" s="55" customFormat="1" spans="4:15">
      <c r="D1524" s="56"/>
      <c r="E1524" s="57"/>
      <c r="G1524" s="58"/>
      <c r="H1524" s="57"/>
      <c r="I1524" s="57"/>
      <c r="J1524" s="58"/>
      <c r="K1524" s="57"/>
      <c r="L1524" s="57"/>
      <c r="M1524" s="57"/>
      <c r="N1524" s="58"/>
      <c r="O1524" s="57"/>
    </row>
    <row r="1525" s="55" customFormat="1" spans="4:15">
      <c r="D1525" s="56"/>
      <c r="E1525" s="57"/>
      <c r="G1525" s="58"/>
      <c r="H1525" s="57"/>
      <c r="I1525" s="57"/>
      <c r="J1525" s="58"/>
      <c r="K1525" s="57"/>
      <c r="L1525" s="57"/>
      <c r="M1525" s="57"/>
      <c r="N1525" s="58"/>
      <c r="O1525" s="57"/>
    </row>
    <row r="1526" s="55" customFormat="1" spans="4:15">
      <c r="D1526" s="56"/>
      <c r="E1526" s="57"/>
      <c r="G1526" s="58"/>
      <c r="H1526" s="57"/>
      <c r="I1526" s="57"/>
      <c r="J1526" s="58"/>
      <c r="K1526" s="57"/>
      <c r="L1526" s="57"/>
      <c r="M1526" s="57"/>
      <c r="N1526" s="58"/>
      <c r="O1526" s="57"/>
    </row>
    <row r="1527" s="55" customFormat="1" spans="4:15">
      <c r="D1527" s="56"/>
      <c r="E1527" s="57"/>
      <c r="G1527" s="58"/>
      <c r="H1527" s="57"/>
      <c r="I1527" s="57"/>
      <c r="J1527" s="58"/>
      <c r="K1527" s="57"/>
      <c r="L1527" s="57"/>
      <c r="M1527" s="57"/>
      <c r="N1527" s="58"/>
      <c r="O1527" s="57"/>
    </row>
    <row r="1528" s="55" customFormat="1" spans="4:15">
      <c r="D1528" s="56"/>
      <c r="E1528" s="57"/>
      <c r="G1528" s="58"/>
      <c r="H1528" s="57"/>
      <c r="I1528" s="57"/>
      <c r="J1528" s="58"/>
      <c r="K1528" s="57"/>
      <c r="L1528" s="57"/>
      <c r="M1528" s="57"/>
      <c r="N1528" s="58"/>
      <c r="O1528" s="57"/>
    </row>
    <row r="1529" s="55" customFormat="1" spans="4:15">
      <c r="D1529" s="56"/>
      <c r="E1529" s="57"/>
      <c r="G1529" s="58"/>
      <c r="H1529" s="57"/>
      <c r="I1529" s="57"/>
      <c r="J1529" s="58"/>
      <c r="K1529" s="57"/>
      <c r="L1529" s="57"/>
      <c r="M1529" s="57"/>
      <c r="N1529" s="58"/>
      <c r="O1529" s="57"/>
    </row>
    <row r="1530" s="55" customFormat="1" spans="4:15">
      <c r="D1530" s="56"/>
      <c r="E1530" s="57"/>
      <c r="G1530" s="58"/>
      <c r="H1530" s="57"/>
      <c r="I1530" s="57"/>
      <c r="J1530" s="58"/>
      <c r="K1530" s="57"/>
      <c r="L1530" s="57"/>
      <c r="M1530" s="57"/>
      <c r="N1530" s="58"/>
      <c r="O1530" s="57"/>
    </row>
    <row r="1531" s="55" customFormat="1" spans="4:15">
      <c r="D1531" s="56"/>
      <c r="E1531" s="57"/>
      <c r="G1531" s="58"/>
      <c r="H1531" s="57"/>
      <c r="I1531" s="57"/>
      <c r="J1531" s="58"/>
      <c r="K1531" s="57"/>
      <c r="L1531" s="57"/>
      <c r="M1531" s="57"/>
      <c r="N1531" s="58"/>
      <c r="O1531" s="57"/>
    </row>
    <row r="1532" s="55" customFormat="1" spans="4:15">
      <c r="D1532" s="56"/>
      <c r="E1532" s="57"/>
      <c r="G1532" s="58"/>
      <c r="H1532" s="57"/>
      <c r="I1532" s="57"/>
      <c r="J1532" s="58"/>
      <c r="K1532" s="57"/>
      <c r="L1532" s="57"/>
      <c r="M1532" s="57"/>
      <c r="N1532" s="58"/>
      <c r="O1532" s="57"/>
    </row>
    <row r="1533" s="55" customFormat="1" spans="4:15">
      <c r="D1533" s="56"/>
      <c r="E1533" s="57"/>
      <c r="G1533" s="58"/>
      <c r="H1533" s="57"/>
      <c r="I1533" s="57"/>
      <c r="J1533" s="58"/>
      <c r="K1533" s="57"/>
      <c r="L1533" s="57"/>
      <c r="M1533" s="57"/>
      <c r="N1533" s="58"/>
      <c r="O1533" s="57"/>
    </row>
    <row r="1534" s="55" customFormat="1" spans="4:15">
      <c r="D1534" s="56"/>
      <c r="E1534" s="57"/>
      <c r="G1534" s="58"/>
      <c r="H1534" s="57"/>
      <c r="I1534" s="57"/>
      <c r="J1534" s="58"/>
      <c r="K1534" s="57"/>
      <c r="L1534" s="57"/>
      <c r="M1534" s="57"/>
      <c r="N1534" s="58"/>
      <c r="O1534" s="57"/>
    </row>
    <row r="1535" s="55" customFormat="1" spans="4:15">
      <c r="D1535" s="56"/>
      <c r="E1535" s="57"/>
      <c r="G1535" s="58"/>
      <c r="H1535" s="57"/>
      <c r="I1535" s="57"/>
      <c r="J1535" s="58"/>
      <c r="K1535" s="57"/>
      <c r="L1535" s="57"/>
      <c r="M1535" s="57"/>
      <c r="N1535" s="58"/>
      <c r="O1535" s="57"/>
    </row>
    <row r="1536" s="55" customFormat="1" spans="4:15">
      <c r="D1536" s="56"/>
      <c r="E1536" s="57"/>
      <c r="G1536" s="58"/>
      <c r="H1536" s="57"/>
      <c r="I1536" s="57"/>
      <c r="J1536" s="58"/>
      <c r="K1536" s="57"/>
      <c r="L1536" s="57"/>
      <c r="M1536" s="57"/>
      <c r="N1536" s="58"/>
      <c r="O1536" s="57"/>
    </row>
    <row r="1537" s="55" customFormat="1" spans="4:15">
      <c r="D1537" s="56"/>
      <c r="E1537" s="57"/>
      <c r="G1537" s="58"/>
      <c r="H1537" s="57"/>
      <c r="I1537" s="57"/>
      <c r="J1537" s="58"/>
      <c r="K1537" s="57"/>
      <c r="L1537" s="57"/>
      <c r="M1537" s="57"/>
      <c r="N1537" s="58"/>
      <c r="O1537" s="57"/>
    </row>
    <row r="1538" s="55" customFormat="1" spans="4:15">
      <c r="D1538" s="56"/>
      <c r="E1538" s="57"/>
      <c r="G1538" s="58"/>
      <c r="H1538" s="57"/>
      <c r="I1538" s="57"/>
      <c r="J1538" s="58"/>
      <c r="K1538" s="57"/>
      <c r="L1538" s="57"/>
      <c r="M1538" s="57"/>
      <c r="N1538" s="58"/>
      <c r="O1538" s="57"/>
    </row>
    <row r="1539" s="55" customFormat="1" spans="4:15">
      <c r="D1539" s="56"/>
      <c r="E1539" s="57"/>
      <c r="G1539" s="58"/>
      <c r="H1539" s="57"/>
      <c r="I1539" s="57"/>
      <c r="J1539" s="58"/>
      <c r="K1539" s="57"/>
      <c r="L1539" s="57"/>
      <c r="M1539" s="57"/>
      <c r="N1539" s="58"/>
      <c r="O1539" s="57"/>
    </row>
    <row r="1540" s="55" customFormat="1" spans="4:15">
      <c r="D1540" s="56"/>
      <c r="E1540" s="57"/>
      <c r="G1540" s="58"/>
      <c r="H1540" s="57"/>
      <c r="I1540" s="57"/>
      <c r="J1540" s="58"/>
      <c r="K1540" s="57"/>
      <c r="L1540" s="57"/>
      <c r="M1540" s="57"/>
      <c r="N1540" s="58"/>
      <c r="O1540" s="57"/>
    </row>
    <row r="1541" s="55" customFormat="1" spans="4:15">
      <c r="D1541" s="56"/>
      <c r="E1541" s="57"/>
      <c r="G1541" s="58"/>
      <c r="H1541" s="57"/>
      <c r="I1541" s="57"/>
      <c r="J1541" s="58"/>
      <c r="K1541" s="57"/>
      <c r="L1541" s="57"/>
      <c r="M1541" s="57"/>
      <c r="N1541" s="58"/>
      <c r="O1541" s="57"/>
    </row>
    <row r="1542" s="55" customFormat="1" spans="4:15">
      <c r="D1542" s="56"/>
      <c r="E1542" s="57"/>
      <c r="G1542" s="58"/>
      <c r="H1542" s="57"/>
      <c r="I1542" s="57"/>
      <c r="J1542" s="58"/>
      <c r="K1542" s="57"/>
      <c r="L1542" s="57"/>
      <c r="M1542" s="57"/>
      <c r="N1542" s="58"/>
      <c r="O1542" s="57"/>
    </row>
    <row r="1543" s="55" customFormat="1" spans="4:15">
      <c r="D1543" s="56"/>
      <c r="E1543" s="57"/>
      <c r="G1543" s="58"/>
      <c r="H1543" s="57"/>
      <c r="I1543" s="57"/>
      <c r="J1543" s="58"/>
      <c r="K1543" s="57"/>
      <c r="L1543" s="57"/>
      <c r="M1543" s="57"/>
      <c r="N1543" s="58"/>
      <c r="O1543" s="57"/>
    </row>
    <row r="1544" s="55" customFormat="1" spans="4:15">
      <c r="D1544" s="56"/>
      <c r="E1544" s="57"/>
      <c r="G1544" s="58"/>
      <c r="H1544" s="57"/>
      <c r="I1544" s="57"/>
      <c r="J1544" s="58"/>
      <c r="K1544" s="57"/>
      <c r="L1544" s="57"/>
      <c r="M1544" s="57"/>
      <c r="N1544" s="58"/>
      <c r="O1544" s="57"/>
    </row>
    <row r="1545" s="55" customFormat="1" spans="4:15">
      <c r="D1545" s="56"/>
      <c r="E1545" s="57"/>
      <c r="G1545" s="58"/>
      <c r="H1545" s="57"/>
      <c r="I1545" s="57"/>
      <c r="J1545" s="58"/>
      <c r="K1545" s="57"/>
      <c r="L1545" s="57"/>
      <c r="M1545" s="57"/>
      <c r="N1545" s="58"/>
      <c r="O1545" s="57"/>
    </row>
    <row r="1546" s="55" customFormat="1" spans="4:15">
      <c r="D1546" s="56"/>
      <c r="E1546" s="57"/>
      <c r="G1546" s="58"/>
      <c r="H1546" s="57"/>
      <c r="I1546" s="57"/>
      <c r="J1546" s="58"/>
      <c r="K1546" s="57"/>
      <c r="L1546" s="57"/>
      <c r="M1546" s="57"/>
      <c r="N1546" s="58"/>
      <c r="O1546" s="57"/>
    </row>
    <row r="1547" s="55" customFormat="1" spans="4:15">
      <c r="D1547" s="56"/>
      <c r="E1547" s="57"/>
      <c r="G1547" s="58"/>
      <c r="H1547" s="57"/>
      <c r="I1547" s="57"/>
      <c r="J1547" s="58"/>
      <c r="K1547" s="57"/>
      <c r="L1547" s="57"/>
      <c r="M1547" s="57"/>
      <c r="N1547" s="58"/>
      <c r="O1547" s="57"/>
    </row>
    <row r="1548" s="55" customFormat="1" spans="4:15">
      <c r="D1548" s="56"/>
      <c r="E1548" s="57"/>
      <c r="G1548" s="58"/>
      <c r="H1548" s="57"/>
      <c r="I1548" s="57"/>
      <c r="J1548" s="58"/>
      <c r="K1548" s="57"/>
      <c r="L1548" s="57"/>
      <c r="M1548" s="57"/>
      <c r="N1548" s="58"/>
      <c r="O1548" s="57"/>
    </row>
    <row r="1549" s="55" customFormat="1" spans="4:15">
      <c r="D1549" s="56"/>
      <c r="E1549" s="57"/>
      <c r="G1549" s="58"/>
      <c r="H1549" s="57"/>
      <c r="I1549" s="57"/>
      <c r="J1549" s="58"/>
      <c r="K1549" s="57"/>
      <c r="L1549" s="57"/>
      <c r="M1549" s="57"/>
      <c r="N1549" s="58"/>
      <c r="O1549" s="57"/>
    </row>
    <row r="1550" s="55" customFormat="1" spans="4:15">
      <c r="D1550" s="56"/>
      <c r="E1550" s="57"/>
      <c r="G1550" s="58"/>
      <c r="H1550" s="57"/>
      <c r="I1550" s="57"/>
      <c r="J1550" s="58"/>
      <c r="K1550" s="57"/>
      <c r="L1550" s="57"/>
      <c r="M1550" s="57"/>
      <c r="N1550" s="58"/>
      <c r="O1550" s="57"/>
    </row>
    <row r="1551" s="55" customFormat="1" spans="4:15">
      <c r="D1551" s="56"/>
      <c r="E1551" s="57"/>
      <c r="G1551" s="58"/>
      <c r="H1551" s="57"/>
      <c r="I1551" s="57"/>
      <c r="J1551" s="58"/>
      <c r="K1551" s="57"/>
      <c r="L1551" s="57"/>
      <c r="M1551" s="57"/>
      <c r="N1551" s="58"/>
      <c r="O1551" s="57"/>
    </row>
    <row r="1552" s="55" customFormat="1" spans="4:15">
      <c r="D1552" s="56"/>
      <c r="E1552" s="57"/>
      <c r="G1552" s="58"/>
      <c r="H1552" s="57"/>
      <c r="I1552" s="57"/>
      <c r="J1552" s="58"/>
      <c r="K1552" s="57"/>
      <c r="L1552" s="57"/>
      <c r="M1552" s="57"/>
      <c r="N1552" s="58"/>
      <c r="O1552" s="57"/>
    </row>
    <row r="1553" s="55" customFormat="1" spans="4:15">
      <c r="D1553" s="56"/>
      <c r="E1553" s="57"/>
      <c r="G1553" s="58"/>
      <c r="H1553" s="57"/>
      <c r="I1553" s="57"/>
      <c r="J1553" s="58"/>
      <c r="K1553" s="57"/>
      <c r="L1553" s="57"/>
      <c r="M1553" s="57"/>
      <c r="N1553" s="58"/>
      <c r="O1553" s="57"/>
    </row>
    <row r="1554" s="55" customFormat="1" spans="4:15">
      <c r="D1554" s="56"/>
      <c r="E1554" s="57"/>
      <c r="G1554" s="58"/>
      <c r="H1554" s="57"/>
      <c r="I1554" s="57"/>
      <c r="J1554" s="58"/>
      <c r="K1554" s="57"/>
      <c r="L1554" s="57"/>
      <c r="M1554" s="57"/>
      <c r="N1554" s="58"/>
      <c r="O1554" s="57"/>
    </row>
    <row r="1555" s="55" customFormat="1" spans="4:15">
      <c r="D1555" s="56"/>
      <c r="E1555" s="57"/>
      <c r="G1555" s="58"/>
      <c r="H1555" s="57"/>
      <c r="I1555" s="57"/>
      <c r="J1555" s="58"/>
      <c r="K1555" s="57"/>
      <c r="L1555" s="57"/>
      <c r="M1555" s="57"/>
      <c r="N1555" s="58"/>
      <c r="O1555" s="57"/>
    </row>
    <row r="1556" s="55" customFormat="1" spans="4:15">
      <c r="D1556" s="56"/>
      <c r="E1556" s="57"/>
      <c r="G1556" s="58"/>
      <c r="H1556" s="57"/>
      <c r="I1556" s="57"/>
      <c r="J1556" s="58"/>
      <c r="K1556" s="57"/>
      <c r="L1556" s="57"/>
      <c r="M1556" s="57"/>
      <c r="N1556" s="58"/>
      <c r="O1556" s="57"/>
    </row>
    <row r="1557" s="55" customFormat="1" spans="4:15">
      <c r="D1557" s="56"/>
      <c r="E1557" s="57"/>
      <c r="G1557" s="58"/>
      <c r="H1557" s="57"/>
      <c r="I1557" s="57"/>
      <c r="J1557" s="58"/>
      <c r="K1557" s="57"/>
      <c r="L1557" s="57"/>
      <c r="M1557" s="57"/>
      <c r="N1557" s="58"/>
      <c r="O1557" s="57"/>
    </row>
    <row r="1558" s="55" customFormat="1" spans="4:15">
      <c r="D1558" s="56"/>
      <c r="E1558" s="57"/>
      <c r="G1558" s="58"/>
      <c r="H1558" s="57"/>
      <c r="I1558" s="57"/>
      <c r="J1558" s="58"/>
      <c r="K1558" s="57"/>
      <c r="L1558" s="57"/>
      <c r="M1558" s="57"/>
      <c r="N1558" s="58"/>
      <c r="O1558" s="57"/>
    </row>
    <row r="1559" s="55" customFormat="1" spans="4:15">
      <c r="D1559" s="56"/>
      <c r="E1559" s="57"/>
      <c r="G1559" s="58"/>
      <c r="H1559" s="57"/>
      <c r="I1559" s="57"/>
      <c r="J1559" s="58"/>
      <c r="K1559" s="57"/>
      <c r="L1559" s="57"/>
      <c r="M1559" s="57"/>
      <c r="N1559" s="58"/>
      <c r="O1559" s="57"/>
    </row>
    <row r="1560" s="55" customFormat="1" spans="4:15">
      <c r="D1560" s="56"/>
      <c r="E1560" s="57"/>
      <c r="G1560" s="58"/>
      <c r="H1560" s="57"/>
      <c r="I1560" s="57"/>
      <c r="J1560" s="58"/>
      <c r="K1560" s="57"/>
      <c r="L1560" s="57"/>
      <c r="M1560" s="57"/>
      <c r="N1560" s="58"/>
      <c r="O1560" s="57"/>
    </row>
    <row r="1561" s="55" customFormat="1" spans="4:15">
      <c r="D1561" s="56"/>
      <c r="E1561" s="57"/>
      <c r="G1561" s="58"/>
      <c r="H1561" s="57"/>
      <c r="I1561" s="57"/>
      <c r="J1561" s="58"/>
      <c r="K1561" s="57"/>
      <c r="L1561" s="57"/>
      <c r="M1561" s="57"/>
      <c r="N1561" s="58"/>
      <c r="O1561" s="57"/>
    </row>
    <row r="1562" s="55" customFormat="1" spans="4:15">
      <c r="D1562" s="56"/>
      <c r="E1562" s="57"/>
      <c r="G1562" s="58"/>
      <c r="H1562" s="57"/>
      <c r="I1562" s="57"/>
      <c r="J1562" s="58"/>
      <c r="K1562" s="57"/>
      <c r="L1562" s="57"/>
      <c r="M1562" s="57"/>
      <c r="N1562" s="58"/>
      <c r="O1562" s="57"/>
    </row>
    <row r="1563" s="55" customFormat="1" spans="4:15">
      <c r="D1563" s="56"/>
      <c r="E1563" s="57"/>
      <c r="G1563" s="58"/>
      <c r="H1563" s="57"/>
      <c r="I1563" s="57"/>
      <c r="J1563" s="58"/>
      <c r="K1563" s="57"/>
      <c r="L1563" s="57"/>
      <c r="M1563" s="57"/>
      <c r="N1563" s="58"/>
      <c r="O1563" s="57"/>
    </row>
    <row r="1564" s="55" customFormat="1" spans="4:15">
      <c r="D1564" s="56"/>
      <c r="E1564" s="57"/>
      <c r="G1564" s="58"/>
      <c r="H1564" s="57"/>
      <c r="I1564" s="57"/>
      <c r="J1564" s="58"/>
      <c r="K1564" s="57"/>
      <c r="L1564" s="57"/>
      <c r="M1564" s="57"/>
      <c r="N1564" s="58"/>
      <c r="O1564" s="57"/>
    </row>
    <row r="1565" s="55" customFormat="1" spans="4:15">
      <c r="D1565" s="56"/>
      <c r="E1565" s="57"/>
      <c r="G1565" s="58"/>
      <c r="H1565" s="57"/>
      <c r="I1565" s="57"/>
      <c r="J1565" s="58"/>
      <c r="K1565" s="57"/>
      <c r="L1565" s="57"/>
      <c r="M1565" s="57"/>
      <c r="N1565" s="58"/>
      <c r="O1565" s="57"/>
    </row>
    <row r="1566" s="55" customFormat="1" spans="4:15">
      <c r="D1566" s="56"/>
      <c r="E1566" s="57"/>
      <c r="G1566" s="58"/>
      <c r="H1566" s="57"/>
      <c r="I1566" s="57"/>
      <c r="J1566" s="58"/>
      <c r="K1566" s="57"/>
      <c r="L1566" s="57"/>
      <c r="M1566" s="57"/>
      <c r="N1566" s="58"/>
      <c r="O1566" s="57"/>
    </row>
    <row r="1567" s="55" customFormat="1" spans="4:15">
      <c r="D1567" s="56"/>
      <c r="E1567" s="57"/>
      <c r="G1567" s="58"/>
      <c r="H1567" s="57"/>
      <c r="I1567" s="57"/>
      <c r="J1567" s="58"/>
      <c r="K1567" s="57"/>
      <c r="L1567" s="57"/>
      <c r="M1567" s="57"/>
      <c r="N1567" s="58"/>
      <c r="O1567" s="57"/>
    </row>
    <row r="1568" s="55" customFormat="1" spans="4:15">
      <c r="D1568" s="56"/>
      <c r="E1568" s="57"/>
      <c r="G1568" s="58"/>
      <c r="H1568" s="57"/>
      <c r="I1568" s="57"/>
      <c r="J1568" s="58"/>
      <c r="K1568" s="57"/>
      <c r="L1568" s="57"/>
      <c r="M1568" s="57"/>
      <c r="N1568" s="58"/>
      <c r="O1568" s="57"/>
    </row>
    <row r="1569" s="55" customFormat="1" spans="4:15">
      <c r="D1569" s="56"/>
      <c r="E1569" s="57"/>
      <c r="G1569" s="58"/>
      <c r="H1569" s="57"/>
      <c r="I1569" s="57"/>
      <c r="J1569" s="58"/>
      <c r="K1569" s="57"/>
      <c r="L1569" s="57"/>
      <c r="M1569" s="57"/>
      <c r="N1569" s="58"/>
      <c r="O1569" s="57"/>
    </row>
    <row r="1570" s="55" customFormat="1" spans="4:15">
      <c r="D1570" s="56"/>
      <c r="E1570" s="57"/>
      <c r="G1570" s="58"/>
      <c r="H1570" s="57"/>
      <c r="I1570" s="57"/>
      <c r="J1570" s="58"/>
      <c r="K1570" s="57"/>
      <c r="L1570" s="57"/>
      <c r="M1570" s="57"/>
      <c r="N1570" s="58"/>
      <c r="O1570" s="57"/>
    </row>
    <row r="1571" s="55" customFormat="1" spans="4:15">
      <c r="D1571" s="56"/>
      <c r="E1571" s="57"/>
      <c r="G1571" s="58"/>
      <c r="H1571" s="57"/>
      <c r="I1571" s="57"/>
      <c r="J1571" s="58"/>
      <c r="K1571" s="57"/>
      <c r="L1571" s="57"/>
      <c r="M1571" s="57"/>
      <c r="N1571" s="58"/>
      <c r="O1571" s="57"/>
    </row>
    <row r="1572" s="55" customFormat="1" spans="4:15">
      <c r="D1572" s="56"/>
      <c r="E1572" s="57"/>
      <c r="G1572" s="58"/>
      <c r="H1572" s="57"/>
      <c r="I1572" s="57"/>
      <c r="J1572" s="58"/>
      <c r="K1572" s="57"/>
      <c r="L1572" s="57"/>
      <c r="M1572" s="57"/>
      <c r="N1572" s="58"/>
      <c r="O1572" s="57"/>
    </row>
    <row r="1573" s="55" customFormat="1" spans="4:15">
      <c r="D1573" s="56"/>
      <c r="E1573" s="57"/>
      <c r="G1573" s="58"/>
      <c r="H1573" s="57"/>
      <c r="I1573" s="57"/>
      <c r="J1573" s="58"/>
      <c r="K1573" s="57"/>
      <c r="L1573" s="57"/>
      <c r="M1573" s="57"/>
      <c r="N1573" s="58"/>
      <c r="O1573" s="57"/>
    </row>
    <row r="1574" s="55" customFormat="1" spans="4:15">
      <c r="D1574" s="56"/>
      <c r="E1574" s="57"/>
      <c r="G1574" s="58"/>
      <c r="H1574" s="57"/>
      <c r="I1574" s="57"/>
      <c r="J1574" s="58"/>
      <c r="K1574" s="57"/>
      <c r="L1574" s="57"/>
      <c r="M1574" s="57"/>
      <c r="N1574" s="58"/>
      <c r="O1574" s="57"/>
    </row>
    <row r="1575" s="55" customFormat="1" spans="4:15">
      <c r="D1575" s="56"/>
      <c r="E1575" s="57"/>
      <c r="G1575" s="58"/>
      <c r="H1575" s="57"/>
      <c r="I1575" s="57"/>
      <c r="J1575" s="58"/>
      <c r="K1575" s="57"/>
      <c r="L1575" s="57"/>
      <c r="M1575" s="57"/>
      <c r="N1575" s="58"/>
      <c r="O1575" s="57"/>
    </row>
    <row r="1576" s="55" customFormat="1" spans="4:15">
      <c r="D1576" s="56"/>
      <c r="E1576" s="57"/>
      <c r="G1576" s="58"/>
      <c r="H1576" s="57"/>
      <c r="I1576" s="57"/>
      <c r="J1576" s="58"/>
      <c r="K1576" s="57"/>
      <c r="L1576" s="57"/>
      <c r="M1576" s="57"/>
      <c r="N1576" s="58"/>
      <c r="O1576" s="57"/>
    </row>
    <row r="1577" s="55" customFormat="1" spans="4:15">
      <c r="D1577" s="56"/>
      <c r="E1577" s="57"/>
      <c r="G1577" s="58"/>
      <c r="H1577" s="57"/>
      <c r="I1577" s="57"/>
      <c r="J1577" s="58"/>
      <c r="K1577" s="57"/>
      <c r="L1577" s="57"/>
      <c r="M1577" s="57"/>
      <c r="N1577" s="58"/>
      <c r="O1577" s="57"/>
    </row>
    <row r="1578" s="55" customFormat="1" spans="4:15">
      <c r="D1578" s="56"/>
      <c r="E1578" s="57"/>
      <c r="G1578" s="58"/>
      <c r="H1578" s="57"/>
      <c r="I1578" s="57"/>
      <c r="J1578" s="58"/>
      <c r="K1578" s="57"/>
      <c r="L1578" s="57"/>
      <c r="M1578" s="57"/>
      <c r="N1578" s="58"/>
      <c r="O1578" s="57"/>
    </row>
    <row r="1579" s="55" customFormat="1" spans="4:15">
      <c r="D1579" s="56"/>
      <c r="E1579" s="57"/>
      <c r="G1579" s="58"/>
      <c r="H1579" s="57"/>
      <c r="I1579" s="57"/>
      <c r="J1579" s="58"/>
      <c r="K1579" s="57"/>
      <c r="L1579" s="57"/>
      <c r="M1579" s="57"/>
      <c r="N1579" s="58"/>
      <c r="O1579" s="57"/>
    </row>
    <row r="1580" s="55" customFormat="1" spans="4:15">
      <c r="D1580" s="56"/>
      <c r="E1580" s="57"/>
      <c r="G1580" s="58"/>
      <c r="H1580" s="57"/>
      <c r="I1580" s="57"/>
      <c r="J1580" s="58"/>
      <c r="K1580" s="57"/>
      <c r="L1580" s="57"/>
      <c r="M1580" s="57"/>
      <c r="N1580" s="58"/>
      <c r="O1580" s="57"/>
    </row>
    <row r="1581" s="55" customFormat="1" spans="4:15">
      <c r="D1581" s="56"/>
      <c r="E1581" s="57"/>
      <c r="G1581" s="58"/>
      <c r="H1581" s="57"/>
      <c r="I1581" s="57"/>
      <c r="J1581" s="58"/>
      <c r="K1581" s="57"/>
      <c r="L1581" s="57"/>
      <c r="M1581" s="57"/>
      <c r="N1581" s="58"/>
      <c r="O1581" s="57"/>
    </row>
    <row r="1582" s="55" customFormat="1" spans="4:15">
      <c r="D1582" s="56"/>
      <c r="E1582" s="57"/>
      <c r="G1582" s="58"/>
      <c r="H1582" s="57"/>
      <c r="I1582" s="57"/>
      <c r="J1582" s="58"/>
      <c r="K1582" s="57"/>
      <c r="L1582" s="57"/>
      <c r="M1582" s="57"/>
      <c r="N1582" s="58"/>
      <c r="O1582" s="57"/>
    </row>
    <row r="1583" s="55" customFormat="1" spans="4:15">
      <c r="D1583" s="56"/>
      <c r="E1583" s="57"/>
      <c r="G1583" s="58"/>
      <c r="H1583" s="57"/>
      <c r="I1583" s="57"/>
      <c r="J1583" s="58"/>
      <c r="K1583" s="57"/>
      <c r="L1583" s="57"/>
      <c r="M1583" s="57"/>
      <c r="N1583" s="58"/>
      <c r="O1583" s="57"/>
    </row>
    <row r="1584" s="55" customFormat="1" spans="4:15">
      <c r="D1584" s="56"/>
      <c r="E1584" s="57"/>
      <c r="G1584" s="58"/>
      <c r="H1584" s="57"/>
      <c r="I1584" s="57"/>
      <c r="J1584" s="58"/>
      <c r="K1584" s="57"/>
      <c r="L1584" s="57"/>
      <c r="M1584" s="57"/>
      <c r="N1584" s="58"/>
      <c r="O1584" s="57"/>
    </row>
    <row r="1585" s="55" customFormat="1" spans="4:15">
      <c r="D1585" s="56"/>
      <c r="E1585" s="57"/>
      <c r="G1585" s="58"/>
      <c r="H1585" s="57"/>
      <c r="I1585" s="57"/>
      <c r="J1585" s="58"/>
      <c r="K1585" s="57"/>
      <c r="L1585" s="57"/>
      <c r="M1585" s="57"/>
      <c r="N1585" s="58"/>
      <c r="O1585" s="57"/>
    </row>
    <row r="1586" s="55" customFormat="1" spans="4:15">
      <c r="D1586" s="56"/>
      <c r="E1586" s="57"/>
      <c r="G1586" s="58"/>
      <c r="H1586" s="57"/>
      <c r="I1586" s="57"/>
      <c r="J1586" s="58"/>
      <c r="K1586" s="57"/>
      <c r="L1586" s="57"/>
      <c r="M1586" s="57"/>
      <c r="N1586" s="58"/>
      <c r="O1586" s="57"/>
    </row>
    <row r="1587" s="55" customFormat="1" spans="4:15">
      <c r="D1587" s="56"/>
      <c r="E1587" s="57"/>
      <c r="G1587" s="58"/>
      <c r="H1587" s="57"/>
      <c r="I1587" s="57"/>
      <c r="J1587" s="58"/>
      <c r="K1587" s="57"/>
      <c r="L1587" s="57"/>
      <c r="M1587" s="57"/>
      <c r="N1587" s="58"/>
      <c r="O1587" s="57"/>
    </row>
    <row r="1588" s="55" customFormat="1" spans="4:15">
      <c r="D1588" s="56"/>
      <c r="E1588" s="57"/>
      <c r="G1588" s="58"/>
      <c r="H1588" s="57"/>
      <c r="I1588" s="57"/>
      <c r="J1588" s="58"/>
      <c r="K1588" s="57"/>
      <c r="L1588" s="57"/>
      <c r="M1588" s="57"/>
      <c r="N1588" s="58"/>
      <c r="O1588" s="57"/>
    </row>
    <row r="1589" s="55" customFormat="1" spans="4:15">
      <c r="D1589" s="56"/>
      <c r="E1589" s="57"/>
      <c r="G1589" s="58"/>
      <c r="H1589" s="57"/>
      <c r="I1589" s="57"/>
      <c r="J1589" s="58"/>
      <c r="K1589" s="57"/>
      <c r="L1589" s="57"/>
      <c r="M1589" s="57"/>
      <c r="N1589" s="58"/>
      <c r="O1589" s="57"/>
    </row>
    <row r="1590" s="55" customFormat="1" spans="4:15">
      <c r="D1590" s="56"/>
      <c r="E1590" s="57"/>
      <c r="G1590" s="58"/>
      <c r="H1590" s="57"/>
      <c r="I1590" s="57"/>
      <c r="J1590" s="58"/>
      <c r="K1590" s="57"/>
      <c r="L1590" s="57"/>
      <c r="M1590" s="57"/>
      <c r="N1590" s="58"/>
      <c r="O1590" s="57"/>
    </row>
    <row r="1591" s="55" customFormat="1" spans="4:15">
      <c r="D1591" s="56"/>
      <c r="E1591" s="57"/>
      <c r="G1591" s="58"/>
      <c r="H1591" s="57"/>
      <c r="I1591" s="57"/>
      <c r="J1591" s="58"/>
      <c r="K1591" s="57"/>
      <c r="L1591" s="57"/>
      <c r="M1591" s="57"/>
      <c r="N1591" s="58"/>
      <c r="O1591" s="57"/>
    </row>
    <row r="1592" s="55" customFormat="1" spans="4:15">
      <c r="D1592" s="56"/>
      <c r="E1592" s="57"/>
      <c r="G1592" s="58"/>
      <c r="H1592" s="57"/>
      <c r="I1592" s="57"/>
      <c r="J1592" s="58"/>
      <c r="K1592" s="57"/>
      <c r="L1592" s="57"/>
      <c r="M1592" s="57"/>
      <c r="N1592" s="58"/>
      <c r="O1592" s="57"/>
    </row>
    <row r="1593" s="55" customFormat="1" spans="4:15">
      <c r="D1593" s="56"/>
      <c r="E1593" s="57"/>
      <c r="G1593" s="58"/>
      <c r="H1593" s="57"/>
      <c r="I1593" s="57"/>
      <c r="J1593" s="58"/>
      <c r="K1593" s="57"/>
      <c r="L1593" s="57"/>
      <c r="M1593" s="57"/>
      <c r="N1593" s="58"/>
      <c r="O1593" s="57"/>
    </row>
    <row r="1594" s="55" customFormat="1" spans="4:15">
      <c r="D1594" s="56"/>
      <c r="E1594" s="57"/>
      <c r="G1594" s="58"/>
      <c r="H1594" s="57"/>
      <c r="I1594" s="57"/>
      <c r="J1594" s="58"/>
      <c r="K1594" s="57"/>
      <c r="L1594" s="57"/>
      <c r="M1594" s="57"/>
      <c r="N1594" s="58"/>
      <c r="O1594" s="57"/>
    </row>
    <row r="1595" s="55" customFormat="1" spans="4:15">
      <c r="D1595" s="56"/>
      <c r="E1595" s="57"/>
      <c r="G1595" s="58"/>
      <c r="H1595" s="57"/>
      <c r="I1595" s="57"/>
      <c r="J1595" s="58"/>
      <c r="K1595" s="57"/>
      <c r="L1595" s="57"/>
      <c r="M1595" s="57"/>
      <c r="N1595" s="58"/>
      <c r="O1595" s="57"/>
    </row>
    <row r="1596" s="55" customFormat="1" spans="4:15">
      <c r="D1596" s="56"/>
      <c r="E1596" s="57"/>
      <c r="G1596" s="58"/>
      <c r="H1596" s="57"/>
      <c r="I1596" s="57"/>
      <c r="J1596" s="58"/>
      <c r="K1596" s="57"/>
      <c r="L1596" s="57"/>
      <c r="M1596" s="57"/>
      <c r="N1596" s="58"/>
      <c r="O1596" s="57"/>
    </row>
    <row r="1597" s="55" customFormat="1" spans="4:15">
      <c r="D1597" s="56"/>
      <c r="E1597" s="57"/>
      <c r="G1597" s="58"/>
      <c r="H1597" s="57"/>
      <c r="I1597" s="57"/>
      <c r="J1597" s="58"/>
      <c r="K1597" s="57"/>
      <c r="L1597" s="57"/>
      <c r="M1597" s="57"/>
      <c r="N1597" s="58"/>
      <c r="O1597" s="57"/>
    </row>
    <row r="1598" s="55" customFormat="1" spans="4:15">
      <c r="D1598" s="56"/>
      <c r="E1598" s="57"/>
      <c r="G1598" s="58"/>
      <c r="H1598" s="57"/>
      <c r="I1598" s="57"/>
      <c r="J1598" s="58"/>
      <c r="K1598" s="57"/>
      <c r="L1598" s="57"/>
      <c r="M1598" s="57"/>
      <c r="N1598" s="58"/>
      <c r="O1598" s="57"/>
    </row>
    <row r="1599" s="55" customFormat="1" spans="4:15">
      <c r="D1599" s="56"/>
      <c r="E1599" s="57"/>
      <c r="G1599" s="58"/>
      <c r="H1599" s="57"/>
      <c r="I1599" s="57"/>
      <c r="J1599" s="58"/>
      <c r="K1599" s="57"/>
      <c r="L1599" s="57"/>
      <c r="M1599" s="57"/>
      <c r="N1599" s="58"/>
      <c r="O1599" s="57"/>
    </row>
    <row r="1600" s="55" customFormat="1" spans="4:15">
      <c r="D1600" s="56"/>
      <c r="E1600" s="57"/>
      <c r="G1600" s="58"/>
      <c r="H1600" s="57"/>
      <c r="I1600" s="57"/>
      <c r="J1600" s="58"/>
      <c r="K1600" s="57"/>
      <c r="L1600" s="57"/>
      <c r="M1600" s="57"/>
      <c r="N1600" s="58"/>
      <c r="O1600" s="57"/>
    </row>
    <row r="1601" s="55" customFormat="1" spans="4:15">
      <c r="D1601" s="56"/>
      <c r="E1601" s="57"/>
      <c r="G1601" s="58"/>
      <c r="H1601" s="57"/>
      <c r="I1601" s="57"/>
      <c r="J1601" s="58"/>
      <c r="K1601" s="57"/>
      <c r="L1601" s="57"/>
      <c r="M1601" s="57"/>
      <c r="N1601" s="58"/>
      <c r="O1601" s="57"/>
    </row>
    <row r="1602" s="55" customFormat="1" spans="4:15">
      <c r="D1602" s="56"/>
      <c r="E1602" s="57"/>
      <c r="G1602" s="58"/>
      <c r="H1602" s="57"/>
      <c r="I1602" s="57"/>
      <c r="J1602" s="58"/>
      <c r="K1602" s="57"/>
      <c r="L1602" s="57"/>
      <c r="M1602" s="57"/>
      <c r="N1602" s="58"/>
      <c r="O1602" s="57"/>
    </row>
    <row r="1603" s="55" customFormat="1" spans="4:15">
      <c r="D1603" s="56"/>
      <c r="E1603" s="57"/>
      <c r="G1603" s="58"/>
      <c r="H1603" s="57"/>
      <c r="I1603" s="57"/>
      <c r="J1603" s="58"/>
      <c r="K1603" s="57"/>
      <c r="L1603" s="57"/>
      <c r="M1603" s="57"/>
      <c r="N1603" s="58"/>
      <c r="O1603" s="57"/>
    </row>
    <row r="1604" s="55" customFormat="1" spans="4:15">
      <c r="D1604" s="56"/>
      <c r="E1604" s="57"/>
      <c r="G1604" s="58"/>
      <c r="H1604" s="57"/>
      <c r="I1604" s="57"/>
      <c r="J1604" s="58"/>
      <c r="K1604" s="57"/>
      <c r="L1604" s="57"/>
      <c r="M1604" s="57"/>
      <c r="N1604" s="58"/>
      <c r="O1604" s="57"/>
    </row>
    <row r="1605" s="55" customFormat="1" spans="4:15">
      <c r="D1605" s="56"/>
      <c r="E1605" s="57"/>
      <c r="G1605" s="58"/>
      <c r="H1605" s="57"/>
      <c r="I1605" s="57"/>
      <c r="J1605" s="58"/>
      <c r="K1605" s="57"/>
      <c r="L1605" s="57"/>
      <c r="M1605" s="57"/>
      <c r="N1605" s="58"/>
      <c r="O1605" s="57"/>
    </row>
    <row r="1606" s="55" customFormat="1" spans="4:15">
      <c r="D1606" s="56"/>
      <c r="E1606" s="57"/>
      <c r="G1606" s="58"/>
      <c r="H1606" s="57"/>
      <c r="I1606" s="57"/>
      <c r="J1606" s="58"/>
      <c r="K1606" s="57"/>
      <c r="L1606" s="57"/>
      <c r="M1606" s="57"/>
      <c r="N1606" s="58"/>
      <c r="O1606" s="57"/>
    </row>
    <row r="1607" s="55" customFormat="1" spans="4:15">
      <c r="D1607" s="56"/>
      <c r="E1607" s="57"/>
      <c r="G1607" s="58"/>
      <c r="H1607" s="57"/>
      <c r="I1607" s="57"/>
      <c r="J1607" s="58"/>
      <c r="K1607" s="57"/>
      <c r="L1607" s="57"/>
      <c r="M1607" s="57"/>
      <c r="N1607" s="58"/>
      <c r="O1607" s="57"/>
    </row>
    <row r="1608" s="55" customFormat="1" spans="4:15">
      <c r="D1608" s="56"/>
      <c r="E1608" s="57"/>
      <c r="G1608" s="58"/>
      <c r="H1608" s="57"/>
      <c r="I1608" s="57"/>
      <c r="J1608" s="58"/>
      <c r="K1608" s="57"/>
      <c r="L1608" s="57"/>
      <c r="M1608" s="57"/>
      <c r="N1608" s="58"/>
      <c r="O1608" s="57"/>
    </row>
    <row r="1609" s="55" customFormat="1" spans="4:15">
      <c r="D1609" s="56"/>
      <c r="E1609" s="57"/>
      <c r="G1609" s="58"/>
      <c r="H1609" s="57"/>
      <c r="I1609" s="57"/>
      <c r="J1609" s="58"/>
      <c r="K1609" s="57"/>
      <c r="L1609" s="57"/>
      <c r="M1609" s="57"/>
      <c r="N1609" s="58"/>
      <c r="O1609" s="57"/>
    </row>
    <row r="1610" s="55" customFormat="1" spans="4:15">
      <c r="D1610" s="56"/>
      <c r="E1610" s="57"/>
      <c r="G1610" s="58"/>
      <c r="H1610" s="57"/>
      <c r="I1610" s="57"/>
      <c r="J1610" s="58"/>
      <c r="K1610" s="57"/>
      <c r="L1610" s="57"/>
      <c r="M1610" s="57"/>
      <c r="N1610" s="58"/>
      <c r="O1610" s="57"/>
    </row>
    <row r="1611" s="55" customFormat="1" spans="4:15">
      <c r="D1611" s="56"/>
      <c r="E1611" s="57"/>
      <c r="G1611" s="58"/>
      <c r="H1611" s="57"/>
      <c r="I1611" s="57"/>
      <c r="J1611" s="58"/>
      <c r="K1611" s="57"/>
      <c r="L1611" s="57"/>
      <c r="M1611" s="57"/>
      <c r="N1611" s="58"/>
      <c r="O1611" s="57"/>
    </row>
    <row r="1612" s="55" customFormat="1" spans="4:15">
      <c r="D1612" s="56"/>
      <c r="E1612" s="57"/>
      <c r="G1612" s="58"/>
      <c r="H1612" s="57"/>
      <c r="I1612" s="57"/>
      <c r="J1612" s="58"/>
      <c r="K1612" s="57"/>
      <c r="L1612" s="57"/>
      <c r="M1612" s="57"/>
      <c r="N1612" s="58"/>
      <c r="O1612" s="57"/>
    </row>
    <row r="1613" s="55" customFormat="1" spans="4:15">
      <c r="D1613" s="56"/>
      <c r="E1613" s="57"/>
      <c r="G1613" s="58"/>
      <c r="H1613" s="57"/>
      <c r="I1613" s="57"/>
      <c r="J1613" s="58"/>
      <c r="K1613" s="57"/>
      <c r="L1613" s="57"/>
      <c r="M1613" s="57"/>
      <c r="N1613" s="58"/>
      <c r="O1613" s="57"/>
    </row>
    <row r="1614" s="55" customFormat="1" spans="4:15">
      <c r="D1614" s="56"/>
      <c r="E1614" s="57"/>
      <c r="G1614" s="58"/>
      <c r="H1614" s="57"/>
      <c r="I1614" s="57"/>
      <c r="J1614" s="58"/>
      <c r="K1614" s="57"/>
      <c r="L1614" s="57"/>
      <c r="M1614" s="57"/>
      <c r="N1614" s="58"/>
      <c r="O1614" s="57"/>
    </row>
    <row r="1615" s="55" customFormat="1" spans="4:15">
      <c r="D1615" s="56"/>
      <c r="E1615" s="57"/>
      <c r="G1615" s="58"/>
      <c r="H1615" s="57"/>
      <c r="I1615" s="57"/>
      <c r="J1615" s="58"/>
      <c r="K1615" s="57"/>
      <c r="L1615" s="57"/>
      <c r="M1615" s="57"/>
      <c r="N1615" s="58"/>
      <c r="O1615" s="57"/>
    </row>
    <row r="1616" s="55" customFormat="1" spans="4:15">
      <c r="D1616" s="56"/>
      <c r="E1616" s="57"/>
      <c r="G1616" s="58"/>
      <c r="H1616" s="57"/>
      <c r="I1616" s="57"/>
      <c r="J1616" s="58"/>
      <c r="K1616" s="57"/>
      <c r="L1616" s="57"/>
      <c r="M1616" s="57"/>
      <c r="N1616" s="58"/>
      <c r="O1616" s="57"/>
    </row>
    <row r="1617" s="55" customFormat="1" spans="4:15">
      <c r="D1617" s="56"/>
      <c r="E1617" s="57"/>
      <c r="G1617" s="58"/>
      <c r="H1617" s="57"/>
      <c r="I1617" s="57"/>
      <c r="J1617" s="58"/>
      <c r="K1617" s="57"/>
      <c r="L1617" s="57"/>
      <c r="M1617" s="57"/>
      <c r="N1617" s="58"/>
      <c r="O1617" s="57"/>
    </row>
    <row r="1618" s="55" customFormat="1" spans="4:15">
      <c r="D1618" s="56"/>
      <c r="E1618" s="57"/>
      <c r="G1618" s="58"/>
      <c r="H1618" s="57"/>
      <c r="I1618" s="57"/>
      <c r="J1618" s="58"/>
      <c r="K1618" s="57"/>
      <c r="L1618" s="57"/>
      <c r="M1618" s="57"/>
      <c r="N1618" s="58"/>
      <c r="O1618" s="57"/>
    </row>
    <row r="1619" s="55" customFormat="1" spans="4:15">
      <c r="D1619" s="56"/>
      <c r="E1619" s="57"/>
      <c r="G1619" s="58"/>
      <c r="H1619" s="57"/>
      <c r="I1619" s="57"/>
      <c r="J1619" s="58"/>
      <c r="K1619" s="57"/>
      <c r="L1619" s="57"/>
      <c r="M1619" s="57"/>
      <c r="N1619" s="58"/>
      <c r="O1619" s="57"/>
    </row>
    <row r="1620" s="55" customFormat="1" spans="4:15">
      <c r="D1620" s="56"/>
      <c r="E1620" s="57"/>
      <c r="G1620" s="58"/>
      <c r="H1620" s="57"/>
      <c r="I1620" s="57"/>
      <c r="J1620" s="58"/>
      <c r="K1620" s="57"/>
      <c r="L1620" s="57"/>
      <c r="M1620" s="57"/>
      <c r="N1620" s="58"/>
      <c r="O1620" s="57"/>
    </row>
    <row r="1621" s="55" customFormat="1" spans="4:15">
      <c r="D1621" s="56"/>
      <c r="E1621" s="57"/>
      <c r="G1621" s="58"/>
      <c r="H1621" s="57"/>
      <c r="I1621" s="57"/>
      <c r="J1621" s="58"/>
      <c r="K1621" s="57"/>
      <c r="L1621" s="57"/>
      <c r="M1621" s="57"/>
      <c r="N1621" s="58"/>
      <c r="O1621" s="57"/>
    </row>
    <row r="1622" s="55" customFormat="1" spans="4:15">
      <c r="D1622" s="56"/>
      <c r="E1622" s="57"/>
      <c r="G1622" s="58"/>
      <c r="H1622" s="57"/>
      <c r="I1622" s="57"/>
      <c r="J1622" s="58"/>
      <c r="K1622" s="57"/>
      <c r="L1622" s="57"/>
      <c r="M1622" s="57"/>
      <c r="N1622" s="58"/>
      <c r="O1622" s="57"/>
    </row>
    <row r="1623" s="55" customFormat="1" spans="4:15">
      <c r="D1623" s="56"/>
      <c r="E1623" s="57"/>
      <c r="G1623" s="58"/>
      <c r="H1623" s="57"/>
      <c r="I1623" s="57"/>
      <c r="J1623" s="58"/>
      <c r="K1623" s="57"/>
      <c r="L1623" s="57"/>
      <c r="M1623" s="57"/>
      <c r="N1623" s="58"/>
      <c r="O1623" s="57"/>
    </row>
    <row r="1624" s="55" customFormat="1" spans="4:15">
      <c r="D1624" s="56"/>
      <c r="E1624" s="57"/>
      <c r="G1624" s="58"/>
      <c r="H1624" s="57"/>
      <c r="I1624" s="57"/>
      <c r="J1624" s="58"/>
      <c r="K1624" s="57"/>
      <c r="L1624" s="57"/>
      <c r="M1624" s="57"/>
      <c r="N1624" s="58"/>
      <c r="O1624" s="57"/>
    </row>
    <row r="1625" s="55" customFormat="1" spans="4:15">
      <c r="D1625" s="56"/>
      <c r="E1625" s="57"/>
      <c r="G1625" s="58"/>
      <c r="H1625" s="57"/>
      <c r="I1625" s="57"/>
      <c r="J1625" s="58"/>
      <c r="K1625" s="57"/>
      <c r="L1625" s="57"/>
      <c r="M1625" s="57"/>
      <c r="N1625" s="58"/>
      <c r="O1625" s="57"/>
    </row>
    <row r="1626" s="55" customFormat="1" spans="4:15">
      <c r="D1626" s="56"/>
      <c r="E1626" s="57"/>
      <c r="G1626" s="58"/>
      <c r="H1626" s="57"/>
      <c r="I1626" s="57"/>
      <c r="J1626" s="58"/>
      <c r="K1626" s="57"/>
      <c r="L1626" s="57"/>
      <c r="M1626" s="57"/>
      <c r="N1626" s="58"/>
      <c r="O1626" s="57"/>
    </row>
    <row r="1627" s="55" customFormat="1" spans="4:15">
      <c r="D1627" s="56"/>
      <c r="E1627" s="57"/>
      <c r="G1627" s="58"/>
      <c r="H1627" s="57"/>
      <c r="I1627" s="57"/>
      <c r="J1627" s="58"/>
      <c r="K1627" s="57"/>
      <c r="L1627" s="57"/>
      <c r="M1627" s="57"/>
      <c r="N1627" s="58"/>
      <c r="O1627" s="57"/>
    </row>
    <row r="1628" s="55" customFormat="1" spans="4:15">
      <c r="D1628" s="56"/>
      <c r="E1628" s="57"/>
      <c r="G1628" s="58"/>
      <c r="H1628" s="57"/>
      <c r="I1628" s="57"/>
      <c r="J1628" s="58"/>
      <c r="K1628" s="57"/>
      <c r="L1628" s="57"/>
      <c r="M1628" s="57"/>
      <c r="N1628" s="58"/>
      <c r="O1628" s="57"/>
    </row>
    <row r="1629" s="55" customFormat="1" spans="4:15">
      <c r="D1629" s="56"/>
      <c r="E1629" s="57"/>
      <c r="G1629" s="58"/>
      <c r="H1629" s="57"/>
      <c r="I1629" s="57"/>
      <c r="J1629" s="58"/>
      <c r="K1629" s="57"/>
      <c r="L1629" s="57"/>
      <c r="M1629" s="57"/>
      <c r="N1629" s="58"/>
      <c r="O1629" s="57"/>
    </row>
    <row r="1630" s="55" customFormat="1" spans="4:15">
      <c r="D1630" s="56"/>
      <c r="E1630" s="57"/>
      <c r="G1630" s="58"/>
      <c r="H1630" s="57"/>
      <c r="I1630" s="57"/>
      <c r="J1630" s="58"/>
      <c r="K1630" s="57"/>
      <c r="L1630" s="57"/>
      <c r="M1630" s="57"/>
      <c r="N1630" s="58"/>
      <c r="O1630" s="57"/>
    </row>
    <row r="1631" s="55" customFormat="1" spans="4:15">
      <c r="D1631" s="56"/>
      <c r="E1631" s="57"/>
      <c r="G1631" s="58"/>
      <c r="H1631" s="57"/>
      <c r="I1631" s="57"/>
      <c r="J1631" s="58"/>
      <c r="K1631" s="57"/>
      <c r="L1631" s="57"/>
      <c r="M1631" s="57"/>
      <c r="N1631" s="58"/>
      <c r="O1631" s="57"/>
    </row>
    <row r="1632" s="55" customFormat="1" spans="4:15">
      <c r="D1632" s="56"/>
      <c r="E1632" s="57"/>
      <c r="G1632" s="58"/>
      <c r="H1632" s="57"/>
      <c r="I1632" s="57"/>
      <c r="J1632" s="58"/>
      <c r="K1632" s="57"/>
      <c r="L1632" s="57"/>
      <c r="M1632" s="57"/>
      <c r="N1632" s="58"/>
      <c r="O1632" s="57"/>
    </row>
    <row r="1633" s="55" customFormat="1" spans="4:15">
      <c r="D1633" s="56"/>
      <c r="E1633" s="57"/>
      <c r="G1633" s="58"/>
      <c r="H1633" s="57"/>
      <c r="I1633" s="57"/>
      <c r="J1633" s="58"/>
      <c r="K1633" s="57"/>
      <c r="L1633" s="57"/>
      <c r="M1633" s="57"/>
      <c r="N1633" s="58"/>
      <c r="O1633" s="57"/>
    </row>
    <row r="1634" s="55" customFormat="1" spans="4:15">
      <c r="D1634" s="56"/>
      <c r="E1634" s="57"/>
      <c r="G1634" s="58"/>
      <c r="H1634" s="57"/>
      <c r="I1634" s="57"/>
      <c r="J1634" s="58"/>
      <c r="K1634" s="57"/>
      <c r="L1634" s="57"/>
      <c r="M1634" s="57"/>
      <c r="N1634" s="58"/>
      <c r="O1634" s="57"/>
    </row>
    <row r="1635" s="55" customFormat="1" spans="4:15">
      <c r="D1635" s="56"/>
      <c r="E1635" s="57"/>
      <c r="G1635" s="58"/>
      <c r="H1635" s="57"/>
      <c r="I1635" s="57"/>
      <c r="J1635" s="58"/>
      <c r="K1635" s="57"/>
      <c r="L1635" s="57"/>
      <c r="M1635" s="57"/>
      <c r="N1635" s="58"/>
      <c r="O1635" s="57"/>
    </row>
    <row r="1636" s="55" customFormat="1" spans="4:15">
      <c r="D1636" s="56"/>
      <c r="E1636" s="57"/>
      <c r="G1636" s="58"/>
      <c r="H1636" s="57"/>
      <c r="I1636" s="57"/>
      <c r="J1636" s="58"/>
      <c r="K1636" s="57"/>
      <c r="L1636" s="57"/>
      <c r="M1636" s="57"/>
      <c r="N1636" s="58"/>
      <c r="O1636" s="57"/>
    </row>
    <row r="1637" s="55" customFormat="1" spans="4:15">
      <c r="D1637" s="56"/>
      <c r="E1637" s="57"/>
      <c r="G1637" s="58"/>
      <c r="H1637" s="57"/>
      <c r="I1637" s="57"/>
      <c r="J1637" s="58"/>
      <c r="K1637" s="57"/>
      <c r="L1637" s="57"/>
      <c r="M1637" s="57"/>
      <c r="N1637" s="58"/>
      <c r="O1637" s="57"/>
    </row>
    <row r="1638" s="55" customFormat="1" spans="4:15">
      <c r="D1638" s="56"/>
      <c r="E1638" s="57"/>
      <c r="G1638" s="58"/>
      <c r="H1638" s="57"/>
      <c r="I1638" s="57"/>
      <c r="J1638" s="58"/>
      <c r="K1638" s="57"/>
      <c r="L1638" s="57"/>
      <c r="M1638" s="57"/>
      <c r="N1638" s="58"/>
      <c r="O1638" s="57"/>
    </row>
    <row r="1639" s="55" customFormat="1" spans="4:15">
      <c r="D1639" s="56"/>
      <c r="E1639" s="57"/>
      <c r="G1639" s="58"/>
      <c r="H1639" s="57"/>
      <c r="I1639" s="57"/>
      <c r="J1639" s="58"/>
      <c r="K1639" s="57"/>
      <c r="L1639" s="57"/>
      <c r="M1639" s="57"/>
      <c r="N1639" s="58"/>
      <c r="O1639" s="57"/>
    </row>
    <row r="1640" s="55" customFormat="1" spans="4:15">
      <c r="D1640" s="56"/>
      <c r="E1640" s="57"/>
      <c r="G1640" s="58"/>
      <c r="H1640" s="57"/>
      <c r="I1640" s="57"/>
      <c r="J1640" s="58"/>
      <c r="K1640" s="57"/>
      <c r="L1640" s="57"/>
      <c r="M1640" s="57"/>
      <c r="N1640" s="58"/>
      <c r="O1640" s="57"/>
    </row>
    <row r="1641" s="55" customFormat="1" spans="4:15">
      <c r="D1641" s="56"/>
      <c r="E1641" s="57"/>
      <c r="G1641" s="58"/>
      <c r="H1641" s="57"/>
      <c r="I1641" s="57"/>
      <c r="J1641" s="58"/>
      <c r="K1641" s="57"/>
      <c r="L1641" s="57"/>
      <c r="M1641" s="57"/>
      <c r="N1641" s="58"/>
      <c r="O1641" s="57"/>
    </row>
    <row r="1642" s="55" customFormat="1" spans="4:15">
      <c r="D1642" s="56"/>
      <c r="E1642" s="57"/>
      <c r="G1642" s="58"/>
      <c r="H1642" s="57"/>
      <c r="I1642" s="57"/>
      <c r="J1642" s="58"/>
      <c r="K1642" s="57"/>
      <c r="L1642" s="57"/>
      <c r="M1642" s="57"/>
      <c r="N1642" s="58"/>
      <c r="O1642" s="57"/>
    </row>
    <row r="1643" s="55" customFormat="1" spans="4:15">
      <c r="D1643" s="56"/>
      <c r="E1643" s="57"/>
      <c r="G1643" s="58"/>
      <c r="H1643" s="57"/>
      <c r="I1643" s="57"/>
      <c r="J1643" s="58"/>
      <c r="K1643" s="57"/>
      <c r="L1643" s="57"/>
      <c r="M1643" s="57"/>
      <c r="N1643" s="58"/>
      <c r="O1643" s="57"/>
    </row>
    <row r="1644" s="55" customFormat="1" spans="4:15">
      <c r="D1644" s="56"/>
      <c r="E1644" s="57"/>
      <c r="G1644" s="58"/>
      <c r="H1644" s="57"/>
      <c r="I1644" s="57"/>
      <c r="J1644" s="58"/>
      <c r="K1644" s="57"/>
      <c r="L1644" s="57"/>
      <c r="M1644" s="57"/>
      <c r="N1644" s="58"/>
      <c r="O1644" s="57"/>
    </row>
    <row r="1645" s="55" customFormat="1" spans="4:15">
      <c r="D1645" s="56"/>
      <c r="E1645" s="57"/>
      <c r="G1645" s="58"/>
      <c r="H1645" s="57"/>
      <c r="I1645" s="57"/>
      <c r="J1645" s="58"/>
      <c r="K1645" s="57"/>
      <c r="L1645" s="57"/>
      <c r="M1645" s="57"/>
      <c r="N1645" s="58"/>
      <c r="O1645" s="57"/>
    </row>
    <row r="1646" s="55" customFormat="1" spans="4:15">
      <c r="D1646" s="56"/>
      <c r="E1646" s="57"/>
      <c r="G1646" s="58"/>
      <c r="H1646" s="57"/>
      <c r="I1646" s="57"/>
      <c r="J1646" s="58"/>
      <c r="K1646" s="57"/>
      <c r="L1646" s="57"/>
      <c r="M1646" s="57"/>
      <c r="N1646" s="58"/>
      <c r="O1646" s="57"/>
    </row>
    <row r="1647" s="55" customFormat="1" spans="4:15">
      <c r="D1647" s="56"/>
      <c r="E1647" s="57"/>
      <c r="G1647" s="58"/>
      <c r="H1647" s="57"/>
      <c r="I1647" s="57"/>
      <c r="J1647" s="58"/>
      <c r="K1647" s="57"/>
      <c r="L1647" s="57"/>
      <c r="M1647" s="57"/>
      <c r="N1647" s="58"/>
      <c r="O1647" s="57"/>
    </row>
    <row r="1648" s="55" customFormat="1" spans="4:15">
      <c r="D1648" s="56"/>
      <c r="E1648" s="57"/>
      <c r="G1648" s="58"/>
      <c r="H1648" s="57"/>
      <c r="I1648" s="57"/>
      <c r="J1648" s="58"/>
      <c r="K1648" s="57"/>
      <c r="L1648" s="57"/>
      <c r="M1648" s="57"/>
      <c r="N1648" s="58"/>
      <c r="O1648" s="57"/>
    </row>
    <row r="1649" s="55" customFormat="1" spans="4:15">
      <c r="D1649" s="56"/>
      <c r="E1649" s="57"/>
      <c r="G1649" s="58"/>
      <c r="H1649" s="57"/>
      <c r="I1649" s="57"/>
      <c r="J1649" s="58"/>
      <c r="K1649" s="57"/>
      <c r="L1649" s="57"/>
      <c r="M1649" s="57"/>
      <c r="N1649" s="58"/>
      <c r="O1649" s="57"/>
    </row>
    <row r="1650" s="55" customFormat="1" spans="4:15">
      <c r="D1650" s="56"/>
      <c r="E1650" s="57"/>
      <c r="G1650" s="58"/>
      <c r="H1650" s="57"/>
      <c r="I1650" s="57"/>
      <c r="J1650" s="58"/>
      <c r="K1650" s="57"/>
      <c r="L1650" s="57"/>
      <c r="M1650" s="57"/>
      <c r="N1650" s="58"/>
      <c r="O1650" s="57"/>
    </row>
    <row r="1651" s="55" customFormat="1" spans="4:15">
      <c r="D1651" s="56"/>
      <c r="E1651" s="57"/>
      <c r="G1651" s="58"/>
      <c r="H1651" s="57"/>
      <c r="I1651" s="57"/>
      <c r="J1651" s="58"/>
      <c r="K1651" s="57"/>
      <c r="L1651" s="57"/>
      <c r="M1651" s="57"/>
      <c r="N1651" s="58"/>
      <c r="O1651" s="57"/>
    </row>
    <row r="1652" s="55" customFormat="1" spans="4:15">
      <c r="D1652" s="56"/>
      <c r="E1652" s="57"/>
      <c r="G1652" s="58"/>
      <c r="H1652" s="57"/>
      <c r="I1652" s="57"/>
      <c r="J1652" s="58"/>
      <c r="K1652" s="57"/>
      <c r="L1652" s="57"/>
      <c r="M1652" s="57"/>
      <c r="N1652" s="58"/>
      <c r="O1652" s="57"/>
    </row>
    <row r="1653" s="55" customFormat="1" spans="4:15">
      <c r="D1653" s="56"/>
      <c r="E1653" s="57"/>
      <c r="G1653" s="58"/>
      <c r="H1653" s="57"/>
      <c r="I1653" s="57"/>
      <c r="J1653" s="58"/>
      <c r="K1653" s="57"/>
      <c r="L1653" s="57"/>
      <c r="M1653" s="57"/>
      <c r="N1653" s="58"/>
      <c r="O1653" s="57"/>
    </row>
    <row r="1654" s="55" customFormat="1" spans="4:15">
      <c r="D1654" s="56"/>
      <c r="E1654" s="57"/>
      <c r="G1654" s="58"/>
      <c r="H1654" s="57"/>
      <c r="I1654" s="57"/>
      <c r="J1654" s="58"/>
      <c r="K1654" s="57"/>
      <c r="L1654" s="57"/>
      <c r="M1654" s="57"/>
      <c r="N1654" s="58"/>
      <c r="O1654" s="57"/>
    </row>
    <row r="1655" s="55" customFormat="1" spans="4:15">
      <c r="D1655" s="56"/>
      <c r="E1655" s="57"/>
      <c r="G1655" s="58"/>
      <c r="H1655" s="57"/>
      <c r="I1655" s="57"/>
      <c r="J1655" s="58"/>
      <c r="K1655" s="57"/>
      <c r="L1655" s="57"/>
      <c r="M1655" s="57"/>
      <c r="N1655" s="58"/>
      <c r="O1655" s="57"/>
    </row>
    <row r="1656" s="55" customFormat="1" spans="4:15">
      <c r="D1656" s="56"/>
      <c r="E1656" s="57"/>
      <c r="G1656" s="58"/>
      <c r="H1656" s="57"/>
      <c r="I1656" s="57"/>
      <c r="J1656" s="58"/>
      <c r="K1656" s="57"/>
      <c r="L1656" s="57"/>
      <c r="M1656" s="57"/>
      <c r="N1656" s="58"/>
      <c r="O1656" s="57"/>
    </row>
    <row r="1657" s="55" customFormat="1" spans="4:15">
      <c r="D1657" s="56"/>
      <c r="E1657" s="57"/>
      <c r="G1657" s="58"/>
      <c r="H1657" s="57"/>
      <c r="I1657" s="57"/>
      <c r="J1657" s="58"/>
      <c r="K1657" s="57"/>
      <c r="L1657" s="57"/>
      <c r="M1657" s="57"/>
      <c r="N1657" s="58"/>
      <c r="O1657" s="57"/>
    </row>
    <row r="1658" s="55" customFormat="1" spans="4:15">
      <c r="D1658" s="56"/>
      <c r="E1658" s="57"/>
      <c r="G1658" s="58"/>
      <c r="H1658" s="57"/>
      <c r="I1658" s="57"/>
      <c r="J1658" s="58"/>
      <c r="K1658" s="57"/>
      <c r="L1658" s="57"/>
      <c r="M1658" s="57"/>
      <c r="N1658" s="58"/>
      <c r="O1658" s="57"/>
    </row>
    <row r="1659" s="55" customFormat="1" spans="4:15">
      <c r="D1659" s="56"/>
      <c r="E1659" s="57"/>
      <c r="G1659" s="58"/>
      <c r="H1659" s="57"/>
      <c r="I1659" s="57"/>
      <c r="J1659" s="58"/>
      <c r="K1659" s="57"/>
      <c r="L1659" s="57"/>
      <c r="M1659" s="57"/>
      <c r="N1659" s="58"/>
      <c r="O1659" s="57"/>
    </row>
    <row r="1660" s="55" customFormat="1" spans="4:15">
      <c r="D1660" s="56"/>
      <c r="E1660" s="57"/>
      <c r="G1660" s="58"/>
      <c r="H1660" s="57"/>
      <c r="I1660" s="57"/>
      <c r="J1660" s="58"/>
      <c r="K1660" s="57"/>
      <c r="L1660" s="57"/>
      <c r="M1660" s="57"/>
      <c r="N1660" s="58"/>
      <c r="O1660" s="57"/>
    </row>
    <row r="1661" s="55" customFormat="1" spans="4:15">
      <c r="D1661" s="56"/>
      <c r="E1661" s="57"/>
      <c r="G1661" s="58"/>
      <c r="H1661" s="57"/>
      <c r="I1661" s="57"/>
      <c r="J1661" s="58"/>
      <c r="K1661" s="57"/>
      <c r="L1661" s="57"/>
      <c r="M1661" s="57"/>
      <c r="N1661" s="58"/>
      <c r="O1661" s="57"/>
    </row>
    <row r="1662" s="55" customFormat="1" spans="4:15">
      <c r="D1662" s="56"/>
      <c r="E1662" s="57"/>
      <c r="G1662" s="58"/>
      <c r="H1662" s="57"/>
      <c r="I1662" s="57"/>
      <c r="J1662" s="58"/>
      <c r="K1662" s="57"/>
      <c r="L1662" s="57"/>
      <c r="M1662" s="57"/>
      <c r="N1662" s="58"/>
      <c r="O1662" s="57"/>
    </row>
    <row r="1663" s="55" customFormat="1" spans="4:15">
      <c r="D1663" s="56"/>
      <c r="E1663" s="57"/>
      <c r="G1663" s="58"/>
      <c r="H1663" s="57"/>
      <c r="I1663" s="57"/>
      <c r="J1663" s="58"/>
      <c r="K1663" s="57"/>
      <c r="L1663" s="57"/>
      <c r="M1663" s="57"/>
      <c r="N1663" s="58"/>
      <c r="O1663" s="57"/>
    </row>
    <row r="1664" s="55" customFormat="1" spans="4:15">
      <c r="D1664" s="56"/>
      <c r="E1664" s="57"/>
      <c r="G1664" s="58"/>
      <c r="H1664" s="57"/>
      <c r="I1664" s="57"/>
      <c r="J1664" s="58"/>
      <c r="K1664" s="57"/>
      <c r="L1664" s="57"/>
      <c r="M1664" s="57"/>
      <c r="N1664" s="58"/>
      <c r="O1664" s="57"/>
    </row>
    <row r="1665" s="55" customFormat="1" spans="4:15">
      <c r="D1665" s="56"/>
      <c r="E1665" s="57"/>
      <c r="G1665" s="58"/>
      <c r="H1665" s="57"/>
      <c r="I1665" s="57"/>
      <c r="J1665" s="58"/>
      <c r="K1665" s="57"/>
      <c r="L1665" s="57"/>
      <c r="M1665" s="57"/>
      <c r="N1665" s="58"/>
      <c r="O1665" s="57"/>
    </row>
    <row r="1666" s="55" customFormat="1" spans="4:15">
      <c r="D1666" s="56"/>
      <c r="E1666" s="57"/>
      <c r="G1666" s="58"/>
      <c r="H1666" s="57"/>
      <c r="I1666" s="57"/>
      <c r="J1666" s="58"/>
      <c r="K1666" s="57"/>
      <c r="L1666" s="57"/>
      <c r="M1666" s="57"/>
      <c r="N1666" s="58"/>
      <c r="O1666" s="57"/>
    </row>
    <row r="1667" s="55" customFormat="1" spans="4:15">
      <c r="D1667" s="56"/>
      <c r="E1667" s="57"/>
      <c r="G1667" s="58"/>
      <c r="H1667" s="57"/>
      <c r="I1667" s="57"/>
      <c r="J1667" s="58"/>
      <c r="K1667" s="57"/>
      <c r="L1667" s="57"/>
      <c r="M1667" s="57"/>
      <c r="N1667" s="58"/>
      <c r="O1667" s="57"/>
    </row>
    <row r="1668" s="55" customFormat="1" spans="4:15">
      <c r="D1668" s="56"/>
      <c r="E1668" s="57"/>
      <c r="G1668" s="58"/>
      <c r="H1668" s="57"/>
      <c r="I1668" s="57"/>
      <c r="J1668" s="58"/>
      <c r="K1668" s="57"/>
      <c r="L1668" s="57"/>
      <c r="M1668" s="57"/>
      <c r="N1668" s="58"/>
      <c r="O1668" s="57"/>
    </row>
    <row r="1669" s="55" customFormat="1" spans="4:15">
      <c r="D1669" s="56"/>
      <c r="E1669" s="57"/>
      <c r="G1669" s="58"/>
      <c r="H1669" s="57"/>
      <c r="I1669" s="57"/>
      <c r="J1669" s="58"/>
      <c r="K1669" s="57"/>
      <c r="L1669" s="57"/>
      <c r="M1669" s="57"/>
      <c r="N1669" s="58"/>
      <c r="O1669" s="57"/>
    </row>
    <row r="1670" s="55" customFormat="1" spans="4:15">
      <c r="D1670" s="56"/>
      <c r="E1670" s="57"/>
      <c r="G1670" s="58"/>
      <c r="H1670" s="57"/>
      <c r="I1670" s="57"/>
      <c r="J1670" s="58"/>
      <c r="K1670" s="57"/>
      <c r="L1670" s="57"/>
      <c r="M1670" s="57"/>
      <c r="N1670" s="58"/>
      <c r="O1670" s="57"/>
    </row>
    <row r="1671" s="55" customFormat="1" spans="4:15">
      <c r="D1671" s="56"/>
      <c r="E1671" s="57"/>
      <c r="G1671" s="58"/>
      <c r="H1671" s="57"/>
      <c r="I1671" s="57"/>
      <c r="J1671" s="58"/>
      <c r="K1671" s="57"/>
      <c r="L1671" s="57"/>
      <c r="M1671" s="57"/>
      <c r="N1671" s="58"/>
      <c r="O1671" s="57"/>
    </row>
    <row r="1672" s="55" customFormat="1" spans="4:15">
      <c r="D1672" s="56"/>
      <c r="E1672" s="57"/>
      <c r="G1672" s="58"/>
      <c r="H1672" s="57"/>
      <c r="I1672" s="57"/>
      <c r="J1672" s="58"/>
      <c r="K1672" s="57"/>
      <c r="L1672" s="57"/>
      <c r="M1672" s="57"/>
      <c r="N1672" s="58"/>
      <c r="O1672" s="57"/>
    </row>
    <row r="1673" s="55" customFormat="1" spans="4:15">
      <c r="D1673" s="56"/>
      <c r="E1673" s="57"/>
      <c r="G1673" s="58"/>
      <c r="H1673" s="57"/>
      <c r="I1673" s="57"/>
      <c r="J1673" s="58"/>
      <c r="K1673" s="57"/>
      <c r="L1673" s="57"/>
      <c r="M1673" s="57"/>
      <c r="N1673" s="58"/>
      <c r="O1673" s="57"/>
    </row>
    <row r="1674" s="55" customFormat="1" spans="4:15">
      <c r="D1674" s="56"/>
      <c r="E1674" s="57"/>
      <c r="G1674" s="58"/>
      <c r="H1674" s="57"/>
      <c r="I1674" s="57"/>
      <c r="J1674" s="58"/>
      <c r="K1674" s="57"/>
      <c r="L1674" s="57"/>
      <c r="M1674" s="57"/>
      <c r="N1674" s="58"/>
      <c r="O1674" s="57"/>
    </row>
    <row r="1675" s="55" customFormat="1" spans="4:15">
      <c r="D1675" s="56"/>
      <c r="E1675" s="57"/>
      <c r="G1675" s="58"/>
      <c r="H1675" s="57"/>
      <c r="I1675" s="57"/>
      <c r="J1675" s="58"/>
      <c r="K1675" s="57"/>
      <c r="L1675" s="57"/>
      <c r="M1675" s="57"/>
      <c r="N1675" s="58"/>
      <c r="O1675" s="57"/>
    </row>
    <row r="1676" s="55" customFormat="1" spans="4:15">
      <c r="D1676" s="56"/>
      <c r="E1676" s="57"/>
      <c r="G1676" s="58"/>
      <c r="H1676" s="57"/>
      <c r="I1676" s="57"/>
      <c r="J1676" s="58"/>
      <c r="K1676" s="57"/>
      <c r="L1676" s="57"/>
      <c r="M1676" s="57"/>
      <c r="N1676" s="58"/>
      <c r="O1676" s="57"/>
    </row>
    <row r="1677" s="55" customFormat="1" spans="4:15">
      <c r="D1677" s="56"/>
      <c r="E1677" s="57"/>
      <c r="G1677" s="58"/>
      <c r="H1677" s="57"/>
      <c r="I1677" s="57"/>
      <c r="J1677" s="58"/>
      <c r="K1677" s="57"/>
      <c r="L1677" s="57"/>
      <c r="M1677" s="57"/>
      <c r="N1677" s="58"/>
      <c r="O1677" s="57"/>
    </row>
    <row r="1678" s="55" customFormat="1" spans="4:15">
      <c r="D1678" s="56"/>
      <c r="E1678" s="57"/>
      <c r="G1678" s="58"/>
      <c r="H1678" s="57"/>
      <c r="I1678" s="57"/>
      <c r="J1678" s="58"/>
      <c r="K1678" s="57"/>
      <c r="L1678" s="57"/>
      <c r="M1678" s="57"/>
      <c r="N1678" s="58"/>
      <c r="O1678" s="57"/>
    </row>
    <row r="1679" s="55" customFormat="1" spans="4:15">
      <c r="D1679" s="56"/>
      <c r="E1679" s="57"/>
      <c r="G1679" s="58"/>
      <c r="H1679" s="57"/>
      <c r="I1679" s="57"/>
      <c r="J1679" s="58"/>
      <c r="K1679" s="57"/>
      <c r="L1679" s="57"/>
      <c r="M1679" s="57"/>
      <c r="N1679" s="58"/>
      <c r="O1679" s="57"/>
    </row>
    <row r="1680" s="55" customFormat="1" spans="4:15">
      <c r="D1680" s="56"/>
      <c r="E1680" s="57"/>
      <c r="G1680" s="58"/>
      <c r="H1680" s="57"/>
      <c r="I1680" s="57"/>
      <c r="J1680" s="58"/>
      <c r="K1680" s="57"/>
      <c r="L1680" s="57"/>
      <c r="M1680" s="57"/>
      <c r="N1680" s="58"/>
      <c r="O1680" s="57"/>
    </row>
    <row r="1681" s="55" customFormat="1" spans="4:15">
      <c r="D1681" s="56"/>
      <c r="E1681" s="57"/>
      <c r="G1681" s="58"/>
      <c r="H1681" s="57"/>
      <c r="I1681" s="57"/>
      <c r="J1681" s="58"/>
      <c r="K1681" s="57"/>
      <c r="L1681" s="57"/>
      <c r="M1681" s="57"/>
      <c r="N1681" s="58"/>
      <c r="O1681" s="57"/>
    </row>
    <row r="1682" s="55" customFormat="1" spans="4:15">
      <c r="D1682" s="56"/>
      <c r="E1682" s="57"/>
      <c r="G1682" s="58"/>
      <c r="H1682" s="57"/>
      <c r="I1682" s="57"/>
      <c r="J1682" s="58"/>
      <c r="K1682" s="57"/>
      <c r="L1682" s="57"/>
      <c r="M1682" s="57"/>
      <c r="N1682" s="58"/>
      <c r="O1682" s="57"/>
    </row>
    <row r="1683" s="55" customFormat="1" spans="4:15">
      <c r="D1683" s="56"/>
      <c r="E1683" s="57"/>
      <c r="G1683" s="58"/>
      <c r="H1683" s="57"/>
      <c r="I1683" s="57"/>
      <c r="J1683" s="58"/>
      <c r="K1683" s="57"/>
      <c r="L1683" s="57"/>
      <c r="M1683" s="57"/>
      <c r="N1683" s="58"/>
      <c r="O1683" s="57"/>
    </row>
    <row r="1684" s="55" customFormat="1" spans="4:15">
      <c r="D1684" s="56"/>
      <c r="E1684" s="57"/>
      <c r="G1684" s="58"/>
      <c r="H1684" s="57"/>
      <c r="I1684" s="57"/>
      <c r="J1684" s="58"/>
      <c r="K1684" s="57"/>
      <c r="L1684" s="57"/>
      <c r="M1684" s="57"/>
      <c r="N1684" s="58"/>
      <c r="O1684" s="57"/>
    </row>
    <row r="1685" s="55" customFormat="1" spans="4:15">
      <c r="D1685" s="56"/>
      <c r="E1685" s="57"/>
      <c r="G1685" s="58"/>
      <c r="H1685" s="57"/>
      <c r="I1685" s="57"/>
      <c r="J1685" s="58"/>
      <c r="K1685" s="57"/>
      <c r="L1685" s="57"/>
      <c r="M1685" s="57"/>
      <c r="N1685" s="58"/>
      <c r="O1685" s="57"/>
    </row>
    <row r="1686" s="55" customFormat="1" spans="4:15">
      <c r="D1686" s="56"/>
      <c r="E1686" s="57"/>
      <c r="G1686" s="58"/>
      <c r="H1686" s="57"/>
      <c r="I1686" s="57"/>
      <c r="J1686" s="58"/>
      <c r="K1686" s="57"/>
      <c r="L1686" s="57"/>
      <c r="M1686" s="57"/>
      <c r="N1686" s="58"/>
      <c r="O1686" s="57"/>
    </row>
    <row r="1687" s="55" customFormat="1" spans="4:15">
      <c r="D1687" s="56"/>
      <c r="E1687" s="57"/>
      <c r="G1687" s="58"/>
      <c r="H1687" s="57"/>
      <c r="I1687" s="57"/>
      <c r="J1687" s="58"/>
      <c r="K1687" s="57"/>
      <c r="L1687" s="57"/>
      <c r="M1687" s="57"/>
      <c r="N1687" s="58"/>
      <c r="O1687" s="57"/>
    </row>
    <row r="1688" s="55" customFormat="1" spans="4:15">
      <c r="D1688" s="56"/>
      <c r="E1688" s="57"/>
      <c r="G1688" s="58"/>
      <c r="H1688" s="57"/>
      <c r="I1688" s="57"/>
      <c r="J1688" s="58"/>
      <c r="K1688" s="57"/>
      <c r="L1688" s="57"/>
      <c r="M1688" s="57"/>
      <c r="N1688" s="58"/>
      <c r="O1688" s="57"/>
    </row>
    <row r="1689" s="55" customFormat="1" spans="4:15">
      <c r="D1689" s="56"/>
      <c r="E1689" s="57"/>
      <c r="G1689" s="58"/>
      <c r="H1689" s="57"/>
      <c r="I1689" s="57"/>
      <c r="J1689" s="58"/>
      <c r="K1689" s="57"/>
      <c r="L1689" s="57"/>
      <c r="M1689" s="57"/>
      <c r="N1689" s="58"/>
      <c r="O1689" s="57"/>
    </row>
    <row r="1690" s="55" customFormat="1" spans="4:15">
      <c r="D1690" s="56"/>
      <c r="E1690" s="57"/>
      <c r="G1690" s="58"/>
      <c r="H1690" s="57"/>
      <c r="I1690" s="57"/>
      <c r="J1690" s="58"/>
      <c r="K1690" s="57"/>
      <c r="L1690" s="57"/>
      <c r="M1690" s="57"/>
      <c r="N1690" s="58"/>
      <c r="O1690" s="57"/>
    </row>
    <row r="1691" s="55" customFormat="1" spans="4:15">
      <c r="D1691" s="56"/>
      <c r="E1691" s="57"/>
      <c r="G1691" s="58"/>
      <c r="H1691" s="57"/>
      <c r="I1691" s="57"/>
      <c r="J1691" s="58"/>
      <c r="K1691" s="57"/>
      <c r="L1691" s="57"/>
      <c r="M1691" s="57"/>
      <c r="N1691" s="58"/>
      <c r="O1691" s="57"/>
    </row>
    <row r="1692" s="55" customFormat="1" spans="4:15">
      <c r="D1692" s="56"/>
      <c r="E1692" s="57"/>
      <c r="G1692" s="58"/>
      <c r="H1692" s="57"/>
      <c r="I1692" s="57"/>
      <c r="J1692" s="58"/>
      <c r="K1692" s="57"/>
      <c r="L1692" s="57"/>
      <c r="M1692" s="57"/>
      <c r="N1692" s="58"/>
      <c r="O1692" s="57"/>
    </row>
    <row r="1693" s="55" customFormat="1" spans="4:15">
      <c r="D1693" s="56"/>
      <c r="E1693" s="57"/>
      <c r="G1693" s="58"/>
      <c r="H1693" s="57"/>
      <c r="I1693" s="57"/>
      <c r="J1693" s="58"/>
      <c r="K1693" s="57"/>
      <c r="L1693" s="57"/>
      <c r="M1693" s="57"/>
      <c r="N1693" s="58"/>
      <c r="O1693" s="57"/>
    </row>
    <row r="1694" s="55" customFormat="1" spans="4:15">
      <c r="D1694" s="56"/>
      <c r="E1694" s="57"/>
      <c r="G1694" s="58"/>
      <c r="H1694" s="57"/>
      <c r="I1694" s="57"/>
      <c r="J1694" s="58"/>
      <c r="K1694" s="57"/>
      <c r="L1694" s="57"/>
      <c r="M1694" s="57"/>
      <c r="N1694" s="58"/>
      <c r="O1694" s="57"/>
    </row>
    <row r="1695" s="55" customFormat="1" spans="4:15">
      <c r="D1695" s="56"/>
      <c r="E1695" s="57"/>
      <c r="G1695" s="58"/>
      <c r="H1695" s="57"/>
      <c r="I1695" s="57"/>
      <c r="J1695" s="58"/>
      <c r="K1695" s="57"/>
      <c r="L1695" s="57"/>
      <c r="M1695" s="57"/>
      <c r="N1695" s="58"/>
      <c r="O1695" s="57"/>
    </row>
    <row r="1696" s="55" customFormat="1" spans="4:15">
      <c r="D1696" s="56"/>
      <c r="E1696" s="57"/>
      <c r="G1696" s="58"/>
      <c r="H1696" s="57"/>
      <c r="I1696" s="57"/>
      <c r="J1696" s="58"/>
      <c r="K1696" s="57"/>
      <c r="L1696" s="57"/>
      <c r="M1696" s="57"/>
      <c r="N1696" s="58"/>
      <c r="O1696" s="57"/>
    </row>
    <row r="1697" s="55" customFormat="1" spans="4:15">
      <c r="D1697" s="56"/>
      <c r="E1697" s="57"/>
      <c r="G1697" s="58"/>
      <c r="H1697" s="57"/>
      <c r="I1697" s="57"/>
      <c r="J1697" s="58"/>
      <c r="K1697" s="57"/>
      <c r="L1697" s="57"/>
      <c r="M1697" s="57"/>
      <c r="N1697" s="58"/>
      <c r="O1697" s="57"/>
    </row>
    <row r="1698" s="55" customFormat="1" spans="4:15">
      <c r="D1698" s="56"/>
      <c r="E1698" s="57"/>
      <c r="G1698" s="58"/>
      <c r="H1698" s="57"/>
      <c r="I1698" s="57"/>
      <c r="J1698" s="58"/>
      <c r="K1698" s="57"/>
      <c r="L1698" s="57"/>
      <c r="M1698" s="57"/>
      <c r="N1698" s="58"/>
      <c r="O1698" s="57"/>
    </row>
    <row r="1699" s="55" customFormat="1" spans="4:15">
      <c r="D1699" s="56"/>
      <c r="E1699" s="57"/>
      <c r="G1699" s="58"/>
      <c r="H1699" s="57"/>
      <c r="I1699" s="57"/>
      <c r="J1699" s="58"/>
      <c r="K1699" s="57"/>
      <c r="L1699" s="57"/>
      <c r="M1699" s="57"/>
      <c r="N1699" s="58"/>
      <c r="O1699" s="57"/>
    </row>
    <row r="1700" s="55" customFormat="1" spans="4:15">
      <c r="D1700" s="56"/>
      <c r="E1700" s="57"/>
      <c r="G1700" s="58"/>
      <c r="H1700" s="57"/>
      <c r="I1700" s="57"/>
      <c r="J1700" s="58"/>
      <c r="K1700" s="57"/>
      <c r="L1700" s="57"/>
      <c r="M1700" s="57"/>
      <c r="N1700" s="58"/>
      <c r="O1700" s="57"/>
    </row>
    <row r="1701" s="55" customFormat="1" spans="4:15">
      <c r="D1701" s="56"/>
      <c r="E1701" s="57"/>
      <c r="G1701" s="58"/>
      <c r="H1701" s="57"/>
      <c r="I1701" s="57"/>
      <c r="J1701" s="58"/>
      <c r="K1701" s="57"/>
      <c r="L1701" s="57"/>
      <c r="M1701" s="57"/>
      <c r="N1701" s="58"/>
      <c r="O1701" s="57"/>
    </row>
    <row r="1702" s="55" customFormat="1" spans="4:15">
      <c r="D1702" s="56"/>
      <c r="E1702" s="57"/>
      <c r="G1702" s="58"/>
      <c r="H1702" s="57"/>
      <c r="I1702" s="57"/>
      <c r="J1702" s="58"/>
      <c r="K1702" s="57"/>
      <c r="L1702" s="57"/>
      <c r="M1702" s="57"/>
      <c r="N1702" s="58"/>
      <c r="O1702" s="57"/>
    </row>
    <row r="1703" s="55" customFormat="1" spans="4:15">
      <c r="D1703" s="56"/>
      <c r="E1703" s="57"/>
      <c r="G1703" s="58"/>
      <c r="H1703" s="57"/>
      <c r="I1703" s="57"/>
      <c r="J1703" s="58"/>
      <c r="K1703" s="57"/>
      <c r="L1703" s="57"/>
      <c r="M1703" s="57"/>
      <c r="N1703" s="58"/>
      <c r="O1703" s="57"/>
    </row>
    <row r="1704" s="55" customFormat="1" spans="4:15">
      <c r="D1704" s="56"/>
      <c r="E1704" s="57"/>
      <c r="G1704" s="58"/>
      <c r="H1704" s="57"/>
      <c r="I1704" s="57"/>
      <c r="J1704" s="58"/>
      <c r="K1704" s="57"/>
      <c r="L1704" s="57"/>
      <c r="M1704" s="57"/>
      <c r="N1704" s="58"/>
      <c r="O1704" s="57"/>
    </row>
    <row r="1705" s="55" customFormat="1" spans="4:15">
      <c r="D1705" s="56"/>
      <c r="E1705" s="57"/>
      <c r="G1705" s="58"/>
      <c r="H1705" s="57"/>
      <c r="I1705" s="57"/>
      <c r="J1705" s="58"/>
      <c r="K1705" s="57"/>
      <c r="L1705" s="57"/>
      <c r="M1705" s="57"/>
      <c r="N1705" s="58"/>
      <c r="O1705" s="57"/>
    </row>
    <row r="1706" s="55" customFormat="1" spans="4:15">
      <c r="D1706" s="56"/>
      <c r="E1706" s="57"/>
      <c r="G1706" s="58"/>
      <c r="H1706" s="57"/>
      <c r="I1706" s="57"/>
      <c r="J1706" s="58"/>
      <c r="K1706" s="57"/>
      <c r="L1706" s="57"/>
      <c r="M1706" s="57"/>
      <c r="N1706" s="58"/>
      <c r="O1706" s="57"/>
    </row>
    <row r="1707" s="55" customFormat="1" spans="4:15">
      <c r="D1707" s="56"/>
      <c r="E1707" s="57"/>
      <c r="G1707" s="58"/>
      <c r="H1707" s="57"/>
      <c r="I1707" s="57"/>
      <c r="J1707" s="58"/>
      <c r="K1707" s="57"/>
      <c r="L1707" s="57"/>
      <c r="M1707" s="57"/>
      <c r="N1707" s="58"/>
      <c r="O1707" s="57"/>
    </row>
    <row r="1708" s="55" customFormat="1" spans="4:15">
      <c r="D1708" s="56"/>
      <c r="E1708" s="57"/>
      <c r="G1708" s="58"/>
      <c r="H1708" s="57"/>
      <c r="I1708" s="57"/>
      <c r="J1708" s="58"/>
      <c r="K1708" s="57"/>
      <c r="L1708" s="57"/>
      <c r="M1708" s="57"/>
      <c r="N1708" s="58"/>
      <c r="O1708" s="57"/>
    </row>
    <row r="1709" s="55" customFormat="1" spans="4:15">
      <c r="D1709" s="56"/>
      <c r="E1709" s="57"/>
      <c r="G1709" s="58"/>
      <c r="H1709" s="57"/>
      <c r="I1709" s="57"/>
      <c r="J1709" s="58"/>
      <c r="K1709" s="57"/>
      <c r="L1709" s="57"/>
      <c r="M1709" s="57"/>
      <c r="N1709" s="58"/>
      <c r="O1709" s="57"/>
    </row>
    <row r="1710" s="55" customFormat="1" spans="4:15">
      <c r="D1710" s="56"/>
      <c r="E1710" s="57"/>
      <c r="G1710" s="58"/>
      <c r="H1710" s="57"/>
      <c r="I1710" s="57"/>
      <c r="J1710" s="58"/>
      <c r="K1710" s="57"/>
      <c r="L1710" s="57"/>
      <c r="M1710" s="57"/>
      <c r="N1710" s="58"/>
      <c r="O1710" s="57"/>
    </row>
    <row r="1711" s="55" customFormat="1" spans="4:15">
      <c r="D1711" s="56"/>
      <c r="E1711" s="57"/>
      <c r="G1711" s="58"/>
      <c r="H1711" s="57"/>
      <c r="I1711" s="57"/>
      <c r="J1711" s="58"/>
      <c r="K1711" s="57"/>
      <c r="L1711" s="57"/>
      <c r="M1711" s="57"/>
      <c r="N1711" s="58"/>
      <c r="O1711" s="57"/>
    </row>
    <row r="1712" s="55" customFormat="1" spans="4:15">
      <c r="D1712" s="56"/>
      <c r="E1712" s="57"/>
      <c r="G1712" s="58"/>
      <c r="H1712" s="57"/>
      <c r="I1712" s="57"/>
      <c r="J1712" s="58"/>
      <c r="K1712" s="57"/>
      <c r="L1712" s="57"/>
      <c r="M1712" s="57"/>
      <c r="N1712" s="58"/>
      <c r="O1712" s="57"/>
    </row>
    <row r="1713" s="55" customFormat="1" spans="4:15">
      <c r="D1713" s="56"/>
      <c r="E1713" s="57"/>
      <c r="G1713" s="58"/>
      <c r="H1713" s="57"/>
      <c r="I1713" s="57"/>
      <c r="J1713" s="58"/>
      <c r="K1713" s="57"/>
      <c r="L1713" s="57"/>
      <c r="M1713" s="57"/>
      <c r="N1713" s="58"/>
      <c r="O1713" s="57"/>
    </row>
    <row r="1714" s="55" customFormat="1" spans="4:15">
      <c r="D1714" s="56"/>
      <c r="E1714" s="57"/>
      <c r="G1714" s="58"/>
      <c r="H1714" s="57"/>
      <c r="I1714" s="57"/>
      <c r="J1714" s="58"/>
      <c r="K1714" s="57"/>
      <c r="L1714" s="57"/>
      <c r="M1714" s="57"/>
      <c r="N1714" s="58"/>
      <c r="O1714" s="57"/>
    </row>
    <row r="1715" s="55" customFormat="1" spans="4:15">
      <c r="D1715" s="56"/>
      <c r="E1715" s="57"/>
      <c r="G1715" s="58"/>
      <c r="H1715" s="57"/>
      <c r="I1715" s="57"/>
      <c r="J1715" s="58"/>
      <c r="K1715" s="57"/>
      <c r="L1715" s="57"/>
      <c r="M1715" s="57"/>
      <c r="N1715" s="58"/>
      <c r="O1715" s="57"/>
    </row>
    <row r="1716" s="55" customFormat="1" spans="4:15">
      <c r="D1716" s="56"/>
      <c r="E1716" s="57"/>
      <c r="G1716" s="58"/>
      <c r="H1716" s="57"/>
      <c r="I1716" s="57"/>
      <c r="J1716" s="58"/>
      <c r="K1716" s="57"/>
      <c r="L1716" s="57"/>
      <c r="M1716" s="57"/>
      <c r="N1716" s="58"/>
      <c r="O1716" s="57"/>
    </row>
    <row r="1717" s="55" customFormat="1" spans="4:15">
      <c r="D1717" s="56"/>
      <c r="E1717" s="57"/>
      <c r="G1717" s="58"/>
      <c r="H1717" s="57"/>
      <c r="I1717" s="57"/>
      <c r="J1717" s="58"/>
      <c r="K1717" s="57"/>
      <c r="L1717" s="57"/>
      <c r="M1717" s="57"/>
      <c r="N1717" s="58"/>
      <c r="O1717" s="57"/>
    </row>
    <row r="1718" s="55" customFormat="1" spans="4:15">
      <c r="D1718" s="56"/>
      <c r="E1718" s="57"/>
      <c r="G1718" s="58"/>
      <c r="H1718" s="57"/>
      <c r="I1718" s="57"/>
      <c r="J1718" s="58"/>
      <c r="K1718" s="57"/>
      <c r="L1718" s="57"/>
      <c r="M1718" s="57"/>
      <c r="N1718" s="58"/>
      <c r="O1718" s="57"/>
    </row>
    <row r="1719" s="55" customFormat="1" spans="4:15">
      <c r="D1719" s="56"/>
      <c r="E1719" s="57"/>
      <c r="G1719" s="58"/>
      <c r="H1719" s="57"/>
      <c r="I1719" s="57"/>
      <c r="J1719" s="58"/>
      <c r="K1719" s="57"/>
      <c r="L1719" s="57"/>
      <c r="M1719" s="57"/>
      <c r="N1719" s="58"/>
      <c r="O1719" s="57"/>
    </row>
    <row r="1720" s="55" customFormat="1" spans="4:15">
      <c r="D1720" s="56"/>
      <c r="E1720" s="57"/>
      <c r="G1720" s="58"/>
      <c r="H1720" s="57"/>
      <c r="I1720" s="57"/>
      <c r="J1720" s="58"/>
      <c r="K1720" s="57"/>
      <c r="L1720" s="57"/>
      <c r="M1720" s="57"/>
      <c r="N1720" s="58"/>
      <c r="O1720" s="57"/>
    </row>
    <row r="1721" s="55" customFormat="1" spans="4:15">
      <c r="D1721" s="56"/>
      <c r="E1721" s="57"/>
      <c r="G1721" s="58"/>
      <c r="H1721" s="57"/>
      <c r="I1721" s="57"/>
      <c r="J1721" s="58"/>
      <c r="K1721" s="57"/>
      <c r="L1721" s="57"/>
      <c r="M1721" s="57"/>
      <c r="N1721" s="58"/>
      <c r="O1721" s="57"/>
    </row>
    <row r="1722" s="55" customFormat="1" spans="4:15">
      <c r="D1722" s="56"/>
      <c r="E1722" s="57"/>
      <c r="G1722" s="58"/>
      <c r="H1722" s="57"/>
      <c r="I1722" s="57"/>
      <c r="J1722" s="58"/>
      <c r="K1722" s="57"/>
      <c r="L1722" s="57"/>
      <c r="M1722" s="57"/>
      <c r="N1722" s="58"/>
      <c r="O1722" s="57"/>
    </row>
    <row r="1723" s="55" customFormat="1" spans="4:15">
      <c r="D1723" s="56"/>
      <c r="E1723" s="57"/>
      <c r="G1723" s="58"/>
      <c r="H1723" s="57"/>
      <c r="I1723" s="57"/>
      <c r="J1723" s="58"/>
      <c r="K1723" s="57"/>
      <c r="L1723" s="57"/>
      <c r="M1723" s="57"/>
      <c r="N1723" s="58"/>
      <c r="O1723" s="57"/>
    </row>
    <row r="1724" s="55" customFormat="1" spans="4:15">
      <c r="D1724" s="56"/>
      <c r="E1724" s="57"/>
      <c r="G1724" s="58"/>
      <c r="H1724" s="57"/>
      <c r="I1724" s="57"/>
      <c r="J1724" s="58"/>
      <c r="K1724" s="57"/>
      <c r="L1724" s="57"/>
      <c r="M1724" s="57"/>
      <c r="N1724" s="58"/>
      <c r="O1724" s="57"/>
    </row>
    <row r="1725" s="55" customFormat="1" spans="4:15">
      <c r="D1725" s="56"/>
      <c r="E1725" s="57"/>
      <c r="G1725" s="58"/>
      <c r="H1725" s="57"/>
      <c r="I1725" s="57"/>
      <c r="J1725" s="58"/>
      <c r="K1725" s="57"/>
      <c r="L1725" s="57"/>
      <c r="M1725" s="57"/>
      <c r="N1725" s="58"/>
      <c r="O1725" s="57"/>
    </row>
    <row r="1726" s="55" customFormat="1" spans="4:15">
      <c r="D1726" s="56"/>
      <c r="E1726" s="57"/>
      <c r="G1726" s="58"/>
      <c r="H1726" s="57"/>
      <c r="I1726" s="57"/>
      <c r="J1726" s="58"/>
      <c r="K1726" s="57"/>
      <c r="L1726" s="57"/>
      <c r="M1726" s="57"/>
      <c r="N1726" s="58"/>
      <c r="O1726" s="57"/>
    </row>
    <row r="1727" s="55" customFormat="1" spans="4:15">
      <c r="D1727" s="56"/>
      <c r="E1727" s="57"/>
      <c r="G1727" s="58"/>
      <c r="H1727" s="57"/>
      <c r="I1727" s="57"/>
      <c r="J1727" s="58"/>
      <c r="K1727" s="57"/>
      <c r="L1727" s="57"/>
      <c r="M1727" s="57"/>
      <c r="N1727" s="58"/>
      <c r="O1727" s="57"/>
    </row>
    <row r="1728" s="55" customFormat="1" spans="4:15">
      <c r="D1728" s="56"/>
      <c r="E1728" s="57"/>
      <c r="G1728" s="58"/>
      <c r="H1728" s="57"/>
      <c r="I1728" s="57"/>
      <c r="J1728" s="58"/>
      <c r="K1728" s="57"/>
      <c r="L1728" s="57"/>
      <c r="M1728" s="57"/>
      <c r="N1728" s="58"/>
      <c r="O1728" s="57"/>
    </row>
    <row r="1729" s="55" customFormat="1" spans="4:15">
      <c r="D1729" s="56"/>
      <c r="E1729" s="57"/>
      <c r="G1729" s="58"/>
      <c r="H1729" s="57"/>
      <c r="I1729" s="57"/>
      <c r="J1729" s="58"/>
      <c r="K1729" s="57"/>
      <c r="L1729" s="57"/>
      <c r="M1729" s="57"/>
      <c r="N1729" s="58"/>
      <c r="O1729" s="57"/>
    </row>
    <row r="1730" s="55" customFormat="1" spans="4:15">
      <c r="D1730" s="56"/>
      <c r="E1730" s="57"/>
      <c r="G1730" s="58"/>
      <c r="H1730" s="57"/>
      <c r="I1730" s="57"/>
      <c r="J1730" s="58"/>
      <c r="K1730" s="57"/>
      <c r="L1730" s="57"/>
      <c r="M1730" s="57"/>
      <c r="N1730" s="58"/>
      <c r="O1730" s="57"/>
    </row>
    <row r="1731" s="55" customFormat="1" spans="4:15">
      <c r="D1731" s="56"/>
      <c r="E1731" s="57"/>
      <c r="G1731" s="58"/>
      <c r="H1731" s="57"/>
      <c r="I1731" s="57"/>
      <c r="J1731" s="58"/>
      <c r="K1731" s="57"/>
      <c r="L1731" s="57"/>
      <c r="M1731" s="57"/>
      <c r="N1731" s="58"/>
      <c r="O1731" s="57"/>
    </row>
    <row r="1732" s="55" customFormat="1" spans="4:15">
      <c r="D1732" s="56"/>
      <c r="E1732" s="57"/>
      <c r="G1732" s="58"/>
      <c r="H1732" s="57"/>
      <c r="I1732" s="57"/>
      <c r="J1732" s="58"/>
      <c r="K1732" s="57"/>
      <c r="L1732" s="57"/>
      <c r="M1732" s="57"/>
      <c r="N1732" s="58"/>
      <c r="O1732" s="57"/>
    </row>
    <row r="1733" s="55" customFormat="1" spans="4:15">
      <c r="D1733" s="56"/>
      <c r="E1733" s="57"/>
      <c r="G1733" s="58"/>
      <c r="H1733" s="57"/>
      <c r="I1733" s="57"/>
      <c r="J1733" s="58"/>
      <c r="K1733" s="57"/>
      <c r="L1733" s="57"/>
      <c r="M1733" s="57"/>
      <c r="N1733" s="58"/>
      <c r="O1733" s="57"/>
    </row>
    <row r="1734" s="55" customFormat="1" spans="4:15">
      <c r="D1734" s="56"/>
      <c r="E1734" s="57"/>
      <c r="G1734" s="58"/>
      <c r="H1734" s="57"/>
      <c r="I1734" s="57"/>
      <c r="J1734" s="58"/>
      <c r="K1734" s="57"/>
      <c r="L1734" s="57"/>
      <c r="M1734" s="57"/>
      <c r="N1734" s="58"/>
      <c r="O1734" s="57"/>
    </row>
    <row r="1735" s="55" customFormat="1" spans="4:15">
      <c r="D1735" s="56"/>
      <c r="E1735" s="57"/>
      <c r="G1735" s="58"/>
      <c r="H1735" s="57"/>
      <c r="I1735" s="57"/>
      <c r="J1735" s="58"/>
      <c r="K1735" s="57"/>
      <c r="L1735" s="57"/>
      <c r="M1735" s="57"/>
      <c r="N1735" s="58"/>
      <c r="O1735" s="57"/>
    </row>
    <row r="1736" s="55" customFormat="1" spans="4:15">
      <c r="D1736" s="56"/>
      <c r="E1736" s="57"/>
      <c r="G1736" s="58"/>
      <c r="H1736" s="57"/>
      <c r="I1736" s="57"/>
      <c r="J1736" s="58"/>
      <c r="K1736" s="57"/>
      <c r="L1736" s="57"/>
      <c r="M1736" s="57"/>
      <c r="N1736" s="58"/>
      <c r="O1736" s="57"/>
    </row>
    <row r="1737" s="55" customFormat="1" spans="4:15">
      <c r="D1737" s="56"/>
      <c r="E1737" s="57"/>
      <c r="G1737" s="58"/>
      <c r="H1737" s="57"/>
      <c r="I1737" s="57"/>
      <c r="J1737" s="58"/>
      <c r="K1737" s="57"/>
      <c r="L1737" s="57"/>
      <c r="M1737" s="57"/>
      <c r="N1737" s="58"/>
      <c r="O1737" s="57"/>
    </row>
    <row r="1738" s="55" customFormat="1" spans="4:15">
      <c r="D1738" s="56"/>
      <c r="E1738" s="57"/>
      <c r="G1738" s="58"/>
      <c r="H1738" s="57"/>
      <c r="I1738" s="57"/>
      <c r="J1738" s="58"/>
      <c r="K1738" s="57"/>
      <c r="L1738" s="57"/>
      <c r="M1738" s="57"/>
      <c r="N1738" s="58"/>
      <c r="O1738" s="57"/>
    </row>
    <row r="1739" s="55" customFormat="1" spans="4:15">
      <c r="D1739" s="56"/>
      <c r="E1739" s="57"/>
      <c r="G1739" s="58"/>
      <c r="H1739" s="57"/>
      <c r="I1739" s="57"/>
      <c r="J1739" s="58"/>
      <c r="K1739" s="57"/>
      <c r="L1739" s="57"/>
      <c r="M1739" s="57"/>
      <c r="N1739" s="58"/>
      <c r="O1739" s="57"/>
    </row>
    <row r="1740" s="55" customFormat="1" spans="4:15">
      <c r="D1740" s="56"/>
      <c r="E1740" s="57"/>
      <c r="G1740" s="58"/>
      <c r="H1740" s="57"/>
      <c r="I1740" s="57"/>
      <c r="J1740" s="58"/>
      <c r="K1740" s="57"/>
      <c r="L1740" s="57"/>
      <c r="M1740" s="57"/>
      <c r="N1740" s="58"/>
      <c r="O1740" s="57"/>
    </row>
    <row r="1741" s="55" customFormat="1" spans="4:15">
      <c r="D1741" s="56"/>
      <c r="E1741" s="57"/>
      <c r="G1741" s="58"/>
      <c r="H1741" s="57"/>
      <c r="I1741" s="57"/>
      <c r="J1741" s="58"/>
      <c r="K1741" s="57"/>
      <c r="L1741" s="57"/>
      <c r="M1741" s="57"/>
      <c r="N1741" s="58"/>
      <c r="O1741" s="57"/>
    </row>
    <row r="1742" s="55" customFormat="1" spans="4:15">
      <c r="D1742" s="56"/>
      <c r="E1742" s="57"/>
      <c r="G1742" s="58"/>
      <c r="H1742" s="57"/>
      <c r="I1742" s="57"/>
      <c r="J1742" s="58"/>
      <c r="K1742" s="57"/>
      <c r="L1742" s="57"/>
      <c r="M1742" s="57"/>
      <c r="N1742" s="58"/>
      <c r="O1742" s="57"/>
    </row>
    <row r="1743" s="55" customFormat="1" spans="4:15">
      <c r="D1743" s="56"/>
      <c r="E1743" s="57"/>
      <c r="G1743" s="58"/>
      <c r="H1743" s="57"/>
      <c r="I1743" s="57"/>
      <c r="J1743" s="58"/>
      <c r="K1743" s="57"/>
      <c r="L1743" s="57"/>
      <c r="M1743" s="57"/>
      <c r="N1743" s="58"/>
      <c r="O1743" s="57"/>
    </row>
    <row r="1744" s="55" customFormat="1" spans="4:15">
      <c r="D1744" s="56"/>
      <c r="E1744" s="57"/>
      <c r="G1744" s="58"/>
      <c r="H1744" s="57"/>
      <c r="I1744" s="57"/>
      <c r="J1744" s="58"/>
      <c r="K1744" s="57"/>
      <c r="L1744" s="57"/>
      <c r="M1744" s="57"/>
      <c r="N1744" s="58"/>
      <c r="O1744" s="57"/>
    </row>
    <row r="1745" s="55" customFormat="1" spans="4:15">
      <c r="D1745" s="56"/>
      <c r="E1745" s="57"/>
      <c r="G1745" s="58"/>
      <c r="H1745" s="57"/>
      <c r="I1745" s="57"/>
      <c r="J1745" s="58"/>
      <c r="K1745" s="57"/>
      <c r="L1745" s="57"/>
      <c r="M1745" s="57"/>
      <c r="N1745" s="58"/>
      <c r="O1745" s="57"/>
    </row>
    <row r="1746" s="55" customFormat="1" spans="4:15">
      <c r="D1746" s="56"/>
      <c r="E1746" s="57"/>
      <c r="G1746" s="58"/>
      <c r="H1746" s="57"/>
      <c r="I1746" s="57"/>
      <c r="J1746" s="58"/>
      <c r="K1746" s="57"/>
      <c r="L1746" s="57"/>
      <c r="M1746" s="57"/>
      <c r="N1746" s="58"/>
      <c r="O1746" s="57"/>
    </row>
    <row r="1747" s="55" customFormat="1" spans="4:15">
      <c r="D1747" s="56"/>
      <c r="E1747" s="57"/>
      <c r="G1747" s="58"/>
      <c r="H1747" s="57"/>
      <c r="I1747" s="57"/>
      <c r="J1747" s="58"/>
      <c r="K1747" s="57"/>
      <c r="L1747" s="57"/>
      <c r="M1747" s="57"/>
      <c r="N1747" s="58"/>
      <c r="O1747" s="57"/>
    </row>
    <row r="1748" s="55" customFormat="1" spans="4:15">
      <c r="D1748" s="56"/>
      <c r="E1748" s="57"/>
      <c r="G1748" s="58"/>
      <c r="H1748" s="57"/>
      <c r="I1748" s="57"/>
      <c r="J1748" s="58"/>
      <c r="K1748" s="57"/>
      <c r="L1748" s="57"/>
      <c r="M1748" s="57"/>
      <c r="N1748" s="58"/>
      <c r="O1748" s="57"/>
    </row>
    <row r="1749" s="55" customFormat="1" spans="4:15">
      <c r="D1749" s="56"/>
      <c r="E1749" s="57"/>
      <c r="G1749" s="58"/>
      <c r="H1749" s="57"/>
      <c r="I1749" s="57"/>
      <c r="J1749" s="58"/>
      <c r="K1749" s="57"/>
      <c r="L1749" s="57"/>
      <c r="M1749" s="57"/>
      <c r="N1749" s="58"/>
      <c r="O1749" s="57"/>
    </row>
    <row r="1750" s="55" customFormat="1" spans="4:15">
      <c r="D1750" s="56"/>
      <c r="E1750" s="57"/>
      <c r="G1750" s="58"/>
      <c r="H1750" s="57"/>
      <c r="I1750" s="57"/>
      <c r="J1750" s="58"/>
      <c r="K1750" s="57"/>
      <c r="L1750" s="57"/>
      <c r="M1750" s="57"/>
      <c r="N1750" s="58"/>
      <c r="O1750" s="57"/>
    </row>
    <row r="1751" s="55" customFormat="1" spans="4:15">
      <c r="D1751" s="56"/>
      <c r="E1751" s="57"/>
      <c r="G1751" s="58"/>
      <c r="H1751" s="57"/>
      <c r="I1751" s="57"/>
      <c r="J1751" s="58"/>
      <c r="K1751" s="57"/>
      <c r="L1751" s="57"/>
      <c r="M1751" s="57"/>
      <c r="N1751" s="58"/>
      <c r="O1751" s="57"/>
    </row>
    <row r="1752" s="55" customFormat="1" spans="4:15">
      <c r="D1752" s="56"/>
      <c r="E1752" s="57"/>
      <c r="G1752" s="58"/>
      <c r="H1752" s="57"/>
      <c r="I1752" s="57"/>
      <c r="J1752" s="58"/>
      <c r="K1752" s="57"/>
      <c r="L1752" s="57"/>
      <c r="M1752" s="57"/>
      <c r="N1752" s="58"/>
      <c r="O1752" s="57"/>
    </row>
    <row r="1753" s="55" customFormat="1" spans="4:15">
      <c r="D1753" s="56"/>
      <c r="E1753" s="57"/>
      <c r="G1753" s="58"/>
      <c r="H1753" s="57"/>
      <c r="I1753" s="57"/>
      <c r="J1753" s="58"/>
      <c r="K1753" s="57"/>
      <c r="L1753" s="57"/>
      <c r="M1753" s="57"/>
      <c r="N1753" s="58"/>
      <c r="O1753" s="57"/>
    </row>
    <row r="1754" s="55" customFormat="1" spans="4:15">
      <c r="D1754" s="56"/>
      <c r="E1754" s="57"/>
      <c r="G1754" s="58"/>
      <c r="H1754" s="57"/>
      <c r="I1754" s="57"/>
      <c r="J1754" s="58"/>
      <c r="K1754" s="57"/>
      <c r="L1754" s="57"/>
      <c r="M1754" s="57"/>
      <c r="N1754" s="58"/>
      <c r="O1754" s="57"/>
    </row>
    <row r="1755" s="55" customFormat="1" spans="4:15">
      <c r="D1755" s="56"/>
      <c r="E1755" s="57"/>
      <c r="G1755" s="58"/>
      <c r="H1755" s="57"/>
      <c r="I1755" s="57"/>
      <c r="J1755" s="58"/>
      <c r="K1755" s="57"/>
      <c r="L1755" s="57"/>
      <c r="M1755" s="57"/>
      <c r="N1755" s="58"/>
      <c r="O1755" s="57"/>
    </row>
    <row r="1756" s="55" customFormat="1" spans="4:15">
      <c r="D1756" s="56"/>
      <c r="E1756" s="57"/>
      <c r="G1756" s="58"/>
      <c r="H1756" s="57"/>
      <c r="I1756" s="57"/>
      <c r="J1756" s="58"/>
      <c r="K1756" s="57"/>
      <c r="L1756" s="57"/>
      <c r="M1756" s="57"/>
      <c r="N1756" s="58"/>
      <c r="O1756" s="57"/>
    </row>
    <row r="1757" s="55" customFormat="1" spans="4:15">
      <c r="D1757" s="56"/>
      <c r="E1757" s="57"/>
      <c r="G1757" s="58"/>
      <c r="H1757" s="57"/>
      <c r="I1757" s="57"/>
      <c r="J1757" s="58"/>
      <c r="K1757" s="57"/>
      <c r="L1757" s="57"/>
      <c r="M1757" s="57"/>
      <c r="N1757" s="58"/>
      <c r="O1757" s="57"/>
    </row>
    <row r="1758" s="55" customFormat="1" spans="4:15">
      <c r="D1758" s="56"/>
      <c r="E1758" s="57"/>
      <c r="G1758" s="58"/>
      <c r="H1758" s="57"/>
      <c r="I1758" s="57"/>
      <c r="J1758" s="58"/>
      <c r="K1758" s="57"/>
      <c r="L1758" s="57"/>
      <c r="M1758" s="57"/>
      <c r="N1758" s="58"/>
      <c r="O1758" s="57"/>
    </row>
    <row r="1759" s="55" customFormat="1" spans="4:15">
      <c r="D1759" s="56"/>
      <c r="E1759" s="57"/>
      <c r="G1759" s="58"/>
      <c r="H1759" s="57"/>
      <c r="I1759" s="57"/>
      <c r="J1759" s="58"/>
      <c r="K1759" s="57"/>
      <c r="L1759" s="57"/>
      <c r="M1759" s="57"/>
      <c r="N1759" s="58"/>
      <c r="O1759" s="57"/>
    </row>
    <row r="1760" s="55" customFormat="1" spans="4:15">
      <c r="D1760" s="56"/>
      <c r="E1760" s="57"/>
      <c r="G1760" s="58"/>
      <c r="H1760" s="57"/>
      <c r="I1760" s="57"/>
      <c r="J1760" s="58"/>
      <c r="K1760" s="57"/>
      <c r="L1760" s="57"/>
      <c r="M1760" s="57"/>
      <c r="N1760" s="58"/>
      <c r="O1760" s="57"/>
    </row>
    <row r="1761" s="55" customFormat="1" spans="4:15">
      <c r="D1761" s="56"/>
      <c r="E1761" s="57"/>
      <c r="G1761" s="58"/>
      <c r="H1761" s="57"/>
      <c r="I1761" s="57"/>
      <c r="J1761" s="58"/>
      <c r="K1761" s="57"/>
      <c r="L1761" s="57"/>
      <c r="M1761" s="57"/>
      <c r="N1761" s="58"/>
      <c r="O1761" s="57"/>
    </row>
    <row r="1762" s="55" customFormat="1" spans="4:15">
      <c r="D1762" s="56"/>
      <c r="E1762" s="57"/>
      <c r="G1762" s="58"/>
      <c r="H1762" s="57"/>
      <c r="I1762" s="57"/>
      <c r="J1762" s="58"/>
      <c r="K1762" s="57"/>
      <c r="L1762" s="57"/>
      <c r="M1762" s="57"/>
      <c r="N1762" s="58"/>
      <c r="O1762" s="57"/>
    </row>
    <row r="1763" s="55" customFormat="1" spans="4:15">
      <c r="D1763" s="56"/>
      <c r="E1763" s="57"/>
      <c r="G1763" s="58"/>
      <c r="H1763" s="57"/>
      <c r="I1763" s="57"/>
      <c r="J1763" s="58"/>
      <c r="K1763" s="57"/>
      <c r="L1763" s="57"/>
      <c r="M1763" s="57"/>
      <c r="N1763" s="58"/>
      <c r="O1763" s="57"/>
    </row>
    <row r="1764" s="55" customFormat="1" spans="4:15">
      <c r="D1764" s="56"/>
      <c r="E1764" s="57"/>
      <c r="G1764" s="58"/>
      <c r="H1764" s="57"/>
      <c r="I1764" s="57"/>
      <c r="J1764" s="58"/>
      <c r="K1764" s="57"/>
      <c r="L1764" s="57"/>
      <c r="M1764" s="57"/>
      <c r="N1764" s="58"/>
      <c r="O1764" s="57"/>
    </row>
    <row r="1765" s="55" customFormat="1" spans="4:15">
      <c r="D1765" s="56"/>
      <c r="E1765" s="57"/>
      <c r="G1765" s="58"/>
      <c r="H1765" s="57"/>
      <c r="I1765" s="57"/>
      <c r="J1765" s="58"/>
      <c r="K1765" s="57"/>
      <c r="L1765" s="57"/>
      <c r="M1765" s="57"/>
      <c r="N1765" s="58"/>
      <c r="O1765" s="57"/>
    </row>
    <row r="1766" s="55" customFormat="1" spans="4:15">
      <c r="D1766" s="56"/>
      <c r="E1766" s="57"/>
      <c r="G1766" s="58"/>
      <c r="H1766" s="57"/>
      <c r="I1766" s="57"/>
      <c r="J1766" s="58"/>
      <c r="K1766" s="57"/>
      <c r="L1766" s="57"/>
      <c r="M1766" s="57"/>
      <c r="N1766" s="58"/>
      <c r="O1766" s="57"/>
    </row>
    <row r="1767" s="55" customFormat="1" spans="4:15">
      <c r="D1767" s="56"/>
      <c r="E1767" s="57"/>
      <c r="G1767" s="58"/>
      <c r="H1767" s="57"/>
      <c r="I1767" s="57"/>
      <c r="J1767" s="58"/>
      <c r="K1767" s="57"/>
      <c r="L1767" s="57"/>
      <c r="M1767" s="57"/>
      <c r="N1767" s="58"/>
      <c r="O1767" s="57"/>
    </row>
    <row r="1768" s="55" customFormat="1" spans="4:15">
      <c r="D1768" s="56"/>
      <c r="E1768" s="57"/>
      <c r="G1768" s="58"/>
      <c r="H1768" s="57"/>
      <c r="I1768" s="57"/>
      <c r="J1768" s="58"/>
      <c r="K1768" s="57"/>
      <c r="L1768" s="57"/>
      <c r="M1768" s="57"/>
      <c r="N1768" s="58"/>
      <c r="O1768" s="57"/>
    </row>
    <row r="1769" s="55" customFormat="1" spans="4:15">
      <c r="D1769" s="56"/>
      <c r="E1769" s="57"/>
      <c r="G1769" s="58"/>
      <c r="H1769" s="57"/>
      <c r="I1769" s="57"/>
      <c r="J1769" s="58"/>
      <c r="K1769" s="57"/>
      <c r="L1769" s="57"/>
      <c r="M1769" s="57"/>
      <c r="N1769" s="58"/>
      <c r="O1769" s="57"/>
    </row>
    <row r="1770" s="55" customFormat="1" spans="4:15">
      <c r="D1770" s="56"/>
      <c r="E1770" s="57"/>
      <c r="G1770" s="58"/>
      <c r="H1770" s="57"/>
      <c r="I1770" s="57"/>
      <c r="J1770" s="58"/>
      <c r="K1770" s="57"/>
      <c r="L1770" s="57"/>
      <c r="M1770" s="57"/>
      <c r="N1770" s="58"/>
      <c r="O1770" s="57"/>
    </row>
    <row r="1771" s="55" customFormat="1" spans="4:15">
      <c r="D1771" s="56"/>
      <c r="E1771" s="57"/>
      <c r="G1771" s="58"/>
      <c r="H1771" s="57"/>
      <c r="I1771" s="57"/>
      <c r="J1771" s="58"/>
      <c r="K1771" s="57"/>
      <c r="L1771" s="57"/>
      <c r="M1771" s="57"/>
      <c r="N1771" s="58"/>
      <c r="O1771" s="57"/>
    </row>
    <row r="1772" s="55" customFormat="1" spans="4:15">
      <c r="D1772" s="56"/>
      <c r="E1772" s="57"/>
      <c r="G1772" s="58"/>
      <c r="H1772" s="57"/>
      <c r="I1772" s="57"/>
      <c r="J1772" s="58"/>
      <c r="K1772" s="57"/>
      <c r="L1772" s="57"/>
      <c r="M1772" s="57"/>
      <c r="N1772" s="58"/>
      <c r="O1772" s="57"/>
    </row>
    <row r="1773" s="55" customFormat="1" spans="4:15">
      <c r="D1773" s="56"/>
      <c r="E1773" s="57"/>
      <c r="G1773" s="58"/>
      <c r="H1773" s="57"/>
      <c r="I1773" s="57"/>
      <c r="J1773" s="58"/>
      <c r="K1773" s="57"/>
      <c r="L1773" s="57"/>
      <c r="M1773" s="57"/>
      <c r="N1773" s="58"/>
      <c r="O1773" s="57"/>
    </row>
    <row r="1774" s="55" customFormat="1" spans="4:15">
      <c r="D1774" s="56"/>
      <c r="E1774" s="57"/>
      <c r="G1774" s="58"/>
      <c r="H1774" s="57"/>
      <c r="I1774" s="57"/>
      <c r="J1774" s="58"/>
      <c r="K1774" s="57"/>
      <c r="L1774" s="57"/>
      <c r="M1774" s="57"/>
      <c r="N1774" s="58"/>
      <c r="O1774" s="57"/>
    </row>
    <row r="1775" s="55" customFormat="1" spans="4:15">
      <c r="D1775" s="56"/>
      <c r="E1775" s="57"/>
      <c r="G1775" s="58"/>
      <c r="H1775" s="57"/>
      <c r="I1775" s="57"/>
      <c r="J1775" s="58"/>
      <c r="K1775" s="57"/>
      <c r="L1775" s="57"/>
      <c r="M1775" s="57"/>
      <c r="N1775" s="58"/>
      <c r="O1775" s="57"/>
    </row>
    <row r="1776" s="55" customFormat="1" spans="4:15">
      <c r="D1776" s="56"/>
      <c r="E1776" s="57"/>
      <c r="G1776" s="58"/>
      <c r="H1776" s="57"/>
      <c r="I1776" s="57"/>
      <c r="J1776" s="58"/>
      <c r="K1776" s="57"/>
      <c r="L1776" s="57"/>
      <c r="M1776" s="57"/>
      <c r="N1776" s="58"/>
      <c r="O1776" s="57"/>
    </row>
    <row r="1777" s="55" customFormat="1" spans="4:15">
      <c r="D1777" s="56"/>
      <c r="E1777" s="57"/>
      <c r="G1777" s="58"/>
      <c r="H1777" s="57"/>
      <c r="I1777" s="57"/>
      <c r="J1777" s="58"/>
      <c r="K1777" s="57"/>
      <c r="L1777" s="57"/>
      <c r="M1777" s="57"/>
      <c r="N1777" s="58"/>
      <c r="O1777" s="57"/>
    </row>
    <row r="1778" s="55" customFormat="1" spans="4:15">
      <c r="D1778" s="56"/>
      <c r="E1778" s="57"/>
      <c r="G1778" s="58"/>
      <c r="H1778" s="57"/>
      <c r="I1778" s="57"/>
      <c r="J1778" s="58"/>
      <c r="K1778" s="57"/>
      <c r="L1778" s="57"/>
      <c r="M1778" s="57"/>
      <c r="N1778" s="58"/>
      <c r="O1778" s="57"/>
    </row>
    <row r="1779" s="55" customFormat="1" spans="4:15">
      <c r="D1779" s="56"/>
      <c r="E1779" s="57"/>
      <c r="G1779" s="58"/>
      <c r="H1779" s="57"/>
      <c r="I1779" s="57"/>
      <c r="J1779" s="58"/>
      <c r="K1779" s="57"/>
      <c r="L1779" s="57"/>
      <c r="M1779" s="57"/>
      <c r="N1779" s="58"/>
      <c r="O1779" s="57"/>
    </row>
    <row r="1780" s="55" customFormat="1" spans="4:15">
      <c r="D1780" s="56"/>
      <c r="E1780" s="57"/>
      <c r="G1780" s="58"/>
      <c r="H1780" s="57"/>
      <c r="I1780" s="57"/>
      <c r="J1780" s="58"/>
      <c r="K1780" s="57"/>
      <c r="L1780" s="57"/>
      <c r="M1780" s="57"/>
      <c r="N1780" s="58"/>
      <c r="O1780" s="57"/>
    </row>
    <row r="1781" s="55" customFormat="1" spans="4:15">
      <c r="D1781" s="56"/>
      <c r="E1781" s="57"/>
      <c r="G1781" s="58"/>
      <c r="H1781" s="57"/>
      <c r="I1781" s="57"/>
      <c r="J1781" s="58"/>
      <c r="K1781" s="57"/>
      <c r="L1781" s="57"/>
      <c r="M1781" s="57"/>
      <c r="N1781" s="58"/>
      <c r="O1781" s="57"/>
    </row>
    <row r="1782" s="55" customFormat="1" spans="4:15">
      <c r="D1782" s="56"/>
      <c r="E1782" s="57"/>
      <c r="G1782" s="58"/>
      <c r="H1782" s="57"/>
      <c r="I1782" s="57"/>
      <c r="J1782" s="58"/>
      <c r="K1782" s="57"/>
      <c r="L1782" s="57"/>
      <c r="M1782" s="57"/>
      <c r="N1782" s="58"/>
      <c r="O1782" s="57"/>
    </row>
    <row r="1783" s="55" customFormat="1" spans="4:15">
      <c r="D1783" s="56"/>
      <c r="E1783" s="57"/>
      <c r="G1783" s="58"/>
      <c r="H1783" s="57"/>
      <c r="I1783" s="57"/>
      <c r="J1783" s="58"/>
      <c r="K1783" s="57"/>
      <c r="L1783" s="57"/>
      <c r="M1783" s="57"/>
      <c r="N1783" s="58"/>
      <c r="O1783" s="57"/>
    </row>
    <row r="1784" s="55" customFormat="1" spans="4:15">
      <c r="D1784" s="56"/>
      <c r="E1784" s="57"/>
      <c r="G1784" s="58"/>
      <c r="H1784" s="57"/>
      <c r="I1784" s="57"/>
      <c r="J1784" s="58"/>
      <c r="K1784" s="57"/>
      <c r="L1784" s="57"/>
      <c r="M1784" s="57"/>
      <c r="N1784" s="58"/>
      <c r="O1784" s="57"/>
    </row>
    <row r="1785" s="55" customFormat="1" spans="4:15">
      <c r="D1785" s="56"/>
      <c r="E1785" s="57"/>
      <c r="G1785" s="58"/>
      <c r="H1785" s="57"/>
      <c r="I1785" s="57"/>
      <c r="J1785" s="58"/>
      <c r="K1785" s="57"/>
      <c r="L1785" s="57"/>
      <c r="M1785" s="57"/>
      <c r="N1785" s="58"/>
      <c r="O1785" s="57"/>
    </row>
    <row r="1786" s="55" customFormat="1" spans="4:15">
      <c r="D1786" s="56"/>
      <c r="E1786" s="57"/>
      <c r="G1786" s="58"/>
      <c r="H1786" s="57"/>
      <c r="I1786" s="57"/>
      <c r="J1786" s="58"/>
      <c r="K1786" s="57"/>
      <c r="L1786" s="57"/>
      <c r="M1786" s="57"/>
      <c r="N1786" s="58"/>
      <c r="O1786" s="57"/>
    </row>
    <row r="1787" s="55" customFormat="1" spans="4:15">
      <c r="D1787" s="56"/>
      <c r="E1787" s="57"/>
      <c r="G1787" s="58"/>
      <c r="H1787" s="57"/>
      <c r="I1787" s="57"/>
      <c r="J1787" s="58"/>
      <c r="K1787" s="57"/>
      <c r="L1787" s="57"/>
      <c r="M1787" s="57"/>
      <c r="N1787" s="58"/>
      <c r="O1787" s="57"/>
    </row>
    <row r="1788" s="55" customFormat="1" spans="4:15">
      <c r="D1788" s="56"/>
      <c r="E1788" s="57"/>
      <c r="G1788" s="58"/>
      <c r="H1788" s="57"/>
      <c r="I1788" s="57"/>
      <c r="J1788" s="58"/>
      <c r="K1788" s="57"/>
      <c r="L1788" s="57"/>
      <c r="M1788" s="57"/>
      <c r="N1788" s="58"/>
      <c r="O1788" s="57"/>
    </row>
    <row r="1789" s="55" customFormat="1" spans="4:15">
      <c r="D1789" s="56"/>
      <c r="E1789" s="57"/>
      <c r="G1789" s="58"/>
      <c r="H1789" s="57"/>
      <c r="I1789" s="57"/>
      <c r="J1789" s="58"/>
      <c r="K1789" s="57"/>
      <c r="L1789" s="57"/>
      <c r="M1789" s="57"/>
      <c r="N1789" s="58"/>
      <c r="O1789" s="57"/>
    </row>
    <row r="1790" s="55" customFormat="1" spans="4:15">
      <c r="D1790" s="56"/>
      <c r="E1790" s="57"/>
      <c r="G1790" s="58"/>
      <c r="H1790" s="57"/>
      <c r="I1790" s="57"/>
      <c r="J1790" s="58"/>
      <c r="K1790" s="57"/>
      <c r="L1790" s="57"/>
      <c r="M1790" s="57"/>
      <c r="N1790" s="58"/>
      <c r="O1790" s="57"/>
    </row>
    <row r="1791" s="55" customFormat="1" spans="4:15">
      <c r="D1791" s="56"/>
      <c r="E1791" s="57"/>
      <c r="G1791" s="58"/>
      <c r="H1791" s="57"/>
      <c r="I1791" s="57"/>
      <c r="J1791" s="58"/>
      <c r="K1791" s="57"/>
      <c r="L1791" s="57"/>
      <c r="M1791" s="57"/>
      <c r="N1791" s="58"/>
      <c r="O1791" s="57"/>
    </row>
    <row r="1792" s="55" customFormat="1" spans="4:15">
      <c r="D1792" s="56"/>
      <c r="E1792" s="57"/>
      <c r="G1792" s="58"/>
      <c r="H1792" s="57"/>
      <c r="I1792" s="57"/>
      <c r="J1792" s="58"/>
      <c r="K1792" s="57"/>
      <c r="L1792" s="57"/>
      <c r="M1792" s="57"/>
      <c r="N1792" s="58"/>
      <c r="O1792" s="57"/>
    </row>
    <row r="1793" s="55" customFormat="1" spans="4:15">
      <c r="D1793" s="56"/>
      <c r="E1793" s="57"/>
      <c r="G1793" s="58"/>
      <c r="H1793" s="57"/>
      <c r="I1793" s="57"/>
      <c r="J1793" s="58"/>
      <c r="K1793" s="57"/>
      <c r="L1793" s="57"/>
      <c r="M1793" s="57"/>
      <c r="N1793" s="58"/>
      <c r="O1793" s="57"/>
    </row>
    <row r="1794" s="55" customFormat="1" spans="4:15">
      <c r="D1794" s="56"/>
      <c r="E1794" s="57"/>
      <c r="G1794" s="58"/>
      <c r="H1794" s="57"/>
      <c r="I1794" s="57"/>
      <c r="J1794" s="58"/>
      <c r="K1794" s="57"/>
      <c r="L1794" s="57"/>
      <c r="M1794" s="57"/>
      <c r="N1794" s="58"/>
      <c r="O1794" s="57"/>
    </row>
    <row r="1795" s="55" customFormat="1" spans="4:15">
      <c r="D1795" s="56"/>
      <c r="E1795" s="57"/>
      <c r="G1795" s="58"/>
      <c r="H1795" s="57"/>
      <c r="I1795" s="57"/>
      <c r="J1795" s="58"/>
      <c r="K1795" s="57"/>
      <c r="L1795" s="57"/>
      <c r="M1795" s="57"/>
      <c r="N1795" s="58"/>
      <c r="O1795" s="57"/>
    </row>
    <row r="1796" s="55" customFormat="1" spans="4:15">
      <c r="D1796" s="56"/>
      <c r="E1796" s="57"/>
      <c r="G1796" s="58"/>
      <c r="H1796" s="57"/>
      <c r="I1796" s="57"/>
      <c r="J1796" s="58"/>
      <c r="K1796" s="57"/>
      <c r="L1796" s="57"/>
      <c r="M1796" s="57"/>
      <c r="N1796" s="58"/>
      <c r="O1796" s="57"/>
    </row>
    <row r="1797" s="55" customFormat="1" spans="4:15">
      <c r="D1797" s="56"/>
      <c r="E1797" s="57"/>
      <c r="G1797" s="58"/>
      <c r="H1797" s="57"/>
      <c r="I1797" s="57"/>
      <c r="J1797" s="58"/>
      <c r="K1797" s="57"/>
      <c r="L1797" s="57"/>
      <c r="M1797" s="57"/>
      <c r="N1797" s="58"/>
      <c r="O1797" s="57"/>
    </row>
    <row r="1798" s="55" customFormat="1" spans="4:15">
      <c r="D1798" s="56"/>
      <c r="E1798" s="57"/>
      <c r="G1798" s="58"/>
      <c r="H1798" s="57"/>
      <c r="I1798" s="57"/>
      <c r="J1798" s="58"/>
      <c r="K1798" s="57"/>
      <c r="L1798" s="57"/>
      <c r="M1798" s="57"/>
      <c r="N1798" s="58"/>
      <c r="O1798" s="57"/>
    </row>
    <row r="1799" s="55" customFormat="1" spans="4:15">
      <c r="D1799" s="56"/>
      <c r="E1799" s="57"/>
      <c r="G1799" s="58"/>
      <c r="H1799" s="57"/>
      <c r="I1799" s="57"/>
      <c r="J1799" s="58"/>
      <c r="K1799" s="57"/>
      <c r="L1799" s="57"/>
      <c r="M1799" s="57"/>
      <c r="N1799" s="58"/>
      <c r="O1799" s="57"/>
    </row>
    <row r="1800" s="55" customFormat="1" spans="4:15">
      <c r="D1800" s="56"/>
      <c r="E1800" s="57"/>
      <c r="G1800" s="58"/>
      <c r="H1800" s="57"/>
      <c r="I1800" s="57"/>
      <c r="J1800" s="58"/>
      <c r="K1800" s="57"/>
      <c r="L1800" s="57"/>
      <c r="M1800" s="57"/>
      <c r="N1800" s="58"/>
      <c r="O1800" s="57"/>
    </row>
    <row r="1801" s="55" customFormat="1" spans="4:15">
      <c r="D1801" s="56"/>
      <c r="E1801" s="57"/>
      <c r="G1801" s="58"/>
      <c r="H1801" s="57"/>
      <c r="I1801" s="57"/>
      <c r="J1801" s="58"/>
      <c r="K1801" s="57"/>
      <c r="L1801" s="57"/>
      <c r="M1801" s="57"/>
      <c r="N1801" s="58"/>
      <c r="O1801" s="57"/>
    </row>
    <row r="1802" s="55" customFormat="1" spans="4:15">
      <c r="D1802" s="56"/>
      <c r="E1802" s="57"/>
      <c r="G1802" s="58"/>
      <c r="H1802" s="57"/>
      <c r="I1802" s="57"/>
      <c r="J1802" s="58"/>
      <c r="K1802" s="57"/>
      <c r="L1802" s="57"/>
      <c r="M1802" s="57"/>
      <c r="N1802" s="58"/>
      <c r="O1802" s="57"/>
    </row>
    <row r="1803" s="55" customFormat="1" spans="4:15">
      <c r="D1803" s="56"/>
      <c r="E1803" s="57"/>
      <c r="G1803" s="58"/>
      <c r="H1803" s="57"/>
      <c r="I1803" s="57"/>
      <c r="J1803" s="58"/>
      <c r="K1803" s="57"/>
      <c r="L1803" s="57"/>
      <c r="M1803" s="57"/>
      <c r="N1803" s="58"/>
      <c r="O1803" s="57"/>
    </row>
    <row r="1804" s="55" customFormat="1" spans="4:15">
      <c r="D1804" s="56"/>
      <c r="E1804" s="57"/>
      <c r="G1804" s="58"/>
      <c r="H1804" s="57"/>
      <c r="I1804" s="57"/>
      <c r="J1804" s="58"/>
      <c r="K1804" s="57"/>
      <c r="L1804" s="57"/>
      <c r="M1804" s="57"/>
      <c r="N1804" s="58"/>
      <c r="O1804" s="57"/>
    </row>
    <row r="1805" s="55" customFormat="1" spans="4:15">
      <c r="D1805" s="56"/>
      <c r="E1805" s="57"/>
      <c r="G1805" s="58"/>
      <c r="H1805" s="57"/>
      <c r="I1805" s="57"/>
      <c r="J1805" s="58"/>
      <c r="K1805" s="57"/>
      <c r="L1805" s="57"/>
      <c r="M1805" s="57"/>
      <c r="N1805" s="58"/>
      <c r="O1805" s="57"/>
    </row>
    <row r="1806" s="55" customFormat="1" spans="4:15">
      <c r="D1806" s="56"/>
      <c r="E1806" s="57"/>
      <c r="G1806" s="58"/>
      <c r="H1806" s="57"/>
      <c r="I1806" s="57"/>
      <c r="J1806" s="58"/>
      <c r="K1806" s="57"/>
      <c r="L1806" s="57"/>
      <c r="M1806" s="57"/>
      <c r="N1806" s="58"/>
      <c r="O1806" s="57"/>
    </row>
    <row r="1807" s="55" customFormat="1" spans="4:15">
      <c r="D1807" s="56"/>
      <c r="E1807" s="57"/>
      <c r="G1807" s="58"/>
      <c r="H1807" s="57"/>
      <c r="I1807" s="57"/>
      <c r="J1807" s="58"/>
      <c r="K1807" s="57"/>
      <c r="L1807" s="57"/>
      <c r="M1807" s="57"/>
      <c r="N1807" s="58"/>
      <c r="O1807" s="57"/>
    </row>
    <row r="1808" s="55" customFormat="1" spans="4:15">
      <c r="D1808" s="56"/>
      <c r="E1808" s="57"/>
      <c r="G1808" s="58"/>
      <c r="H1808" s="57"/>
      <c r="I1808" s="57"/>
      <c r="J1808" s="58"/>
      <c r="K1808" s="57"/>
      <c r="L1808" s="57"/>
      <c r="M1808" s="57"/>
      <c r="N1808" s="58"/>
      <c r="O1808" s="57"/>
    </row>
    <row r="1809" s="55" customFormat="1" spans="4:15">
      <c r="D1809" s="56"/>
      <c r="E1809" s="57"/>
      <c r="G1809" s="58"/>
      <c r="H1809" s="57"/>
      <c r="I1809" s="57"/>
      <c r="J1809" s="58"/>
      <c r="K1809" s="57"/>
      <c r="L1809" s="57"/>
      <c r="M1809" s="57"/>
      <c r="N1809" s="58"/>
      <c r="O1809" s="57"/>
    </row>
    <row r="1810" s="55" customFormat="1" spans="4:15">
      <c r="D1810" s="56"/>
      <c r="E1810" s="57"/>
      <c r="G1810" s="58"/>
      <c r="H1810" s="57"/>
      <c r="I1810" s="57"/>
      <c r="J1810" s="58"/>
      <c r="K1810" s="57"/>
      <c r="L1810" s="57"/>
      <c r="M1810" s="57"/>
      <c r="N1810" s="58"/>
      <c r="O1810" s="57"/>
    </row>
    <row r="1811" s="55" customFormat="1" spans="4:15">
      <c r="D1811" s="56"/>
      <c r="E1811" s="57"/>
      <c r="G1811" s="58"/>
      <c r="H1811" s="57"/>
      <c r="I1811" s="57"/>
      <c r="J1811" s="58"/>
      <c r="K1811" s="57"/>
      <c r="L1811" s="57"/>
      <c r="M1811" s="57"/>
      <c r="N1811" s="58"/>
      <c r="O1811" s="57"/>
    </row>
    <row r="1812" s="55" customFormat="1" spans="4:15">
      <c r="D1812" s="56"/>
      <c r="E1812" s="57"/>
      <c r="G1812" s="58"/>
      <c r="H1812" s="57"/>
      <c r="I1812" s="57"/>
      <c r="J1812" s="58"/>
      <c r="K1812" s="57"/>
      <c r="L1812" s="57"/>
      <c r="M1812" s="57"/>
      <c r="N1812" s="58"/>
      <c r="O1812" s="57"/>
    </row>
    <row r="1813" s="55" customFormat="1" spans="4:15">
      <c r="D1813" s="56"/>
      <c r="E1813" s="57"/>
      <c r="G1813" s="58"/>
      <c r="H1813" s="57"/>
      <c r="I1813" s="57"/>
      <c r="J1813" s="58"/>
      <c r="K1813" s="57"/>
      <c r="L1813" s="57"/>
      <c r="M1813" s="57"/>
      <c r="N1813" s="58"/>
      <c r="O1813" s="57"/>
    </row>
    <row r="1814" s="55" customFormat="1" spans="4:15">
      <c r="D1814" s="56"/>
      <c r="E1814" s="57"/>
      <c r="G1814" s="58"/>
      <c r="H1814" s="57"/>
      <c r="I1814" s="57"/>
      <c r="J1814" s="58"/>
      <c r="K1814" s="57"/>
      <c r="L1814" s="57"/>
      <c r="M1814" s="57"/>
      <c r="N1814" s="58"/>
      <c r="O1814" s="57"/>
    </row>
    <row r="1815" s="55" customFormat="1" spans="4:15">
      <c r="D1815" s="56"/>
      <c r="E1815" s="57"/>
      <c r="G1815" s="58"/>
      <c r="H1815" s="57"/>
      <c r="I1815" s="57"/>
      <c r="J1815" s="58"/>
      <c r="K1815" s="57"/>
      <c r="L1815" s="57"/>
      <c r="M1815" s="57"/>
      <c r="N1815" s="58"/>
      <c r="O1815" s="57"/>
    </row>
    <row r="1816" s="55" customFormat="1" spans="4:15">
      <c r="D1816" s="56"/>
      <c r="E1816" s="57"/>
      <c r="G1816" s="58"/>
      <c r="H1816" s="57"/>
      <c r="I1816" s="57"/>
      <c r="J1816" s="58"/>
      <c r="K1816" s="57"/>
      <c r="L1816" s="57"/>
      <c r="M1816" s="57"/>
      <c r="N1816" s="58"/>
      <c r="O1816" s="57"/>
    </row>
    <row r="1817" s="55" customFormat="1" spans="4:15">
      <c r="D1817" s="56"/>
      <c r="E1817" s="57"/>
      <c r="G1817" s="58"/>
      <c r="H1817" s="57"/>
      <c r="I1817" s="57"/>
      <c r="J1817" s="58"/>
      <c r="K1817" s="57"/>
      <c r="L1817" s="57"/>
      <c r="M1817" s="57"/>
      <c r="N1817" s="58"/>
      <c r="O1817" s="57"/>
    </row>
    <row r="1818" s="55" customFormat="1" spans="4:15">
      <c r="D1818" s="56"/>
      <c r="E1818" s="57"/>
      <c r="G1818" s="58"/>
      <c r="H1818" s="57"/>
      <c r="I1818" s="57"/>
      <c r="J1818" s="58"/>
      <c r="K1818" s="57"/>
      <c r="L1818" s="57"/>
      <c r="M1818" s="57"/>
      <c r="N1818" s="58"/>
      <c r="O1818" s="57"/>
    </row>
    <row r="1819" s="55" customFormat="1" spans="4:15">
      <c r="D1819" s="56"/>
      <c r="E1819" s="57"/>
      <c r="G1819" s="58"/>
      <c r="H1819" s="57"/>
      <c r="I1819" s="57"/>
      <c r="J1819" s="58"/>
      <c r="K1819" s="57"/>
      <c r="L1819" s="57"/>
      <c r="M1819" s="57"/>
      <c r="N1819" s="58"/>
      <c r="O1819" s="57"/>
    </row>
    <row r="1820" s="55" customFormat="1" spans="4:15">
      <c r="D1820" s="56"/>
      <c r="E1820" s="57"/>
      <c r="G1820" s="58"/>
      <c r="H1820" s="57"/>
      <c r="I1820" s="57"/>
      <c r="J1820" s="58"/>
      <c r="K1820" s="57"/>
      <c r="L1820" s="57"/>
      <c r="M1820" s="57"/>
      <c r="N1820" s="58"/>
      <c r="O1820" s="57"/>
    </row>
    <row r="1821" s="55" customFormat="1" spans="4:15">
      <c r="D1821" s="56"/>
      <c r="E1821" s="57"/>
      <c r="G1821" s="58"/>
      <c r="H1821" s="57"/>
      <c r="I1821" s="57"/>
      <c r="J1821" s="58"/>
      <c r="K1821" s="57"/>
      <c r="L1821" s="57"/>
      <c r="M1821" s="57"/>
      <c r="N1821" s="58"/>
      <c r="O1821" s="57"/>
    </row>
    <row r="1822" s="55" customFormat="1" spans="4:15">
      <c r="D1822" s="56"/>
      <c r="E1822" s="57"/>
      <c r="G1822" s="58"/>
      <c r="H1822" s="57"/>
      <c r="I1822" s="57"/>
      <c r="J1822" s="58"/>
      <c r="K1822" s="57"/>
      <c r="L1822" s="57"/>
      <c r="M1822" s="57"/>
      <c r="N1822" s="58"/>
      <c r="O1822" s="57"/>
    </row>
    <row r="1823" s="55" customFormat="1" spans="4:15">
      <c r="D1823" s="56"/>
      <c r="E1823" s="57"/>
      <c r="G1823" s="58"/>
      <c r="H1823" s="57"/>
      <c r="I1823" s="57"/>
      <c r="J1823" s="58"/>
      <c r="K1823" s="57"/>
      <c r="L1823" s="57"/>
      <c r="M1823" s="57"/>
      <c r="N1823" s="58"/>
      <c r="O1823" s="57"/>
    </row>
    <row r="1824" s="55" customFormat="1" spans="4:15">
      <c r="D1824" s="56"/>
      <c r="E1824" s="57"/>
      <c r="G1824" s="58"/>
      <c r="H1824" s="57"/>
      <c r="I1824" s="57"/>
      <c r="J1824" s="58"/>
      <c r="K1824" s="57"/>
      <c r="L1824" s="57"/>
      <c r="M1824" s="57"/>
      <c r="N1824" s="58"/>
      <c r="O1824" s="57"/>
    </row>
    <row r="1825" s="55" customFormat="1" spans="4:15">
      <c r="D1825" s="56"/>
      <c r="E1825" s="57"/>
      <c r="G1825" s="58"/>
      <c r="H1825" s="57"/>
      <c r="I1825" s="57"/>
      <c r="J1825" s="58"/>
      <c r="K1825" s="57"/>
      <c r="L1825" s="57"/>
      <c r="M1825" s="57"/>
      <c r="N1825" s="58"/>
      <c r="O1825" s="57"/>
    </row>
    <row r="1826" s="55" customFormat="1" spans="4:15">
      <c r="D1826" s="56"/>
      <c r="E1826" s="57"/>
      <c r="G1826" s="58"/>
      <c r="H1826" s="57"/>
      <c r="I1826" s="57"/>
      <c r="J1826" s="58"/>
      <c r="K1826" s="57"/>
      <c r="L1826" s="57"/>
      <c r="M1826" s="57"/>
      <c r="N1826" s="58"/>
      <c r="O1826" s="57"/>
    </row>
    <row r="1827" s="55" customFormat="1" spans="4:15">
      <c r="D1827" s="56"/>
      <c r="E1827" s="57"/>
      <c r="G1827" s="58"/>
      <c r="H1827" s="57"/>
      <c r="I1827" s="57"/>
      <c r="J1827" s="58"/>
      <c r="K1827" s="57"/>
      <c r="L1827" s="57"/>
      <c r="M1827" s="57"/>
      <c r="N1827" s="58"/>
      <c r="O1827" s="57"/>
    </row>
    <row r="1828" s="55" customFormat="1" spans="4:15">
      <c r="D1828" s="56"/>
      <c r="E1828" s="57"/>
      <c r="G1828" s="58"/>
      <c r="H1828" s="57"/>
      <c r="I1828" s="57"/>
      <c r="J1828" s="58"/>
      <c r="K1828" s="57"/>
      <c r="L1828" s="57"/>
      <c r="M1828" s="57"/>
      <c r="N1828" s="58"/>
      <c r="O1828" s="57"/>
    </row>
    <row r="1829" s="55" customFormat="1" spans="4:15">
      <c r="D1829" s="56"/>
      <c r="E1829" s="57"/>
      <c r="G1829" s="58"/>
      <c r="H1829" s="57"/>
      <c r="I1829" s="57"/>
      <c r="J1829" s="58"/>
      <c r="K1829" s="57"/>
      <c r="L1829" s="57"/>
      <c r="M1829" s="57"/>
      <c r="N1829" s="58"/>
      <c r="O1829" s="57"/>
    </row>
    <row r="1830" s="55" customFormat="1" spans="4:15">
      <c r="D1830" s="56"/>
      <c r="E1830" s="57"/>
      <c r="G1830" s="58"/>
      <c r="H1830" s="57"/>
      <c r="I1830" s="57"/>
      <c r="J1830" s="58"/>
      <c r="K1830" s="57"/>
      <c r="L1830" s="57"/>
      <c r="M1830" s="57"/>
      <c r="N1830" s="58"/>
      <c r="O1830" s="57"/>
    </row>
    <row r="1831" s="55" customFormat="1" spans="4:15">
      <c r="D1831" s="56"/>
      <c r="E1831" s="57"/>
      <c r="G1831" s="58"/>
      <c r="H1831" s="57"/>
      <c r="I1831" s="57"/>
      <c r="J1831" s="58"/>
      <c r="K1831" s="57"/>
      <c r="L1831" s="57"/>
      <c r="M1831" s="57"/>
      <c r="N1831" s="58"/>
      <c r="O1831" s="57"/>
    </row>
    <row r="1832" s="55" customFormat="1" spans="4:15">
      <c r="D1832" s="56"/>
      <c r="E1832" s="57"/>
      <c r="G1832" s="58"/>
      <c r="H1832" s="57"/>
      <c r="I1832" s="57"/>
      <c r="J1832" s="58"/>
      <c r="K1832" s="57"/>
      <c r="L1832" s="57"/>
      <c r="M1832" s="57"/>
      <c r="N1832" s="58"/>
      <c r="O1832" s="57"/>
    </row>
    <row r="1833" s="55" customFormat="1" spans="4:15">
      <c r="D1833" s="56"/>
      <c r="E1833" s="57"/>
      <c r="G1833" s="58"/>
      <c r="H1833" s="57"/>
      <c r="I1833" s="57"/>
      <c r="J1833" s="58"/>
      <c r="K1833" s="57"/>
      <c r="L1833" s="57"/>
      <c r="M1833" s="57"/>
      <c r="N1833" s="58"/>
      <c r="O1833" s="57"/>
    </row>
    <row r="1834" s="55" customFormat="1" spans="4:15">
      <c r="D1834" s="56"/>
      <c r="E1834" s="57"/>
      <c r="G1834" s="58"/>
      <c r="H1834" s="57"/>
      <c r="I1834" s="57"/>
      <c r="J1834" s="58"/>
      <c r="K1834" s="57"/>
      <c r="L1834" s="57"/>
      <c r="M1834" s="57"/>
      <c r="N1834" s="58"/>
      <c r="O1834" s="57"/>
    </row>
    <row r="1835" s="55" customFormat="1" spans="4:15">
      <c r="D1835" s="56"/>
      <c r="E1835" s="57"/>
      <c r="G1835" s="58"/>
      <c r="H1835" s="57"/>
      <c r="I1835" s="57"/>
      <c r="J1835" s="58"/>
      <c r="K1835" s="57"/>
      <c r="L1835" s="57"/>
      <c r="M1835" s="57"/>
      <c r="N1835" s="58"/>
      <c r="O1835" s="57"/>
    </row>
    <row r="1836" s="55" customFormat="1" spans="4:15">
      <c r="D1836" s="56"/>
      <c r="E1836" s="57"/>
      <c r="G1836" s="58"/>
      <c r="H1836" s="57"/>
      <c r="I1836" s="57"/>
      <c r="J1836" s="58"/>
      <c r="K1836" s="57"/>
      <c r="L1836" s="57"/>
      <c r="M1836" s="57"/>
      <c r="N1836" s="58"/>
      <c r="O1836" s="57"/>
    </row>
    <row r="1837" s="55" customFormat="1" spans="4:15">
      <c r="D1837" s="56"/>
      <c r="E1837" s="57"/>
      <c r="G1837" s="58"/>
      <c r="H1837" s="57"/>
      <c r="I1837" s="57"/>
      <c r="J1837" s="58"/>
      <c r="K1837" s="57"/>
      <c r="L1837" s="57"/>
      <c r="M1837" s="57"/>
      <c r="N1837" s="58"/>
      <c r="O1837" s="57"/>
    </row>
    <row r="1838" s="55" customFormat="1" spans="4:15">
      <c r="D1838" s="56"/>
      <c r="E1838" s="57"/>
      <c r="G1838" s="58"/>
      <c r="H1838" s="57"/>
      <c r="I1838" s="57"/>
      <c r="J1838" s="58"/>
      <c r="K1838" s="57"/>
      <c r="L1838" s="57"/>
      <c r="M1838" s="57"/>
      <c r="N1838" s="58"/>
      <c r="O1838" s="57"/>
    </row>
    <row r="1839" s="55" customFormat="1" spans="4:15">
      <c r="D1839" s="56"/>
      <c r="E1839" s="57"/>
      <c r="G1839" s="58"/>
      <c r="H1839" s="57"/>
      <c r="I1839" s="57"/>
      <c r="J1839" s="58"/>
      <c r="K1839" s="57"/>
      <c r="L1839" s="57"/>
      <c r="M1839" s="57"/>
      <c r="N1839" s="58"/>
      <c r="O1839" s="57"/>
    </row>
    <row r="1840" s="55" customFormat="1" spans="4:15">
      <c r="D1840" s="56"/>
      <c r="E1840" s="57"/>
      <c r="G1840" s="58"/>
      <c r="H1840" s="57"/>
      <c r="I1840" s="57"/>
      <c r="J1840" s="58"/>
      <c r="K1840" s="57"/>
      <c r="L1840" s="57"/>
      <c r="M1840" s="57"/>
      <c r="N1840" s="58"/>
      <c r="O1840" s="57"/>
    </row>
    <row r="1841" s="55" customFormat="1" spans="4:15">
      <c r="D1841" s="56"/>
      <c r="E1841" s="57"/>
      <c r="G1841" s="58"/>
      <c r="H1841" s="57"/>
      <c r="I1841" s="57"/>
      <c r="J1841" s="58"/>
      <c r="K1841" s="57"/>
      <c r="L1841" s="57"/>
      <c r="M1841" s="57"/>
      <c r="N1841" s="58"/>
      <c r="O1841" s="57"/>
    </row>
    <row r="1842" s="55" customFormat="1" spans="4:15">
      <c r="D1842" s="56"/>
      <c r="E1842" s="57"/>
      <c r="G1842" s="58"/>
      <c r="H1842" s="57"/>
      <c r="I1842" s="57"/>
      <c r="J1842" s="58"/>
      <c r="K1842" s="57"/>
      <c r="L1842" s="57"/>
      <c r="M1842" s="57"/>
      <c r="N1842" s="58"/>
      <c r="O1842" s="57"/>
    </row>
    <row r="1843" s="55" customFormat="1" spans="4:15">
      <c r="D1843" s="56"/>
      <c r="E1843" s="57"/>
      <c r="G1843" s="58"/>
      <c r="H1843" s="57"/>
      <c r="I1843" s="57"/>
      <c r="J1843" s="58"/>
      <c r="K1843" s="57"/>
      <c r="L1843" s="57"/>
      <c r="M1843" s="57"/>
      <c r="N1843" s="58"/>
      <c r="O1843" s="57"/>
    </row>
    <row r="1844" s="55" customFormat="1" spans="4:15">
      <c r="D1844" s="56"/>
      <c r="E1844" s="57"/>
      <c r="G1844" s="58"/>
      <c r="H1844" s="57"/>
      <c r="I1844" s="57"/>
      <c r="J1844" s="58"/>
      <c r="K1844" s="57"/>
      <c r="L1844" s="57"/>
      <c r="M1844" s="57"/>
      <c r="N1844" s="58"/>
      <c r="O1844" s="57"/>
    </row>
    <row r="1845" s="55" customFormat="1" spans="4:15">
      <c r="D1845" s="56"/>
      <c r="E1845" s="57"/>
      <c r="G1845" s="58"/>
      <c r="H1845" s="57"/>
      <c r="I1845" s="57"/>
      <c r="J1845" s="58"/>
      <c r="K1845" s="57"/>
      <c r="L1845" s="57"/>
      <c r="M1845" s="57"/>
      <c r="N1845" s="58"/>
      <c r="O1845" s="57"/>
    </row>
    <row r="1846" s="55" customFormat="1" spans="4:15">
      <c r="D1846" s="56"/>
      <c r="E1846" s="57"/>
      <c r="G1846" s="58"/>
      <c r="H1846" s="57"/>
      <c r="I1846" s="57"/>
      <c r="J1846" s="58"/>
      <c r="K1846" s="57"/>
      <c r="L1846" s="57"/>
      <c r="M1846" s="57"/>
      <c r="N1846" s="58"/>
      <c r="O1846" s="57"/>
    </row>
    <row r="1847" s="55" customFormat="1" spans="4:15">
      <c r="D1847" s="56"/>
      <c r="E1847" s="57"/>
      <c r="G1847" s="58"/>
      <c r="H1847" s="57"/>
      <c r="I1847" s="57"/>
      <c r="J1847" s="58"/>
      <c r="K1847" s="57"/>
      <c r="L1847" s="57"/>
      <c r="M1847" s="57"/>
      <c r="N1847" s="58"/>
      <c r="O1847" s="57"/>
    </row>
    <row r="1848" s="55" customFormat="1" spans="4:15">
      <c r="D1848" s="56"/>
      <c r="E1848" s="57"/>
      <c r="G1848" s="58"/>
      <c r="H1848" s="57"/>
      <c r="I1848" s="57"/>
      <c r="J1848" s="58"/>
      <c r="K1848" s="57"/>
      <c r="L1848" s="57"/>
      <c r="M1848" s="57"/>
      <c r="N1848" s="58"/>
      <c r="O1848" s="57"/>
    </row>
    <row r="1849" s="55" customFormat="1" spans="4:15">
      <c r="D1849" s="56"/>
      <c r="E1849" s="57"/>
      <c r="G1849" s="58"/>
      <c r="H1849" s="57"/>
      <c r="I1849" s="57"/>
      <c r="J1849" s="58"/>
      <c r="K1849" s="57"/>
      <c r="L1849" s="57"/>
      <c r="M1849" s="57"/>
      <c r="N1849" s="58"/>
      <c r="O1849" s="57"/>
    </row>
    <row r="1850" s="55" customFormat="1" spans="4:15">
      <c r="D1850" s="56"/>
      <c r="E1850" s="57"/>
      <c r="G1850" s="58"/>
      <c r="H1850" s="57"/>
      <c r="I1850" s="57"/>
      <c r="J1850" s="58"/>
      <c r="K1850" s="57"/>
      <c r="L1850" s="57"/>
      <c r="M1850" s="57"/>
      <c r="N1850" s="58"/>
      <c r="O1850" s="57"/>
    </row>
    <row r="1851" s="55" customFormat="1" spans="4:15">
      <c r="D1851" s="56"/>
      <c r="E1851" s="57"/>
      <c r="G1851" s="58"/>
      <c r="H1851" s="57"/>
      <c r="I1851" s="57"/>
      <c r="J1851" s="58"/>
      <c r="K1851" s="57"/>
      <c r="L1851" s="57"/>
      <c r="M1851" s="57"/>
      <c r="N1851" s="58"/>
      <c r="O1851" s="57"/>
    </row>
    <row r="1852" s="55" customFormat="1" spans="4:15">
      <c r="D1852" s="56"/>
      <c r="E1852" s="57"/>
      <c r="G1852" s="58"/>
      <c r="H1852" s="57"/>
      <c r="I1852" s="57"/>
      <c r="J1852" s="58"/>
      <c r="K1852" s="57"/>
      <c r="L1852" s="57"/>
      <c r="M1852" s="57"/>
      <c r="N1852" s="58"/>
      <c r="O1852" s="57"/>
    </row>
    <row r="1853" s="55" customFormat="1" spans="4:15">
      <c r="D1853" s="56"/>
      <c r="E1853" s="57"/>
      <c r="G1853" s="58"/>
      <c r="H1853" s="57"/>
      <c r="I1853" s="57"/>
      <c r="J1853" s="58"/>
      <c r="K1853" s="57"/>
      <c r="L1853" s="57"/>
      <c r="M1853" s="57"/>
      <c r="N1853" s="58"/>
      <c r="O1853" s="57"/>
    </row>
    <row r="1854" s="55" customFormat="1" spans="4:15">
      <c r="D1854" s="56"/>
      <c r="E1854" s="57"/>
      <c r="G1854" s="58"/>
      <c r="H1854" s="57"/>
      <c r="I1854" s="57"/>
      <c r="J1854" s="58"/>
      <c r="K1854" s="57"/>
      <c r="L1854" s="57"/>
      <c r="M1854" s="57"/>
      <c r="N1854" s="58"/>
      <c r="O1854" s="57"/>
    </row>
    <row r="1855" s="55" customFormat="1" spans="4:15">
      <c r="D1855" s="56"/>
      <c r="E1855" s="57"/>
      <c r="G1855" s="58"/>
      <c r="H1855" s="57"/>
      <c r="I1855" s="57"/>
      <c r="J1855" s="58"/>
      <c r="K1855" s="57"/>
      <c r="L1855" s="57"/>
      <c r="M1855" s="57"/>
      <c r="N1855" s="58"/>
      <c r="O1855" s="57"/>
    </row>
    <row r="1856" s="55" customFormat="1" spans="4:15">
      <c r="D1856" s="56"/>
      <c r="E1856" s="57"/>
      <c r="G1856" s="58"/>
      <c r="H1856" s="57"/>
      <c r="I1856" s="57"/>
      <c r="J1856" s="58"/>
      <c r="K1856" s="57"/>
      <c r="L1856" s="57"/>
      <c r="M1856" s="57"/>
      <c r="N1856" s="58"/>
      <c r="O1856" s="57"/>
    </row>
    <row r="1857" s="55" customFormat="1" spans="4:15">
      <c r="D1857" s="56"/>
      <c r="E1857" s="57"/>
      <c r="G1857" s="58"/>
      <c r="H1857" s="57"/>
      <c r="I1857" s="57"/>
      <c r="J1857" s="58"/>
      <c r="K1857" s="57"/>
      <c r="L1857" s="57"/>
      <c r="M1857" s="57"/>
      <c r="N1857" s="58"/>
      <c r="O1857" s="57"/>
    </row>
    <row r="1858" s="55" customFormat="1" spans="4:15">
      <c r="D1858" s="56"/>
      <c r="E1858" s="57"/>
      <c r="G1858" s="58"/>
      <c r="H1858" s="57"/>
      <c r="I1858" s="57"/>
      <c r="J1858" s="58"/>
      <c r="K1858" s="57"/>
      <c r="L1858" s="57"/>
      <c r="M1858" s="57"/>
      <c r="N1858" s="58"/>
      <c r="O1858" s="57"/>
    </row>
    <row r="1859" s="55" customFormat="1" spans="4:15">
      <c r="D1859" s="56"/>
      <c r="E1859" s="57"/>
      <c r="G1859" s="58"/>
      <c r="H1859" s="57"/>
      <c r="I1859" s="57"/>
      <c r="J1859" s="58"/>
      <c r="K1859" s="57"/>
      <c r="L1859" s="57"/>
      <c r="M1859" s="57"/>
      <c r="N1859" s="58"/>
      <c r="O1859" s="57"/>
    </row>
    <row r="1860" s="55" customFormat="1" spans="4:15">
      <c r="D1860" s="56"/>
      <c r="E1860" s="57"/>
      <c r="G1860" s="58"/>
      <c r="H1860" s="57"/>
      <c r="I1860" s="57"/>
      <c r="J1860" s="58"/>
      <c r="K1860" s="57"/>
      <c r="L1860" s="57"/>
      <c r="M1860" s="57"/>
      <c r="N1860" s="58"/>
      <c r="O1860" s="57"/>
    </row>
    <row r="1861" s="55" customFormat="1" spans="4:15">
      <c r="D1861" s="56"/>
      <c r="E1861" s="57"/>
      <c r="G1861" s="58"/>
      <c r="H1861" s="57"/>
      <c r="I1861" s="57"/>
      <c r="J1861" s="58"/>
      <c r="K1861" s="57"/>
      <c r="L1861" s="57"/>
      <c r="M1861" s="57"/>
      <c r="N1861" s="58"/>
      <c r="O1861" s="57"/>
    </row>
    <row r="1862" s="55" customFormat="1" spans="4:15">
      <c r="D1862" s="56"/>
      <c r="E1862" s="57"/>
      <c r="G1862" s="58"/>
      <c r="H1862" s="57"/>
      <c r="I1862" s="57"/>
      <c r="J1862" s="58"/>
      <c r="K1862" s="57"/>
      <c r="L1862" s="57"/>
      <c r="M1862" s="57"/>
      <c r="N1862" s="58"/>
      <c r="O1862" s="57"/>
    </row>
    <row r="1863" s="55" customFormat="1" spans="4:15">
      <c r="D1863" s="56"/>
      <c r="E1863" s="57"/>
      <c r="G1863" s="58"/>
      <c r="H1863" s="57"/>
      <c r="I1863" s="57"/>
      <c r="J1863" s="58"/>
      <c r="K1863" s="57"/>
      <c r="L1863" s="57"/>
      <c r="M1863" s="57"/>
      <c r="N1863" s="58"/>
      <c r="O1863" s="57"/>
    </row>
    <row r="1864" s="55" customFormat="1" spans="4:15">
      <c r="D1864" s="56"/>
      <c r="E1864" s="57"/>
      <c r="G1864" s="58"/>
      <c r="H1864" s="57"/>
      <c r="I1864" s="57"/>
      <c r="J1864" s="58"/>
      <c r="K1864" s="57"/>
      <c r="L1864" s="57"/>
      <c r="M1864" s="57"/>
      <c r="N1864" s="58"/>
      <c r="O1864" s="57"/>
    </row>
    <row r="1865" s="55" customFormat="1" spans="4:15">
      <c r="D1865" s="56"/>
      <c r="E1865" s="57"/>
      <c r="G1865" s="58"/>
      <c r="H1865" s="57"/>
      <c r="I1865" s="57"/>
      <c r="J1865" s="58"/>
      <c r="K1865" s="57"/>
      <c r="L1865" s="57"/>
      <c r="M1865" s="57"/>
      <c r="N1865" s="58"/>
      <c r="O1865" s="57"/>
    </row>
    <row r="1866" s="55" customFormat="1" spans="4:15">
      <c r="D1866" s="56"/>
      <c r="E1866" s="57"/>
      <c r="G1866" s="58"/>
      <c r="H1866" s="57"/>
      <c r="I1866" s="57"/>
      <c r="J1866" s="58"/>
      <c r="K1866" s="57"/>
      <c r="L1866" s="57"/>
      <c r="M1866" s="57"/>
      <c r="N1866" s="58"/>
      <c r="O1866" s="57"/>
    </row>
    <row r="1867" s="55" customFormat="1" spans="4:15">
      <c r="D1867" s="56"/>
      <c r="E1867" s="57"/>
      <c r="G1867" s="58"/>
      <c r="H1867" s="57"/>
      <c r="I1867" s="57"/>
      <c r="J1867" s="58"/>
      <c r="K1867" s="57"/>
      <c r="L1867" s="57"/>
      <c r="M1867" s="57"/>
      <c r="N1867" s="58"/>
      <c r="O1867" s="57"/>
    </row>
    <row r="1868" s="55" customFormat="1" spans="4:15">
      <c r="D1868" s="56"/>
      <c r="E1868" s="57"/>
      <c r="G1868" s="58"/>
      <c r="H1868" s="57"/>
      <c r="I1868" s="57"/>
      <c r="J1868" s="58"/>
      <c r="K1868" s="57"/>
      <c r="L1868" s="57"/>
      <c r="M1868" s="57"/>
      <c r="N1868" s="58"/>
      <c r="O1868" s="57"/>
    </row>
    <row r="1869" s="55" customFormat="1" spans="4:15">
      <c r="D1869" s="56"/>
      <c r="E1869" s="57"/>
      <c r="G1869" s="58"/>
      <c r="H1869" s="57"/>
      <c r="I1869" s="57"/>
      <c r="J1869" s="58"/>
      <c r="K1869" s="57"/>
      <c r="L1869" s="57"/>
      <c r="M1869" s="57"/>
      <c r="N1869" s="58"/>
      <c r="O1869" s="57"/>
    </row>
    <row r="1870" s="55" customFormat="1" spans="4:15">
      <c r="D1870" s="56"/>
      <c r="E1870" s="57"/>
      <c r="G1870" s="58"/>
      <c r="H1870" s="57"/>
      <c r="I1870" s="57"/>
      <c r="J1870" s="58"/>
      <c r="K1870" s="57"/>
      <c r="L1870" s="57"/>
      <c r="M1870" s="57"/>
      <c r="N1870" s="58"/>
      <c r="O1870" s="57"/>
    </row>
    <row r="1871" s="55" customFormat="1" spans="4:15">
      <c r="D1871" s="56"/>
      <c r="E1871" s="57"/>
      <c r="G1871" s="58"/>
      <c r="H1871" s="57"/>
      <c r="I1871" s="57"/>
      <c r="J1871" s="58"/>
      <c r="K1871" s="57"/>
      <c r="L1871" s="57"/>
      <c r="M1871" s="57"/>
      <c r="N1871" s="58"/>
      <c r="O1871" s="57"/>
    </row>
    <row r="1872" s="55" customFormat="1" spans="4:15">
      <c r="D1872" s="56"/>
      <c r="E1872" s="57"/>
      <c r="G1872" s="58"/>
      <c r="H1872" s="57"/>
      <c r="I1872" s="57"/>
      <c r="J1872" s="58"/>
      <c r="K1872" s="57"/>
      <c r="L1872" s="57"/>
      <c r="M1872" s="57"/>
      <c r="N1872" s="58"/>
      <c r="O1872" s="57"/>
    </row>
    <row r="1873" s="55" customFormat="1" spans="4:15">
      <c r="D1873" s="56"/>
      <c r="E1873" s="57"/>
      <c r="G1873" s="58"/>
      <c r="H1873" s="57"/>
      <c r="I1873" s="57"/>
      <c r="J1873" s="58"/>
      <c r="K1873" s="57"/>
      <c r="L1873" s="57"/>
      <c r="M1873" s="57"/>
      <c r="N1873" s="58"/>
      <c r="O1873" s="57"/>
    </row>
    <row r="1874" s="55" customFormat="1" spans="4:15">
      <c r="D1874" s="56"/>
      <c r="E1874" s="57"/>
      <c r="G1874" s="58"/>
      <c r="H1874" s="57"/>
      <c r="I1874" s="57"/>
      <c r="J1874" s="58"/>
      <c r="K1874" s="57"/>
      <c r="L1874" s="57"/>
      <c r="M1874" s="57"/>
      <c r="N1874" s="58"/>
      <c r="O1874" s="57"/>
    </row>
    <row r="1875" s="55" customFormat="1" spans="4:15">
      <c r="D1875" s="56"/>
      <c r="E1875" s="57"/>
      <c r="G1875" s="58"/>
      <c r="H1875" s="57"/>
      <c r="I1875" s="57"/>
      <c r="J1875" s="58"/>
      <c r="K1875" s="57"/>
      <c r="L1875" s="57"/>
      <c r="M1875" s="57"/>
      <c r="N1875" s="58"/>
      <c r="O1875" s="57"/>
    </row>
    <row r="1876" s="55" customFormat="1" spans="4:15">
      <c r="D1876" s="56"/>
      <c r="E1876" s="57"/>
      <c r="G1876" s="58"/>
      <c r="H1876" s="57"/>
      <c r="I1876" s="57"/>
      <c r="J1876" s="58"/>
      <c r="K1876" s="57"/>
      <c r="L1876" s="57"/>
      <c r="M1876" s="57"/>
      <c r="N1876" s="58"/>
      <c r="O1876" s="57"/>
    </row>
    <row r="1877" s="55" customFormat="1" spans="4:15">
      <c r="D1877" s="56"/>
      <c r="E1877" s="57"/>
      <c r="G1877" s="58"/>
      <c r="H1877" s="57"/>
      <c r="I1877" s="57"/>
      <c r="J1877" s="58"/>
      <c r="K1877" s="57"/>
      <c r="L1877" s="57"/>
      <c r="M1877" s="57"/>
      <c r="N1877" s="58"/>
      <c r="O1877" s="57"/>
    </row>
    <row r="1878" s="55" customFormat="1" spans="4:15">
      <c r="D1878" s="56"/>
      <c r="E1878" s="57"/>
      <c r="G1878" s="58"/>
      <c r="H1878" s="57"/>
      <c r="I1878" s="57"/>
      <c r="J1878" s="58"/>
      <c r="K1878" s="57"/>
      <c r="L1878" s="57"/>
      <c r="M1878" s="57"/>
      <c r="N1878" s="58"/>
      <c r="O1878" s="57"/>
    </row>
    <row r="1879" s="55" customFormat="1" spans="4:15">
      <c r="D1879" s="56"/>
      <c r="E1879" s="57"/>
      <c r="G1879" s="58"/>
      <c r="H1879" s="57"/>
      <c r="I1879" s="57"/>
      <c r="J1879" s="58"/>
      <c r="K1879" s="57"/>
      <c r="L1879" s="57"/>
      <c r="M1879" s="57"/>
      <c r="N1879" s="58"/>
      <c r="O1879" s="57"/>
    </row>
    <row r="1880" s="55" customFormat="1" spans="4:15">
      <c r="D1880" s="56"/>
      <c r="E1880" s="57"/>
      <c r="G1880" s="58"/>
      <c r="H1880" s="57"/>
      <c r="I1880" s="57"/>
      <c r="J1880" s="58"/>
      <c r="K1880" s="57"/>
      <c r="L1880" s="57"/>
      <c r="M1880" s="57"/>
      <c r="N1880" s="58"/>
      <c r="O1880" s="57"/>
    </row>
    <row r="1881" s="55" customFormat="1" spans="4:15">
      <c r="D1881" s="56"/>
      <c r="E1881" s="57"/>
      <c r="G1881" s="58"/>
      <c r="H1881" s="57"/>
      <c r="I1881" s="57"/>
      <c r="J1881" s="58"/>
      <c r="K1881" s="57"/>
      <c r="L1881" s="57"/>
      <c r="M1881" s="57"/>
      <c r="N1881" s="58"/>
      <c r="O1881" s="57"/>
    </row>
    <row r="1882" s="55" customFormat="1" spans="4:15">
      <c r="D1882" s="56"/>
      <c r="E1882" s="57"/>
      <c r="G1882" s="58"/>
      <c r="H1882" s="57"/>
      <c r="I1882" s="57"/>
      <c r="J1882" s="58"/>
      <c r="K1882" s="57"/>
      <c r="L1882" s="57"/>
      <c r="M1882" s="57"/>
      <c r="N1882" s="58"/>
      <c r="O1882" s="57"/>
    </row>
    <row r="1883" s="55" customFormat="1" spans="4:15">
      <c r="D1883" s="56"/>
      <c r="E1883" s="57"/>
      <c r="G1883" s="58"/>
      <c r="H1883" s="57"/>
      <c r="I1883" s="57"/>
      <c r="J1883" s="58"/>
      <c r="K1883" s="57"/>
      <c r="L1883" s="57"/>
      <c r="M1883" s="57"/>
      <c r="N1883" s="58"/>
      <c r="O1883" s="57"/>
    </row>
    <row r="1884" s="55" customFormat="1" spans="4:15">
      <c r="D1884" s="56"/>
      <c r="E1884" s="57"/>
      <c r="G1884" s="58"/>
      <c r="H1884" s="57"/>
      <c r="I1884" s="57"/>
      <c r="J1884" s="58"/>
      <c r="K1884" s="57"/>
      <c r="L1884" s="57"/>
      <c r="M1884" s="57"/>
      <c r="N1884" s="58"/>
      <c r="O1884" s="57"/>
    </row>
    <row r="1885" s="55" customFormat="1" spans="4:15">
      <c r="D1885" s="56"/>
      <c r="E1885" s="57"/>
      <c r="G1885" s="58"/>
      <c r="H1885" s="57"/>
      <c r="I1885" s="57"/>
      <c r="J1885" s="58"/>
      <c r="K1885" s="57"/>
      <c r="L1885" s="57"/>
      <c r="M1885" s="57"/>
      <c r="N1885" s="58"/>
      <c r="O1885" s="57"/>
    </row>
    <row r="1886" s="55" customFormat="1" spans="4:15">
      <c r="D1886" s="56"/>
      <c r="E1886" s="57"/>
      <c r="G1886" s="58"/>
      <c r="H1886" s="57"/>
      <c r="I1886" s="57"/>
      <c r="J1886" s="58"/>
      <c r="K1886" s="57"/>
      <c r="L1886" s="57"/>
      <c r="M1886" s="57"/>
      <c r="N1886" s="58"/>
      <c r="O1886" s="57"/>
    </row>
    <row r="1887" s="55" customFormat="1" spans="4:15">
      <c r="D1887" s="56"/>
      <c r="E1887" s="57"/>
      <c r="G1887" s="58"/>
      <c r="H1887" s="57"/>
      <c r="I1887" s="57"/>
      <c r="J1887" s="58"/>
      <c r="K1887" s="57"/>
      <c r="L1887" s="57"/>
      <c r="M1887" s="57"/>
      <c r="N1887" s="58"/>
      <c r="O1887" s="57"/>
    </row>
    <row r="1888" s="55" customFormat="1" spans="4:15">
      <c r="D1888" s="56"/>
      <c r="E1888" s="57"/>
      <c r="G1888" s="58"/>
      <c r="H1888" s="57"/>
      <c r="I1888" s="57"/>
      <c r="J1888" s="58"/>
      <c r="K1888" s="57"/>
      <c r="L1888" s="57"/>
      <c r="M1888" s="57"/>
      <c r="N1888" s="58"/>
      <c r="O1888" s="57"/>
    </row>
    <row r="1889" s="55" customFormat="1" spans="4:15">
      <c r="D1889" s="56"/>
      <c r="E1889" s="57"/>
      <c r="G1889" s="58"/>
      <c r="H1889" s="57"/>
      <c r="I1889" s="57"/>
      <c r="J1889" s="58"/>
      <c r="K1889" s="57"/>
      <c r="L1889" s="57"/>
      <c r="M1889" s="57"/>
      <c r="N1889" s="58"/>
      <c r="O1889" s="57"/>
    </row>
    <row r="1890" s="55" customFormat="1" spans="4:15">
      <c r="D1890" s="56"/>
      <c r="E1890" s="57"/>
      <c r="G1890" s="58"/>
      <c r="H1890" s="57"/>
      <c r="I1890" s="57"/>
      <c r="J1890" s="58"/>
      <c r="K1890" s="57"/>
      <c r="L1890" s="57"/>
      <c r="M1890" s="57"/>
      <c r="N1890" s="58"/>
      <c r="O1890" s="57"/>
    </row>
    <row r="1891" s="55" customFormat="1" spans="4:15">
      <c r="D1891" s="56"/>
      <c r="E1891" s="57"/>
      <c r="G1891" s="58"/>
      <c r="H1891" s="57"/>
      <c r="I1891" s="57"/>
      <c r="J1891" s="58"/>
      <c r="K1891" s="57"/>
      <c r="L1891" s="57"/>
      <c r="M1891" s="57"/>
      <c r="N1891" s="58"/>
      <c r="O1891" s="57"/>
    </row>
    <row r="1892" s="55" customFormat="1" spans="4:15">
      <c r="D1892" s="56"/>
      <c r="E1892" s="57"/>
      <c r="G1892" s="58"/>
      <c r="H1892" s="57"/>
      <c r="I1892" s="57"/>
      <c r="J1892" s="58"/>
      <c r="K1892" s="57"/>
      <c r="L1892" s="57"/>
      <c r="M1892" s="57"/>
      <c r="N1892" s="58"/>
      <c r="O1892" s="57"/>
    </row>
    <row r="1893" s="55" customFormat="1" spans="4:15">
      <c r="D1893" s="56"/>
      <c r="E1893" s="57"/>
      <c r="G1893" s="58"/>
      <c r="H1893" s="57"/>
      <c r="I1893" s="57"/>
      <c r="J1893" s="58"/>
      <c r="K1893" s="57"/>
      <c r="L1893" s="57"/>
      <c r="M1893" s="57"/>
      <c r="N1893" s="58"/>
      <c r="O1893" s="57"/>
    </row>
    <row r="1894" s="55" customFormat="1" spans="4:15">
      <c r="D1894" s="56"/>
      <c r="E1894" s="57"/>
      <c r="G1894" s="58"/>
      <c r="H1894" s="57"/>
      <c r="I1894" s="57"/>
      <c r="J1894" s="58"/>
      <c r="K1894" s="57"/>
      <c r="L1894" s="57"/>
      <c r="M1894" s="57"/>
      <c r="N1894" s="58"/>
      <c r="O1894" s="57"/>
    </row>
    <row r="1895" s="55" customFormat="1" spans="4:15">
      <c r="D1895" s="56"/>
      <c r="E1895" s="57"/>
      <c r="G1895" s="58"/>
      <c r="H1895" s="57"/>
      <c r="I1895" s="57"/>
      <c r="J1895" s="58"/>
      <c r="K1895" s="57"/>
      <c r="L1895" s="57"/>
      <c r="M1895" s="57"/>
      <c r="N1895" s="58"/>
      <c r="O1895" s="57"/>
    </row>
    <row r="1896" s="55" customFormat="1" spans="4:15">
      <c r="D1896" s="56"/>
      <c r="E1896" s="57"/>
      <c r="G1896" s="58"/>
      <c r="H1896" s="57"/>
      <c r="I1896" s="57"/>
      <c r="J1896" s="58"/>
      <c r="K1896" s="57"/>
      <c r="L1896" s="57"/>
      <c r="M1896" s="57"/>
      <c r="N1896" s="58"/>
      <c r="O1896" s="57"/>
    </row>
    <row r="1897" s="55" customFormat="1" spans="4:15">
      <c r="D1897" s="56"/>
      <c r="E1897" s="57"/>
      <c r="G1897" s="58"/>
      <c r="H1897" s="57"/>
      <c r="I1897" s="57"/>
      <c r="J1897" s="58"/>
      <c r="K1897" s="57"/>
      <c r="L1897" s="57"/>
      <c r="M1897" s="57"/>
      <c r="N1897" s="58"/>
      <c r="O1897" s="57"/>
    </row>
    <row r="1898" s="55" customFormat="1" spans="4:15">
      <c r="D1898" s="56"/>
      <c r="E1898" s="57"/>
      <c r="G1898" s="58"/>
      <c r="H1898" s="57"/>
      <c r="I1898" s="57"/>
      <c r="J1898" s="58"/>
      <c r="K1898" s="57"/>
      <c r="L1898" s="57"/>
      <c r="M1898" s="57"/>
      <c r="N1898" s="58"/>
      <c r="O1898" s="57"/>
    </row>
    <row r="1899" s="55" customFormat="1" spans="4:15">
      <c r="D1899" s="56"/>
      <c r="E1899" s="57"/>
      <c r="G1899" s="58"/>
      <c r="H1899" s="57"/>
      <c r="I1899" s="57"/>
      <c r="J1899" s="58"/>
      <c r="K1899" s="57"/>
      <c r="L1899" s="57"/>
      <c r="M1899" s="57"/>
      <c r="N1899" s="58"/>
      <c r="O1899" s="57"/>
    </row>
    <row r="1900" s="55" customFormat="1" spans="4:15">
      <c r="D1900" s="56"/>
      <c r="E1900" s="57"/>
      <c r="G1900" s="58"/>
      <c r="H1900" s="57"/>
      <c r="I1900" s="57"/>
      <c r="J1900" s="58"/>
      <c r="K1900" s="57"/>
      <c r="L1900" s="57"/>
      <c r="M1900" s="57"/>
      <c r="N1900" s="58"/>
      <c r="O1900" s="57"/>
    </row>
    <row r="1901" s="55" customFormat="1" spans="4:15">
      <c r="D1901" s="56"/>
      <c r="E1901" s="57"/>
      <c r="G1901" s="58"/>
      <c r="H1901" s="57"/>
      <c r="I1901" s="57"/>
      <c r="J1901" s="58"/>
      <c r="K1901" s="57"/>
      <c r="L1901" s="57"/>
      <c r="M1901" s="57"/>
      <c r="N1901" s="58"/>
      <c r="O1901" s="57"/>
    </row>
    <row r="1902" s="55" customFormat="1" spans="4:15">
      <c r="D1902" s="56"/>
      <c r="E1902" s="57"/>
      <c r="G1902" s="58"/>
      <c r="H1902" s="57"/>
      <c r="I1902" s="57"/>
      <c r="J1902" s="58"/>
      <c r="K1902" s="57"/>
      <c r="L1902" s="57"/>
      <c r="M1902" s="57"/>
      <c r="N1902" s="58"/>
      <c r="O1902" s="57"/>
    </row>
    <row r="1903" s="55" customFormat="1" spans="4:15">
      <c r="D1903" s="56"/>
      <c r="E1903" s="57"/>
      <c r="G1903" s="58"/>
      <c r="H1903" s="57"/>
      <c r="I1903" s="57"/>
      <c r="J1903" s="58"/>
      <c r="K1903" s="57"/>
      <c r="L1903" s="57"/>
      <c r="M1903" s="57"/>
      <c r="N1903" s="58"/>
      <c r="O1903" s="57"/>
    </row>
    <row r="1904" s="55" customFormat="1" spans="4:15">
      <c r="D1904" s="56"/>
      <c r="E1904" s="57"/>
      <c r="G1904" s="58"/>
      <c r="H1904" s="57"/>
      <c r="I1904" s="57"/>
      <c r="J1904" s="58"/>
      <c r="K1904" s="57"/>
      <c r="L1904" s="57"/>
      <c r="M1904" s="57"/>
      <c r="N1904" s="58"/>
      <c r="O1904" s="57"/>
    </row>
    <row r="1905" s="55" customFormat="1" spans="4:15">
      <c r="D1905" s="56"/>
      <c r="E1905" s="57"/>
      <c r="G1905" s="58"/>
      <c r="H1905" s="57"/>
      <c r="I1905" s="57"/>
      <c r="J1905" s="58"/>
      <c r="K1905" s="57"/>
      <c r="L1905" s="57"/>
      <c r="M1905" s="57"/>
      <c r="N1905" s="58"/>
      <c r="O1905" s="57"/>
    </row>
    <row r="1906" s="55" customFormat="1" spans="4:15">
      <c r="D1906" s="56"/>
      <c r="E1906" s="57"/>
      <c r="G1906" s="58"/>
      <c r="H1906" s="57"/>
      <c r="I1906" s="57"/>
      <c r="J1906" s="58"/>
      <c r="K1906" s="57"/>
      <c r="L1906" s="57"/>
      <c r="M1906" s="57"/>
      <c r="N1906" s="58"/>
      <c r="O1906" s="57"/>
    </row>
    <row r="1907" s="55" customFormat="1" spans="4:15">
      <c r="D1907" s="56"/>
      <c r="E1907" s="57"/>
      <c r="G1907" s="58"/>
      <c r="H1907" s="57"/>
      <c r="I1907" s="57"/>
      <c r="J1907" s="58"/>
      <c r="K1907" s="57"/>
      <c r="L1907" s="57"/>
      <c r="M1907" s="57"/>
      <c r="N1907" s="58"/>
      <c r="O1907" s="57"/>
    </row>
    <row r="1908" s="55" customFormat="1" spans="4:15">
      <c r="D1908" s="56"/>
      <c r="E1908" s="57"/>
      <c r="G1908" s="58"/>
      <c r="H1908" s="57"/>
      <c r="I1908" s="57"/>
      <c r="J1908" s="58"/>
      <c r="K1908" s="57"/>
      <c r="L1908" s="57"/>
      <c r="M1908" s="57"/>
      <c r="N1908" s="58"/>
      <c r="O1908" s="57"/>
    </row>
    <row r="1909" s="55" customFormat="1" spans="4:15">
      <c r="D1909" s="56"/>
      <c r="E1909" s="57"/>
      <c r="G1909" s="58"/>
      <c r="H1909" s="57"/>
      <c r="I1909" s="57"/>
      <c r="J1909" s="58"/>
      <c r="K1909" s="57"/>
      <c r="L1909" s="57"/>
      <c r="M1909" s="57"/>
      <c r="N1909" s="58"/>
      <c r="O1909" s="57"/>
    </row>
    <row r="1910" s="55" customFormat="1" spans="4:15">
      <c r="D1910" s="56"/>
      <c r="E1910" s="57"/>
      <c r="G1910" s="58"/>
      <c r="H1910" s="57"/>
      <c r="I1910" s="57"/>
      <c r="J1910" s="58"/>
      <c r="K1910" s="57"/>
      <c r="L1910" s="57"/>
      <c r="M1910" s="57"/>
      <c r="N1910" s="58"/>
      <c r="O1910" s="57"/>
    </row>
    <row r="1911" s="55" customFormat="1" spans="4:15">
      <c r="D1911" s="56"/>
      <c r="E1911" s="57"/>
      <c r="G1911" s="58"/>
      <c r="H1911" s="57"/>
      <c r="I1911" s="57"/>
      <c r="J1911" s="58"/>
      <c r="K1911" s="57"/>
      <c r="L1911" s="57"/>
      <c r="M1911" s="57"/>
      <c r="N1911" s="58"/>
      <c r="O1911" s="57"/>
    </row>
    <row r="1912" s="55" customFormat="1" spans="4:15">
      <c r="D1912" s="56"/>
      <c r="E1912" s="57"/>
      <c r="G1912" s="58"/>
      <c r="H1912" s="57"/>
      <c r="I1912" s="57"/>
      <c r="J1912" s="58"/>
      <c r="K1912" s="57"/>
      <c r="L1912" s="57"/>
      <c r="M1912" s="57"/>
      <c r="N1912" s="58"/>
      <c r="O1912" s="57"/>
    </row>
    <row r="1913" s="55" customFormat="1" spans="4:15">
      <c r="D1913" s="56"/>
      <c r="E1913" s="57"/>
      <c r="G1913" s="58"/>
      <c r="H1913" s="57"/>
      <c r="I1913" s="57"/>
      <c r="J1913" s="58"/>
      <c r="K1913" s="57"/>
      <c r="L1913" s="57"/>
      <c r="M1913" s="57"/>
      <c r="N1913" s="58"/>
      <c r="O1913" s="57"/>
    </row>
    <row r="1914" s="55" customFormat="1" spans="4:15">
      <c r="D1914" s="56"/>
      <c r="E1914" s="57"/>
      <c r="G1914" s="58"/>
      <c r="H1914" s="57"/>
      <c r="I1914" s="57"/>
      <c r="J1914" s="58"/>
      <c r="K1914" s="57"/>
      <c r="L1914" s="57"/>
      <c r="M1914" s="57"/>
      <c r="N1914" s="58"/>
      <c r="O1914" s="57"/>
    </row>
    <row r="1915" s="55" customFormat="1" spans="4:15">
      <c r="D1915" s="56"/>
      <c r="E1915" s="57"/>
      <c r="G1915" s="58"/>
      <c r="H1915" s="57"/>
      <c r="I1915" s="57"/>
      <c r="J1915" s="58"/>
      <c r="K1915" s="57"/>
      <c r="L1915" s="57"/>
      <c r="M1915" s="57"/>
      <c r="N1915" s="58"/>
      <c r="O1915" s="57"/>
    </row>
    <row r="1916" s="55" customFormat="1" spans="4:15">
      <c r="D1916" s="56"/>
      <c r="E1916" s="57"/>
      <c r="G1916" s="58"/>
      <c r="H1916" s="57"/>
      <c r="I1916" s="57"/>
      <c r="J1916" s="58"/>
      <c r="K1916" s="57"/>
      <c r="L1916" s="57"/>
      <c r="M1916" s="57"/>
      <c r="N1916" s="58"/>
      <c r="O1916" s="57"/>
    </row>
    <row r="1917" s="55" customFormat="1" spans="4:15">
      <c r="D1917" s="56"/>
      <c r="E1917" s="57"/>
      <c r="G1917" s="58"/>
      <c r="H1917" s="57"/>
      <c r="I1917" s="57"/>
      <c r="J1917" s="58"/>
      <c r="K1917" s="57"/>
      <c r="L1917" s="57"/>
      <c r="M1917" s="57"/>
      <c r="N1917" s="58"/>
      <c r="O1917" s="57"/>
    </row>
    <row r="1918" s="55" customFormat="1" spans="4:15">
      <c r="D1918" s="56"/>
      <c r="E1918" s="57"/>
      <c r="G1918" s="58"/>
      <c r="H1918" s="57"/>
      <c r="I1918" s="57"/>
      <c r="J1918" s="58"/>
      <c r="K1918" s="57"/>
      <c r="L1918" s="57"/>
      <c r="M1918" s="57"/>
      <c r="N1918" s="58"/>
      <c r="O1918" s="57"/>
    </row>
    <row r="1919" s="55" customFormat="1" spans="4:15">
      <c r="D1919" s="56"/>
      <c r="E1919" s="57"/>
      <c r="G1919" s="58"/>
      <c r="H1919" s="57"/>
      <c r="I1919" s="57"/>
      <c r="J1919" s="58"/>
      <c r="K1919" s="57"/>
      <c r="L1919" s="57"/>
      <c r="M1919" s="57"/>
      <c r="N1919" s="58"/>
      <c r="O1919" s="57"/>
    </row>
    <row r="1920" s="55" customFormat="1" spans="4:15">
      <c r="D1920" s="56"/>
      <c r="E1920" s="57"/>
      <c r="G1920" s="58"/>
      <c r="H1920" s="57"/>
      <c r="I1920" s="57"/>
      <c r="J1920" s="58"/>
      <c r="K1920" s="57"/>
      <c r="L1920" s="57"/>
      <c r="M1920" s="57"/>
      <c r="N1920" s="58"/>
      <c r="O1920" s="57"/>
    </row>
    <row r="1921" s="55" customFormat="1" spans="4:15">
      <c r="D1921" s="56"/>
      <c r="E1921" s="57"/>
      <c r="G1921" s="58"/>
      <c r="H1921" s="57"/>
      <c r="I1921" s="57"/>
      <c r="J1921" s="58"/>
      <c r="K1921" s="57"/>
      <c r="L1921" s="57"/>
      <c r="M1921" s="57"/>
      <c r="N1921" s="58"/>
      <c r="O1921" s="57"/>
    </row>
    <row r="1922" s="55" customFormat="1" spans="4:15">
      <c r="D1922" s="56"/>
      <c r="E1922" s="57"/>
      <c r="G1922" s="58"/>
      <c r="H1922" s="57"/>
      <c r="I1922" s="57"/>
      <c r="J1922" s="58"/>
      <c r="K1922" s="57"/>
      <c r="L1922" s="57"/>
      <c r="M1922" s="57"/>
      <c r="N1922" s="58"/>
      <c r="O1922" s="57"/>
    </row>
    <row r="1923" s="55" customFormat="1" spans="4:15">
      <c r="D1923" s="56"/>
      <c r="E1923" s="57"/>
      <c r="G1923" s="58"/>
      <c r="H1923" s="57"/>
      <c r="I1923" s="57"/>
      <c r="J1923" s="58"/>
      <c r="K1923" s="57"/>
      <c r="L1923" s="57"/>
      <c r="M1923" s="57"/>
      <c r="N1923" s="58"/>
      <c r="O1923" s="57"/>
    </row>
    <row r="1924" s="55" customFormat="1" spans="4:15">
      <c r="D1924" s="56"/>
      <c r="E1924" s="57"/>
      <c r="G1924" s="58"/>
      <c r="H1924" s="57"/>
      <c r="I1924" s="57"/>
      <c r="J1924" s="58"/>
      <c r="K1924" s="57"/>
      <c r="L1924" s="57"/>
      <c r="M1924" s="57"/>
      <c r="N1924" s="58"/>
      <c r="O1924" s="57"/>
    </row>
    <row r="1925" s="55" customFormat="1" spans="4:15">
      <c r="D1925" s="56"/>
      <c r="E1925" s="57"/>
      <c r="G1925" s="58"/>
      <c r="H1925" s="57"/>
      <c r="I1925" s="57"/>
      <c r="J1925" s="58"/>
      <c r="K1925" s="57"/>
      <c r="L1925" s="57"/>
      <c r="M1925" s="57"/>
      <c r="N1925" s="58"/>
      <c r="O1925" s="57"/>
    </row>
    <row r="1926" s="55" customFormat="1" spans="4:15">
      <c r="D1926" s="56"/>
      <c r="E1926" s="57"/>
      <c r="G1926" s="58"/>
      <c r="H1926" s="57"/>
      <c r="I1926" s="57"/>
      <c r="J1926" s="58"/>
      <c r="K1926" s="57"/>
      <c r="L1926" s="57"/>
      <c r="M1926" s="57"/>
      <c r="N1926" s="58"/>
      <c r="O1926" s="57"/>
    </row>
    <row r="1927" s="55" customFormat="1" spans="4:15">
      <c r="D1927" s="56"/>
      <c r="E1927" s="57"/>
      <c r="G1927" s="58"/>
      <c r="H1927" s="57"/>
      <c r="I1927" s="57"/>
      <c r="J1927" s="58"/>
      <c r="K1927" s="57"/>
      <c r="L1927" s="57"/>
      <c r="M1927" s="57"/>
      <c r="N1927" s="58"/>
      <c r="O1927" s="57"/>
    </row>
    <row r="1928" s="55" customFormat="1" spans="4:15">
      <c r="D1928" s="56"/>
      <c r="E1928" s="57"/>
      <c r="G1928" s="58"/>
      <c r="H1928" s="57"/>
      <c r="I1928" s="57"/>
      <c r="J1928" s="58"/>
      <c r="K1928" s="57"/>
      <c r="L1928" s="57"/>
      <c r="M1928" s="57"/>
      <c r="N1928" s="58"/>
      <c r="O1928" s="57"/>
    </row>
    <row r="1929" s="55" customFormat="1" spans="4:15">
      <c r="D1929" s="56"/>
      <c r="E1929" s="57"/>
      <c r="G1929" s="58"/>
      <c r="H1929" s="57"/>
      <c r="I1929" s="57"/>
      <c r="J1929" s="58"/>
      <c r="K1929" s="57"/>
      <c r="L1929" s="57"/>
      <c r="M1929" s="57"/>
      <c r="N1929" s="58"/>
      <c r="O1929" s="57"/>
    </row>
    <row r="1930" s="55" customFormat="1" spans="4:15">
      <c r="D1930" s="56"/>
      <c r="E1930" s="57"/>
      <c r="G1930" s="58"/>
      <c r="H1930" s="57"/>
      <c r="I1930" s="57"/>
      <c r="J1930" s="58"/>
      <c r="K1930" s="57"/>
      <c r="L1930" s="57"/>
      <c r="M1930" s="57"/>
      <c r="N1930" s="58"/>
      <c r="O1930" s="57"/>
    </row>
    <row r="1931" s="55" customFormat="1" spans="4:15">
      <c r="D1931" s="56"/>
      <c r="E1931" s="57"/>
      <c r="G1931" s="58"/>
      <c r="H1931" s="57"/>
      <c r="I1931" s="57"/>
      <c r="J1931" s="58"/>
      <c r="K1931" s="57"/>
      <c r="L1931" s="57"/>
      <c r="M1931" s="57"/>
      <c r="N1931" s="58"/>
      <c r="O1931" s="57"/>
    </row>
    <row r="1932" s="55" customFormat="1" spans="4:15">
      <c r="D1932" s="56"/>
      <c r="E1932" s="57"/>
      <c r="G1932" s="58"/>
      <c r="H1932" s="57"/>
      <c r="I1932" s="57"/>
      <c r="J1932" s="58"/>
      <c r="K1932" s="57"/>
      <c r="L1932" s="57"/>
      <c r="M1932" s="57"/>
      <c r="N1932" s="58"/>
      <c r="O1932" s="57"/>
    </row>
    <row r="1933" s="55" customFormat="1" spans="4:15">
      <c r="D1933" s="56"/>
      <c r="E1933" s="57"/>
      <c r="G1933" s="58"/>
      <c r="H1933" s="57"/>
      <c r="I1933" s="57"/>
      <c r="J1933" s="58"/>
      <c r="K1933" s="57"/>
      <c r="L1933" s="57"/>
      <c r="M1933" s="57"/>
      <c r="N1933" s="58"/>
      <c r="O1933" s="57"/>
    </row>
    <row r="1934" s="55" customFormat="1" spans="4:15">
      <c r="D1934" s="56"/>
      <c r="E1934" s="57"/>
      <c r="G1934" s="58"/>
      <c r="H1934" s="57"/>
      <c r="I1934" s="57"/>
      <c r="J1934" s="58"/>
      <c r="K1934" s="57"/>
      <c r="L1934" s="57"/>
      <c r="M1934" s="57"/>
      <c r="N1934" s="58"/>
      <c r="O1934" s="57"/>
    </row>
    <row r="1935" s="55" customFormat="1" spans="4:15">
      <c r="D1935" s="56"/>
      <c r="E1935" s="57"/>
      <c r="G1935" s="58"/>
      <c r="H1935" s="57"/>
      <c r="I1935" s="57"/>
      <c r="J1935" s="58"/>
      <c r="K1935" s="57"/>
      <c r="L1935" s="57"/>
      <c r="M1935" s="57"/>
      <c r="N1935" s="58"/>
      <c r="O1935" s="57"/>
    </row>
    <row r="1936" s="55" customFormat="1" spans="4:15">
      <c r="D1936" s="56"/>
      <c r="E1936" s="57"/>
      <c r="G1936" s="58"/>
      <c r="H1936" s="57"/>
      <c r="I1936" s="57"/>
      <c r="J1936" s="58"/>
      <c r="K1936" s="57"/>
      <c r="L1936" s="57"/>
      <c r="M1936" s="57"/>
      <c r="N1936" s="58"/>
      <c r="O1936" s="57"/>
    </row>
    <row r="1937" s="55" customFormat="1" spans="4:15">
      <c r="D1937" s="56"/>
      <c r="E1937" s="57"/>
      <c r="G1937" s="58"/>
      <c r="H1937" s="57"/>
      <c r="I1937" s="57"/>
      <c r="J1937" s="58"/>
      <c r="K1937" s="57"/>
      <c r="L1937" s="57"/>
      <c r="M1937" s="57"/>
      <c r="N1937" s="58"/>
      <c r="O1937" s="57"/>
    </row>
    <row r="1938" s="55" customFormat="1" spans="4:15">
      <c r="D1938" s="56"/>
      <c r="E1938" s="57"/>
      <c r="G1938" s="58"/>
      <c r="H1938" s="57"/>
      <c r="I1938" s="57"/>
      <c r="J1938" s="58"/>
      <c r="K1938" s="57"/>
      <c r="L1938" s="57"/>
      <c r="M1938" s="57"/>
      <c r="N1938" s="58"/>
      <c r="O1938" s="57"/>
    </row>
    <row r="1939" s="55" customFormat="1" spans="4:15">
      <c r="D1939" s="56"/>
      <c r="E1939" s="57"/>
      <c r="G1939" s="58"/>
      <c r="H1939" s="57"/>
      <c r="I1939" s="57"/>
      <c r="J1939" s="58"/>
      <c r="K1939" s="57"/>
      <c r="L1939" s="57"/>
      <c r="M1939" s="57"/>
      <c r="N1939" s="58"/>
      <c r="O1939" s="57"/>
    </row>
    <row r="1940" s="55" customFormat="1" spans="4:15">
      <c r="D1940" s="56"/>
      <c r="E1940" s="57"/>
      <c r="G1940" s="58"/>
      <c r="H1940" s="57"/>
      <c r="I1940" s="57"/>
      <c r="J1940" s="58"/>
      <c r="K1940" s="57"/>
      <c r="L1940" s="57"/>
      <c r="M1940" s="57"/>
      <c r="N1940" s="58"/>
      <c r="O1940" s="57"/>
    </row>
    <row r="1941" s="55" customFormat="1" spans="4:15">
      <c r="D1941" s="56"/>
      <c r="E1941" s="57"/>
      <c r="G1941" s="58"/>
      <c r="H1941" s="57"/>
      <c r="I1941" s="57"/>
      <c r="J1941" s="58"/>
      <c r="K1941" s="57"/>
      <c r="L1941" s="57"/>
      <c r="M1941" s="57"/>
      <c r="N1941" s="58"/>
      <c r="O1941" s="57"/>
    </row>
    <row r="1942" s="55" customFormat="1" spans="4:15">
      <c r="D1942" s="56"/>
      <c r="E1942" s="57"/>
      <c r="G1942" s="58"/>
      <c r="H1942" s="57"/>
      <c r="I1942" s="57"/>
      <c r="J1942" s="58"/>
      <c r="K1942" s="57"/>
      <c r="L1942" s="57"/>
      <c r="M1942" s="57"/>
      <c r="N1942" s="58"/>
      <c r="O1942" s="57"/>
    </row>
    <row r="1943" s="55" customFormat="1" spans="4:15">
      <c r="D1943" s="56"/>
      <c r="E1943" s="57"/>
      <c r="G1943" s="58"/>
      <c r="H1943" s="57"/>
      <c r="I1943" s="57"/>
      <c r="J1943" s="58"/>
      <c r="K1943" s="57"/>
      <c r="L1943" s="57"/>
      <c r="M1943" s="57"/>
      <c r="N1943" s="58"/>
      <c r="O1943" s="57"/>
    </row>
    <row r="1944" s="55" customFormat="1" spans="4:15">
      <c r="D1944" s="56"/>
      <c r="E1944" s="57"/>
      <c r="G1944" s="58"/>
      <c r="H1944" s="57"/>
      <c r="I1944" s="57"/>
      <c r="J1944" s="58"/>
      <c r="K1944" s="57"/>
      <c r="L1944" s="57"/>
      <c r="M1944" s="57"/>
      <c r="N1944" s="58"/>
      <c r="O1944" s="57"/>
    </row>
    <row r="1945" s="55" customFormat="1" spans="4:15">
      <c r="D1945" s="56"/>
      <c r="E1945" s="57"/>
      <c r="G1945" s="58"/>
      <c r="H1945" s="57"/>
      <c r="I1945" s="57"/>
      <c r="J1945" s="58"/>
      <c r="K1945" s="57"/>
      <c r="L1945" s="57"/>
      <c r="M1945" s="57"/>
      <c r="N1945" s="58"/>
      <c r="O1945" s="57"/>
    </row>
    <row r="1946" s="55" customFormat="1" spans="4:15">
      <c r="D1946" s="56"/>
      <c r="E1946" s="57"/>
      <c r="G1946" s="58"/>
      <c r="H1946" s="57"/>
      <c r="I1946" s="57"/>
      <c r="J1946" s="58"/>
      <c r="K1946" s="57"/>
      <c r="L1946" s="57"/>
      <c r="M1946" s="57"/>
      <c r="N1946" s="58"/>
      <c r="O1946" s="57"/>
    </row>
    <row r="1947" s="55" customFormat="1" spans="4:15">
      <c r="D1947" s="56"/>
      <c r="E1947" s="57"/>
      <c r="G1947" s="58"/>
      <c r="H1947" s="57"/>
      <c r="I1947" s="57"/>
      <c r="J1947" s="58"/>
      <c r="K1947" s="57"/>
      <c r="L1947" s="57"/>
      <c r="M1947" s="57"/>
      <c r="N1947" s="58"/>
      <c r="O1947" s="57"/>
    </row>
    <row r="1948" s="55" customFormat="1" spans="4:15">
      <c r="D1948" s="56"/>
      <c r="E1948" s="57"/>
      <c r="G1948" s="58"/>
      <c r="H1948" s="57"/>
      <c r="I1948" s="57"/>
      <c r="J1948" s="58"/>
      <c r="K1948" s="57"/>
      <c r="L1948" s="57"/>
      <c r="M1948" s="57"/>
      <c r="N1948" s="58"/>
      <c r="O1948" s="57"/>
    </row>
    <row r="1949" s="55" customFormat="1" spans="4:15">
      <c r="D1949" s="56"/>
      <c r="E1949" s="57"/>
      <c r="G1949" s="58"/>
      <c r="H1949" s="57"/>
      <c r="I1949" s="57"/>
      <c r="J1949" s="58"/>
      <c r="K1949" s="57"/>
      <c r="L1949" s="57"/>
      <c r="M1949" s="57"/>
      <c r="N1949" s="58"/>
      <c r="O1949" s="57"/>
    </row>
    <row r="1950" s="55" customFormat="1" spans="4:15">
      <c r="D1950" s="56"/>
      <c r="E1950" s="57"/>
      <c r="G1950" s="58"/>
      <c r="H1950" s="57"/>
      <c r="I1950" s="57"/>
      <c r="J1950" s="58"/>
      <c r="K1950" s="57"/>
      <c r="L1950" s="57"/>
      <c r="M1950" s="57"/>
      <c r="N1950" s="58"/>
      <c r="O1950" s="57"/>
    </row>
    <row r="1951" s="55" customFormat="1" spans="4:15">
      <c r="D1951" s="56"/>
      <c r="E1951" s="57"/>
      <c r="G1951" s="58"/>
      <c r="H1951" s="57"/>
      <c r="I1951" s="57"/>
      <c r="J1951" s="58"/>
      <c r="K1951" s="57"/>
      <c r="L1951" s="57"/>
      <c r="M1951" s="57"/>
      <c r="N1951" s="58"/>
      <c r="O1951" s="57"/>
    </row>
    <row r="1952" s="55" customFormat="1" spans="4:15">
      <c r="D1952" s="56"/>
      <c r="E1952" s="57"/>
      <c r="G1952" s="58"/>
      <c r="H1952" s="57"/>
      <c r="I1952" s="57"/>
      <c r="J1952" s="58"/>
      <c r="K1952" s="57"/>
      <c r="L1952" s="57"/>
      <c r="M1952" s="57"/>
      <c r="N1952" s="58"/>
      <c r="O1952" s="57"/>
    </row>
    <row r="1953" s="55" customFormat="1" spans="4:15">
      <c r="D1953" s="56"/>
      <c r="E1953" s="57"/>
      <c r="G1953" s="58"/>
      <c r="H1953" s="57"/>
      <c r="I1953" s="57"/>
      <c r="J1953" s="58"/>
      <c r="K1953" s="57"/>
      <c r="L1953" s="57"/>
      <c r="M1953" s="57"/>
      <c r="N1953" s="58"/>
      <c r="O1953" s="57"/>
    </row>
    <row r="1954" s="55" customFormat="1" spans="4:15">
      <c r="D1954" s="56"/>
      <c r="E1954" s="57"/>
      <c r="G1954" s="58"/>
      <c r="H1954" s="57"/>
      <c r="I1954" s="57"/>
      <c r="J1954" s="58"/>
      <c r="K1954" s="57"/>
      <c r="L1954" s="57"/>
      <c r="M1954" s="57"/>
      <c r="N1954" s="58"/>
      <c r="O1954" s="57"/>
    </row>
    <row r="1955" s="55" customFormat="1" spans="4:15">
      <c r="D1955" s="56"/>
      <c r="E1955" s="57"/>
      <c r="G1955" s="58"/>
      <c r="H1955" s="57"/>
      <c r="I1955" s="57"/>
      <c r="J1955" s="58"/>
      <c r="K1955" s="57"/>
      <c r="L1955" s="57"/>
      <c r="M1955" s="57"/>
      <c r="N1955" s="58"/>
      <c r="O1955" s="57"/>
    </row>
    <row r="1956" s="55" customFormat="1" spans="4:15">
      <c r="D1956" s="56"/>
      <c r="E1956" s="57"/>
      <c r="G1956" s="58"/>
      <c r="H1956" s="57"/>
      <c r="I1956" s="57"/>
      <c r="J1956" s="58"/>
      <c r="K1956" s="57"/>
      <c r="L1956" s="57"/>
      <c r="M1956" s="57"/>
      <c r="N1956" s="58"/>
      <c r="O1956" s="57"/>
    </row>
    <row r="1957" s="55" customFormat="1" spans="4:15">
      <c r="D1957" s="56"/>
      <c r="E1957" s="57"/>
      <c r="G1957" s="58"/>
      <c r="H1957" s="57"/>
      <c r="I1957" s="57"/>
      <c r="J1957" s="58"/>
      <c r="K1957" s="57"/>
      <c r="L1957" s="57"/>
      <c r="M1957" s="57"/>
      <c r="N1957" s="58"/>
      <c r="O1957" s="57"/>
    </row>
    <row r="1958" s="55" customFormat="1" spans="4:15">
      <c r="D1958" s="56"/>
      <c r="E1958" s="57"/>
      <c r="G1958" s="58"/>
      <c r="H1958" s="57"/>
      <c r="I1958" s="57"/>
      <c r="J1958" s="58"/>
      <c r="K1958" s="57"/>
      <c r="L1958" s="57"/>
      <c r="M1958" s="57"/>
      <c r="N1958" s="58"/>
      <c r="O1958" s="57"/>
    </row>
    <row r="1959" s="55" customFormat="1" spans="4:15">
      <c r="D1959" s="56"/>
      <c r="E1959" s="57"/>
      <c r="G1959" s="58"/>
      <c r="H1959" s="57"/>
      <c r="I1959" s="57"/>
      <c r="J1959" s="58"/>
      <c r="K1959" s="57"/>
      <c r="L1959" s="57"/>
      <c r="M1959" s="57"/>
      <c r="N1959" s="58"/>
      <c r="O1959" s="57"/>
    </row>
    <row r="1960" s="55" customFormat="1" spans="4:15">
      <c r="D1960" s="56"/>
      <c r="E1960" s="57"/>
      <c r="G1960" s="58"/>
      <c r="H1960" s="57"/>
      <c r="I1960" s="57"/>
      <c r="J1960" s="58"/>
      <c r="K1960" s="57"/>
      <c r="L1960" s="57"/>
      <c r="M1960" s="57"/>
      <c r="N1960" s="58"/>
      <c r="O1960" s="57"/>
    </row>
    <row r="1961" s="55" customFormat="1" spans="4:15">
      <c r="D1961" s="56"/>
      <c r="E1961" s="57"/>
      <c r="G1961" s="58"/>
      <c r="H1961" s="57"/>
      <c r="I1961" s="57"/>
      <c r="J1961" s="58"/>
      <c r="K1961" s="57"/>
      <c r="L1961" s="57"/>
      <c r="M1961" s="57"/>
      <c r="N1961" s="58"/>
      <c r="O1961" s="57"/>
    </row>
    <row r="1962" s="55" customFormat="1" spans="4:15">
      <c r="D1962" s="56"/>
      <c r="E1962" s="57"/>
      <c r="G1962" s="58"/>
      <c r="H1962" s="57"/>
      <c r="I1962" s="57"/>
      <c r="J1962" s="58"/>
      <c r="K1962" s="57"/>
      <c r="L1962" s="57"/>
      <c r="M1962" s="57"/>
      <c r="N1962" s="58"/>
      <c r="O1962" s="57"/>
    </row>
    <row r="1963" s="55" customFormat="1" spans="4:15">
      <c r="D1963" s="56"/>
      <c r="E1963" s="57"/>
      <c r="G1963" s="58"/>
      <c r="H1963" s="57"/>
      <c r="I1963" s="57"/>
      <c r="J1963" s="58"/>
      <c r="K1963" s="57"/>
      <c r="L1963" s="57"/>
      <c r="M1963" s="57"/>
      <c r="N1963" s="58"/>
      <c r="O1963" s="57"/>
    </row>
    <row r="1964" s="55" customFormat="1" spans="4:15">
      <c r="D1964" s="56"/>
      <c r="E1964" s="57"/>
      <c r="G1964" s="58"/>
      <c r="H1964" s="57"/>
      <c r="I1964" s="57"/>
      <c r="J1964" s="58"/>
      <c r="K1964" s="57"/>
      <c r="L1964" s="57"/>
      <c r="M1964" s="57"/>
      <c r="N1964" s="58"/>
      <c r="O1964" s="57"/>
    </row>
    <row r="1965" s="55" customFormat="1" spans="4:15">
      <c r="D1965" s="56"/>
      <c r="E1965" s="57"/>
      <c r="G1965" s="58"/>
      <c r="H1965" s="57"/>
      <c r="I1965" s="57"/>
      <c r="J1965" s="58"/>
      <c r="K1965" s="57"/>
      <c r="L1965" s="57"/>
      <c r="M1965" s="57"/>
      <c r="N1965" s="58"/>
      <c r="O1965" s="57"/>
    </row>
    <row r="1966" s="55" customFormat="1" spans="4:15">
      <c r="D1966" s="56"/>
      <c r="E1966" s="57"/>
      <c r="G1966" s="58"/>
      <c r="H1966" s="57"/>
      <c r="I1966" s="57"/>
      <c r="J1966" s="58"/>
      <c r="K1966" s="57"/>
      <c r="L1966" s="57"/>
      <c r="M1966" s="57"/>
      <c r="N1966" s="58"/>
      <c r="O1966" s="57"/>
    </row>
    <row r="1967" s="55" customFormat="1" spans="4:15">
      <c r="D1967" s="56"/>
      <c r="E1967" s="57"/>
      <c r="G1967" s="58"/>
      <c r="H1967" s="57"/>
      <c r="I1967" s="57"/>
      <c r="J1967" s="58"/>
      <c r="K1967" s="57"/>
      <c r="L1967" s="57"/>
      <c r="M1967" s="57"/>
      <c r="N1967" s="58"/>
      <c r="O1967" s="57"/>
    </row>
    <row r="1968" s="55" customFormat="1" spans="4:15">
      <c r="D1968" s="56"/>
      <c r="E1968" s="57"/>
      <c r="G1968" s="58"/>
      <c r="H1968" s="57"/>
      <c r="I1968" s="57"/>
      <c r="J1968" s="58"/>
      <c r="K1968" s="57"/>
      <c r="L1968" s="57"/>
      <c r="M1968" s="57"/>
      <c r="N1968" s="58"/>
      <c r="O1968" s="57"/>
    </row>
    <row r="1969" s="55" customFormat="1" spans="4:15">
      <c r="D1969" s="56"/>
      <c r="E1969" s="57"/>
      <c r="G1969" s="58"/>
      <c r="H1969" s="57"/>
      <c r="I1969" s="57"/>
      <c r="J1969" s="58"/>
      <c r="K1969" s="57"/>
      <c r="L1969" s="57"/>
      <c r="M1969" s="57"/>
      <c r="N1969" s="58"/>
      <c r="O1969" s="57"/>
    </row>
    <row r="1970" s="55" customFormat="1" spans="4:15">
      <c r="D1970" s="56"/>
      <c r="E1970" s="57"/>
      <c r="G1970" s="58"/>
      <c r="H1970" s="57"/>
      <c r="I1970" s="57"/>
      <c r="J1970" s="58"/>
      <c r="K1970" s="57"/>
      <c r="L1970" s="57"/>
      <c r="M1970" s="57"/>
      <c r="N1970" s="58"/>
      <c r="O1970" s="57"/>
    </row>
    <row r="1971" s="55" customFormat="1" spans="4:15">
      <c r="D1971" s="56"/>
      <c r="E1971" s="57"/>
      <c r="G1971" s="58"/>
      <c r="H1971" s="57"/>
      <c r="I1971" s="57"/>
      <c r="J1971" s="58"/>
      <c r="K1971" s="57"/>
      <c r="L1971" s="57"/>
      <c r="M1971" s="57"/>
      <c r="N1971" s="58"/>
      <c r="O1971" s="57"/>
    </row>
    <row r="1972" s="55" customFormat="1" spans="4:15">
      <c r="D1972" s="56"/>
      <c r="E1972" s="57"/>
      <c r="G1972" s="58"/>
      <c r="H1972" s="57"/>
      <c r="I1972" s="57"/>
      <c r="J1972" s="58"/>
      <c r="K1972" s="57"/>
      <c r="L1972" s="57"/>
      <c r="M1972" s="57"/>
      <c r="N1972" s="58"/>
      <c r="O1972" s="57"/>
    </row>
    <row r="1973" s="55" customFormat="1" spans="4:15">
      <c r="D1973" s="56"/>
      <c r="E1973" s="57"/>
      <c r="G1973" s="58"/>
      <c r="H1973" s="57"/>
      <c r="I1973" s="57"/>
      <c r="J1973" s="58"/>
      <c r="K1973" s="57"/>
      <c r="L1973" s="57"/>
      <c r="M1973" s="57"/>
      <c r="N1973" s="58"/>
      <c r="O1973" s="57"/>
    </row>
    <row r="1974" s="55" customFormat="1" spans="4:15">
      <c r="D1974" s="56"/>
      <c r="E1974" s="57"/>
      <c r="G1974" s="58"/>
      <c r="H1974" s="57"/>
      <c r="I1974" s="57"/>
      <c r="J1974" s="58"/>
      <c r="K1974" s="57"/>
      <c r="L1974" s="57"/>
      <c r="M1974" s="57"/>
      <c r="N1974" s="58"/>
      <c r="O1974" s="57"/>
    </row>
    <row r="1975" s="55" customFormat="1" spans="4:15">
      <c r="D1975" s="56"/>
      <c r="E1975" s="57"/>
      <c r="G1975" s="58"/>
      <c r="H1975" s="57"/>
      <c r="I1975" s="57"/>
      <c r="J1975" s="58"/>
      <c r="K1975" s="57"/>
      <c r="L1975" s="57"/>
      <c r="M1975" s="57"/>
      <c r="N1975" s="58"/>
      <c r="O1975" s="57"/>
    </row>
  </sheetData>
  <autoFilter ref="A2:XEK291">
    <extLst/>
  </autoFilter>
  <sortState ref="A3:S291">
    <sortCondition ref="A3:A291"/>
  </sortState>
  <mergeCells count="1">
    <mergeCell ref="A1:P1"/>
  </mergeCells>
  <pageMargins left="0.7" right="0.7" top="0.75" bottom="0.75" header="0.3" footer="0.3"/>
  <pageSetup paperSize="9" scale="50" fitToHeight="0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W2424"/>
  <sheetViews>
    <sheetView zoomScale="85" zoomScaleNormal="85" workbookViewId="0">
      <pane xSplit="2" ySplit="2" topLeftCell="C3" activePane="bottomRight" state="frozen"/>
      <selection/>
      <selection pane="topRight"/>
      <selection pane="bottomLeft"/>
      <selection pane="bottomRight" activeCell="H10" sqref="H10"/>
    </sheetView>
  </sheetViews>
  <sheetFormatPr defaultColWidth="9" defaultRowHeight="14.25"/>
  <cols>
    <col min="1" max="1" width="6.775" style="1" customWidth="1"/>
    <col min="2" max="2" width="11.8833333333333" style="1" customWidth="1"/>
    <col min="3" max="3" width="16.1083333333333" style="1" customWidth="1"/>
    <col min="4" max="4" width="23.675" style="2" customWidth="1"/>
    <col min="5" max="5" width="9.55833333333333" style="3" customWidth="1"/>
    <col min="6" max="6" width="16.1666666666667" style="1" customWidth="1"/>
    <col min="7" max="7" width="9" style="4" customWidth="1"/>
    <col min="8" max="9" width="9.25833333333333" style="3" customWidth="1"/>
    <col min="10" max="10" width="11.3166666666667" style="4" customWidth="1"/>
    <col min="11" max="11" width="12.25" style="3" customWidth="1"/>
    <col min="12" max="12" width="9.25833333333333" style="3" customWidth="1"/>
    <col min="13" max="13" width="8.33333333333333" style="3" customWidth="1"/>
    <col min="14" max="14" width="9.85" style="4" customWidth="1"/>
    <col min="15" max="15" width="11.3333333333333" style="3" customWidth="1"/>
    <col min="16" max="16" width="19.4083333333333" style="1" customWidth="1"/>
    <col min="17" max="153" width="9" style="1"/>
    <col min="154" max="16299" width="9" style="6"/>
    <col min="16300" max="16384" width="9" style="7"/>
  </cols>
  <sheetData>
    <row r="1" ht="31.95" customHeight="1" spans="1:153">
      <c r="A1" s="8" t="s">
        <v>0</v>
      </c>
      <c r="B1" s="8"/>
      <c r="C1" s="8"/>
      <c r="D1" s="9"/>
      <c r="E1" s="8"/>
      <c r="F1" s="8"/>
      <c r="G1" s="10"/>
      <c r="H1" s="11"/>
      <c r="I1" s="11"/>
      <c r="J1" s="10"/>
      <c r="K1" s="11"/>
      <c r="L1" s="11"/>
      <c r="M1" s="11"/>
      <c r="N1" s="10"/>
      <c r="O1" s="11"/>
      <c r="P1" s="8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</row>
    <row r="2" s="1" customFormat="1" ht="30" customHeight="1" spans="1:16">
      <c r="A2" s="12" t="s">
        <v>1</v>
      </c>
      <c r="B2" s="12" t="s">
        <v>2</v>
      </c>
      <c r="C2" s="12" t="s">
        <v>3</v>
      </c>
      <c r="D2" s="13" t="s">
        <v>4</v>
      </c>
      <c r="E2" s="12" t="s">
        <v>5</v>
      </c>
      <c r="F2" s="12" t="s">
        <v>6</v>
      </c>
      <c r="G2" s="14" t="s">
        <v>7</v>
      </c>
      <c r="H2" s="15" t="s">
        <v>8</v>
      </c>
      <c r="I2" s="36" t="s">
        <v>9</v>
      </c>
      <c r="J2" s="14" t="s">
        <v>10</v>
      </c>
      <c r="K2" s="36" t="s">
        <v>11</v>
      </c>
      <c r="L2" s="36" t="s">
        <v>12</v>
      </c>
      <c r="M2" s="36" t="s">
        <v>13</v>
      </c>
      <c r="N2" s="14" t="s">
        <v>14</v>
      </c>
      <c r="O2" s="36" t="s">
        <v>15</v>
      </c>
      <c r="P2" s="12" t="s">
        <v>16</v>
      </c>
    </row>
    <row r="3" s="1" customFormat="1" ht="25.05" customHeight="1" spans="1:16">
      <c r="A3" s="16">
        <v>1</v>
      </c>
      <c r="B3" s="17" t="s">
        <v>787</v>
      </c>
      <c r="C3" s="18">
        <v>62011030921</v>
      </c>
      <c r="D3" s="19" t="s">
        <v>18</v>
      </c>
      <c r="E3" s="18">
        <v>8174</v>
      </c>
      <c r="F3" s="17" t="s">
        <v>788</v>
      </c>
      <c r="G3" s="20">
        <v>8</v>
      </c>
      <c r="H3" s="21">
        <v>78.75</v>
      </c>
      <c r="I3" s="39">
        <v>88.8</v>
      </c>
      <c r="J3" s="38">
        <v>35</v>
      </c>
      <c r="K3" s="39">
        <v>1</v>
      </c>
      <c r="L3" s="39">
        <f t="shared" ref="L3:L20" si="0">I3*K3</f>
        <v>88.8</v>
      </c>
      <c r="M3" s="39">
        <v>83.78</v>
      </c>
      <c r="N3" s="38">
        <v>1</v>
      </c>
      <c r="O3" s="21" t="s">
        <v>20</v>
      </c>
      <c r="P3" s="40"/>
    </row>
    <row r="4" s="1" customFormat="1" ht="25.05" customHeight="1" spans="1:16">
      <c r="A4" s="16">
        <v>2</v>
      </c>
      <c r="B4" s="17" t="s">
        <v>789</v>
      </c>
      <c r="C4" s="18">
        <v>62011010712</v>
      </c>
      <c r="D4" s="19" t="s">
        <v>18</v>
      </c>
      <c r="E4" s="18">
        <v>8174</v>
      </c>
      <c r="F4" s="17" t="s">
        <v>788</v>
      </c>
      <c r="G4" s="20">
        <v>8</v>
      </c>
      <c r="H4" s="21">
        <v>76.85</v>
      </c>
      <c r="I4" s="39">
        <v>90.6</v>
      </c>
      <c r="J4" s="38">
        <v>35</v>
      </c>
      <c r="K4" s="39">
        <v>1</v>
      </c>
      <c r="L4" s="39">
        <f t="shared" si="0"/>
        <v>90.6</v>
      </c>
      <c r="M4" s="39">
        <v>83.73</v>
      </c>
      <c r="N4" s="38">
        <v>2</v>
      </c>
      <c r="O4" s="21" t="s">
        <v>20</v>
      </c>
      <c r="P4" s="40"/>
    </row>
    <row r="5" s="1" customFormat="1" ht="25.05" customHeight="1" spans="1:16">
      <c r="A5" s="16">
        <v>3</v>
      </c>
      <c r="B5" s="17" t="s">
        <v>790</v>
      </c>
      <c r="C5" s="18">
        <v>62011072426</v>
      </c>
      <c r="D5" s="19" t="s">
        <v>18</v>
      </c>
      <c r="E5" s="18">
        <v>8174</v>
      </c>
      <c r="F5" s="17" t="s">
        <v>788</v>
      </c>
      <c r="G5" s="20">
        <v>8</v>
      </c>
      <c r="H5" s="21">
        <v>77.15</v>
      </c>
      <c r="I5" s="39">
        <v>89.8</v>
      </c>
      <c r="J5" s="38">
        <v>35</v>
      </c>
      <c r="K5" s="39">
        <v>1</v>
      </c>
      <c r="L5" s="39">
        <f t="shared" si="0"/>
        <v>89.8</v>
      </c>
      <c r="M5" s="39">
        <v>83.48</v>
      </c>
      <c r="N5" s="38">
        <v>3</v>
      </c>
      <c r="O5" s="21" t="s">
        <v>20</v>
      </c>
      <c r="P5" s="40"/>
    </row>
    <row r="6" s="1" customFormat="1" ht="25.05" customHeight="1" spans="1:16">
      <c r="A6" s="16">
        <v>4</v>
      </c>
      <c r="B6" s="17" t="s">
        <v>791</v>
      </c>
      <c r="C6" s="18">
        <v>62011082025</v>
      </c>
      <c r="D6" s="19" t="s">
        <v>18</v>
      </c>
      <c r="E6" s="18">
        <v>8174</v>
      </c>
      <c r="F6" s="17" t="s">
        <v>788</v>
      </c>
      <c r="G6" s="20">
        <v>8</v>
      </c>
      <c r="H6" s="21">
        <v>75.65</v>
      </c>
      <c r="I6" s="39">
        <v>90</v>
      </c>
      <c r="J6" s="38">
        <v>35</v>
      </c>
      <c r="K6" s="39">
        <v>1</v>
      </c>
      <c r="L6" s="39">
        <f t="shared" si="0"/>
        <v>90</v>
      </c>
      <c r="M6" s="39">
        <v>82.83</v>
      </c>
      <c r="N6" s="38">
        <v>4</v>
      </c>
      <c r="O6" s="21" t="s">
        <v>20</v>
      </c>
      <c r="P6" s="40"/>
    </row>
    <row r="7" s="1" customFormat="1" ht="25.05" customHeight="1" spans="1:16">
      <c r="A7" s="16">
        <v>5</v>
      </c>
      <c r="B7" s="17" t="s">
        <v>792</v>
      </c>
      <c r="C7" s="18">
        <v>62011050511</v>
      </c>
      <c r="D7" s="19" t="s">
        <v>18</v>
      </c>
      <c r="E7" s="18">
        <v>8174</v>
      </c>
      <c r="F7" s="17" t="s">
        <v>788</v>
      </c>
      <c r="G7" s="20">
        <v>8</v>
      </c>
      <c r="H7" s="21">
        <v>77</v>
      </c>
      <c r="I7" s="39">
        <v>84.8</v>
      </c>
      <c r="J7" s="38">
        <v>35</v>
      </c>
      <c r="K7" s="39">
        <v>1</v>
      </c>
      <c r="L7" s="39">
        <f t="shared" si="0"/>
        <v>84.8</v>
      </c>
      <c r="M7" s="39">
        <v>80.9</v>
      </c>
      <c r="N7" s="38">
        <v>5</v>
      </c>
      <c r="O7" s="21" t="s">
        <v>20</v>
      </c>
      <c r="P7" s="40"/>
    </row>
    <row r="8" s="1" customFormat="1" ht="25.05" customHeight="1" spans="1:16">
      <c r="A8" s="16">
        <v>6</v>
      </c>
      <c r="B8" s="17" t="s">
        <v>793</v>
      </c>
      <c r="C8" s="18">
        <v>62011072527</v>
      </c>
      <c r="D8" s="19" t="s">
        <v>18</v>
      </c>
      <c r="E8" s="18">
        <v>8174</v>
      </c>
      <c r="F8" s="17" t="s">
        <v>788</v>
      </c>
      <c r="G8" s="20">
        <v>8</v>
      </c>
      <c r="H8" s="21">
        <v>76.95</v>
      </c>
      <c r="I8" s="39">
        <v>84.4</v>
      </c>
      <c r="J8" s="38">
        <v>35</v>
      </c>
      <c r="K8" s="39">
        <v>1</v>
      </c>
      <c r="L8" s="39">
        <f t="shared" si="0"/>
        <v>84.4</v>
      </c>
      <c r="M8" s="39">
        <v>80.68</v>
      </c>
      <c r="N8" s="38">
        <v>6</v>
      </c>
      <c r="O8" s="21" t="s">
        <v>20</v>
      </c>
      <c r="P8" s="40"/>
    </row>
    <row r="9" s="1" customFormat="1" ht="25.05" customHeight="1" spans="1:16">
      <c r="A9" s="16">
        <v>7</v>
      </c>
      <c r="B9" s="17" t="s">
        <v>794</v>
      </c>
      <c r="C9" s="18">
        <v>62011050130</v>
      </c>
      <c r="D9" s="19" t="s">
        <v>18</v>
      </c>
      <c r="E9" s="18">
        <v>8174</v>
      </c>
      <c r="F9" s="17" t="s">
        <v>788</v>
      </c>
      <c r="G9" s="20">
        <v>8</v>
      </c>
      <c r="H9" s="21">
        <v>72.2</v>
      </c>
      <c r="I9" s="39">
        <v>88.8</v>
      </c>
      <c r="J9" s="38">
        <v>35</v>
      </c>
      <c r="K9" s="39">
        <v>1</v>
      </c>
      <c r="L9" s="39">
        <f t="shared" si="0"/>
        <v>88.8</v>
      </c>
      <c r="M9" s="39">
        <v>80.5</v>
      </c>
      <c r="N9" s="38">
        <v>7</v>
      </c>
      <c r="O9" s="21" t="s">
        <v>20</v>
      </c>
      <c r="P9" s="40"/>
    </row>
    <row r="10" s="1" customFormat="1" ht="25.05" customHeight="1" spans="1:16">
      <c r="A10" s="22">
        <v>8</v>
      </c>
      <c r="B10" s="23" t="s">
        <v>795</v>
      </c>
      <c r="C10" s="24">
        <v>62011081611</v>
      </c>
      <c r="D10" s="25" t="s">
        <v>18</v>
      </c>
      <c r="E10" s="24">
        <v>8174</v>
      </c>
      <c r="F10" s="23" t="s">
        <v>788</v>
      </c>
      <c r="G10" s="26">
        <v>8</v>
      </c>
      <c r="H10" s="27">
        <v>75.2</v>
      </c>
      <c r="I10" s="41">
        <v>85.6</v>
      </c>
      <c r="J10" s="42">
        <v>35</v>
      </c>
      <c r="K10" s="41">
        <v>1</v>
      </c>
      <c r="L10" s="41">
        <f t="shared" si="0"/>
        <v>85.6</v>
      </c>
      <c r="M10" s="41">
        <v>80.4</v>
      </c>
      <c r="N10" s="42">
        <v>8</v>
      </c>
      <c r="O10" s="27" t="s">
        <v>20</v>
      </c>
      <c r="P10" s="43"/>
    </row>
    <row r="11" s="1" customFormat="1" ht="25.05" customHeight="1" spans="1:16">
      <c r="A11" s="28">
        <v>9</v>
      </c>
      <c r="B11" s="29" t="s">
        <v>796</v>
      </c>
      <c r="C11" s="30">
        <v>62011051004</v>
      </c>
      <c r="D11" s="31" t="s">
        <v>18</v>
      </c>
      <c r="E11" s="30">
        <v>8174</v>
      </c>
      <c r="F11" s="29" t="s">
        <v>788</v>
      </c>
      <c r="G11" s="32">
        <v>8</v>
      </c>
      <c r="H11" s="33">
        <v>75.3</v>
      </c>
      <c r="I11" s="44">
        <v>84.4</v>
      </c>
      <c r="J11" s="45">
        <v>35</v>
      </c>
      <c r="K11" s="44">
        <v>1</v>
      </c>
      <c r="L11" s="44">
        <f t="shared" si="0"/>
        <v>84.4</v>
      </c>
      <c r="M11" s="44">
        <v>79.85</v>
      </c>
      <c r="N11" s="45">
        <v>9</v>
      </c>
      <c r="O11" s="33" t="s">
        <v>127</v>
      </c>
      <c r="P11" s="46"/>
    </row>
    <row r="12" s="1" customFormat="1" ht="25.05" customHeight="1" spans="1:16">
      <c r="A12" s="16">
        <v>10</v>
      </c>
      <c r="B12" s="17" t="s">
        <v>797</v>
      </c>
      <c r="C12" s="18">
        <v>62011032010</v>
      </c>
      <c r="D12" s="19" t="s">
        <v>18</v>
      </c>
      <c r="E12" s="18">
        <v>8174</v>
      </c>
      <c r="F12" s="17" t="s">
        <v>788</v>
      </c>
      <c r="G12" s="20">
        <v>8</v>
      </c>
      <c r="H12" s="21">
        <v>79.25</v>
      </c>
      <c r="I12" s="39">
        <v>80.2</v>
      </c>
      <c r="J12" s="38">
        <v>35</v>
      </c>
      <c r="K12" s="39">
        <v>1</v>
      </c>
      <c r="L12" s="39">
        <f t="shared" si="0"/>
        <v>80.2</v>
      </c>
      <c r="M12" s="39">
        <v>79.73</v>
      </c>
      <c r="N12" s="38">
        <v>10</v>
      </c>
      <c r="O12" s="33" t="s">
        <v>127</v>
      </c>
      <c r="P12" s="40"/>
    </row>
    <row r="13" s="1" customFormat="1" ht="25.05" customHeight="1" spans="1:16">
      <c r="A13" s="16">
        <v>11</v>
      </c>
      <c r="B13" s="17" t="s">
        <v>798</v>
      </c>
      <c r="C13" s="18">
        <v>62011071717</v>
      </c>
      <c r="D13" s="19" t="s">
        <v>18</v>
      </c>
      <c r="E13" s="18">
        <v>8174</v>
      </c>
      <c r="F13" s="17" t="s">
        <v>788</v>
      </c>
      <c r="G13" s="20">
        <v>8</v>
      </c>
      <c r="H13" s="21">
        <v>72.35</v>
      </c>
      <c r="I13" s="39">
        <v>85</v>
      </c>
      <c r="J13" s="38">
        <v>35</v>
      </c>
      <c r="K13" s="39">
        <v>1</v>
      </c>
      <c r="L13" s="39">
        <f t="shared" si="0"/>
        <v>85</v>
      </c>
      <c r="M13" s="39">
        <v>78.68</v>
      </c>
      <c r="N13" s="38">
        <v>11</v>
      </c>
      <c r="O13" s="33" t="s">
        <v>127</v>
      </c>
      <c r="P13" s="40"/>
    </row>
    <row r="14" s="1" customFormat="1" ht="25.05" customHeight="1" spans="1:16">
      <c r="A14" s="16">
        <v>12</v>
      </c>
      <c r="B14" s="17" t="s">
        <v>799</v>
      </c>
      <c r="C14" s="18">
        <v>62011101520</v>
      </c>
      <c r="D14" s="19" t="s">
        <v>18</v>
      </c>
      <c r="E14" s="18">
        <v>8174</v>
      </c>
      <c r="F14" s="17" t="s">
        <v>788</v>
      </c>
      <c r="G14" s="20">
        <v>8</v>
      </c>
      <c r="H14" s="21">
        <v>76.55</v>
      </c>
      <c r="I14" s="39">
        <v>80</v>
      </c>
      <c r="J14" s="38">
        <v>35</v>
      </c>
      <c r="K14" s="39">
        <v>1</v>
      </c>
      <c r="L14" s="39">
        <f t="shared" si="0"/>
        <v>80</v>
      </c>
      <c r="M14" s="39">
        <v>78.28</v>
      </c>
      <c r="N14" s="38">
        <v>12</v>
      </c>
      <c r="O14" s="33" t="s">
        <v>127</v>
      </c>
      <c r="P14" s="40"/>
    </row>
    <row r="15" s="1" customFormat="1" ht="25.05" customHeight="1" spans="1:16">
      <c r="A15" s="16">
        <v>13</v>
      </c>
      <c r="B15" s="17" t="s">
        <v>800</v>
      </c>
      <c r="C15" s="18">
        <v>62011051415</v>
      </c>
      <c r="D15" s="19" t="s">
        <v>18</v>
      </c>
      <c r="E15" s="18">
        <v>8174</v>
      </c>
      <c r="F15" s="17" t="s">
        <v>788</v>
      </c>
      <c r="G15" s="20">
        <v>8</v>
      </c>
      <c r="H15" s="21">
        <v>75.4</v>
      </c>
      <c r="I15" s="39">
        <v>80</v>
      </c>
      <c r="J15" s="38">
        <v>35</v>
      </c>
      <c r="K15" s="39">
        <v>1</v>
      </c>
      <c r="L15" s="39">
        <f t="shared" si="0"/>
        <v>80</v>
      </c>
      <c r="M15" s="39">
        <v>77.7</v>
      </c>
      <c r="N15" s="38">
        <v>13</v>
      </c>
      <c r="O15" s="33" t="s">
        <v>127</v>
      </c>
      <c r="P15" s="40"/>
    </row>
    <row r="16" s="1" customFormat="1" ht="25.05" customHeight="1" spans="1:16">
      <c r="A16" s="16">
        <v>14</v>
      </c>
      <c r="B16" s="17" t="s">
        <v>801</v>
      </c>
      <c r="C16" s="18">
        <v>62011082510</v>
      </c>
      <c r="D16" s="19" t="s">
        <v>18</v>
      </c>
      <c r="E16" s="18">
        <v>8174</v>
      </c>
      <c r="F16" s="17" t="s">
        <v>788</v>
      </c>
      <c r="G16" s="20">
        <v>8</v>
      </c>
      <c r="H16" s="21">
        <v>72.05</v>
      </c>
      <c r="I16" s="39">
        <v>81</v>
      </c>
      <c r="J16" s="38">
        <v>35</v>
      </c>
      <c r="K16" s="39">
        <v>1</v>
      </c>
      <c r="L16" s="39">
        <f t="shared" si="0"/>
        <v>81</v>
      </c>
      <c r="M16" s="39">
        <v>76.53</v>
      </c>
      <c r="N16" s="38">
        <v>14</v>
      </c>
      <c r="O16" s="33" t="s">
        <v>127</v>
      </c>
      <c r="P16" s="40"/>
    </row>
    <row r="17" s="1" customFormat="1" ht="25.05" customHeight="1" spans="1:16">
      <c r="A17" s="16">
        <v>15</v>
      </c>
      <c r="B17" s="17" t="s">
        <v>802</v>
      </c>
      <c r="C17" s="18">
        <v>62011081802</v>
      </c>
      <c r="D17" s="19" t="s">
        <v>18</v>
      </c>
      <c r="E17" s="18">
        <v>8174</v>
      </c>
      <c r="F17" s="17" t="s">
        <v>788</v>
      </c>
      <c r="G17" s="20">
        <v>8</v>
      </c>
      <c r="H17" s="21">
        <v>77.75</v>
      </c>
      <c r="I17" s="39">
        <v>74.2</v>
      </c>
      <c r="J17" s="38">
        <v>35</v>
      </c>
      <c r="K17" s="39">
        <v>1</v>
      </c>
      <c r="L17" s="39">
        <f t="shared" si="0"/>
        <v>74.2</v>
      </c>
      <c r="M17" s="39">
        <v>75.98</v>
      </c>
      <c r="N17" s="38">
        <v>15</v>
      </c>
      <c r="O17" s="33" t="s">
        <v>127</v>
      </c>
      <c r="P17" s="40"/>
    </row>
    <row r="18" s="1" customFormat="1" ht="25.05" customHeight="1" spans="1:16">
      <c r="A18" s="16">
        <v>16</v>
      </c>
      <c r="B18" s="17" t="s">
        <v>803</v>
      </c>
      <c r="C18" s="18">
        <v>62011021818</v>
      </c>
      <c r="D18" s="19" t="s">
        <v>18</v>
      </c>
      <c r="E18" s="18">
        <v>8174</v>
      </c>
      <c r="F18" s="17" t="s">
        <v>788</v>
      </c>
      <c r="G18" s="20">
        <v>8</v>
      </c>
      <c r="H18" s="21">
        <v>72.15</v>
      </c>
      <c r="I18" s="39">
        <v>79</v>
      </c>
      <c r="J18" s="38">
        <v>35</v>
      </c>
      <c r="K18" s="39">
        <v>1</v>
      </c>
      <c r="L18" s="39">
        <f t="shared" si="0"/>
        <v>79</v>
      </c>
      <c r="M18" s="39">
        <v>75.58</v>
      </c>
      <c r="N18" s="38">
        <v>16</v>
      </c>
      <c r="O18" s="33" t="s">
        <v>127</v>
      </c>
      <c r="P18" s="40"/>
    </row>
    <row r="19" s="1" customFormat="1" ht="25.05" customHeight="1" spans="1:16">
      <c r="A19" s="16">
        <v>17</v>
      </c>
      <c r="B19" s="17" t="s">
        <v>804</v>
      </c>
      <c r="C19" s="18">
        <v>62011060310</v>
      </c>
      <c r="D19" s="19" t="s">
        <v>18</v>
      </c>
      <c r="E19" s="18">
        <v>8174</v>
      </c>
      <c r="F19" s="17" t="s">
        <v>788</v>
      </c>
      <c r="G19" s="20">
        <v>8</v>
      </c>
      <c r="H19" s="21">
        <v>74.7</v>
      </c>
      <c r="I19" s="39">
        <v>76.2</v>
      </c>
      <c r="J19" s="38">
        <v>35</v>
      </c>
      <c r="K19" s="39">
        <v>1</v>
      </c>
      <c r="L19" s="39">
        <f t="shared" si="0"/>
        <v>76.2</v>
      </c>
      <c r="M19" s="39">
        <v>75.45</v>
      </c>
      <c r="N19" s="38">
        <v>17</v>
      </c>
      <c r="O19" s="33" t="s">
        <v>127</v>
      </c>
      <c r="P19" s="40"/>
    </row>
    <row r="20" s="1" customFormat="1" ht="25.05" customHeight="1" spans="1:16">
      <c r="A20" s="16">
        <v>18</v>
      </c>
      <c r="B20" s="17" t="s">
        <v>805</v>
      </c>
      <c r="C20" s="18">
        <v>62011040811</v>
      </c>
      <c r="D20" s="19" t="s">
        <v>18</v>
      </c>
      <c r="E20" s="18">
        <v>8174</v>
      </c>
      <c r="F20" s="17" t="s">
        <v>788</v>
      </c>
      <c r="G20" s="20">
        <v>8</v>
      </c>
      <c r="H20" s="21">
        <v>72.95</v>
      </c>
      <c r="I20" s="39">
        <v>71.6</v>
      </c>
      <c r="J20" s="38">
        <v>35</v>
      </c>
      <c r="K20" s="39">
        <v>1</v>
      </c>
      <c r="L20" s="39">
        <f t="shared" si="0"/>
        <v>71.6</v>
      </c>
      <c r="M20" s="39">
        <v>72.28</v>
      </c>
      <c r="N20" s="38">
        <v>18</v>
      </c>
      <c r="O20" s="33" t="s">
        <v>127</v>
      </c>
      <c r="P20" s="40"/>
    </row>
    <row r="21" s="1" customFormat="1" ht="25.05" customHeight="1" spans="1:16">
      <c r="A21" s="16">
        <v>19</v>
      </c>
      <c r="B21" s="17" t="s">
        <v>806</v>
      </c>
      <c r="C21" s="18">
        <v>62011101829</v>
      </c>
      <c r="D21" s="19" t="s">
        <v>18</v>
      </c>
      <c r="E21" s="18">
        <v>8174</v>
      </c>
      <c r="F21" s="17" t="s">
        <v>788</v>
      </c>
      <c r="G21" s="20">
        <v>8</v>
      </c>
      <c r="H21" s="21">
        <v>75.35</v>
      </c>
      <c r="I21" s="39"/>
      <c r="J21" s="38"/>
      <c r="K21" s="39"/>
      <c r="L21" s="39"/>
      <c r="M21" s="39"/>
      <c r="N21" s="38"/>
      <c r="O21" s="33" t="s">
        <v>127</v>
      </c>
      <c r="P21" s="40" t="s">
        <v>293</v>
      </c>
    </row>
    <row r="22" s="1" customFormat="1" ht="25.05" customHeight="1" spans="1:16">
      <c r="A22" s="16">
        <v>20</v>
      </c>
      <c r="B22" s="17" t="s">
        <v>807</v>
      </c>
      <c r="C22" s="18">
        <v>62011101220</v>
      </c>
      <c r="D22" s="19" t="s">
        <v>18</v>
      </c>
      <c r="E22" s="18">
        <v>8174</v>
      </c>
      <c r="F22" s="17" t="s">
        <v>788</v>
      </c>
      <c r="G22" s="20">
        <v>8</v>
      </c>
      <c r="H22" s="21">
        <v>72.2</v>
      </c>
      <c r="I22" s="39"/>
      <c r="J22" s="38"/>
      <c r="K22" s="39"/>
      <c r="L22" s="39"/>
      <c r="M22" s="39"/>
      <c r="N22" s="38"/>
      <c r="O22" s="33" t="s">
        <v>127</v>
      </c>
      <c r="P22" s="40" t="s">
        <v>293</v>
      </c>
    </row>
    <row r="23" s="1" customFormat="1" spans="4:15">
      <c r="D23" s="2"/>
      <c r="E23" s="3"/>
      <c r="G23" s="4"/>
      <c r="H23" s="3"/>
      <c r="I23" s="3"/>
      <c r="J23" s="4"/>
      <c r="K23" s="3"/>
      <c r="L23" s="3"/>
      <c r="M23" s="3"/>
      <c r="N23" s="4"/>
      <c r="O23" s="3"/>
    </row>
    <row r="24" s="1" customFormat="1" spans="4:15">
      <c r="D24" s="2"/>
      <c r="E24" s="3"/>
      <c r="G24" s="4"/>
      <c r="H24" s="3"/>
      <c r="I24" s="3"/>
      <c r="J24" s="4"/>
      <c r="K24" s="3"/>
      <c r="L24" s="3"/>
      <c r="M24" s="3"/>
      <c r="N24" s="4"/>
      <c r="O24" s="3"/>
    </row>
    <row r="25" s="1" customFormat="1" spans="4:15">
      <c r="D25" s="2"/>
      <c r="E25" s="3"/>
      <c r="G25" s="4"/>
      <c r="H25" s="3"/>
      <c r="I25" s="3"/>
      <c r="J25" s="4"/>
      <c r="K25" s="3"/>
      <c r="L25" s="3"/>
      <c r="M25" s="3"/>
      <c r="N25" s="4"/>
      <c r="O25" s="3"/>
    </row>
    <row r="26" s="1" customFormat="1" spans="4:15">
      <c r="D26" s="2"/>
      <c r="E26" s="3"/>
      <c r="G26" s="4"/>
      <c r="H26" s="3"/>
      <c r="I26" s="3"/>
      <c r="J26" s="4"/>
      <c r="K26" s="3"/>
      <c r="L26" s="3"/>
      <c r="M26" s="3"/>
      <c r="N26" s="4"/>
      <c r="O26" s="3"/>
    </row>
    <row r="27" s="1" customFormat="1" spans="4:15">
      <c r="D27" s="2"/>
      <c r="E27" s="3"/>
      <c r="G27" s="4"/>
      <c r="H27" s="3"/>
      <c r="I27" s="3"/>
      <c r="J27" s="4"/>
      <c r="K27" s="3"/>
      <c r="L27" s="3"/>
      <c r="M27" s="3"/>
      <c r="N27" s="4"/>
      <c r="O27" s="3"/>
    </row>
    <row r="28" s="1" customFormat="1" spans="4:15">
      <c r="D28" s="2"/>
      <c r="E28" s="3"/>
      <c r="G28" s="4"/>
      <c r="H28" s="3"/>
      <c r="I28" s="3"/>
      <c r="J28" s="4"/>
      <c r="K28" s="3"/>
      <c r="L28" s="3"/>
      <c r="M28" s="3"/>
      <c r="N28" s="4"/>
      <c r="O28" s="3"/>
    </row>
    <row r="29" s="1" customFormat="1" spans="4:15">
      <c r="D29" s="2"/>
      <c r="E29" s="3"/>
      <c r="G29" s="4"/>
      <c r="H29" s="3"/>
      <c r="I29" s="3"/>
      <c r="J29" s="4"/>
      <c r="K29" s="3"/>
      <c r="L29" s="3"/>
      <c r="M29" s="3"/>
      <c r="N29" s="4"/>
      <c r="O29" s="3"/>
    </row>
    <row r="30" s="1" customFormat="1" spans="4:15">
      <c r="D30" s="2"/>
      <c r="E30" s="3"/>
      <c r="G30" s="4"/>
      <c r="H30" s="3"/>
      <c r="I30" s="3"/>
      <c r="J30" s="4"/>
      <c r="K30" s="3"/>
      <c r="L30" s="3"/>
      <c r="M30" s="3"/>
      <c r="N30" s="4"/>
      <c r="O30" s="3"/>
    </row>
    <row r="31" s="1" customFormat="1" spans="4:15">
      <c r="D31" s="2"/>
      <c r="E31" s="3"/>
      <c r="G31" s="4"/>
      <c r="H31" s="3"/>
      <c r="I31" s="3"/>
      <c r="J31" s="4"/>
      <c r="K31" s="3"/>
      <c r="L31" s="3"/>
      <c r="M31" s="3"/>
      <c r="N31" s="4"/>
      <c r="O31" s="3"/>
    </row>
    <row r="32" s="1" customFormat="1" spans="4:15">
      <c r="D32" s="2"/>
      <c r="E32" s="3"/>
      <c r="G32" s="4"/>
      <c r="H32" s="3"/>
      <c r="I32" s="3"/>
      <c r="J32" s="4"/>
      <c r="K32" s="3"/>
      <c r="L32" s="3"/>
      <c r="M32" s="3"/>
      <c r="N32" s="4"/>
      <c r="O32" s="3"/>
    </row>
    <row r="33" s="1" customFormat="1" spans="4:15">
      <c r="D33" s="2"/>
      <c r="E33" s="3"/>
      <c r="G33" s="4"/>
      <c r="H33" s="3"/>
      <c r="I33" s="3"/>
      <c r="J33" s="4"/>
      <c r="K33" s="3"/>
      <c r="L33" s="3"/>
      <c r="M33" s="3"/>
      <c r="N33" s="4"/>
      <c r="O33" s="3"/>
    </row>
    <row r="34" s="1" customFormat="1" spans="4:15">
      <c r="D34" s="2"/>
      <c r="E34" s="3"/>
      <c r="G34" s="4"/>
      <c r="H34" s="3"/>
      <c r="I34" s="3"/>
      <c r="J34" s="4"/>
      <c r="K34" s="3"/>
      <c r="L34" s="3"/>
      <c r="M34" s="3"/>
      <c r="N34" s="4"/>
      <c r="O34" s="3"/>
    </row>
    <row r="35" s="1" customFormat="1" spans="4:15">
      <c r="D35" s="2"/>
      <c r="E35" s="3"/>
      <c r="G35" s="4"/>
      <c r="H35" s="3"/>
      <c r="I35" s="3"/>
      <c r="J35" s="4"/>
      <c r="K35" s="3"/>
      <c r="L35" s="3"/>
      <c r="M35" s="3"/>
      <c r="N35" s="4"/>
      <c r="O35" s="3"/>
    </row>
    <row r="36" s="1" customFormat="1" spans="4:15">
      <c r="D36" s="2"/>
      <c r="E36" s="3"/>
      <c r="G36" s="4"/>
      <c r="H36" s="3"/>
      <c r="I36" s="3"/>
      <c r="J36" s="4"/>
      <c r="K36" s="3"/>
      <c r="L36" s="3"/>
      <c r="M36" s="3"/>
      <c r="N36" s="4"/>
      <c r="O36" s="3"/>
    </row>
    <row r="37" s="1" customFormat="1" spans="4:15">
      <c r="D37" s="2"/>
      <c r="E37" s="3"/>
      <c r="G37" s="4"/>
      <c r="H37" s="3"/>
      <c r="I37" s="3"/>
      <c r="J37" s="4"/>
      <c r="K37" s="3"/>
      <c r="L37" s="3"/>
      <c r="M37" s="3"/>
      <c r="N37" s="4"/>
      <c r="O37" s="3"/>
    </row>
    <row r="38" s="1" customFormat="1" spans="4:15">
      <c r="D38" s="2"/>
      <c r="E38" s="3"/>
      <c r="G38" s="4"/>
      <c r="H38" s="3"/>
      <c r="I38" s="3"/>
      <c r="J38" s="4"/>
      <c r="K38" s="3"/>
      <c r="L38" s="3"/>
      <c r="M38" s="3"/>
      <c r="N38" s="4"/>
      <c r="O38" s="3"/>
    </row>
    <row r="39" s="1" customFormat="1" spans="4:15">
      <c r="D39" s="2"/>
      <c r="E39" s="3"/>
      <c r="G39" s="4"/>
      <c r="H39" s="3"/>
      <c r="I39" s="3"/>
      <c r="J39" s="4"/>
      <c r="K39" s="3"/>
      <c r="L39" s="3"/>
      <c r="M39" s="3"/>
      <c r="N39" s="4"/>
      <c r="O39" s="3"/>
    </row>
    <row r="40" s="1" customFormat="1" spans="4:15">
      <c r="D40" s="2"/>
      <c r="E40" s="3"/>
      <c r="G40" s="4"/>
      <c r="H40" s="3"/>
      <c r="I40" s="3"/>
      <c r="J40" s="4"/>
      <c r="K40" s="3"/>
      <c r="L40" s="3"/>
      <c r="M40" s="3"/>
      <c r="N40" s="4"/>
      <c r="O40" s="3"/>
    </row>
    <row r="41" s="1" customFormat="1" spans="4:15">
      <c r="D41" s="2"/>
      <c r="E41" s="3"/>
      <c r="G41" s="4"/>
      <c r="H41" s="3"/>
      <c r="I41" s="3"/>
      <c r="J41" s="4"/>
      <c r="K41" s="3"/>
      <c r="L41" s="3"/>
      <c r="M41" s="3"/>
      <c r="N41" s="4"/>
      <c r="O41" s="3"/>
    </row>
    <row r="42" s="1" customFormat="1" spans="4:15">
      <c r="D42" s="2"/>
      <c r="E42" s="3"/>
      <c r="G42" s="4"/>
      <c r="H42" s="3"/>
      <c r="I42" s="3"/>
      <c r="J42" s="4"/>
      <c r="K42" s="3"/>
      <c r="L42" s="3"/>
      <c r="M42" s="3"/>
      <c r="N42" s="4"/>
      <c r="O42" s="3"/>
    </row>
    <row r="43" s="1" customFormat="1" spans="4:15">
      <c r="D43" s="2"/>
      <c r="E43" s="3"/>
      <c r="G43" s="4"/>
      <c r="H43" s="3"/>
      <c r="I43" s="3"/>
      <c r="J43" s="4"/>
      <c r="K43" s="3"/>
      <c r="L43" s="3"/>
      <c r="M43" s="3"/>
      <c r="N43" s="4"/>
      <c r="O43" s="3"/>
    </row>
    <row r="44" s="1" customFormat="1" spans="4:15">
      <c r="D44" s="2"/>
      <c r="E44" s="3"/>
      <c r="G44" s="4"/>
      <c r="H44" s="3"/>
      <c r="I44" s="3"/>
      <c r="J44" s="4"/>
      <c r="K44" s="3"/>
      <c r="L44" s="3"/>
      <c r="M44" s="3"/>
      <c r="N44" s="4"/>
      <c r="O44" s="3"/>
    </row>
    <row r="45" s="1" customFormat="1" spans="4:15">
      <c r="D45" s="2"/>
      <c r="E45" s="3"/>
      <c r="G45" s="4"/>
      <c r="H45" s="3"/>
      <c r="I45" s="3"/>
      <c r="J45" s="4"/>
      <c r="K45" s="3"/>
      <c r="L45" s="3"/>
      <c r="M45" s="3"/>
      <c r="N45" s="4"/>
      <c r="O45" s="3"/>
    </row>
    <row r="46" s="1" customFormat="1" spans="4:15">
      <c r="D46" s="2"/>
      <c r="E46" s="3"/>
      <c r="G46" s="4"/>
      <c r="H46" s="3"/>
      <c r="I46" s="3"/>
      <c r="J46" s="4"/>
      <c r="K46" s="3"/>
      <c r="L46" s="3"/>
      <c r="M46" s="3"/>
      <c r="N46" s="4"/>
      <c r="O46" s="3"/>
    </row>
    <row r="47" s="1" customFormat="1" spans="4:15">
      <c r="D47" s="2"/>
      <c r="E47" s="3"/>
      <c r="G47" s="4"/>
      <c r="H47" s="3"/>
      <c r="I47" s="3"/>
      <c r="J47" s="4"/>
      <c r="K47" s="3"/>
      <c r="L47" s="3"/>
      <c r="M47" s="3"/>
      <c r="N47" s="4"/>
      <c r="O47" s="3"/>
    </row>
    <row r="48" s="1" customFormat="1" spans="4:15">
      <c r="D48" s="2"/>
      <c r="E48" s="3"/>
      <c r="G48" s="4"/>
      <c r="H48" s="3"/>
      <c r="I48" s="3"/>
      <c r="J48" s="4"/>
      <c r="K48" s="3"/>
      <c r="L48" s="3"/>
      <c r="M48" s="3"/>
      <c r="N48" s="4"/>
      <c r="O48" s="3"/>
    </row>
    <row r="49" s="1" customFormat="1" spans="4:15">
      <c r="D49" s="2"/>
      <c r="E49" s="3"/>
      <c r="G49" s="4"/>
      <c r="H49" s="3"/>
      <c r="I49" s="3"/>
      <c r="J49" s="4"/>
      <c r="K49" s="3"/>
      <c r="L49" s="3"/>
      <c r="M49" s="3"/>
      <c r="N49" s="4"/>
      <c r="O49" s="3"/>
    </row>
    <row r="50" s="1" customFormat="1" spans="4:15">
      <c r="D50" s="2"/>
      <c r="E50" s="3"/>
      <c r="G50" s="4"/>
      <c r="H50" s="3"/>
      <c r="I50" s="3"/>
      <c r="J50" s="4"/>
      <c r="K50" s="3"/>
      <c r="L50" s="3"/>
      <c r="M50" s="3"/>
      <c r="N50" s="4"/>
      <c r="O50" s="3"/>
    </row>
    <row r="51" s="1" customFormat="1" spans="4:15">
      <c r="D51" s="2"/>
      <c r="E51" s="3"/>
      <c r="G51" s="4"/>
      <c r="H51" s="3"/>
      <c r="I51" s="3"/>
      <c r="J51" s="4"/>
      <c r="K51" s="3"/>
      <c r="L51" s="3"/>
      <c r="M51" s="3"/>
      <c r="N51" s="4"/>
      <c r="O51" s="3"/>
    </row>
    <row r="52" s="1" customFormat="1" spans="4:15">
      <c r="D52" s="2"/>
      <c r="E52" s="3"/>
      <c r="G52" s="4"/>
      <c r="H52" s="3"/>
      <c r="I52" s="3"/>
      <c r="J52" s="4"/>
      <c r="K52" s="3"/>
      <c r="L52" s="3"/>
      <c r="M52" s="3"/>
      <c r="N52" s="4"/>
      <c r="O52" s="3"/>
    </row>
    <row r="53" s="1" customFormat="1" spans="4:15">
      <c r="D53" s="2"/>
      <c r="E53" s="3"/>
      <c r="G53" s="4"/>
      <c r="H53" s="3"/>
      <c r="I53" s="3"/>
      <c r="J53" s="4"/>
      <c r="K53" s="3"/>
      <c r="L53" s="3"/>
      <c r="M53" s="3"/>
      <c r="N53" s="4"/>
      <c r="O53" s="3"/>
    </row>
    <row r="54" s="1" customFormat="1" spans="4:15">
      <c r="D54" s="2"/>
      <c r="E54" s="3"/>
      <c r="G54" s="4"/>
      <c r="H54" s="3"/>
      <c r="I54" s="3"/>
      <c r="J54" s="4"/>
      <c r="K54" s="3"/>
      <c r="L54" s="3"/>
      <c r="M54" s="3"/>
      <c r="N54" s="4"/>
      <c r="O54" s="3"/>
    </row>
    <row r="55" s="1" customFormat="1" spans="4:15">
      <c r="D55" s="2"/>
      <c r="E55" s="3"/>
      <c r="G55" s="4"/>
      <c r="H55" s="3"/>
      <c r="I55" s="3"/>
      <c r="J55" s="4"/>
      <c r="K55" s="3"/>
      <c r="L55" s="3"/>
      <c r="M55" s="3"/>
      <c r="N55" s="4"/>
      <c r="O55" s="3"/>
    </row>
    <row r="56" s="1" customFormat="1" spans="4:15">
      <c r="D56" s="2"/>
      <c r="E56" s="3"/>
      <c r="G56" s="4"/>
      <c r="H56" s="3"/>
      <c r="I56" s="3"/>
      <c r="J56" s="4"/>
      <c r="K56" s="3"/>
      <c r="L56" s="3"/>
      <c r="M56" s="3"/>
      <c r="N56" s="4"/>
      <c r="O56" s="3"/>
    </row>
    <row r="57" s="1" customFormat="1" spans="4:15">
      <c r="D57" s="2"/>
      <c r="E57" s="3"/>
      <c r="G57" s="4"/>
      <c r="H57" s="3"/>
      <c r="I57" s="3"/>
      <c r="J57" s="4"/>
      <c r="K57" s="3"/>
      <c r="L57" s="3"/>
      <c r="M57" s="3"/>
      <c r="N57" s="4"/>
      <c r="O57" s="3"/>
    </row>
    <row r="58" s="1" customFormat="1" spans="4:15">
      <c r="D58" s="2"/>
      <c r="E58" s="3"/>
      <c r="G58" s="4"/>
      <c r="H58" s="3"/>
      <c r="I58" s="3"/>
      <c r="J58" s="4"/>
      <c r="K58" s="3"/>
      <c r="L58" s="3"/>
      <c r="M58" s="3"/>
      <c r="N58" s="4"/>
      <c r="O58" s="3"/>
    </row>
    <row r="59" s="1" customFormat="1" spans="4:15">
      <c r="D59" s="2"/>
      <c r="E59" s="3"/>
      <c r="G59" s="4"/>
      <c r="H59" s="3"/>
      <c r="I59" s="3"/>
      <c r="J59" s="4"/>
      <c r="K59" s="3"/>
      <c r="L59" s="3"/>
      <c r="M59" s="3"/>
      <c r="N59" s="4"/>
      <c r="O59" s="3"/>
    </row>
    <row r="60" s="1" customFormat="1" spans="4:15">
      <c r="D60" s="2"/>
      <c r="E60" s="3"/>
      <c r="G60" s="4"/>
      <c r="H60" s="3"/>
      <c r="I60" s="3"/>
      <c r="J60" s="4"/>
      <c r="K60" s="3"/>
      <c r="L60" s="3"/>
      <c r="M60" s="3"/>
      <c r="N60" s="4"/>
      <c r="O60" s="3"/>
    </row>
    <row r="61" s="1" customFormat="1" spans="4:15">
      <c r="D61" s="2"/>
      <c r="E61" s="3"/>
      <c r="G61" s="4"/>
      <c r="H61" s="3"/>
      <c r="I61" s="3"/>
      <c r="J61" s="4"/>
      <c r="K61" s="3"/>
      <c r="L61" s="3"/>
      <c r="M61" s="3"/>
      <c r="N61" s="4"/>
      <c r="O61" s="3"/>
    </row>
    <row r="62" s="1" customFormat="1" spans="4:15">
      <c r="D62" s="2"/>
      <c r="E62" s="3"/>
      <c r="G62" s="4"/>
      <c r="H62" s="3"/>
      <c r="I62" s="3"/>
      <c r="J62" s="4"/>
      <c r="K62" s="3"/>
      <c r="L62" s="3"/>
      <c r="M62" s="3"/>
      <c r="N62" s="4"/>
      <c r="O62" s="3"/>
    </row>
    <row r="63" s="1" customFormat="1" spans="4:15">
      <c r="D63" s="2"/>
      <c r="E63" s="3"/>
      <c r="G63" s="4"/>
      <c r="H63" s="3"/>
      <c r="I63" s="3"/>
      <c r="J63" s="4"/>
      <c r="K63" s="3"/>
      <c r="L63" s="3"/>
      <c r="M63" s="3"/>
      <c r="N63" s="4"/>
      <c r="O63" s="3"/>
    </row>
    <row r="64" s="1" customFormat="1" spans="4:15">
      <c r="D64" s="2"/>
      <c r="E64" s="3"/>
      <c r="G64" s="4"/>
      <c r="H64" s="3"/>
      <c r="I64" s="3"/>
      <c r="J64" s="4"/>
      <c r="K64" s="3"/>
      <c r="L64" s="3"/>
      <c r="M64" s="3"/>
      <c r="N64" s="4"/>
      <c r="O64" s="3"/>
    </row>
    <row r="65" s="1" customFormat="1" spans="4:15">
      <c r="D65" s="2"/>
      <c r="E65" s="3"/>
      <c r="G65" s="4"/>
      <c r="H65" s="3"/>
      <c r="I65" s="3"/>
      <c r="J65" s="4"/>
      <c r="K65" s="3"/>
      <c r="L65" s="3"/>
      <c r="M65" s="3"/>
      <c r="N65" s="4"/>
      <c r="O65" s="3"/>
    </row>
    <row r="66" s="1" customFormat="1" spans="4:15">
      <c r="D66" s="2"/>
      <c r="E66" s="3"/>
      <c r="G66" s="4"/>
      <c r="H66" s="3"/>
      <c r="I66" s="3"/>
      <c r="J66" s="4"/>
      <c r="K66" s="3"/>
      <c r="L66" s="3"/>
      <c r="M66" s="3"/>
      <c r="N66" s="4"/>
      <c r="O66" s="3"/>
    </row>
    <row r="67" s="1" customFormat="1" spans="4:15">
      <c r="D67" s="2"/>
      <c r="E67" s="3"/>
      <c r="G67" s="4"/>
      <c r="H67" s="3"/>
      <c r="I67" s="3"/>
      <c r="J67" s="4"/>
      <c r="K67" s="3"/>
      <c r="L67" s="3"/>
      <c r="M67" s="3"/>
      <c r="N67" s="4"/>
      <c r="O67" s="3"/>
    </row>
    <row r="68" s="1" customFormat="1" spans="4:15">
      <c r="D68" s="2"/>
      <c r="E68" s="3"/>
      <c r="G68" s="4"/>
      <c r="H68" s="3"/>
      <c r="I68" s="3"/>
      <c r="J68" s="4"/>
      <c r="K68" s="3"/>
      <c r="L68" s="3"/>
      <c r="M68" s="3"/>
      <c r="N68" s="4"/>
      <c r="O68" s="3"/>
    </row>
    <row r="69" s="1" customFormat="1" spans="4:15">
      <c r="D69" s="2"/>
      <c r="E69" s="3"/>
      <c r="G69" s="4"/>
      <c r="H69" s="3"/>
      <c r="I69" s="3"/>
      <c r="J69" s="4"/>
      <c r="K69" s="3"/>
      <c r="L69" s="3"/>
      <c r="M69" s="3"/>
      <c r="N69" s="4"/>
      <c r="O69" s="3"/>
    </row>
    <row r="70" s="1" customFormat="1" spans="4:15">
      <c r="D70" s="2"/>
      <c r="E70" s="3"/>
      <c r="G70" s="4"/>
      <c r="H70" s="3"/>
      <c r="I70" s="3"/>
      <c r="J70" s="4"/>
      <c r="K70" s="3"/>
      <c r="L70" s="3"/>
      <c r="M70" s="3"/>
      <c r="N70" s="4"/>
      <c r="O70" s="3"/>
    </row>
    <row r="71" s="1" customFormat="1" spans="4:15">
      <c r="D71" s="2"/>
      <c r="E71" s="3"/>
      <c r="G71" s="4"/>
      <c r="H71" s="3"/>
      <c r="I71" s="3"/>
      <c r="J71" s="4"/>
      <c r="K71" s="3"/>
      <c r="L71" s="3"/>
      <c r="M71" s="3"/>
      <c r="N71" s="4"/>
      <c r="O71" s="3"/>
    </row>
    <row r="72" s="1" customFormat="1" spans="4:15">
      <c r="D72" s="2"/>
      <c r="E72" s="3"/>
      <c r="G72" s="4"/>
      <c r="H72" s="3"/>
      <c r="I72" s="3"/>
      <c r="J72" s="4"/>
      <c r="K72" s="3"/>
      <c r="L72" s="3"/>
      <c r="M72" s="3"/>
      <c r="N72" s="4"/>
      <c r="O72" s="3"/>
    </row>
    <row r="73" s="1" customFormat="1" spans="4:15">
      <c r="D73" s="2"/>
      <c r="E73" s="3"/>
      <c r="G73" s="4"/>
      <c r="H73" s="3"/>
      <c r="I73" s="3"/>
      <c r="J73" s="4"/>
      <c r="K73" s="3"/>
      <c r="L73" s="3"/>
      <c r="M73" s="3"/>
      <c r="N73" s="4"/>
      <c r="O73" s="3"/>
    </row>
    <row r="74" s="1" customFormat="1" spans="4:15">
      <c r="D74" s="2"/>
      <c r="E74" s="3"/>
      <c r="G74" s="4"/>
      <c r="H74" s="3"/>
      <c r="I74" s="3"/>
      <c r="J74" s="4"/>
      <c r="K74" s="3"/>
      <c r="L74" s="3"/>
      <c r="M74" s="3"/>
      <c r="N74" s="4"/>
      <c r="O74" s="3"/>
    </row>
    <row r="75" s="1" customFormat="1" spans="4:15">
      <c r="D75" s="2"/>
      <c r="E75" s="3"/>
      <c r="G75" s="4"/>
      <c r="H75" s="3"/>
      <c r="I75" s="3"/>
      <c r="J75" s="4"/>
      <c r="K75" s="3"/>
      <c r="L75" s="3"/>
      <c r="M75" s="3"/>
      <c r="N75" s="4"/>
      <c r="O75" s="3"/>
    </row>
    <row r="76" s="1" customFormat="1" spans="4:15">
      <c r="D76" s="2"/>
      <c r="E76" s="3"/>
      <c r="G76" s="4"/>
      <c r="H76" s="3"/>
      <c r="I76" s="3"/>
      <c r="J76" s="4"/>
      <c r="K76" s="3"/>
      <c r="L76" s="3"/>
      <c r="M76" s="3"/>
      <c r="N76" s="4"/>
      <c r="O76" s="3"/>
    </row>
    <row r="77" s="1" customFormat="1" spans="4:15">
      <c r="D77" s="2"/>
      <c r="E77" s="3"/>
      <c r="G77" s="4"/>
      <c r="H77" s="3"/>
      <c r="I77" s="3"/>
      <c r="J77" s="4"/>
      <c r="K77" s="3"/>
      <c r="L77" s="3"/>
      <c r="M77" s="3"/>
      <c r="N77" s="4"/>
      <c r="O77" s="3"/>
    </row>
    <row r="78" s="1" customFormat="1" spans="4:15">
      <c r="D78" s="2"/>
      <c r="E78" s="3"/>
      <c r="G78" s="4"/>
      <c r="H78" s="3"/>
      <c r="I78" s="3"/>
      <c r="J78" s="4"/>
      <c r="K78" s="3"/>
      <c r="L78" s="3"/>
      <c r="M78" s="3"/>
      <c r="N78" s="4"/>
      <c r="O78" s="3"/>
    </row>
    <row r="79" s="1" customFormat="1" spans="4:15">
      <c r="D79" s="2"/>
      <c r="E79" s="3"/>
      <c r="G79" s="4"/>
      <c r="H79" s="3"/>
      <c r="I79" s="3"/>
      <c r="J79" s="4"/>
      <c r="K79" s="3"/>
      <c r="L79" s="3"/>
      <c r="M79" s="3"/>
      <c r="N79" s="4"/>
      <c r="O79" s="3"/>
    </row>
    <row r="80" s="1" customFormat="1" spans="4:15">
      <c r="D80" s="2"/>
      <c r="E80" s="3"/>
      <c r="G80" s="4"/>
      <c r="H80" s="3"/>
      <c r="I80" s="3"/>
      <c r="J80" s="4"/>
      <c r="K80" s="3"/>
      <c r="L80" s="3"/>
      <c r="M80" s="3"/>
      <c r="N80" s="4"/>
      <c r="O80" s="3"/>
    </row>
    <row r="81" s="1" customFormat="1" spans="4:15">
      <c r="D81" s="2"/>
      <c r="E81" s="3"/>
      <c r="G81" s="4"/>
      <c r="H81" s="3"/>
      <c r="I81" s="3"/>
      <c r="J81" s="4"/>
      <c r="K81" s="3"/>
      <c r="L81" s="3"/>
      <c r="M81" s="3"/>
      <c r="N81" s="4"/>
      <c r="O81" s="3"/>
    </row>
    <row r="82" s="1" customFormat="1" spans="4:15">
      <c r="D82" s="2"/>
      <c r="E82" s="3"/>
      <c r="G82" s="4"/>
      <c r="H82" s="3"/>
      <c r="I82" s="3"/>
      <c r="J82" s="4"/>
      <c r="K82" s="3"/>
      <c r="L82" s="3"/>
      <c r="M82" s="3"/>
      <c r="N82" s="4"/>
      <c r="O82" s="3"/>
    </row>
    <row r="83" s="1" customFormat="1" spans="4:15">
      <c r="D83" s="2"/>
      <c r="E83" s="3"/>
      <c r="G83" s="4"/>
      <c r="H83" s="3"/>
      <c r="I83" s="3"/>
      <c r="J83" s="4"/>
      <c r="K83" s="3"/>
      <c r="L83" s="3"/>
      <c r="M83" s="3"/>
      <c r="N83" s="4"/>
      <c r="O83" s="3"/>
    </row>
    <row r="84" s="1" customFormat="1" spans="4:15">
      <c r="D84" s="2"/>
      <c r="E84" s="3"/>
      <c r="G84" s="4"/>
      <c r="H84" s="3"/>
      <c r="I84" s="3"/>
      <c r="J84" s="4"/>
      <c r="K84" s="3"/>
      <c r="L84" s="3"/>
      <c r="M84" s="3"/>
      <c r="N84" s="4"/>
      <c r="O84" s="3"/>
    </row>
    <row r="85" s="1" customFormat="1" spans="4:15">
      <c r="D85" s="2"/>
      <c r="E85" s="3"/>
      <c r="G85" s="4"/>
      <c r="H85" s="3"/>
      <c r="I85" s="3"/>
      <c r="J85" s="4"/>
      <c r="K85" s="3"/>
      <c r="L85" s="3"/>
      <c r="M85" s="3"/>
      <c r="N85" s="4"/>
      <c r="O85" s="3"/>
    </row>
    <row r="86" s="1" customFormat="1" spans="4:15">
      <c r="D86" s="2"/>
      <c r="E86" s="3"/>
      <c r="G86" s="4"/>
      <c r="H86" s="3"/>
      <c r="I86" s="3"/>
      <c r="J86" s="4"/>
      <c r="K86" s="3"/>
      <c r="L86" s="3"/>
      <c r="M86" s="3"/>
      <c r="N86" s="4"/>
      <c r="O86" s="3"/>
    </row>
    <row r="87" s="1" customFormat="1" spans="4:15">
      <c r="D87" s="2"/>
      <c r="E87" s="3"/>
      <c r="G87" s="4"/>
      <c r="H87" s="3"/>
      <c r="I87" s="3"/>
      <c r="J87" s="4"/>
      <c r="K87" s="3"/>
      <c r="L87" s="3"/>
      <c r="M87" s="3"/>
      <c r="N87" s="4"/>
      <c r="O87" s="3"/>
    </row>
    <row r="88" s="1" customFormat="1" spans="4:15">
      <c r="D88" s="2"/>
      <c r="E88" s="3"/>
      <c r="G88" s="4"/>
      <c r="H88" s="3"/>
      <c r="I88" s="3"/>
      <c r="J88" s="4"/>
      <c r="K88" s="3"/>
      <c r="L88" s="3"/>
      <c r="M88" s="3"/>
      <c r="N88" s="4"/>
      <c r="O88" s="3"/>
    </row>
    <row r="89" s="1" customFormat="1" spans="4:15">
      <c r="D89" s="2"/>
      <c r="E89" s="3"/>
      <c r="G89" s="4"/>
      <c r="H89" s="3"/>
      <c r="I89" s="3"/>
      <c r="J89" s="4"/>
      <c r="K89" s="3"/>
      <c r="L89" s="3"/>
      <c r="M89" s="3"/>
      <c r="N89" s="4"/>
      <c r="O89" s="3"/>
    </row>
    <row r="90" s="1" customFormat="1" spans="4:15">
      <c r="D90" s="2"/>
      <c r="E90" s="3"/>
      <c r="G90" s="4"/>
      <c r="H90" s="3"/>
      <c r="I90" s="3"/>
      <c r="J90" s="4"/>
      <c r="K90" s="3"/>
      <c r="L90" s="3"/>
      <c r="M90" s="3"/>
      <c r="N90" s="4"/>
      <c r="O90" s="3"/>
    </row>
    <row r="91" s="1" customFormat="1" spans="4:15">
      <c r="D91" s="2"/>
      <c r="E91" s="3"/>
      <c r="G91" s="4"/>
      <c r="H91" s="3"/>
      <c r="I91" s="3"/>
      <c r="J91" s="4"/>
      <c r="K91" s="3"/>
      <c r="L91" s="3"/>
      <c r="M91" s="3"/>
      <c r="N91" s="4"/>
      <c r="O91" s="3"/>
    </row>
    <row r="92" s="1" customFormat="1" spans="4:15">
      <c r="D92" s="2"/>
      <c r="E92" s="3"/>
      <c r="G92" s="4"/>
      <c r="H92" s="3"/>
      <c r="I92" s="3"/>
      <c r="J92" s="4"/>
      <c r="K92" s="3"/>
      <c r="L92" s="3"/>
      <c r="M92" s="3"/>
      <c r="N92" s="4"/>
      <c r="O92" s="3"/>
    </row>
    <row r="93" s="1" customFormat="1" spans="4:15">
      <c r="D93" s="2"/>
      <c r="E93" s="3"/>
      <c r="G93" s="4"/>
      <c r="H93" s="3"/>
      <c r="I93" s="3"/>
      <c r="J93" s="4"/>
      <c r="K93" s="3"/>
      <c r="L93" s="3"/>
      <c r="M93" s="3"/>
      <c r="N93" s="4"/>
      <c r="O93" s="3"/>
    </row>
    <row r="94" s="1" customFormat="1" spans="4:15">
      <c r="D94" s="2"/>
      <c r="E94" s="3"/>
      <c r="G94" s="4"/>
      <c r="H94" s="3"/>
      <c r="I94" s="3"/>
      <c r="J94" s="4"/>
      <c r="K94" s="3"/>
      <c r="L94" s="3"/>
      <c r="M94" s="3"/>
      <c r="N94" s="4"/>
      <c r="O94" s="3"/>
    </row>
    <row r="95" s="1" customFormat="1" spans="4:15">
      <c r="D95" s="2"/>
      <c r="E95" s="3"/>
      <c r="G95" s="4"/>
      <c r="H95" s="3"/>
      <c r="I95" s="3"/>
      <c r="J95" s="4"/>
      <c r="K95" s="3"/>
      <c r="L95" s="3"/>
      <c r="M95" s="3"/>
      <c r="N95" s="4"/>
      <c r="O95" s="3"/>
    </row>
    <row r="96" s="1" customFormat="1" spans="4:15">
      <c r="D96" s="2"/>
      <c r="E96" s="3"/>
      <c r="G96" s="4"/>
      <c r="H96" s="3"/>
      <c r="I96" s="3"/>
      <c r="J96" s="4"/>
      <c r="K96" s="3"/>
      <c r="L96" s="3"/>
      <c r="M96" s="3"/>
      <c r="N96" s="4"/>
      <c r="O96" s="3"/>
    </row>
    <row r="97" s="1" customFormat="1" spans="4:15">
      <c r="D97" s="2"/>
      <c r="E97" s="3"/>
      <c r="G97" s="4"/>
      <c r="H97" s="3"/>
      <c r="I97" s="3"/>
      <c r="J97" s="4"/>
      <c r="K97" s="3"/>
      <c r="L97" s="3"/>
      <c r="M97" s="3"/>
      <c r="N97" s="4"/>
      <c r="O97" s="3"/>
    </row>
    <row r="98" s="1" customFormat="1" spans="4:15">
      <c r="D98" s="2"/>
      <c r="E98" s="3"/>
      <c r="G98" s="4"/>
      <c r="H98" s="3"/>
      <c r="I98" s="3"/>
      <c r="J98" s="4"/>
      <c r="K98" s="3"/>
      <c r="L98" s="3"/>
      <c r="M98" s="3"/>
      <c r="N98" s="4"/>
      <c r="O98" s="3"/>
    </row>
    <row r="99" s="1" customFormat="1" spans="4:15">
      <c r="D99" s="2"/>
      <c r="E99" s="3"/>
      <c r="G99" s="4"/>
      <c r="H99" s="3"/>
      <c r="I99" s="3"/>
      <c r="J99" s="4"/>
      <c r="K99" s="3"/>
      <c r="L99" s="3"/>
      <c r="M99" s="3"/>
      <c r="N99" s="4"/>
      <c r="O99" s="3"/>
    </row>
    <row r="100" s="1" customFormat="1" spans="4:15">
      <c r="D100" s="2"/>
      <c r="E100" s="3"/>
      <c r="G100" s="4"/>
      <c r="H100" s="3"/>
      <c r="I100" s="3"/>
      <c r="J100" s="4"/>
      <c r="K100" s="3"/>
      <c r="L100" s="3"/>
      <c r="M100" s="3"/>
      <c r="N100" s="4"/>
      <c r="O100" s="3"/>
    </row>
    <row r="101" s="1" customFormat="1" spans="4:15">
      <c r="D101" s="2"/>
      <c r="E101" s="3"/>
      <c r="G101" s="4"/>
      <c r="H101" s="3"/>
      <c r="I101" s="3"/>
      <c r="J101" s="4"/>
      <c r="K101" s="3"/>
      <c r="L101" s="3"/>
      <c r="M101" s="3"/>
      <c r="N101" s="4"/>
      <c r="O101" s="3"/>
    </row>
    <row r="102" s="1" customFormat="1" spans="4:15">
      <c r="D102" s="2"/>
      <c r="E102" s="3"/>
      <c r="G102" s="4"/>
      <c r="H102" s="3"/>
      <c r="I102" s="3"/>
      <c r="J102" s="4"/>
      <c r="K102" s="3"/>
      <c r="L102" s="3"/>
      <c r="M102" s="3"/>
      <c r="N102" s="4"/>
      <c r="O102" s="3"/>
    </row>
    <row r="103" s="1" customFormat="1" spans="4:15">
      <c r="D103" s="2"/>
      <c r="E103" s="3"/>
      <c r="G103" s="4"/>
      <c r="H103" s="3"/>
      <c r="I103" s="3"/>
      <c r="J103" s="4"/>
      <c r="K103" s="3"/>
      <c r="L103" s="3"/>
      <c r="M103" s="3"/>
      <c r="N103" s="4"/>
      <c r="O103" s="3"/>
    </row>
    <row r="104" s="1" customFormat="1" spans="4:15">
      <c r="D104" s="2"/>
      <c r="E104" s="3"/>
      <c r="G104" s="4"/>
      <c r="H104" s="3"/>
      <c r="I104" s="3"/>
      <c r="J104" s="4"/>
      <c r="K104" s="3"/>
      <c r="L104" s="3"/>
      <c r="M104" s="3"/>
      <c r="N104" s="4"/>
      <c r="O104" s="3"/>
    </row>
    <row r="105" s="1" customFormat="1" spans="4:15">
      <c r="D105" s="2"/>
      <c r="E105" s="3"/>
      <c r="G105" s="4"/>
      <c r="H105" s="3"/>
      <c r="I105" s="3"/>
      <c r="J105" s="4"/>
      <c r="K105" s="3"/>
      <c r="L105" s="3"/>
      <c r="M105" s="3"/>
      <c r="N105" s="4"/>
      <c r="O105" s="3"/>
    </row>
    <row r="106" s="1" customFormat="1" spans="4:15">
      <c r="D106" s="2"/>
      <c r="E106" s="3"/>
      <c r="G106" s="4"/>
      <c r="H106" s="3"/>
      <c r="I106" s="3"/>
      <c r="J106" s="4"/>
      <c r="K106" s="3"/>
      <c r="L106" s="3"/>
      <c r="M106" s="3"/>
      <c r="N106" s="4"/>
      <c r="O106" s="3"/>
    </row>
    <row r="107" s="1" customFormat="1" spans="4:15">
      <c r="D107" s="2"/>
      <c r="E107" s="3"/>
      <c r="G107" s="4"/>
      <c r="H107" s="3"/>
      <c r="I107" s="3"/>
      <c r="J107" s="4"/>
      <c r="K107" s="3"/>
      <c r="L107" s="3"/>
      <c r="M107" s="3"/>
      <c r="N107" s="4"/>
      <c r="O107" s="3"/>
    </row>
    <row r="108" s="1" customFormat="1" spans="4:15">
      <c r="D108" s="2"/>
      <c r="E108" s="3"/>
      <c r="G108" s="4"/>
      <c r="H108" s="3"/>
      <c r="I108" s="3"/>
      <c r="J108" s="4"/>
      <c r="K108" s="3"/>
      <c r="L108" s="3"/>
      <c r="M108" s="3"/>
      <c r="N108" s="4"/>
      <c r="O108" s="3"/>
    </row>
    <row r="109" s="1" customFormat="1" spans="4:15">
      <c r="D109" s="2"/>
      <c r="E109" s="3"/>
      <c r="G109" s="4"/>
      <c r="H109" s="3"/>
      <c r="I109" s="3"/>
      <c r="J109" s="4"/>
      <c r="K109" s="3"/>
      <c r="L109" s="3"/>
      <c r="M109" s="3"/>
      <c r="N109" s="4"/>
      <c r="O109" s="3"/>
    </row>
    <row r="110" s="1" customFormat="1" spans="4:15">
      <c r="D110" s="2"/>
      <c r="E110" s="3"/>
      <c r="G110" s="4"/>
      <c r="H110" s="3"/>
      <c r="I110" s="3"/>
      <c r="J110" s="4"/>
      <c r="K110" s="3"/>
      <c r="L110" s="3"/>
      <c r="M110" s="3"/>
      <c r="N110" s="4"/>
      <c r="O110" s="3"/>
    </row>
    <row r="111" s="1" customFormat="1" spans="4:15">
      <c r="D111" s="2"/>
      <c r="E111" s="3"/>
      <c r="G111" s="4"/>
      <c r="H111" s="3"/>
      <c r="I111" s="3"/>
      <c r="J111" s="4"/>
      <c r="K111" s="3"/>
      <c r="L111" s="3"/>
      <c r="M111" s="3"/>
      <c r="N111" s="4"/>
      <c r="O111" s="3"/>
    </row>
    <row r="112" s="1" customFormat="1" spans="4:15">
      <c r="D112" s="2"/>
      <c r="E112" s="3"/>
      <c r="G112" s="4"/>
      <c r="H112" s="3"/>
      <c r="I112" s="3"/>
      <c r="J112" s="4"/>
      <c r="K112" s="3"/>
      <c r="L112" s="3"/>
      <c r="M112" s="3"/>
      <c r="N112" s="4"/>
      <c r="O112" s="3"/>
    </row>
    <row r="113" s="1" customFormat="1" spans="4:15">
      <c r="D113" s="2"/>
      <c r="E113" s="3"/>
      <c r="G113" s="4"/>
      <c r="H113" s="3"/>
      <c r="I113" s="3"/>
      <c r="J113" s="4"/>
      <c r="K113" s="3"/>
      <c r="L113" s="3"/>
      <c r="M113" s="3"/>
      <c r="N113" s="4"/>
      <c r="O113" s="3"/>
    </row>
    <row r="114" s="1" customFormat="1" spans="4:15">
      <c r="D114" s="2"/>
      <c r="E114" s="3"/>
      <c r="G114" s="4"/>
      <c r="H114" s="3"/>
      <c r="I114" s="3"/>
      <c r="J114" s="4"/>
      <c r="K114" s="3"/>
      <c r="L114" s="3"/>
      <c r="M114" s="3"/>
      <c r="N114" s="4"/>
      <c r="O114" s="3"/>
    </row>
    <row r="115" s="1" customFormat="1" spans="4:15">
      <c r="D115" s="2"/>
      <c r="E115" s="3"/>
      <c r="G115" s="4"/>
      <c r="H115" s="3"/>
      <c r="I115" s="3"/>
      <c r="J115" s="4"/>
      <c r="K115" s="3"/>
      <c r="L115" s="3"/>
      <c r="M115" s="3"/>
      <c r="N115" s="4"/>
      <c r="O115" s="3"/>
    </row>
    <row r="116" s="1" customFormat="1" spans="4:15">
      <c r="D116" s="2"/>
      <c r="E116" s="3"/>
      <c r="G116" s="4"/>
      <c r="H116" s="3"/>
      <c r="I116" s="3"/>
      <c r="J116" s="4"/>
      <c r="K116" s="3"/>
      <c r="L116" s="3"/>
      <c r="M116" s="3"/>
      <c r="N116" s="4"/>
      <c r="O116" s="3"/>
    </row>
    <row r="117" s="1" customFormat="1" spans="4:15">
      <c r="D117" s="2"/>
      <c r="E117" s="3"/>
      <c r="G117" s="4"/>
      <c r="H117" s="3"/>
      <c r="I117" s="3"/>
      <c r="J117" s="4"/>
      <c r="K117" s="3"/>
      <c r="L117" s="3"/>
      <c r="M117" s="3"/>
      <c r="N117" s="4"/>
      <c r="O117" s="3"/>
    </row>
    <row r="118" s="1" customFormat="1" spans="4:15">
      <c r="D118" s="2"/>
      <c r="E118" s="3"/>
      <c r="G118" s="4"/>
      <c r="H118" s="3"/>
      <c r="I118" s="3"/>
      <c r="J118" s="4"/>
      <c r="K118" s="3"/>
      <c r="L118" s="3"/>
      <c r="M118" s="3"/>
      <c r="N118" s="4"/>
      <c r="O118" s="3"/>
    </row>
    <row r="119" s="1" customFormat="1" spans="4:15">
      <c r="D119" s="2"/>
      <c r="E119" s="3"/>
      <c r="G119" s="4"/>
      <c r="H119" s="3"/>
      <c r="I119" s="3"/>
      <c r="J119" s="4"/>
      <c r="K119" s="3"/>
      <c r="L119" s="3"/>
      <c r="M119" s="3"/>
      <c r="N119" s="4"/>
      <c r="O119" s="3"/>
    </row>
    <row r="120" s="1" customFormat="1" spans="4:15">
      <c r="D120" s="2"/>
      <c r="E120" s="3"/>
      <c r="G120" s="4"/>
      <c r="H120" s="3"/>
      <c r="I120" s="3"/>
      <c r="J120" s="4"/>
      <c r="K120" s="3"/>
      <c r="L120" s="3"/>
      <c r="M120" s="3"/>
      <c r="N120" s="4"/>
      <c r="O120" s="3"/>
    </row>
    <row r="121" s="1" customFormat="1" spans="4:15">
      <c r="D121" s="2"/>
      <c r="E121" s="3"/>
      <c r="G121" s="4"/>
      <c r="H121" s="3"/>
      <c r="I121" s="3"/>
      <c r="J121" s="4"/>
      <c r="K121" s="3"/>
      <c r="L121" s="3"/>
      <c r="M121" s="3"/>
      <c r="N121" s="4"/>
      <c r="O121" s="3"/>
    </row>
    <row r="122" s="1" customFormat="1" spans="4:15">
      <c r="D122" s="2"/>
      <c r="E122" s="3"/>
      <c r="G122" s="4"/>
      <c r="H122" s="3"/>
      <c r="I122" s="3"/>
      <c r="J122" s="4"/>
      <c r="K122" s="3"/>
      <c r="L122" s="3"/>
      <c r="M122" s="3"/>
      <c r="N122" s="4"/>
      <c r="O122" s="3"/>
    </row>
    <row r="123" s="1" customFormat="1" spans="4:15">
      <c r="D123" s="2"/>
      <c r="E123" s="3"/>
      <c r="G123" s="4"/>
      <c r="H123" s="3"/>
      <c r="I123" s="3"/>
      <c r="J123" s="4"/>
      <c r="K123" s="3"/>
      <c r="L123" s="3"/>
      <c r="M123" s="3"/>
      <c r="N123" s="4"/>
      <c r="O123" s="3"/>
    </row>
    <row r="124" s="1" customFormat="1" spans="4:15">
      <c r="D124" s="2"/>
      <c r="E124" s="3"/>
      <c r="G124" s="4"/>
      <c r="H124" s="3"/>
      <c r="I124" s="3"/>
      <c r="J124" s="4"/>
      <c r="K124" s="3"/>
      <c r="L124" s="3"/>
      <c r="M124" s="3"/>
      <c r="N124" s="4"/>
      <c r="O124" s="3"/>
    </row>
    <row r="125" s="1" customFormat="1" spans="4:15">
      <c r="D125" s="2"/>
      <c r="E125" s="3"/>
      <c r="G125" s="4"/>
      <c r="H125" s="3"/>
      <c r="I125" s="3"/>
      <c r="J125" s="4"/>
      <c r="K125" s="3"/>
      <c r="L125" s="3"/>
      <c r="M125" s="3"/>
      <c r="N125" s="4"/>
      <c r="O125" s="3"/>
    </row>
    <row r="126" s="1" customFormat="1" spans="4:15">
      <c r="D126" s="2"/>
      <c r="E126" s="3"/>
      <c r="G126" s="4"/>
      <c r="H126" s="3"/>
      <c r="I126" s="3"/>
      <c r="J126" s="4"/>
      <c r="K126" s="3"/>
      <c r="L126" s="3"/>
      <c r="M126" s="3"/>
      <c r="N126" s="4"/>
      <c r="O126" s="3"/>
    </row>
    <row r="127" s="1" customFormat="1" spans="4:15">
      <c r="D127" s="2"/>
      <c r="E127" s="3"/>
      <c r="G127" s="4"/>
      <c r="H127" s="3"/>
      <c r="I127" s="3"/>
      <c r="J127" s="4"/>
      <c r="K127" s="3"/>
      <c r="L127" s="3"/>
      <c r="M127" s="3"/>
      <c r="N127" s="4"/>
      <c r="O127" s="3"/>
    </row>
    <row r="128" s="1" customFormat="1" spans="4:15">
      <c r="D128" s="2"/>
      <c r="E128" s="3"/>
      <c r="G128" s="4"/>
      <c r="H128" s="3"/>
      <c r="I128" s="3"/>
      <c r="J128" s="4"/>
      <c r="K128" s="3"/>
      <c r="L128" s="3"/>
      <c r="M128" s="3"/>
      <c r="N128" s="4"/>
      <c r="O128" s="3"/>
    </row>
    <row r="129" s="1" customFormat="1" spans="4:15">
      <c r="D129" s="2"/>
      <c r="E129" s="3"/>
      <c r="G129" s="4"/>
      <c r="H129" s="3"/>
      <c r="I129" s="3"/>
      <c r="J129" s="4"/>
      <c r="K129" s="3"/>
      <c r="L129" s="3"/>
      <c r="M129" s="3"/>
      <c r="N129" s="4"/>
      <c r="O129" s="3"/>
    </row>
    <row r="130" s="1" customFormat="1" spans="4:15">
      <c r="D130" s="2"/>
      <c r="E130" s="3"/>
      <c r="G130" s="4"/>
      <c r="H130" s="3"/>
      <c r="I130" s="3"/>
      <c r="J130" s="4"/>
      <c r="K130" s="3"/>
      <c r="L130" s="3"/>
      <c r="M130" s="3"/>
      <c r="N130" s="4"/>
      <c r="O130" s="3"/>
    </row>
    <row r="131" s="1" customFormat="1" spans="4:15">
      <c r="D131" s="2"/>
      <c r="E131" s="3"/>
      <c r="G131" s="4"/>
      <c r="H131" s="3"/>
      <c r="I131" s="3"/>
      <c r="J131" s="4"/>
      <c r="K131" s="3"/>
      <c r="L131" s="3"/>
      <c r="M131" s="3"/>
      <c r="N131" s="4"/>
      <c r="O131" s="3"/>
    </row>
    <row r="132" s="1" customFormat="1" spans="4:15">
      <c r="D132" s="2"/>
      <c r="E132" s="3"/>
      <c r="G132" s="4"/>
      <c r="H132" s="3"/>
      <c r="I132" s="3"/>
      <c r="J132" s="4"/>
      <c r="K132" s="3"/>
      <c r="L132" s="3"/>
      <c r="M132" s="3"/>
      <c r="N132" s="4"/>
      <c r="O132" s="3"/>
    </row>
    <row r="133" s="1" customFormat="1" spans="4:15">
      <c r="D133" s="2"/>
      <c r="E133" s="3"/>
      <c r="G133" s="4"/>
      <c r="H133" s="3"/>
      <c r="I133" s="3"/>
      <c r="J133" s="4"/>
      <c r="K133" s="3"/>
      <c r="L133" s="3"/>
      <c r="M133" s="3"/>
      <c r="N133" s="4"/>
      <c r="O133" s="3"/>
    </row>
    <row r="134" s="1" customFormat="1" spans="4:15">
      <c r="D134" s="2"/>
      <c r="E134" s="3"/>
      <c r="G134" s="4"/>
      <c r="H134" s="3"/>
      <c r="I134" s="3"/>
      <c r="J134" s="4"/>
      <c r="K134" s="3"/>
      <c r="L134" s="3"/>
      <c r="M134" s="3"/>
      <c r="N134" s="4"/>
      <c r="O134" s="3"/>
    </row>
    <row r="135" s="1" customFormat="1" spans="4:15">
      <c r="D135" s="2"/>
      <c r="E135" s="3"/>
      <c r="G135" s="4"/>
      <c r="H135" s="3"/>
      <c r="I135" s="3"/>
      <c r="J135" s="4"/>
      <c r="K135" s="3"/>
      <c r="L135" s="3"/>
      <c r="M135" s="3"/>
      <c r="N135" s="4"/>
      <c r="O135" s="3"/>
    </row>
    <row r="136" s="1" customFormat="1" spans="4:15">
      <c r="D136" s="2"/>
      <c r="E136" s="3"/>
      <c r="G136" s="4"/>
      <c r="H136" s="3"/>
      <c r="I136" s="3"/>
      <c r="J136" s="4"/>
      <c r="K136" s="3"/>
      <c r="L136" s="3"/>
      <c r="M136" s="3"/>
      <c r="N136" s="4"/>
      <c r="O136" s="3"/>
    </row>
    <row r="137" s="1" customFormat="1" spans="4:15">
      <c r="D137" s="2"/>
      <c r="E137" s="3"/>
      <c r="G137" s="4"/>
      <c r="H137" s="3"/>
      <c r="I137" s="3"/>
      <c r="J137" s="4"/>
      <c r="K137" s="3"/>
      <c r="L137" s="3"/>
      <c r="M137" s="3"/>
      <c r="N137" s="4"/>
      <c r="O137" s="3"/>
    </row>
    <row r="138" s="1" customFormat="1" spans="4:15">
      <c r="D138" s="2"/>
      <c r="E138" s="3"/>
      <c r="G138" s="4"/>
      <c r="H138" s="3"/>
      <c r="I138" s="3"/>
      <c r="J138" s="4"/>
      <c r="K138" s="3"/>
      <c r="L138" s="3"/>
      <c r="M138" s="3"/>
      <c r="N138" s="4"/>
      <c r="O138" s="3"/>
    </row>
    <row r="139" s="1" customFormat="1" spans="4:15">
      <c r="D139" s="2"/>
      <c r="E139" s="3"/>
      <c r="G139" s="4"/>
      <c r="H139" s="3"/>
      <c r="I139" s="3"/>
      <c r="J139" s="4"/>
      <c r="K139" s="3"/>
      <c r="L139" s="3"/>
      <c r="M139" s="3"/>
      <c r="N139" s="4"/>
      <c r="O139" s="3"/>
    </row>
    <row r="140" s="1" customFormat="1" spans="4:15">
      <c r="D140" s="2"/>
      <c r="E140" s="3"/>
      <c r="G140" s="4"/>
      <c r="H140" s="3"/>
      <c r="I140" s="3"/>
      <c r="J140" s="4"/>
      <c r="K140" s="3"/>
      <c r="L140" s="3"/>
      <c r="M140" s="3"/>
      <c r="N140" s="4"/>
      <c r="O140" s="3"/>
    </row>
    <row r="141" s="1" customFormat="1" spans="4:15">
      <c r="D141" s="2"/>
      <c r="E141" s="3"/>
      <c r="G141" s="4"/>
      <c r="H141" s="3"/>
      <c r="I141" s="3"/>
      <c r="J141" s="4"/>
      <c r="K141" s="3"/>
      <c r="L141" s="3"/>
      <c r="M141" s="3"/>
      <c r="N141" s="4"/>
      <c r="O141" s="3"/>
    </row>
    <row r="142" s="1" customFormat="1" spans="4:15">
      <c r="D142" s="2"/>
      <c r="E142" s="3"/>
      <c r="G142" s="4"/>
      <c r="H142" s="3"/>
      <c r="I142" s="3"/>
      <c r="J142" s="4"/>
      <c r="K142" s="3"/>
      <c r="L142" s="3"/>
      <c r="M142" s="3"/>
      <c r="N142" s="4"/>
      <c r="O142" s="3"/>
    </row>
    <row r="143" s="1" customFormat="1" spans="4:15">
      <c r="D143" s="2"/>
      <c r="E143" s="3"/>
      <c r="G143" s="4"/>
      <c r="H143" s="3"/>
      <c r="I143" s="3"/>
      <c r="J143" s="4"/>
      <c r="K143" s="3"/>
      <c r="L143" s="3"/>
      <c r="M143" s="3"/>
      <c r="N143" s="4"/>
      <c r="O143" s="3"/>
    </row>
    <row r="144" s="1" customFormat="1" spans="4:15">
      <c r="D144" s="2"/>
      <c r="E144" s="3"/>
      <c r="G144" s="4"/>
      <c r="H144" s="3"/>
      <c r="I144" s="3"/>
      <c r="J144" s="4"/>
      <c r="K144" s="3"/>
      <c r="L144" s="3"/>
      <c r="M144" s="3"/>
      <c r="N144" s="4"/>
      <c r="O144" s="3"/>
    </row>
    <row r="145" s="1" customFormat="1" spans="4:15">
      <c r="D145" s="2"/>
      <c r="E145" s="3"/>
      <c r="G145" s="4"/>
      <c r="H145" s="3"/>
      <c r="I145" s="3"/>
      <c r="J145" s="4"/>
      <c r="K145" s="3"/>
      <c r="L145" s="3"/>
      <c r="M145" s="3"/>
      <c r="N145" s="4"/>
      <c r="O145" s="3"/>
    </row>
    <row r="146" s="1" customFormat="1" spans="4:15">
      <c r="D146" s="2"/>
      <c r="E146" s="3"/>
      <c r="G146" s="4"/>
      <c r="H146" s="3"/>
      <c r="I146" s="3"/>
      <c r="J146" s="4"/>
      <c r="K146" s="3"/>
      <c r="L146" s="3"/>
      <c r="M146" s="3"/>
      <c r="N146" s="4"/>
      <c r="O146" s="3"/>
    </row>
    <row r="147" s="1" customFormat="1" spans="4:15">
      <c r="D147" s="2"/>
      <c r="E147" s="3"/>
      <c r="G147" s="4"/>
      <c r="H147" s="3"/>
      <c r="I147" s="3"/>
      <c r="J147" s="4"/>
      <c r="K147" s="3"/>
      <c r="L147" s="3"/>
      <c r="M147" s="3"/>
      <c r="N147" s="4"/>
      <c r="O147" s="3"/>
    </row>
    <row r="148" s="1" customFormat="1" spans="4:15">
      <c r="D148" s="2"/>
      <c r="E148" s="3"/>
      <c r="G148" s="4"/>
      <c r="H148" s="3"/>
      <c r="I148" s="3"/>
      <c r="J148" s="4"/>
      <c r="K148" s="3"/>
      <c r="L148" s="3"/>
      <c r="M148" s="3"/>
      <c r="N148" s="4"/>
      <c r="O148" s="3"/>
    </row>
    <row r="149" s="1" customFormat="1" spans="4:15">
      <c r="D149" s="2"/>
      <c r="E149" s="3"/>
      <c r="G149" s="4"/>
      <c r="H149" s="3"/>
      <c r="I149" s="3"/>
      <c r="J149" s="4"/>
      <c r="K149" s="3"/>
      <c r="L149" s="3"/>
      <c r="M149" s="3"/>
      <c r="N149" s="4"/>
      <c r="O149" s="3"/>
    </row>
    <row r="150" s="1" customFormat="1" spans="4:15">
      <c r="D150" s="2"/>
      <c r="E150" s="3"/>
      <c r="G150" s="4"/>
      <c r="H150" s="3"/>
      <c r="I150" s="3"/>
      <c r="J150" s="4"/>
      <c r="K150" s="3"/>
      <c r="L150" s="3"/>
      <c r="M150" s="3"/>
      <c r="N150" s="4"/>
      <c r="O150" s="3"/>
    </row>
    <row r="151" s="1" customFormat="1" spans="4:15">
      <c r="D151" s="2"/>
      <c r="E151" s="3"/>
      <c r="G151" s="4"/>
      <c r="H151" s="3"/>
      <c r="I151" s="3"/>
      <c r="J151" s="4"/>
      <c r="K151" s="3"/>
      <c r="L151" s="3"/>
      <c r="M151" s="3"/>
      <c r="N151" s="4"/>
      <c r="O151" s="3"/>
    </row>
    <row r="152" s="1" customFormat="1" spans="4:15">
      <c r="D152" s="2"/>
      <c r="E152" s="3"/>
      <c r="G152" s="4"/>
      <c r="H152" s="3"/>
      <c r="I152" s="3"/>
      <c r="J152" s="4"/>
      <c r="K152" s="3"/>
      <c r="L152" s="3"/>
      <c r="M152" s="3"/>
      <c r="N152" s="4"/>
      <c r="O152" s="3"/>
    </row>
    <row r="153" s="1" customFormat="1" spans="4:15">
      <c r="D153" s="2"/>
      <c r="E153" s="3"/>
      <c r="G153" s="4"/>
      <c r="H153" s="3"/>
      <c r="I153" s="3"/>
      <c r="J153" s="4"/>
      <c r="K153" s="3"/>
      <c r="L153" s="3"/>
      <c r="M153" s="3"/>
      <c r="N153" s="4"/>
      <c r="O153" s="3"/>
    </row>
    <row r="154" s="1" customFormat="1" spans="4:15">
      <c r="D154" s="2"/>
      <c r="E154" s="3"/>
      <c r="G154" s="4"/>
      <c r="H154" s="3"/>
      <c r="I154" s="3"/>
      <c r="J154" s="4"/>
      <c r="K154" s="3"/>
      <c r="L154" s="3"/>
      <c r="M154" s="3"/>
      <c r="N154" s="4"/>
      <c r="O154" s="3"/>
    </row>
    <row r="155" s="1" customFormat="1" spans="4:15">
      <c r="D155" s="2"/>
      <c r="E155" s="3"/>
      <c r="G155" s="4"/>
      <c r="H155" s="3"/>
      <c r="I155" s="3"/>
      <c r="J155" s="4"/>
      <c r="K155" s="3"/>
      <c r="L155" s="3"/>
      <c r="M155" s="3"/>
      <c r="N155" s="4"/>
      <c r="O155" s="3"/>
    </row>
    <row r="156" s="1" customFormat="1" spans="4:15">
      <c r="D156" s="2"/>
      <c r="E156" s="3"/>
      <c r="G156" s="4"/>
      <c r="H156" s="3"/>
      <c r="I156" s="3"/>
      <c r="J156" s="4"/>
      <c r="K156" s="3"/>
      <c r="L156" s="3"/>
      <c r="M156" s="3"/>
      <c r="N156" s="4"/>
      <c r="O156" s="3"/>
    </row>
    <row r="157" s="1" customFormat="1" spans="4:15">
      <c r="D157" s="2"/>
      <c r="E157" s="3"/>
      <c r="G157" s="4"/>
      <c r="H157" s="3"/>
      <c r="I157" s="3"/>
      <c r="J157" s="4"/>
      <c r="K157" s="3"/>
      <c r="L157" s="3"/>
      <c r="M157" s="3"/>
      <c r="N157" s="4"/>
      <c r="O157" s="3"/>
    </row>
    <row r="158" s="1" customFormat="1" spans="4:15">
      <c r="D158" s="2"/>
      <c r="E158" s="3"/>
      <c r="G158" s="4"/>
      <c r="H158" s="3"/>
      <c r="I158" s="3"/>
      <c r="J158" s="4"/>
      <c r="K158" s="3"/>
      <c r="L158" s="3"/>
      <c r="M158" s="3"/>
      <c r="N158" s="4"/>
      <c r="O158" s="3"/>
    </row>
    <row r="159" s="1" customFormat="1" spans="4:15">
      <c r="D159" s="2"/>
      <c r="E159" s="3"/>
      <c r="G159" s="4"/>
      <c r="H159" s="3"/>
      <c r="I159" s="3"/>
      <c r="J159" s="4"/>
      <c r="K159" s="3"/>
      <c r="L159" s="3"/>
      <c r="M159" s="3"/>
      <c r="N159" s="4"/>
      <c r="O159" s="3"/>
    </row>
    <row r="160" s="1" customFormat="1" spans="4:15">
      <c r="D160" s="2"/>
      <c r="E160" s="3"/>
      <c r="G160" s="4"/>
      <c r="H160" s="3"/>
      <c r="I160" s="3"/>
      <c r="J160" s="4"/>
      <c r="K160" s="3"/>
      <c r="L160" s="3"/>
      <c r="M160" s="3"/>
      <c r="N160" s="4"/>
      <c r="O160" s="3"/>
    </row>
    <row r="161" s="1" customFormat="1" spans="4:15">
      <c r="D161" s="2"/>
      <c r="E161" s="3"/>
      <c r="G161" s="4"/>
      <c r="H161" s="3"/>
      <c r="I161" s="3"/>
      <c r="J161" s="4"/>
      <c r="K161" s="3"/>
      <c r="L161" s="3"/>
      <c r="M161" s="3"/>
      <c r="N161" s="4"/>
      <c r="O161" s="3"/>
    </row>
    <row r="162" s="1" customFormat="1" spans="4:15">
      <c r="D162" s="2"/>
      <c r="E162" s="3"/>
      <c r="G162" s="4"/>
      <c r="H162" s="3"/>
      <c r="I162" s="3"/>
      <c r="J162" s="4"/>
      <c r="K162" s="3"/>
      <c r="L162" s="3"/>
      <c r="M162" s="3"/>
      <c r="N162" s="4"/>
      <c r="O162" s="3"/>
    </row>
    <row r="163" s="1" customFormat="1" spans="4:15">
      <c r="D163" s="2"/>
      <c r="E163" s="3"/>
      <c r="G163" s="4"/>
      <c r="H163" s="3"/>
      <c r="I163" s="3"/>
      <c r="J163" s="4"/>
      <c r="K163" s="3"/>
      <c r="L163" s="3"/>
      <c r="M163" s="3"/>
      <c r="N163" s="4"/>
      <c r="O163" s="3"/>
    </row>
    <row r="164" s="1" customFormat="1" spans="4:15">
      <c r="D164" s="2"/>
      <c r="E164" s="3"/>
      <c r="G164" s="4"/>
      <c r="H164" s="3"/>
      <c r="I164" s="3"/>
      <c r="J164" s="4"/>
      <c r="K164" s="3"/>
      <c r="L164" s="3"/>
      <c r="M164" s="3"/>
      <c r="N164" s="4"/>
      <c r="O164" s="3"/>
    </row>
    <row r="165" s="1" customFormat="1" spans="4:15">
      <c r="D165" s="2"/>
      <c r="E165" s="3"/>
      <c r="G165" s="4"/>
      <c r="H165" s="3"/>
      <c r="I165" s="3"/>
      <c r="J165" s="4"/>
      <c r="K165" s="3"/>
      <c r="L165" s="3"/>
      <c r="M165" s="3"/>
      <c r="N165" s="4"/>
      <c r="O165" s="3"/>
    </row>
    <row r="166" s="1" customFormat="1" spans="4:15">
      <c r="D166" s="2"/>
      <c r="E166" s="3"/>
      <c r="G166" s="4"/>
      <c r="H166" s="3"/>
      <c r="I166" s="3"/>
      <c r="J166" s="4"/>
      <c r="K166" s="3"/>
      <c r="L166" s="3"/>
      <c r="M166" s="3"/>
      <c r="N166" s="4"/>
      <c r="O166" s="3"/>
    </row>
    <row r="167" s="1" customFormat="1" spans="4:15">
      <c r="D167" s="2"/>
      <c r="E167" s="3"/>
      <c r="G167" s="4"/>
      <c r="H167" s="3"/>
      <c r="I167" s="3"/>
      <c r="J167" s="4"/>
      <c r="K167" s="3"/>
      <c r="L167" s="3"/>
      <c r="M167" s="3"/>
      <c r="N167" s="4"/>
      <c r="O167" s="3"/>
    </row>
    <row r="168" s="1" customFormat="1" spans="4:15">
      <c r="D168" s="2"/>
      <c r="E168" s="3"/>
      <c r="G168" s="4"/>
      <c r="H168" s="3"/>
      <c r="I168" s="3"/>
      <c r="J168" s="4"/>
      <c r="K168" s="3"/>
      <c r="L168" s="3"/>
      <c r="M168" s="3"/>
      <c r="N168" s="4"/>
      <c r="O168" s="3"/>
    </row>
    <row r="169" s="1" customFormat="1" spans="4:15">
      <c r="D169" s="2"/>
      <c r="E169" s="3"/>
      <c r="G169" s="4"/>
      <c r="H169" s="3"/>
      <c r="I169" s="3"/>
      <c r="J169" s="4"/>
      <c r="K169" s="3"/>
      <c r="L169" s="3"/>
      <c r="M169" s="3"/>
      <c r="N169" s="4"/>
      <c r="O169" s="3"/>
    </row>
    <row r="170" s="1" customFormat="1" spans="4:15">
      <c r="D170" s="2"/>
      <c r="E170" s="3"/>
      <c r="G170" s="4"/>
      <c r="H170" s="3"/>
      <c r="I170" s="3"/>
      <c r="J170" s="4"/>
      <c r="K170" s="3"/>
      <c r="L170" s="3"/>
      <c r="M170" s="3"/>
      <c r="N170" s="4"/>
      <c r="O170" s="3"/>
    </row>
    <row r="171" s="1" customFormat="1" spans="4:15">
      <c r="D171" s="2"/>
      <c r="E171" s="3"/>
      <c r="G171" s="4"/>
      <c r="H171" s="3"/>
      <c r="I171" s="3"/>
      <c r="J171" s="4"/>
      <c r="K171" s="3"/>
      <c r="L171" s="3"/>
      <c r="M171" s="3"/>
      <c r="N171" s="4"/>
      <c r="O171" s="3"/>
    </row>
    <row r="172" s="1" customFormat="1" spans="4:15">
      <c r="D172" s="2"/>
      <c r="E172" s="3"/>
      <c r="G172" s="4"/>
      <c r="H172" s="3"/>
      <c r="I172" s="3"/>
      <c r="J172" s="4"/>
      <c r="K172" s="3"/>
      <c r="L172" s="3"/>
      <c r="M172" s="3"/>
      <c r="N172" s="4"/>
      <c r="O172" s="3"/>
    </row>
    <row r="173" s="1" customFormat="1" spans="4:15">
      <c r="D173" s="2"/>
      <c r="E173" s="3"/>
      <c r="G173" s="4"/>
      <c r="H173" s="3"/>
      <c r="I173" s="3"/>
      <c r="J173" s="4"/>
      <c r="K173" s="3"/>
      <c r="L173" s="3"/>
      <c r="M173" s="3"/>
      <c r="N173" s="4"/>
      <c r="O173" s="3"/>
    </row>
    <row r="174" s="1" customFormat="1" spans="4:15">
      <c r="D174" s="2"/>
      <c r="E174" s="3"/>
      <c r="G174" s="4"/>
      <c r="H174" s="3"/>
      <c r="I174" s="3"/>
      <c r="J174" s="4"/>
      <c r="K174" s="3"/>
      <c r="L174" s="3"/>
      <c r="M174" s="3"/>
      <c r="N174" s="4"/>
      <c r="O174" s="3"/>
    </row>
    <row r="175" s="1" customFormat="1" spans="4:15">
      <c r="D175" s="2"/>
      <c r="E175" s="3"/>
      <c r="G175" s="4"/>
      <c r="H175" s="3"/>
      <c r="I175" s="3"/>
      <c r="J175" s="4"/>
      <c r="K175" s="3"/>
      <c r="L175" s="3"/>
      <c r="M175" s="3"/>
      <c r="N175" s="4"/>
      <c r="O175" s="3"/>
    </row>
    <row r="176" s="1" customFormat="1" spans="4:15">
      <c r="D176" s="2"/>
      <c r="E176" s="3"/>
      <c r="G176" s="4"/>
      <c r="H176" s="3"/>
      <c r="I176" s="3"/>
      <c r="J176" s="4"/>
      <c r="K176" s="3"/>
      <c r="L176" s="3"/>
      <c r="M176" s="3"/>
      <c r="N176" s="4"/>
      <c r="O176" s="3"/>
    </row>
    <row r="177" s="1" customFormat="1" spans="4:15">
      <c r="D177" s="2"/>
      <c r="E177" s="3"/>
      <c r="G177" s="4"/>
      <c r="H177" s="3"/>
      <c r="I177" s="3"/>
      <c r="J177" s="4"/>
      <c r="K177" s="3"/>
      <c r="L177" s="3"/>
      <c r="M177" s="3"/>
      <c r="N177" s="4"/>
      <c r="O177" s="3"/>
    </row>
    <row r="178" s="1" customFormat="1" spans="4:15">
      <c r="D178" s="2"/>
      <c r="E178" s="3"/>
      <c r="G178" s="4"/>
      <c r="H178" s="3"/>
      <c r="I178" s="3"/>
      <c r="J178" s="4"/>
      <c r="K178" s="3"/>
      <c r="L178" s="3"/>
      <c r="M178" s="3"/>
      <c r="N178" s="4"/>
      <c r="O178" s="3"/>
    </row>
    <row r="179" s="1" customFormat="1" spans="4:15">
      <c r="D179" s="2"/>
      <c r="E179" s="3"/>
      <c r="G179" s="4"/>
      <c r="H179" s="3"/>
      <c r="I179" s="3"/>
      <c r="J179" s="4"/>
      <c r="K179" s="3"/>
      <c r="L179" s="3"/>
      <c r="M179" s="3"/>
      <c r="N179" s="4"/>
      <c r="O179" s="3"/>
    </row>
    <row r="180" s="1" customFormat="1" spans="4:15">
      <c r="D180" s="2"/>
      <c r="E180" s="3"/>
      <c r="G180" s="4"/>
      <c r="H180" s="3"/>
      <c r="I180" s="3"/>
      <c r="J180" s="4"/>
      <c r="K180" s="3"/>
      <c r="L180" s="3"/>
      <c r="M180" s="3"/>
      <c r="N180" s="4"/>
      <c r="O180" s="3"/>
    </row>
    <row r="181" s="1" customFormat="1" spans="4:15">
      <c r="D181" s="2"/>
      <c r="E181" s="3"/>
      <c r="G181" s="4"/>
      <c r="H181" s="3"/>
      <c r="I181" s="3"/>
      <c r="J181" s="4"/>
      <c r="K181" s="3"/>
      <c r="L181" s="3"/>
      <c r="M181" s="3"/>
      <c r="N181" s="4"/>
      <c r="O181" s="3"/>
    </row>
    <row r="182" s="1" customFormat="1" spans="4:15">
      <c r="D182" s="2"/>
      <c r="E182" s="3"/>
      <c r="G182" s="4"/>
      <c r="H182" s="3"/>
      <c r="I182" s="3"/>
      <c r="J182" s="4"/>
      <c r="K182" s="3"/>
      <c r="L182" s="3"/>
      <c r="M182" s="3"/>
      <c r="N182" s="4"/>
      <c r="O182" s="3"/>
    </row>
    <row r="183" s="1" customFormat="1" spans="4:15">
      <c r="D183" s="2"/>
      <c r="E183" s="3"/>
      <c r="G183" s="4"/>
      <c r="H183" s="3"/>
      <c r="I183" s="3"/>
      <c r="J183" s="4"/>
      <c r="K183" s="3"/>
      <c r="L183" s="3"/>
      <c r="M183" s="3"/>
      <c r="N183" s="4"/>
      <c r="O183" s="3"/>
    </row>
    <row r="184" s="1" customFormat="1" spans="4:15">
      <c r="D184" s="2"/>
      <c r="E184" s="3"/>
      <c r="G184" s="4"/>
      <c r="H184" s="3"/>
      <c r="I184" s="3"/>
      <c r="J184" s="4"/>
      <c r="K184" s="3"/>
      <c r="L184" s="3"/>
      <c r="M184" s="3"/>
      <c r="N184" s="4"/>
      <c r="O184" s="3"/>
    </row>
    <row r="185" s="1" customFormat="1" spans="4:15">
      <c r="D185" s="2"/>
      <c r="E185" s="3"/>
      <c r="G185" s="4"/>
      <c r="H185" s="3"/>
      <c r="I185" s="3"/>
      <c r="J185" s="4"/>
      <c r="K185" s="3"/>
      <c r="L185" s="3"/>
      <c r="M185" s="3"/>
      <c r="N185" s="4"/>
      <c r="O185" s="3"/>
    </row>
    <row r="186" s="1" customFormat="1" spans="4:15">
      <c r="D186" s="2"/>
      <c r="E186" s="3"/>
      <c r="G186" s="4"/>
      <c r="H186" s="3"/>
      <c r="I186" s="3"/>
      <c r="J186" s="4"/>
      <c r="K186" s="3"/>
      <c r="L186" s="3"/>
      <c r="M186" s="3"/>
      <c r="N186" s="4"/>
      <c r="O186" s="3"/>
    </row>
    <row r="187" s="1" customFormat="1" spans="4:15">
      <c r="D187" s="2"/>
      <c r="E187" s="3"/>
      <c r="G187" s="4"/>
      <c r="H187" s="3"/>
      <c r="I187" s="3"/>
      <c r="J187" s="4"/>
      <c r="K187" s="3"/>
      <c r="L187" s="3"/>
      <c r="M187" s="3"/>
      <c r="N187" s="4"/>
      <c r="O187" s="3"/>
    </row>
    <row r="188" s="1" customFormat="1" spans="4:15">
      <c r="D188" s="2"/>
      <c r="E188" s="3"/>
      <c r="G188" s="4"/>
      <c r="H188" s="3"/>
      <c r="I188" s="3"/>
      <c r="J188" s="4"/>
      <c r="K188" s="3"/>
      <c r="L188" s="3"/>
      <c r="M188" s="3"/>
      <c r="N188" s="4"/>
      <c r="O188" s="3"/>
    </row>
    <row r="189" s="1" customFormat="1" spans="4:15">
      <c r="D189" s="2"/>
      <c r="E189" s="3"/>
      <c r="G189" s="4"/>
      <c r="H189" s="3"/>
      <c r="I189" s="3"/>
      <c r="J189" s="4"/>
      <c r="K189" s="3"/>
      <c r="L189" s="3"/>
      <c r="M189" s="3"/>
      <c r="N189" s="4"/>
      <c r="O189" s="3"/>
    </row>
    <row r="190" s="1" customFormat="1" spans="4:15">
      <c r="D190" s="2"/>
      <c r="E190" s="3"/>
      <c r="G190" s="4"/>
      <c r="H190" s="3"/>
      <c r="I190" s="3"/>
      <c r="J190" s="4"/>
      <c r="K190" s="3"/>
      <c r="L190" s="3"/>
      <c r="M190" s="3"/>
      <c r="N190" s="4"/>
      <c r="O190" s="3"/>
    </row>
    <row r="191" s="1" customFormat="1" spans="4:15">
      <c r="D191" s="2"/>
      <c r="E191" s="3"/>
      <c r="G191" s="4"/>
      <c r="H191" s="3"/>
      <c r="I191" s="3"/>
      <c r="J191" s="4"/>
      <c r="K191" s="3"/>
      <c r="L191" s="3"/>
      <c r="M191" s="3"/>
      <c r="N191" s="4"/>
      <c r="O191" s="3"/>
    </row>
    <row r="192" s="1" customFormat="1" spans="4:15">
      <c r="D192" s="2"/>
      <c r="E192" s="3"/>
      <c r="G192" s="4"/>
      <c r="H192" s="3"/>
      <c r="I192" s="3"/>
      <c r="J192" s="4"/>
      <c r="K192" s="3"/>
      <c r="L192" s="3"/>
      <c r="M192" s="3"/>
      <c r="N192" s="4"/>
      <c r="O192" s="3"/>
    </row>
    <row r="193" s="1" customFormat="1" spans="4:15">
      <c r="D193" s="2"/>
      <c r="E193" s="3"/>
      <c r="G193" s="4"/>
      <c r="H193" s="3"/>
      <c r="I193" s="3"/>
      <c r="J193" s="4"/>
      <c r="K193" s="3"/>
      <c r="L193" s="3"/>
      <c r="M193" s="3"/>
      <c r="N193" s="4"/>
      <c r="O193" s="3"/>
    </row>
    <row r="194" s="1" customFormat="1" spans="4:15">
      <c r="D194" s="2"/>
      <c r="E194" s="3"/>
      <c r="G194" s="4"/>
      <c r="H194" s="3"/>
      <c r="I194" s="3"/>
      <c r="J194" s="4"/>
      <c r="K194" s="3"/>
      <c r="L194" s="3"/>
      <c r="M194" s="3"/>
      <c r="N194" s="4"/>
      <c r="O194" s="3"/>
    </row>
    <row r="195" s="1" customFormat="1" spans="4:15">
      <c r="D195" s="2"/>
      <c r="E195" s="3"/>
      <c r="G195" s="4"/>
      <c r="H195" s="3"/>
      <c r="I195" s="3"/>
      <c r="J195" s="4"/>
      <c r="K195" s="3"/>
      <c r="L195" s="3"/>
      <c r="M195" s="3"/>
      <c r="N195" s="4"/>
      <c r="O195" s="3"/>
    </row>
    <row r="196" s="1" customFormat="1" spans="4:15">
      <c r="D196" s="2"/>
      <c r="E196" s="3"/>
      <c r="G196" s="4"/>
      <c r="H196" s="3"/>
      <c r="I196" s="3"/>
      <c r="J196" s="4"/>
      <c r="K196" s="3"/>
      <c r="L196" s="3"/>
      <c r="M196" s="3"/>
      <c r="N196" s="4"/>
      <c r="O196" s="3"/>
    </row>
    <row r="197" s="1" customFormat="1" spans="4:15">
      <c r="D197" s="2"/>
      <c r="E197" s="3"/>
      <c r="G197" s="4"/>
      <c r="H197" s="3"/>
      <c r="I197" s="3"/>
      <c r="J197" s="4"/>
      <c r="K197" s="3"/>
      <c r="L197" s="3"/>
      <c r="M197" s="3"/>
      <c r="N197" s="4"/>
      <c r="O197" s="3"/>
    </row>
    <row r="198" s="1" customFormat="1" spans="4:15">
      <c r="D198" s="2"/>
      <c r="E198" s="3"/>
      <c r="G198" s="4"/>
      <c r="H198" s="3"/>
      <c r="I198" s="3"/>
      <c r="J198" s="4"/>
      <c r="K198" s="3"/>
      <c r="L198" s="3"/>
      <c r="M198" s="3"/>
      <c r="N198" s="4"/>
      <c r="O198" s="3"/>
    </row>
    <row r="199" s="1" customFormat="1" spans="4:15">
      <c r="D199" s="2"/>
      <c r="E199" s="3"/>
      <c r="G199" s="4"/>
      <c r="H199" s="3"/>
      <c r="I199" s="3"/>
      <c r="J199" s="4"/>
      <c r="K199" s="3"/>
      <c r="L199" s="3"/>
      <c r="M199" s="3"/>
      <c r="N199" s="4"/>
      <c r="O199" s="3"/>
    </row>
    <row r="200" s="1" customFormat="1" spans="4:15">
      <c r="D200" s="2"/>
      <c r="E200" s="3"/>
      <c r="G200" s="4"/>
      <c r="H200" s="3"/>
      <c r="I200" s="3"/>
      <c r="J200" s="4"/>
      <c r="K200" s="3"/>
      <c r="L200" s="3"/>
      <c r="M200" s="3"/>
      <c r="N200" s="4"/>
      <c r="O200" s="3"/>
    </row>
    <row r="201" s="1" customFormat="1" spans="4:15">
      <c r="D201" s="2"/>
      <c r="E201" s="3"/>
      <c r="G201" s="4"/>
      <c r="H201" s="3"/>
      <c r="I201" s="3"/>
      <c r="J201" s="4"/>
      <c r="K201" s="3"/>
      <c r="L201" s="3"/>
      <c r="M201" s="3"/>
      <c r="N201" s="4"/>
      <c r="O201" s="3"/>
    </row>
    <row r="202" s="1" customFormat="1" spans="4:15">
      <c r="D202" s="2"/>
      <c r="E202" s="3"/>
      <c r="G202" s="4"/>
      <c r="H202" s="3"/>
      <c r="I202" s="3"/>
      <c r="J202" s="4"/>
      <c r="K202" s="3"/>
      <c r="L202" s="3"/>
      <c r="M202" s="3"/>
      <c r="N202" s="4"/>
      <c r="O202" s="3"/>
    </row>
    <row r="203" s="1" customFormat="1" spans="4:15">
      <c r="D203" s="2"/>
      <c r="E203" s="3"/>
      <c r="G203" s="4"/>
      <c r="H203" s="3"/>
      <c r="I203" s="3"/>
      <c r="J203" s="4"/>
      <c r="K203" s="3"/>
      <c r="L203" s="3"/>
      <c r="M203" s="3"/>
      <c r="N203" s="4"/>
      <c r="O203" s="3"/>
    </row>
    <row r="204" s="1" customFormat="1" spans="4:15">
      <c r="D204" s="2"/>
      <c r="E204" s="3"/>
      <c r="G204" s="4"/>
      <c r="H204" s="3"/>
      <c r="I204" s="3"/>
      <c r="J204" s="4"/>
      <c r="K204" s="3"/>
      <c r="L204" s="3"/>
      <c r="M204" s="3"/>
      <c r="N204" s="4"/>
      <c r="O204" s="3"/>
    </row>
    <row r="205" s="1" customFormat="1" spans="4:15">
      <c r="D205" s="2"/>
      <c r="E205" s="3"/>
      <c r="G205" s="4"/>
      <c r="H205" s="3"/>
      <c r="I205" s="3"/>
      <c r="J205" s="4"/>
      <c r="K205" s="3"/>
      <c r="L205" s="3"/>
      <c r="M205" s="3"/>
      <c r="N205" s="4"/>
      <c r="O205" s="3"/>
    </row>
    <row r="206" s="1" customFormat="1" spans="4:15">
      <c r="D206" s="2"/>
      <c r="E206" s="3"/>
      <c r="G206" s="4"/>
      <c r="H206" s="3"/>
      <c r="I206" s="3"/>
      <c r="J206" s="4"/>
      <c r="K206" s="3"/>
      <c r="L206" s="3"/>
      <c r="M206" s="3"/>
      <c r="N206" s="4"/>
      <c r="O206" s="3"/>
    </row>
    <row r="207" s="1" customFormat="1" spans="4:15">
      <c r="D207" s="2"/>
      <c r="E207" s="3"/>
      <c r="G207" s="4"/>
      <c r="H207" s="3"/>
      <c r="I207" s="3"/>
      <c r="J207" s="4"/>
      <c r="K207" s="3"/>
      <c r="L207" s="3"/>
      <c r="M207" s="3"/>
      <c r="N207" s="4"/>
      <c r="O207" s="3"/>
    </row>
    <row r="208" s="1" customFormat="1" spans="4:15">
      <c r="D208" s="2"/>
      <c r="E208" s="3"/>
      <c r="G208" s="4"/>
      <c r="H208" s="3"/>
      <c r="I208" s="3"/>
      <c r="J208" s="4"/>
      <c r="K208" s="3"/>
      <c r="L208" s="3"/>
      <c r="M208" s="3"/>
      <c r="N208" s="4"/>
      <c r="O208" s="3"/>
    </row>
    <row r="209" s="1" customFormat="1" spans="4:15">
      <c r="D209" s="2"/>
      <c r="E209" s="3"/>
      <c r="G209" s="4"/>
      <c r="H209" s="3"/>
      <c r="I209" s="3"/>
      <c r="J209" s="4"/>
      <c r="K209" s="3"/>
      <c r="L209" s="3"/>
      <c r="M209" s="3"/>
      <c r="N209" s="4"/>
      <c r="O209" s="3"/>
    </row>
    <row r="210" s="1" customFormat="1" spans="4:15">
      <c r="D210" s="2"/>
      <c r="E210" s="3"/>
      <c r="G210" s="4"/>
      <c r="H210" s="3"/>
      <c r="I210" s="3"/>
      <c r="J210" s="4"/>
      <c r="K210" s="3"/>
      <c r="L210" s="3"/>
      <c r="M210" s="3"/>
      <c r="N210" s="4"/>
      <c r="O210" s="3"/>
    </row>
    <row r="211" s="1" customFormat="1" spans="4:15">
      <c r="D211" s="2"/>
      <c r="E211" s="3"/>
      <c r="G211" s="4"/>
      <c r="H211" s="3"/>
      <c r="I211" s="3"/>
      <c r="J211" s="4"/>
      <c r="K211" s="3"/>
      <c r="L211" s="3"/>
      <c r="M211" s="3"/>
      <c r="N211" s="4"/>
      <c r="O211" s="3"/>
    </row>
    <row r="212" s="1" customFormat="1" spans="4:15">
      <c r="D212" s="2"/>
      <c r="E212" s="3"/>
      <c r="G212" s="4"/>
      <c r="H212" s="3"/>
      <c r="I212" s="3"/>
      <c r="J212" s="4"/>
      <c r="K212" s="3"/>
      <c r="L212" s="3"/>
      <c r="M212" s="3"/>
      <c r="N212" s="4"/>
      <c r="O212" s="3"/>
    </row>
    <row r="213" s="1" customFormat="1" spans="4:15">
      <c r="D213" s="2"/>
      <c r="E213" s="3"/>
      <c r="G213" s="4"/>
      <c r="H213" s="3"/>
      <c r="I213" s="3"/>
      <c r="J213" s="4"/>
      <c r="K213" s="3"/>
      <c r="L213" s="3"/>
      <c r="M213" s="3"/>
      <c r="N213" s="4"/>
      <c r="O213" s="3"/>
    </row>
    <row r="214" s="1" customFormat="1" spans="4:15">
      <c r="D214" s="2"/>
      <c r="E214" s="3"/>
      <c r="G214" s="4"/>
      <c r="H214" s="3"/>
      <c r="I214" s="3"/>
      <c r="J214" s="4"/>
      <c r="K214" s="3"/>
      <c r="L214" s="3"/>
      <c r="M214" s="3"/>
      <c r="N214" s="4"/>
      <c r="O214" s="3"/>
    </row>
    <row r="215" s="1" customFormat="1" spans="4:15">
      <c r="D215" s="2"/>
      <c r="E215" s="3"/>
      <c r="G215" s="4"/>
      <c r="H215" s="3"/>
      <c r="I215" s="3"/>
      <c r="J215" s="4"/>
      <c r="K215" s="3"/>
      <c r="L215" s="3"/>
      <c r="M215" s="3"/>
      <c r="N215" s="4"/>
      <c r="O215" s="3"/>
    </row>
    <row r="216" s="1" customFormat="1" spans="4:15">
      <c r="D216" s="2"/>
      <c r="E216" s="3"/>
      <c r="G216" s="4"/>
      <c r="H216" s="3"/>
      <c r="I216" s="3"/>
      <c r="J216" s="4"/>
      <c r="K216" s="3"/>
      <c r="L216" s="3"/>
      <c r="M216" s="3"/>
      <c r="N216" s="4"/>
      <c r="O216" s="3"/>
    </row>
    <row r="217" s="1" customFormat="1" spans="4:15">
      <c r="D217" s="2"/>
      <c r="E217" s="3"/>
      <c r="G217" s="4"/>
      <c r="H217" s="3"/>
      <c r="I217" s="3"/>
      <c r="J217" s="4"/>
      <c r="K217" s="3"/>
      <c r="L217" s="3"/>
      <c r="M217" s="3"/>
      <c r="N217" s="4"/>
      <c r="O217" s="3"/>
    </row>
    <row r="218" s="1" customFormat="1" spans="4:15">
      <c r="D218" s="2"/>
      <c r="E218" s="3"/>
      <c r="G218" s="4"/>
      <c r="H218" s="3"/>
      <c r="I218" s="3"/>
      <c r="J218" s="4"/>
      <c r="K218" s="3"/>
      <c r="L218" s="3"/>
      <c r="M218" s="3"/>
      <c r="N218" s="4"/>
      <c r="O218" s="3"/>
    </row>
    <row r="219" s="1" customFormat="1" spans="4:15">
      <c r="D219" s="2"/>
      <c r="E219" s="3"/>
      <c r="G219" s="4"/>
      <c r="H219" s="3"/>
      <c r="I219" s="3"/>
      <c r="J219" s="4"/>
      <c r="K219" s="3"/>
      <c r="L219" s="3"/>
      <c r="M219" s="3"/>
      <c r="N219" s="4"/>
      <c r="O219" s="3"/>
    </row>
    <row r="220" s="1" customFormat="1" spans="4:15">
      <c r="D220" s="2"/>
      <c r="E220" s="3"/>
      <c r="G220" s="4"/>
      <c r="H220" s="3"/>
      <c r="I220" s="3"/>
      <c r="J220" s="4"/>
      <c r="K220" s="3"/>
      <c r="L220" s="3"/>
      <c r="M220" s="3"/>
      <c r="N220" s="4"/>
      <c r="O220" s="3"/>
    </row>
    <row r="221" s="1" customFormat="1" spans="4:15">
      <c r="D221" s="2"/>
      <c r="E221" s="3"/>
      <c r="G221" s="4"/>
      <c r="H221" s="3"/>
      <c r="I221" s="3"/>
      <c r="J221" s="4"/>
      <c r="K221" s="3"/>
      <c r="L221" s="3"/>
      <c r="M221" s="3"/>
      <c r="N221" s="4"/>
      <c r="O221" s="3"/>
    </row>
    <row r="222" s="1" customFormat="1" spans="4:15">
      <c r="D222" s="2"/>
      <c r="E222" s="3"/>
      <c r="G222" s="4"/>
      <c r="H222" s="3"/>
      <c r="I222" s="3"/>
      <c r="J222" s="4"/>
      <c r="K222" s="3"/>
      <c r="L222" s="3"/>
      <c r="M222" s="3"/>
      <c r="N222" s="4"/>
      <c r="O222" s="3"/>
    </row>
    <row r="223" s="1" customFormat="1" spans="4:15">
      <c r="D223" s="2"/>
      <c r="E223" s="3"/>
      <c r="G223" s="4"/>
      <c r="H223" s="3"/>
      <c r="I223" s="3"/>
      <c r="J223" s="4"/>
      <c r="K223" s="3"/>
      <c r="L223" s="3"/>
      <c r="M223" s="3"/>
      <c r="N223" s="4"/>
      <c r="O223" s="3"/>
    </row>
    <row r="224" s="1" customFormat="1" spans="4:15">
      <c r="D224" s="2"/>
      <c r="E224" s="3"/>
      <c r="G224" s="4"/>
      <c r="H224" s="3"/>
      <c r="I224" s="3"/>
      <c r="J224" s="4"/>
      <c r="K224" s="3"/>
      <c r="L224" s="3"/>
      <c r="M224" s="3"/>
      <c r="N224" s="4"/>
      <c r="O224" s="3"/>
    </row>
    <row r="225" s="1" customFormat="1" spans="4:15">
      <c r="D225" s="2"/>
      <c r="E225" s="3"/>
      <c r="G225" s="4"/>
      <c r="H225" s="3"/>
      <c r="I225" s="3"/>
      <c r="J225" s="4"/>
      <c r="K225" s="3"/>
      <c r="L225" s="3"/>
      <c r="M225" s="3"/>
      <c r="N225" s="4"/>
      <c r="O225" s="3"/>
    </row>
    <row r="226" s="1" customFormat="1" spans="4:15">
      <c r="D226" s="2"/>
      <c r="E226" s="3"/>
      <c r="G226" s="4"/>
      <c r="H226" s="3"/>
      <c r="I226" s="3"/>
      <c r="J226" s="4"/>
      <c r="K226" s="3"/>
      <c r="L226" s="3"/>
      <c r="M226" s="3"/>
      <c r="N226" s="4"/>
      <c r="O226" s="3"/>
    </row>
    <row r="227" s="1" customFormat="1" spans="4:15">
      <c r="D227" s="2"/>
      <c r="E227" s="3"/>
      <c r="G227" s="4"/>
      <c r="H227" s="3"/>
      <c r="I227" s="3"/>
      <c r="J227" s="4"/>
      <c r="K227" s="3"/>
      <c r="L227" s="3"/>
      <c r="M227" s="3"/>
      <c r="N227" s="4"/>
      <c r="O227" s="3"/>
    </row>
    <row r="228" s="1" customFormat="1" spans="4:15">
      <c r="D228" s="2"/>
      <c r="E228" s="3"/>
      <c r="G228" s="4"/>
      <c r="H228" s="3"/>
      <c r="I228" s="3"/>
      <c r="J228" s="4"/>
      <c r="K228" s="3"/>
      <c r="L228" s="3"/>
      <c r="M228" s="3"/>
      <c r="N228" s="4"/>
      <c r="O228" s="3"/>
    </row>
    <row r="229" s="1" customFormat="1" spans="4:15">
      <c r="D229" s="2"/>
      <c r="E229" s="3"/>
      <c r="G229" s="4"/>
      <c r="H229" s="3"/>
      <c r="I229" s="3"/>
      <c r="J229" s="4"/>
      <c r="K229" s="3"/>
      <c r="L229" s="3"/>
      <c r="M229" s="3"/>
      <c r="N229" s="4"/>
      <c r="O229" s="3"/>
    </row>
    <row r="230" s="1" customFormat="1" spans="4:15">
      <c r="D230" s="2"/>
      <c r="E230" s="3"/>
      <c r="G230" s="4"/>
      <c r="H230" s="3"/>
      <c r="I230" s="3"/>
      <c r="J230" s="4"/>
      <c r="K230" s="3"/>
      <c r="L230" s="3"/>
      <c r="M230" s="3"/>
      <c r="N230" s="4"/>
      <c r="O230" s="3"/>
    </row>
    <row r="231" s="1" customFormat="1" spans="4:15">
      <c r="D231" s="2"/>
      <c r="E231" s="3"/>
      <c r="G231" s="4"/>
      <c r="H231" s="3"/>
      <c r="I231" s="3"/>
      <c r="J231" s="4"/>
      <c r="K231" s="3"/>
      <c r="L231" s="3"/>
      <c r="M231" s="3"/>
      <c r="N231" s="4"/>
      <c r="O231" s="3"/>
    </row>
    <row r="232" s="1" customFormat="1" spans="4:15">
      <c r="D232" s="2"/>
      <c r="E232" s="3"/>
      <c r="G232" s="4"/>
      <c r="H232" s="3"/>
      <c r="I232" s="3"/>
      <c r="J232" s="4"/>
      <c r="K232" s="3"/>
      <c r="L232" s="3"/>
      <c r="M232" s="3"/>
      <c r="N232" s="4"/>
      <c r="O232" s="3"/>
    </row>
    <row r="233" s="1" customFormat="1" spans="4:15">
      <c r="D233" s="2"/>
      <c r="E233" s="3"/>
      <c r="G233" s="4"/>
      <c r="H233" s="3"/>
      <c r="I233" s="3"/>
      <c r="J233" s="4"/>
      <c r="K233" s="3"/>
      <c r="L233" s="3"/>
      <c r="M233" s="3"/>
      <c r="N233" s="4"/>
      <c r="O233" s="3"/>
    </row>
    <row r="234" s="1" customFormat="1" spans="4:15">
      <c r="D234" s="2"/>
      <c r="E234" s="3"/>
      <c r="G234" s="4"/>
      <c r="H234" s="3"/>
      <c r="I234" s="3"/>
      <c r="J234" s="4"/>
      <c r="K234" s="3"/>
      <c r="L234" s="3"/>
      <c r="M234" s="3"/>
      <c r="N234" s="4"/>
      <c r="O234" s="3"/>
    </row>
    <row r="235" s="1" customFormat="1" spans="4:15">
      <c r="D235" s="2"/>
      <c r="E235" s="3"/>
      <c r="G235" s="4"/>
      <c r="H235" s="3"/>
      <c r="I235" s="3"/>
      <c r="J235" s="4"/>
      <c r="K235" s="3"/>
      <c r="L235" s="3"/>
      <c r="M235" s="3"/>
      <c r="N235" s="4"/>
      <c r="O235" s="3"/>
    </row>
    <row r="236" s="1" customFormat="1" spans="4:15">
      <c r="D236" s="2"/>
      <c r="E236" s="3"/>
      <c r="G236" s="4"/>
      <c r="H236" s="3"/>
      <c r="I236" s="3"/>
      <c r="J236" s="4"/>
      <c r="K236" s="3"/>
      <c r="L236" s="3"/>
      <c r="M236" s="3"/>
      <c r="N236" s="4"/>
      <c r="O236" s="3"/>
    </row>
    <row r="237" s="1" customFormat="1" spans="4:15">
      <c r="D237" s="2"/>
      <c r="E237" s="3"/>
      <c r="G237" s="4"/>
      <c r="H237" s="3"/>
      <c r="I237" s="3"/>
      <c r="J237" s="4"/>
      <c r="K237" s="3"/>
      <c r="L237" s="3"/>
      <c r="M237" s="3"/>
      <c r="N237" s="4"/>
      <c r="O237" s="3"/>
    </row>
    <row r="238" s="1" customFormat="1" spans="4:15">
      <c r="D238" s="2"/>
      <c r="E238" s="3"/>
      <c r="G238" s="4"/>
      <c r="H238" s="3"/>
      <c r="I238" s="3"/>
      <c r="J238" s="4"/>
      <c r="K238" s="3"/>
      <c r="L238" s="3"/>
      <c r="M238" s="3"/>
      <c r="N238" s="4"/>
      <c r="O238" s="3"/>
    </row>
    <row r="239" s="1" customFormat="1" spans="4:15">
      <c r="D239" s="2"/>
      <c r="E239" s="3"/>
      <c r="G239" s="4"/>
      <c r="H239" s="3"/>
      <c r="I239" s="3"/>
      <c r="J239" s="4"/>
      <c r="K239" s="3"/>
      <c r="L239" s="3"/>
      <c r="M239" s="3"/>
      <c r="N239" s="4"/>
      <c r="O239" s="3"/>
    </row>
    <row r="240" s="1" customFormat="1" spans="4:15">
      <c r="D240" s="2"/>
      <c r="E240" s="3"/>
      <c r="G240" s="4"/>
      <c r="H240" s="3"/>
      <c r="I240" s="3"/>
      <c r="J240" s="4"/>
      <c r="K240" s="3"/>
      <c r="L240" s="3"/>
      <c r="M240" s="3"/>
      <c r="N240" s="4"/>
      <c r="O240" s="3"/>
    </row>
    <row r="241" s="1" customFormat="1" spans="4:15">
      <c r="D241" s="2"/>
      <c r="E241" s="3"/>
      <c r="G241" s="4"/>
      <c r="H241" s="3"/>
      <c r="I241" s="3"/>
      <c r="J241" s="4"/>
      <c r="K241" s="3"/>
      <c r="L241" s="3"/>
      <c r="M241" s="3"/>
      <c r="N241" s="4"/>
      <c r="O241" s="3"/>
    </row>
    <row r="242" s="1" customFormat="1" spans="4:15">
      <c r="D242" s="2"/>
      <c r="E242" s="3"/>
      <c r="G242" s="4"/>
      <c r="H242" s="3"/>
      <c r="I242" s="3"/>
      <c r="J242" s="4"/>
      <c r="K242" s="3"/>
      <c r="L242" s="3"/>
      <c r="M242" s="3"/>
      <c r="N242" s="4"/>
      <c r="O242" s="3"/>
    </row>
    <row r="243" s="1" customFormat="1" spans="4:15">
      <c r="D243" s="2"/>
      <c r="E243" s="3"/>
      <c r="G243" s="4"/>
      <c r="H243" s="3"/>
      <c r="I243" s="3"/>
      <c r="J243" s="4"/>
      <c r="K243" s="3"/>
      <c r="L243" s="3"/>
      <c r="M243" s="3"/>
      <c r="N243" s="4"/>
      <c r="O243" s="3"/>
    </row>
    <row r="244" s="1" customFormat="1" spans="4:15">
      <c r="D244" s="2"/>
      <c r="E244" s="3"/>
      <c r="G244" s="4"/>
      <c r="H244" s="3"/>
      <c r="I244" s="3"/>
      <c r="J244" s="4"/>
      <c r="K244" s="3"/>
      <c r="L244" s="3"/>
      <c r="M244" s="3"/>
      <c r="N244" s="4"/>
      <c r="O244" s="3"/>
    </row>
    <row r="245" s="1" customFormat="1" spans="4:15">
      <c r="D245" s="2"/>
      <c r="E245" s="3"/>
      <c r="G245" s="4"/>
      <c r="H245" s="3"/>
      <c r="I245" s="3"/>
      <c r="J245" s="4"/>
      <c r="K245" s="3"/>
      <c r="L245" s="3"/>
      <c r="M245" s="3"/>
      <c r="N245" s="4"/>
      <c r="O245" s="3"/>
    </row>
    <row r="246" s="1" customFormat="1" spans="4:15">
      <c r="D246" s="2"/>
      <c r="E246" s="3"/>
      <c r="G246" s="4"/>
      <c r="H246" s="3"/>
      <c r="I246" s="3"/>
      <c r="J246" s="4"/>
      <c r="K246" s="3"/>
      <c r="L246" s="3"/>
      <c r="M246" s="3"/>
      <c r="N246" s="4"/>
      <c r="O246" s="3"/>
    </row>
    <row r="247" s="1" customFormat="1" spans="4:15">
      <c r="D247" s="2"/>
      <c r="E247" s="3"/>
      <c r="G247" s="4"/>
      <c r="H247" s="3"/>
      <c r="I247" s="3"/>
      <c r="J247" s="4"/>
      <c r="K247" s="3"/>
      <c r="L247" s="3"/>
      <c r="M247" s="3"/>
      <c r="N247" s="4"/>
      <c r="O247" s="3"/>
    </row>
    <row r="248" s="1" customFormat="1" spans="4:15">
      <c r="D248" s="2"/>
      <c r="E248" s="3"/>
      <c r="G248" s="4"/>
      <c r="H248" s="3"/>
      <c r="I248" s="3"/>
      <c r="J248" s="4"/>
      <c r="K248" s="3"/>
      <c r="L248" s="3"/>
      <c r="M248" s="3"/>
      <c r="N248" s="4"/>
      <c r="O248" s="3"/>
    </row>
    <row r="249" s="1" customFormat="1" spans="4:15">
      <c r="D249" s="2"/>
      <c r="E249" s="3"/>
      <c r="G249" s="4"/>
      <c r="H249" s="3"/>
      <c r="I249" s="3"/>
      <c r="J249" s="4"/>
      <c r="K249" s="3"/>
      <c r="L249" s="3"/>
      <c r="M249" s="3"/>
      <c r="N249" s="4"/>
      <c r="O249" s="3"/>
    </row>
    <row r="250" s="1" customFormat="1" spans="4:15">
      <c r="D250" s="2"/>
      <c r="E250" s="3"/>
      <c r="G250" s="4"/>
      <c r="H250" s="3"/>
      <c r="I250" s="3"/>
      <c r="J250" s="4"/>
      <c r="K250" s="3"/>
      <c r="L250" s="3"/>
      <c r="M250" s="3"/>
      <c r="N250" s="4"/>
      <c r="O250" s="3"/>
    </row>
    <row r="251" s="1" customFormat="1" spans="4:15">
      <c r="D251" s="2"/>
      <c r="E251" s="3"/>
      <c r="G251" s="4"/>
      <c r="H251" s="3"/>
      <c r="I251" s="3"/>
      <c r="J251" s="4"/>
      <c r="K251" s="3"/>
      <c r="L251" s="3"/>
      <c r="M251" s="3"/>
      <c r="N251" s="4"/>
      <c r="O251" s="3"/>
    </row>
    <row r="252" s="1" customFormat="1" spans="4:15">
      <c r="D252" s="2"/>
      <c r="E252" s="3"/>
      <c r="G252" s="4"/>
      <c r="H252" s="3"/>
      <c r="I252" s="3"/>
      <c r="J252" s="4"/>
      <c r="K252" s="3"/>
      <c r="L252" s="3"/>
      <c r="M252" s="3"/>
      <c r="N252" s="4"/>
      <c r="O252" s="3"/>
    </row>
    <row r="253" s="1" customFormat="1" spans="4:15">
      <c r="D253" s="2"/>
      <c r="E253" s="3"/>
      <c r="G253" s="4"/>
      <c r="H253" s="3"/>
      <c r="I253" s="3"/>
      <c r="J253" s="4"/>
      <c r="K253" s="3"/>
      <c r="L253" s="3"/>
      <c r="M253" s="3"/>
      <c r="N253" s="4"/>
      <c r="O253" s="3"/>
    </row>
    <row r="254" s="1" customFormat="1" spans="4:15">
      <c r="D254" s="2"/>
      <c r="E254" s="3"/>
      <c r="G254" s="4"/>
      <c r="H254" s="3"/>
      <c r="I254" s="3"/>
      <c r="J254" s="4"/>
      <c r="K254" s="3"/>
      <c r="L254" s="3"/>
      <c r="M254" s="3"/>
      <c r="N254" s="4"/>
      <c r="O254" s="3"/>
    </row>
    <row r="255" s="1" customFormat="1" spans="4:15">
      <c r="D255" s="2"/>
      <c r="E255" s="3"/>
      <c r="G255" s="4"/>
      <c r="H255" s="3"/>
      <c r="I255" s="3"/>
      <c r="J255" s="4"/>
      <c r="K255" s="3"/>
      <c r="L255" s="3"/>
      <c r="M255" s="3"/>
      <c r="N255" s="4"/>
      <c r="O255" s="3"/>
    </row>
    <row r="256" s="1" customFormat="1" spans="4:15">
      <c r="D256" s="2"/>
      <c r="E256" s="3"/>
      <c r="G256" s="4"/>
      <c r="H256" s="3"/>
      <c r="I256" s="3"/>
      <c r="J256" s="4"/>
      <c r="K256" s="3"/>
      <c r="L256" s="3"/>
      <c r="M256" s="3"/>
      <c r="N256" s="4"/>
      <c r="O256" s="3"/>
    </row>
    <row r="257" s="1" customFormat="1" spans="4:15">
      <c r="D257" s="2"/>
      <c r="E257" s="3"/>
      <c r="G257" s="4"/>
      <c r="H257" s="3"/>
      <c r="I257" s="3"/>
      <c r="J257" s="4"/>
      <c r="K257" s="3"/>
      <c r="L257" s="3"/>
      <c r="M257" s="3"/>
      <c r="N257" s="4"/>
      <c r="O257" s="3"/>
    </row>
    <row r="258" s="1" customFormat="1" spans="4:15">
      <c r="D258" s="2"/>
      <c r="E258" s="3"/>
      <c r="G258" s="4"/>
      <c r="H258" s="3"/>
      <c r="I258" s="3"/>
      <c r="J258" s="4"/>
      <c r="K258" s="3"/>
      <c r="L258" s="3"/>
      <c r="M258" s="3"/>
      <c r="N258" s="4"/>
      <c r="O258" s="3"/>
    </row>
    <row r="259" s="1" customFormat="1" spans="4:15">
      <c r="D259" s="2"/>
      <c r="E259" s="3"/>
      <c r="G259" s="4"/>
      <c r="H259" s="3"/>
      <c r="I259" s="3"/>
      <c r="J259" s="4"/>
      <c r="K259" s="3"/>
      <c r="L259" s="3"/>
      <c r="M259" s="3"/>
      <c r="N259" s="4"/>
      <c r="O259" s="3"/>
    </row>
    <row r="260" s="1" customFormat="1" spans="4:15">
      <c r="D260" s="2"/>
      <c r="E260" s="3"/>
      <c r="G260" s="4"/>
      <c r="H260" s="3"/>
      <c r="I260" s="3"/>
      <c r="J260" s="4"/>
      <c r="K260" s="3"/>
      <c r="L260" s="3"/>
      <c r="M260" s="3"/>
      <c r="N260" s="4"/>
      <c r="O260" s="3"/>
    </row>
    <row r="261" s="1" customFormat="1" spans="4:15">
      <c r="D261" s="2"/>
      <c r="E261" s="3"/>
      <c r="G261" s="4"/>
      <c r="H261" s="3"/>
      <c r="I261" s="3"/>
      <c r="J261" s="4"/>
      <c r="K261" s="3"/>
      <c r="L261" s="3"/>
      <c r="M261" s="3"/>
      <c r="N261" s="4"/>
      <c r="O261" s="3"/>
    </row>
    <row r="262" s="1" customFormat="1" spans="4:15">
      <c r="D262" s="2"/>
      <c r="E262" s="3"/>
      <c r="G262" s="4"/>
      <c r="H262" s="3"/>
      <c r="I262" s="3"/>
      <c r="J262" s="4"/>
      <c r="K262" s="3"/>
      <c r="L262" s="3"/>
      <c r="M262" s="3"/>
      <c r="N262" s="4"/>
      <c r="O262" s="3"/>
    </row>
    <row r="263" s="1" customFormat="1" spans="4:15">
      <c r="D263" s="2"/>
      <c r="E263" s="3"/>
      <c r="G263" s="4"/>
      <c r="H263" s="3"/>
      <c r="I263" s="3"/>
      <c r="J263" s="4"/>
      <c r="K263" s="3"/>
      <c r="L263" s="3"/>
      <c r="M263" s="3"/>
      <c r="N263" s="4"/>
      <c r="O263" s="3"/>
    </row>
    <row r="264" s="1" customFormat="1" spans="4:15">
      <c r="D264" s="2"/>
      <c r="E264" s="3"/>
      <c r="G264" s="4"/>
      <c r="H264" s="3"/>
      <c r="I264" s="3"/>
      <c r="J264" s="4"/>
      <c r="K264" s="3"/>
      <c r="L264" s="3"/>
      <c r="M264" s="3"/>
      <c r="N264" s="4"/>
      <c r="O264" s="3"/>
    </row>
    <row r="265" s="1" customFormat="1" spans="4:15">
      <c r="D265" s="2"/>
      <c r="E265" s="3"/>
      <c r="G265" s="4"/>
      <c r="H265" s="3"/>
      <c r="I265" s="3"/>
      <c r="J265" s="4"/>
      <c r="K265" s="3"/>
      <c r="L265" s="3"/>
      <c r="M265" s="3"/>
      <c r="N265" s="4"/>
      <c r="O265" s="3"/>
    </row>
    <row r="266" s="1" customFormat="1" spans="4:15">
      <c r="D266" s="2"/>
      <c r="E266" s="3"/>
      <c r="G266" s="4"/>
      <c r="H266" s="3"/>
      <c r="I266" s="3"/>
      <c r="J266" s="4"/>
      <c r="K266" s="3"/>
      <c r="L266" s="3"/>
      <c r="M266" s="3"/>
      <c r="N266" s="4"/>
      <c r="O266" s="3"/>
    </row>
    <row r="267" s="1" customFormat="1" spans="4:15">
      <c r="D267" s="2"/>
      <c r="E267" s="3"/>
      <c r="G267" s="4"/>
      <c r="H267" s="3"/>
      <c r="I267" s="3"/>
      <c r="J267" s="4"/>
      <c r="K267" s="3"/>
      <c r="L267" s="3"/>
      <c r="M267" s="3"/>
      <c r="N267" s="4"/>
      <c r="O267" s="3"/>
    </row>
    <row r="268" s="1" customFormat="1" spans="4:15">
      <c r="D268" s="2"/>
      <c r="E268" s="3"/>
      <c r="G268" s="4"/>
      <c r="H268" s="3"/>
      <c r="I268" s="3"/>
      <c r="J268" s="4"/>
      <c r="K268" s="3"/>
      <c r="L268" s="3"/>
      <c r="M268" s="3"/>
      <c r="N268" s="4"/>
      <c r="O268" s="3"/>
    </row>
    <row r="269" s="1" customFormat="1" spans="4:15">
      <c r="D269" s="2"/>
      <c r="E269" s="3"/>
      <c r="G269" s="4"/>
      <c r="H269" s="3"/>
      <c r="I269" s="3"/>
      <c r="J269" s="4"/>
      <c r="K269" s="3"/>
      <c r="L269" s="3"/>
      <c r="M269" s="3"/>
      <c r="N269" s="4"/>
      <c r="O269" s="3"/>
    </row>
    <row r="270" s="1" customFormat="1" spans="4:15">
      <c r="D270" s="2"/>
      <c r="E270" s="3"/>
      <c r="G270" s="4"/>
      <c r="H270" s="3"/>
      <c r="I270" s="3"/>
      <c r="J270" s="4"/>
      <c r="K270" s="3"/>
      <c r="L270" s="3"/>
      <c r="M270" s="3"/>
      <c r="N270" s="4"/>
      <c r="O270" s="3"/>
    </row>
    <row r="271" s="1" customFormat="1" spans="4:15">
      <c r="D271" s="2"/>
      <c r="E271" s="3"/>
      <c r="G271" s="4"/>
      <c r="H271" s="3"/>
      <c r="I271" s="3"/>
      <c r="J271" s="4"/>
      <c r="K271" s="3"/>
      <c r="L271" s="3"/>
      <c r="M271" s="3"/>
      <c r="N271" s="4"/>
      <c r="O271" s="3"/>
    </row>
    <row r="272" s="1" customFormat="1" spans="4:15">
      <c r="D272" s="2"/>
      <c r="E272" s="3"/>
      <c r="G272" s="4"/>
      <c r="H272" s="3"/>
      <c r="I272" s="3"/>
      <c r="J272" s="4"/>
      <c r="K272" s="3"/>
      <c r="L272" s="3"/>
      <c r="M272" s="3"/>
      <c r="N272" s="4"/>
      <c r="O272" s="3"/>
    </row>
    <row r="273" s="1" customFormat="1" spans="4:15">
      <c r="D273" s="2"/>
      <c r="E273" s="3"/>
      <c r="G273" s="4"/>
      <c r="H273" s="3"/>
      <c r="I273" s="3"/>
      <c r="J273" s="4"/>
      <c r="K273" s="3"/>
      <c r="L273" s="3"/>
      <c r="M273" s="3"/>
      <c r="N273" s="4"/>
      <c r="O273" s="3"/>
    </row>
    <row r="274" s="1" customFormat="1" spans="4:15">
      <c r="D274" s="2"/>
      <c r="E274" s="3"/>
      <c r="G274" s="4"/>
      <c r="H274" s="3"/>
      <c r="I274" s="3"/>
      <c r="J274" s="4"/>
      <c r="K274" s="3"/>
      <c r="L274" s="3"/>
      <c r="M274" s="3"/>
      <c r="N274" s="4"/>
      <c r="O274" s="3"/>
    </row>
    <row r="275" s="1" customFormat="1" spans="4:15">
      <c r="D275" s="2"/>
      <c r="E275" s="3"/>
      <c r="G275" s="4"/>
      <c r="H275" s="3"/>
      <c r="I275" s="3"/>
      <c r="J275" s="4"/>
      <c r="K275" s="3"/>
      <c r="L275" s="3"/>
      <c r="M275" s="3"/>
      <c r="N275" s="4"/>
      <c r="O275" s="3"/>
    </row>
    <row r="276" s="1" customFormat="1" spans="4:15">
      <c r="D276" s="2"/>
      <c r="E276" s="3"/>
      <c r="G276" s="4"/>
      <c r="H276" s="3"/>
      <c r="I276" s="3"/>
      <c r="J276" s="4"/>
      <c r="K276" s="3"/>
      <c r="L276" s="3"/>
      <c r="M276" s="3"/>
      <c r="N276" s="4"/>
      <c r="O276" s="3"/>
    </row>
    <row r="277" s="1" customFormat="1" spans="4:15">
      <c r="D277" s="2"/>
      <c r="E277" s="3"/>
      <c r="G277" s="4"/>
      <c r="H277" s="3"/>
      <c r="I277" s="3"/>
      <c r="J277" s="4"/>
      <c r="K277" s="3"/>
      <c r="L277" s="3"/>
      <c r="M277" s="3"/>
      <c r="N277" s="4"/>
      <c r="O277" s="3"/>
    </row>
    <row r="278" s="1" customFormat="1" spans="4:15">
      <c r="D278" s="2"/>
      <c r="E278" s="3"/>
      <c r="G278" s="4"/>
      <c r="H278" s="3"/>
      <c r="I278" s="3"/>
      <c r="J278" s="4"/>
      <c r="K278" s="3"/>
      <c r="L278" s="3"/>
      <c r="M278" s="3"/>
      <c r="N278" s="4"/>
      <c r="O278" s="3"/>
    </row>
    <row r="279" s="1" customFormat="1" spans="4:15">
      <c r="D279" s="2"/>
      <c r="E279" s="3"/>
      <c r="G279" s="4"/>
      <c r="H279" s="3"/>
      <c r="I279" s="3"/>
      <c r="J279" s="4"/>
      <c r="K279" s="3"/>
      <c r="L279" s="3"/>
      <c r="M279" s="3"/>
      <c r="N279" s="4"/>
      <c r="O279" s="3"/>
    </row>
    <row r="280" s="1" customFormat="1" spans="4:15">
      <c r="D280" s="2"/>
      <c r="E280" s="3"/>
      <c r="G280" s="4"/>
      <c r="H280" s="3"/>
      <c r="I280" s="3"/>
      <c r="J280" s="4"/>
      <c r="K280" s="3"/>
      <c r="L280" s="3"/>
      <c r="M280" s="3"/>
      <c r="N280" s="4"/>
      <c r="O280" s="3"/>
    </row>
    <row r="281" s="1" customFormat="1" spans="4:15">
      <c r="D281" s="2"/>
      <c r="E281" s="3"/>
      <c r="G281" s="4"/>
      <c r="H281" s="3"/>
      <c r="I281" s="3"/>
      <c r="J281" s="4"/>
      <c r="K281" s="3"/>
      <c r="L281" s="3"/>
      <c r="M281" s="3"/>
      <c r="N281" s="4"/>
      <c r="O281" s="3"/>
    </row>
    <row r="282" s="1" customFormat="1" spans="4:15">
      <c r="D282" s="2"/>
      <c r="E282" s="3"/>
      <c r="G282" s="4"/>
      <c r="H282" s="3"/>
      <c r="I282" s="3"/>
      <c r="J282" s="4"/>
      <c r="K282" s="3"/>
      <c r="L282" s="3"/>
      <c r="M282" s="3"/>
      <c r="N282" s="4"/>
      <c r="O282" s="3"/>
    </row>
    <row r="283" s="1" customFormat="1" spans="4:15">
      <c r="D283" s="2"/>
      <c r="E283" s="3"/>
      <c r="G283" s="4"/>
      <c r="H283" s="3"/>
      <c r="I283" s="3"/>
      <c r="J283" s="4"/>
      <c r="K283" s="3"/>
      <c r="L283" s="3"/>
      <c r="M283" s="3"/>
      <c r="N283" s="4"/>
      <c r="O283" s="3"/>
    </row>
    <row r="284" s="1" customFormat="1" spans="4:15">
      <c r="D284" s="2"/>
      <c r="E284" s="3"/>
      <c r="G284" s="4"/>
      <c r="H284" s="3"/>
      <c r="I284" s="3"/>
      <c r="J284" s="4"/>
      <c r="K284" s="3"/>
      <c r="L284" s="3"/>
      <c r="M284" s="3"/>
      <c r="N284" s="4"/>
      <c r="O284" s="3"/>
    </row>
    <row r="285" s="1" customFormat="1" spans="4:15">
      <c r="D285" s="2"/>
      <c r="E285" s="3"/>
      <c r="G285" s="4"/>
      <c r="H285" s="3"/>
      <c r="I285" s="3"/>
      <c r="J285" s="4"/>
      <c r="K285" s="3"/>
      <c r="L285" s="3"/>
      <c r="M285" s="3"/>
      <c r="N285" s="4"/>
      <c r="O285" s="3"/>
    </row>
    <row r="286" s="1" customFormat="1" spans="4:15">
      <c r="D286" s="2"/>
      <c r="E286" s="3"/>
      <c r="G286" s="4"/>
      <c r="H286" s="3"/>
      <c r="I286" s="3"/>
      <c r="J286" s="4"/>
      <c r="K286" s="3"/>
      <c r="L286" s="3"/>
      <c r="M286" s="3"/>
      <c r="N286" s="4"/>
      <c r="O286" s="3"/>
    </row>
    <row r="287" s="1" customFormat="1" spans="4:15">
      <c r="D287" s="2"/>
      <c r="E287" s="3"/>
      <c r="G287" s="4"/>
      <c r="H287" s="3"/>
      <c r="I287" s="3"/>
      <c r="J287" s="4"/>
      <c r="K287" s="3"/>
      <c r="L287" s="3"/>
      <c r="M287" s="3"/>
      <c r="N287" s="4"/>
      <c r="O287" s="3"/>
    </row>
    <row r="288" s="1" customFormat="1" spans="4:15">
      <c r="D288" s="2"/>
      <c r="E288" s="3"/>
      <c r="G288" s="4"/>
      <c r="H288" s="3"/>
      <c r="I288" s="3"/>
      <c r="J288" s="4"/>
      <c r="K288" s="3"/>
      <c r="L288" s="3"/>
      <c r="M288" s="3"/>
      <c r="N288" s="4"/>
      <c r="O288" s="3"/>
    </row>
    <row r="289" s="1" customFormat="1" spans="4:15">
      <c r="D289" s="2"/>
      <c r="E289" s="3"/>
      <c r="G289" s="4"/>
      <c r="H289" s="3"/>
      <c r="I289" s="3"/>
      <c r="J289" s="4"/>
      <c r="K289" s="3"/>
      <c r="L289" s="3"/>
      <c r="M289" s="3"/>
      <c r="N289" s="4"/>
      <c r="O289" s="3"/>
    </row>
    <row r="290" s="1" customFormat="1" spans="4:15">
      <c r="D290" s="2"/>
      <c r="E290" s="3"/>
      <c r="G290" s="4"/>
      <c r="H290" s="3"/>
      <c r="I290" s="3"/>
      <c r="J290" s="4"/>
      <c r="K290" s="3"/>
      <c r="L290" s="3"/>
      <c r="M290" s="3"/>
      <c r="N290" s="4"/>
      <c r="O290" s="3"/>
    </row>
    <row r="291" s="1" customFormat="1" spans="4:15">
      <c r="D291" s="2"/>
      <c r="E291" s="3"/>
      <c r="G291" s="4"/>
      <c r="H291" s="3"/>
      <c r="I291" s="3"/>
      <c r="J291" s="4"/>
      <c r="K291" s="3"/>
      <c r="L291" s="3"/>
      <c r="M291" s="3"/>
      <c r="N291" s="4"/>
      <c r="O291" s="3"/>
    </row>
    <row r="292" s="1" customFormat="1" spans="4:15">
      <c r="D292" s="2"/>
      <c r="E292" s="3"/>
      <c r="G292" s="4"/>
      <c r="H292" s="3"/>
      <c r="I292" s="3"/>
      <c r="J292" s="4"/>
      <c r="K292" s="3"/>
      <c r="L292" s="3"/>
      <c r="M292" s="3"/>
      <c r="N292" s="4"/>
      <c r="O292" s="3"/>
    </row>
    <row r="293" s="1" customFormat="1" spans="4:15">
      <c r="D293" s="2"/>
      <c r="E293" s="3"/>
      <c r="G293" s="4"/>
      <c r="H293" s="3"/>
      <c r="I293" s="3"/>
      <c r="J293" s="4"/>
      <c r="K293" s="3"/>
      <c r="L293" s="3"/>
      <c r="M293" s="3"/>
      <c r="N293" s="4"/>
      <c r="O293" s="3"/>
    </row>
    <row r="294" s="1" customFormat="1" spans="4:15">
      <c r="D294" s="2"/>
      <c r="E294" s="3"/>
      <c r="G294" s="4"/>
      <c r="H294" s="3"/>
      <c r="I294" s="3"/>
      <c r="J294" s="4"/>
      <c r="K294" s="3"/>
      <c r="L294" s="3"/>
      <c r="M294" s="3"/>
      <c r="N294" s="4"/>
      <c r="O294" s="3"/>
    </row>
    <row r="295" s="1" customFormat="1" spans="4:15">
      <c r="D295" s="2"/>
      <c r="E295" s="3"/>
      <c r="G295" s="4"/>
      <c r="H295" s="3"/>
      <c r="I295" s="3"/>
      <c r="J295" s="4"/>
      <c r="K295" s="3"/>
      <c r="L295" s="3"/>
      <c r="M295" s="3"/>
      <c r="N295" s="4"/>
      <c r="O295" s="3"/>
    </row>
    <row r="296" s="1" customFormat="1" spans="4:15">
      <c r="D296" s="2"/>
      <c r="E296" s="3"/>
      <c r="G296" s="4"/>
      <c r="H296" s="3"/>
      <c r="I296" s="3"/>
      <c r="J296" s="4"/>
      <c r="K296" s="3"/>
      <c r="L296" s="3"/>
      <c r="M296" s="3"/>
      <c r="N296" s="4"/>
      <c r="O296" s="3"/>
    </row>
    <row r="297" s="1" customFormat="1" spans="4:15">
      <c r="D297" s="2"/>
      <c r="E297" s="3"/>
      <c r="G297" s="4"/>
      <c r="H297" s="3"/>
      <c r="I297" s="3"/>
      <c r="J297" s="4"/>
      <c r="K297" s="3"/>
      <c r="L297" s="3"/>
      <c r="M297" s="3"/>
      <c r="N297" s="4"/>
      <c r="O297" s="3"/>
    </row>
    <row r="298" s="1" customFormat="1" spans="4:15">
      <c r="D298" s="2"/>
      <c r="E298" s="3"/>
      <c r="G298" s="4"/>
      <c r="H298" s="3"/>
      <c r="I298" s="3"/>
      <c r="J298" s="4"/>
      <c r="K298" s="3"/>
      <c r="L298" s="3"/>
      <c r="M298" s="3"/>
      <c r="N298" s="4"/>
      <c r="O298" s="3"/>
    </row>
    <row r="299" s="1" customFormat="1" spans="4:15">
      <c r="D299" s="2"/>
      <c r="E299" s="3"/>
      <c r="G299" s="4"/>
      <c r="H299" s="3"/>
      <c r="I299" s="3"/>
      <c r="J299" s="4"/>
      <c r="K299" s="3"/>
      <c r="L299" s="3"/>
      <c r="M299" s="3"/>
      <c r="N299" s="4"/>
      <c r="O299" s="3"/>
    </row>
    <row r="300" s="1" customFormat="1" spans="4:15">
      <c r="D300" s="2"/>
      <c r="E300" s="3"/>
      <c r="G300" s="4"/>
      <c r="H300" s="3"/>
      <c r="I300" s="3"/>
      <c r="J300" s="4"/>
      <c r="K300" s="3"/>
      <c r="L300" s="3"/>
      <c r="M300" s="3"/>
      <c r="N300" s="4"/>
      <c r="O300" s="3"/>
    </row>
    <row r="301" s="1" customFormat="1" spans="4:15">
      <c r="D301" s="2"/>
      <c r="E301" s="3"/>
      <c r="G301" s="4"/>
      <c r="H301" s="3"/>
      <c r="I301" s="3"/>
      <c r="J301" s="4"/>
      <c r="K301" s="3"/>
      <c r="L301" s="3"/>
      <c r="M301" s="3"/>
      <c r="N301" s="4"/>
      <c r="O301" s="3"/>
    </row>
    <row r="302" s="1" customFormat="1" spans="4:15">
      <c r="D302" s="2"/>
      <c r="E302" s="3"/>
      <c r="G302" s="4"/>
      <c r="H302" s="3"/>
      <c r="I302" s="3"/>
      <c r="J302" s="4"/>
      <c r="K302" s="3"/>
      <c r="L302" s="3"/>
      <c r="M302" s="3"/>
      <c r="N302" s="4"/>
      <c r="O302" s="3"/>
    </row>
    <row r="303" s="1" customFormat="1" spans="4:15">
      <c r="D303" s="2"/>
      <c r="E303" s="3"/>
      <c r="G303" s="4"/>
      <c r="H303" s="3"/>
      <c r="I303" s="3"/>
      <c r="J303" s="4"/>
      <c r="K303" s="3"/>
      <c r="L303" s="3"/>
      <c r="M303" s="3"/>
      <c r="N303" s="4"/>
      <c r="O303" s="3"/>
    </row>
    <row r="304" s="1" customFormat="1" spans="4:15">
      <c r="D304" s="2"/>
      <c r="E304" s="3"/>
      <c r="G304" s="4"/>
      <c r="H304" s="3"/>
      <c r="I304" s="3"/>
      <c r="J304" s="4"/>
      <c r="K304" s="3"/>
      <c r="L304" s="3"/>
      <c r="M304" s="3"/>
      <c r="N304" s="4"/>
      <c r="O304" s="3"/>
    </row>
    <row r="305" s="1" customFormat="1" spans="4:15">
      <c r="D305" s="2"/>
      <c r="E305" s="3"/>
      <c r="G305" s="4"/>
      <c r="H305" s="3"/>
      <c r="I305" s="3"/>
      <c r="J305" s="4"/>
      <c r="K305" s="3"/>
      <c r="L305" s="3"/>
      <c r="M305" s="3"/>
      <c r="N305" s="4"/>
      <c r="O305" s="3"/>
    </row>
    <row r="306" s="1" customFormat="1" spans="4:15">
      <c r="D306" s="2"/>
      <c r="E306" s="3"/>
      <c r="G306" s="4"/>
      <c r="H306" s="3"/>
      <c r="I306" s="3"/>
      <c r="J306" s="4"/>
      <c r="K306" s="3"/>
      <c r="L306" s="3"/>
      <c r="M306" s="3"/>
      <c r="N306" s="4"/>
      <c r="O306" s="3"/>
    </row>
    <row r="307" s="1" customFormat="1" spans="4:15">
      <c r="D307" s="2"/>
      <c r="E307" s="3"/>
      <c r="G307" s="4"/>
      <c r="H307" s="3"/>
      <c r="I307" s="3"/>
      <c r="J307" s="4"/>
      <c r="K307" s="3"/>
      <c r="L307" s="3"/>
      <c r="M307" s="3"/>
      <c r="N307" s="4"/>
      <c r="O307" s="3"/>
    </row>
    <row r="308" s="1" customFormat="1" spans="4:15">
      <c r="D308" s="2"/>
      <c r="E308" s="3"/>
      <c r="G308" s="4"/>
      <c r="H308" s="3"/>
      <c r="I308" s="3"/>
      <c r="J308" s="4"/>
      <c r="K308" s="3"/>
      <c r="L308" s="3"/>
      <c r="M308" s="3"/>
      <c r="N308" s="4"/>
      <c r="O308" s="3"/>
    </row>
    <row r="309" s="1" customFormat="1" spans="4:15">
      <c r="D309" s="2"/>
      <c r="E309" s="3"/>
      <c r="G309" s="4"/>
      <c r="H309" s="3"/>
      <c r="I309" s="3"/>
      <c r="J309" s="4"/>
      <c r="K309" s="3"/>
      <c r="L309" s="3"/>
      <c r="M309" s="3"/>
      <c r="N309" s="4"/>
      <c r="O309" s="3"/>
    </row>
    <row r="310" s="1" customFormat="1" spans="4:15">
      <c r="D310" s="2"/>
      <c r="E310" s="3"/>
      <c r="G310" s="4"/>
      <c r="H310" s="3"/>
      <c r="I310" s="3"/>
      <c r="J310" s="4"/>
      <c r="K310" s="3"/>
      <c r="L310" s="3"/>
      <c r="M310" s="3"/>
      <c r="N310" s="4"/>
      <c r="O310" s="3"/>
    </row>
    <row r="311" s="1" customFormat="1" spans="4:15">
      <c r="D311" s="2"/>
      <c r="E311" s="3"/>
      <c r="G311" s="4"/>
      <c r="H311" s="3"/>
      <c r="I311" s="3"/>
      <c r="J311" s="4"/>
      <c r="K311" s="3"/>
      <c r="L311" s="3"/>
      <c r="M311" s="3"/>
      <c r="N311" s="4"/>
      <c r="O311" s="3"/>
    </row>
    <row r="312" s="1" customFormat="1" spans="4:15">
      <c r="D312" s="2"/>
      <c r="E312" s="3"/>
      <c r="G312" s="4"/>
      <c r="H312" s="3"/>
      <c r="I312" s="3"/>
      <c r="J312" s="4"/>
      <c r="K312" s="3"/>
      <c r="L312" s="3"/>
      <c r="M312" s="3"/>
      <c r="N312" s="4"/>
      <c r="O312" s="3"/>
    </row>
    <row r="313" s="1" customFormat="1" spans="4:15">
      <c r="D313" s="2"/>
      <c r="E313" s="3"/>
      <c r="G313" s="4"/>
      <c r="H313" s="3"/>
      <c r="I313" s="3"/>
      <c r="J313" s="4"/>
      <c r="K313" s="3"/>
      <c r="L313" s="3"/>
      <c r="M313" s="3"/>
      <c r="N313" s="4"/>
      <c r="O313" s="3"/>
    </row>
    <row r="314" s="1" customFormat="1" spans="4:15">
      <c r="D314" s="2"/>
      <c r="E314" s="3"/>
      <c r="G314" s="4"/>
      <c r="H314" s="3"/>
      <c r="I314" s="3"/>
      <c r="J314" s="4"/>
      <c r="K314" s="3"/>
      <c r="L314" s="3"/>
      <c r="M314" s="3"/>
      <c r="N314" s="4"/>
      <c r="O314" s="3"/>
    </row>
    <row r="315" s="1" customFormat="1" spans="4:15">
      <c r="D315" s="2"/>
      <c r="E315" s="3"/>
      <c r="G315" s="4"/>
      <c r="H315" s="3"/>
      <c r="I315" s="3"/>
      <c r="J315" s="4"/>
      <c r="K315" s="3"/>
      <c r="L315" s="3"/>
      <c r="M315" s="3"/>
      <c r="N315" s="4"/>
      <c r="O315" s="3"/>
    </row>
    <row r="316" s="1" customFormat="1" spans="4:15">
      <c r="D316" s="2"/>
      <c r="E316" s="3"/>
      <c r="G316" s="4"/>
      <c r="H316" s="3"/>
      <c r="I316" s="3"/>
      <c r="J316" s="4"/>
      <c r="K316" s="3"/>
      <c r="L316" s="3"/>
      <c r="M316" s="3"/>
      <c r="N316" s="4"/>
      <c r="O316" s="3"/>
    </row>
    <row r="317" s="1" customFormat="1" spans="4:15">
      <c r="D317" s="2"/>
      <c r="E317" s="3"/>
      <c r="G317" s="4"/>
      <c r="H317" s="3"/>
      <c r="I317" s="3"/>
      <c r="J317" s="4"/>
      <c r="K317" s="3"/>
      <c r="L317" s="3"/>
      <c r="M317" s="3"/>
      <c r="N317" s="4"/>
      <c r="O317" s="3"/>
    </row>
    <row r="318" s="1" customFormat="1" spans="4:15">
      <c r="D318" s="2"/>
      <c r="E318" s="3"/>
      <c r="G318" s="4"/>
      <c r="H318" s="3"/>
      <c r="I318" s="3"/>
      <c r="J318" s="4"/>
      <c r="K318" s="3"/>
      <c r="L318" s="3"/>
      <c r="M318" s="3"/>
      <c r="N318" s="4"/>
      <c r="O318" s="3"/>
    </row>
    <row r="319" s="1" customFormat="1" spans="4:15">
      <c r="D319" s="2"/>
      <c r="E319" s="3"/>
      <c r="G319" s="4"/>
      <c r="H319" s="3"/>
      <c r="I319" s="3"/>
      <c r="J319" s="4"/>
      <c r="K319" s="3"/>
      <c r="L319" s="3"/>
      <c r="M319" s="3"/>
      <c r="N319" s="4"/>
      <c r="O319" s="3"/>
    </row>
    <row r="320" s="1" customFormat="1" spans="4:15">
      <c r="D320" s="2"/>
      <c r="E320" s="3"/>
      <c r="G320" s="4"/>
      <c r="H320" s="3"/>
      <c r="I320" s="3"/>
      <c r="J320" s="4"/>
      <c r="K320" s="3"/>
      <c r="L320" s="3"/>
      <c r="M320" s="3"/>
      <c r="N320" s="4"/>
      <c r="O320" s="3"/>
    </row>
    <row r="321" s="1" customFormat="1" spans="4:15">
      <c r="D321" s="2"/>
      <c r="E321" s="3"/>
      <c r="G321" s="4"/>
      <c r="H321" s="3"/>
      <c r="I321" s="3"/>
      <c r="J321" s="4"/>
      <c r="K321" s="3"/>
      <c r="L321" s="3"/>
      <c r="M321" s="3"/>
      <c r="N321" s="4"/>
      <c r="O321" s="3"/>
    </row>
    <row r="322" s="1" customFormat="1" spans="4:15">
      <c r="D322" s="2"/>
      <c r="E322" s="3"/>
      <c r="G322" s="4"/>
      <c r="H322" s="3"/>
      <c r="I322" s="3"/>
      <c r="J322" s="4"/>
      <c r="K322" s="3"/>
      <c r="L322" s="3"/>
      <c r="M322" s="3"/>
      <c r="N322" s="4"/>
      <c r="O322" s="3"/>
    </row>
    <row r="323" s="1" customFormat="1" spans="4:15">
      <c r="D323" s="2"/>
      <c r="E323" s="3"/>
      <c r="G323" s="4"/>
      <c r="H323" s="3"/>
      <c r="I323" s="3"/>
      <c r="J323" s="4"/>
      <c r="K323" s="3"/>
      <c r="L323" s="3"/>
      <c r="M323" s="3"/>
      <c r="N323" s="4"/>
      <c r="O323" s="3"/>
    </row>
    <row r="324" s="1" customFormat="1" spans="4:15">
      <c r="D324" s="2"/>
      <c r="E324" s="3"/>
      <c r="G324" s="4"/>
      <c r="H324" s="3"/>
      <c r="I324" s="3"/>
      <c r="J324" s="4"/>
      <c r="K324" s="3"/>
      <c r="L324" s="3"/>
      <c r="M324" s="3"/>
      <c r="N324" s="4"/>
      <c r="O324" s="3"/>
    </row>
    <row r="325" s="1" customFormat="1" spans="4:15">
      <c r="D325" s="2"/>
      <c r="E325" s="3"/>
      <c r="G325" s="4"/>
      <c r="H325" s="3"/>
      <c r="I325" s="3"/>
      <c r="J325" s="4"/>
      <c r="K325" s="3"/>
      <c r="L325" s="3"/>
      <c r="M325" s="3"/>
      <c r="N325" s="4"/>
      <c r="O325" s="3"/>
    </row>
    <row r="326" s="1" customFormat="1" spans="4:15">
      <c r="D326" s="2"/>
      <c r="E326" s="3"/>
      <c r="G326" s="4"/>
      <c r="H326" s="3"/>
      <c r="I326" s="3"/>
      <c r="J326" s="4"/>
      <c r="K326" s="3"/>
      <c r="L326" s="3"/>
      <c r="M326" s="3"/>
      <c r="N326" s="4"/>
      <c r="O326" s="3"/>
    </row>
    <row r="327" s="1" customFormat="1" spans="4:15">
      <c r="D327" s="2"/>
      <c r="E327" s="3"/>
      <c r="G327" s="4"/>
      <c r="H327" s="3"/>
      <c r="I327" s="3"/>
      <c r="J327" s="4"/>
      <c r="K327" s="3"/>
      <c r="L327" s="3"/>
      <c r="M327" s="3"/>
      <c r="N327" s="4"/>
      <c r="O327" s="3"/>
    </row>
    <row r="328" s="1" customFormat="1" spans="4:15">
      <c r="D328" s="2"/>
      <c r="E328" s="3"/>
      <c r="G328" s="4"/>
      <c r="H328" s="3"/>
      <c r="I328" s="3"/>
      <c r="J328" s="4"/>
      <c r="K328" s="3"/>
      <c r="L328" s="3"/>
      <c r="M328" s="3"/>
      <c r="N328" s="4"/>
      <c r="O328" s="3"/>
    </row>
    <row r="329" s="1" customFormat="1" spans="4:15">
      <c r="D329" s="2"/>
      <c r="E329" s="3"/>
      <c r="G329" s="4"/>
      <c r="H329" s="3"/>
      <c r="I329" s="3"/>
      <c r="J329" s="4"/>
      <c r="K329" s="3"/>
      <c r="L329" s="3"/>
      <c r="M329" s="3"/>
      <c r="N329" s="4"/>
      <c r="O329" s="3"/>
    </row>
    <row r="330" s="1" customFormat="1" spans="4:15">
      <c r="D330" s="2"/>
      <c r="E330" s="3"/>
      <c r="G330" s="4"/>
      <c r="H330" s="3"/>
      <c r="I330" s="3"/>
      <c r="J330" s="4"/>
      <c r="K330" s="3"/>
      <c r="L330" s="3"/>
      <c r="M330" s="3"/>
      <c r="N330" s="4"/>
      <c r="O330" s="3"/>
    </row>
    <row r="331" s="1" customFormat="1" spans="4:15">
      <c r="D331" s="2"/>
      <c r="E331" s="3"/>
      <c r="G331" s="4"/>
      <c r="H331" s="3"/>
      <c r="I331" s="3"/>
      <c r="J331" s="4"/>
      <c r="K331" s="3"/>
      <c r="L331" s="3"/>
      <c r="M331" s="3"/>
      <c r="N331" s="4"/>
      <c r="O331" s="3"/>
    </row>
    <row r="332" s="1" customFormat="1" spans="4:15">
      <c r="D332" s="2"/>
      <c r="E332" s="3"/>
      <c r="G332" s="4"/>
      <c r="H332" s="3"/>
      <c r="I332" s="3"/>
      <c r="J332" s="4"/>
      <c r="K332" s="3"/>
      <c r="L332" s="3"/>
      <c r="M332" s="3"/>
      <c r="N332" s="4"/>
      <c r="O332" s="3"/>
    </row>
    <row r="333" s="1" customFormat="1" spans="4:15">
      <c r="D333" s="2"/>
      <c r="E333" s="3"/>
      <c r="G333" s="4"/>
      <c r="H333" s="3"/>
      <c r="I333" s="3"/>
      <c r="J333" s="4"/>
      <c r="K333" s="3"/>
      <c r="L333" s="3"/>
      <c r="M333" s="3"/>
      <c r="N333" s="4"/>
      <c r="O333" s="3"/>
    </row>
    <row r="334" s="1" customFormat="1" spans="4:15">
      <c r="D334" s="2"/>
      <c r="E334" s="3"/>
      <c r="G334" s="4"/>
      <c r="H334" s="3"/>
      <c r="I334" s="3"/>
      <c r="J334" s="4"/>
      <c r="K334" s="3"/>
      <c r="L334" s="3"/>
      <c r="M334" s="3"/>
      <c r="N334" s="4"/>
      <c r="O334" s="3"/>
    </row>
    <row r="335" s="1" customFormat="1" spans="4:15">
      <c r="D335" s="2"/>
      <c r="E335" s="3"/>
      <c r="G335" s="4"/>
      <c r="H335" s="3"/>
      <c r="I335" s="3"/>
      <c r="J335" s="4"/>
      <c r="K335" s="3"/>
      <c r="L335" s="3"/>
      <c r="M335" s="3"/>
      <c r="N335" s="4"/>
      <c r="O335" s="3"/>
    </row>
    <row r="336" s="1" customFormat="1" spans="4:15">
      <c r="D336" s="2"/>
      <c r="E336" s="3"/>
      <c r="G336" s="4"/>
      <c r="H336" s="3"/>
      <c r="I336" s="3"/>
      <c r="J336" s="4"/>
      <c r="K336" s="3"/>
      <c r="L336" s="3"/>
      <c r="M336" s="3"/>
      <c r="N336" s="4"/>
      <c r="O336" s="3"/>
    </row>
    <row r="337" s="1" customFormat="1" spans="4:15">
      <c r="D337" s="2"/>
      <c r="E337" s="3"/>
      <c r="G337" s="4"/>
      <c r="H337" s="3"/>
      <c r="I337" s="3"/>
      <c r="J337" s="4"/>
      <c r="K337" s="3"/>
      <c r="L337" s="3"/>
      <c r="M337" s="3"/>
      <c r="N337" s="4"/>
      <c r="O337" s="3"/>
    </row>
    <row r="338" s="1" customFormat="1" spans="4:15">
      <c r="D338" s="2"/>
      <c r="E338" s="3"/>
      <c r="G338" s="4"/>
      <c r="H338" s="3"/>
      <c r="I338" s="3"/>
      <c r="J338" s="4"/>
      <c r="K338" s="3"/>
      <c r="L338" s="3"/>
      <c r="M338" s="3"/>
      <c r="N338" s="4"/>
      <c r="O338" s="3"/>
    </row>
    <row r="339" s="1" customFormat="1" spans="4:15">
      <c r="D339" s="2"/>
      <c r="E339" s="3"/>
      <c r="G339" s="4"/>
      <c r="H339" s="3"/>
      <c r="I339" s="3"/>
      <c r="J339" s="4"/>
      <c r="K339" s="3"/>
      <c r="L339" s="3"/>
      <c r="M339" s="3"/>
      <c r="N339" s="4"/>
      <c r="O339" s="3"/>
    </row>
    <row r="340" s="1" customFormat="1" spans="4:15">
      <c r="D340" s="2"/>
      <c r="E340" s="3"/>
      <c r="G340" s="4"/>
      <c r="H340" s="3"/>
      <c r="I340" s="3"/>
      <c r="J340" s="4"/>
      <c r="K340" s="3"/>
      <c r="L340" s="3"/>
      <c r="M340" s="3"/>
      <c r="N340" s="4"/>
      <c r="O340" s="3"/>
    </row>
    <row r="341" s="1" customFormat="1" spans="4:15">
      <c r="D341" s="2"/>
      <c r="E341" s="3"/>
      <c r="G341" s="4"/>
      <c r="H341" s="3"/>
      <c r="I341" s="3"/>
      <c r="J341" s="4"/>
      <c r="K341" s="3"/>
      <c r="L341" s="3"/>
      <c r="M341" s="3"/>
      <c r="N341" s="4"/>
      <c r="O341" s="3"/>
    </row>
    <row r="342" s="1" customFormat="1" spans="4:15">
      <c r="D342" s="2"/>
      <c r="E342" s="3"/>
      <c r="G342" s="4"/>
      <c r="H342" s="3"/>
      <c r="I342" s="3"/>
      <c r="J342" s="4"/>
      <c r="K342" s="3"/>
      <c r="L342" s="3"/>
      <c r="M342" s="3"/>
      <c r="N342" s="4"/>
      <c r="O342" s="3"/>
    </row>
    <row r="343" s="1" customFormat="1" spans="4:15">
      <c r="D343" s="2"/>
      <c r="E343" s="3"/>
      <c r="G343" s="4"/>
      <c r="H343" s="3"/>
      <c r="I343" s="3"/>
      <c r="J343" s="4"/>
      <c r="K343" s="3"/>
      <c r="L343" s="3"/>
      <c r="M343" s="3"/>
      <c r="N343" s="4"/>
      <c r="O343" s="3"/>
    </row>
    <row r="344" s="1" customFormat="1" spans="4:15">
      <c r="D344" s="2"/>
      <c r="E344" s="3"/>
      <c r="G344" s="4"/>
      <c r="H344" s="3"/>
      <c r="I344" s="3"/>
      <c r="J344" s="4"/>
      <c r="K344" s="3"/>
      <c r="L344" s="3"/>
      <c r="M344" s="3"/>
      <c r="N344" s="4"/>
      <c r="O344" s="3"/>
    </row>
    <row r="345" s="1" customFormat="1" spans="4:15">
      <c r="D345" s="2"/>
      <c r="E345" s="3"/>
      <c r="G345" s="4"/>
      <c r="H345" s="3"/>
      <c r="I345" s="3"/>
      <c r="J345" s="4"/>
      <c r="K345" s="3"/>
      <c r="L345" s="3"/>
      <c r="M345" s="3"/>
      <c r="N345" s="4"/>
      <c r="O345" s="3"/>
    </row>
    <row r="346" s="1" customFormat="1" spans="4:15">
      <c r="D346" s="2"/>
      <c r="E346" s="3"/>
      <c r="G346" s="4"/>
      <c r="H346" s="3"/>
      <c r="I346" s="3"/>
      <c r="J346" s="4"/>
      <c r="K346" s="3"/>
      <c r="L346" s="3"/>
      <c r="M346" s="3"/>
      <c r="N346" s="4"/>
      <c r="O346" s="3"/>
    </row>
    <row r="347" s="1" customFormat="1" spans="4:15">
      <c r="D347" s="2"/>
      <c r="E347" s="3"/>
      <c r="G347" s="4"/>
      <c r="H347" s="3"/>
      <c r="I347" s="3"/>
      <c r="J347" s="4"/>
      <c r="K347" s="3"/>
      <c r="L347" s="3"/>
      <c r="M347" s="3"/>
      <c r="N347" s="4"/>
      <c r="O347" s="3"/>
    </row>
    <row r="348" s="1" customFormat="1" spans="4:15">
      <c r="D348" s="2"/>
      <c r="E348" s="3"/>
      <c r="G348" s="4"/>
      <c r="H348" s="3"/>
      <c r="I348" s="3"/>
      <c r="J348" s="4"/>
      <c r="K348" s="3"/>
      <c r="L348" s="3"/>
      <c r="M348" s="3"/>
      <c r="N348" s="4"/>
      <c r="O348" s="3"/>
    </row>
    <row r="349" s="1" customFormat="1" spans="4:15">
      <c r="D349" s="2"/>
      <c r="E349" s="3"/>
      <c r="G349" s="4"/>
      <c r="H349" s="3"/>
      <c r="I349" s="3"/>
      <c r="J349" s="4"/>
      <c r="K349" s="3"/>
      <c r="L349" s="3"/>
      <c r="M349" s="3"/>
      <c r="N349" s="4"/>
      <c r="O349" s="3"/>
    </row>
    <row r="350" s="1" customFormat="1" spans="4:15">
      <c r="D350" s="2"/>
      <c r="E350" s="3"/>
      <c r="G350" s="4"/>
      <c r="H350" s="3"/>
      <c r="I350" s="3"/>
      <c r="J350" s="4"/>
      <c r="K350" s="3"/>
      <c r="L350" s="3"/>
      <c r="M350" s="3"/>
      <c r="N350" s="4"/>
      <c r="O350" s="3"/>
    </row>
    <row r="351" s="1" customFormat="1" spans="4:15">
      <c r="D351" s="2"/>
      <c r="E351" s="3"/>
      <c r="G351" s="4"/>
      <c r="H351" s="3"/>
      <c r="I351" s="3"/>
      <c r="J351" s="4"/>
      <c r="K351" s="3"/>
      <c r="L351" s="3"/>
      <c r="M351" s="3"/>
      <c r="N351" s="4"/>
      <c r="O351" s="3"/>
    </row>
    <row r="352" s="1" customFormat="1" spans="4:15">
      <c r="D352" s="2"/>
      <c r="E352" s="3"/>
      <c r="G352" s="4"/>
      <c r="H352" s="3"/>
      <c r="I352" s="3"/>
      <c r="J352" s="4"/>
      <c r="K352" s="3"/>
      <c r="L352" s="3"/>
      <c r="M352" s="3"/>
      <c r="N352" s="4"/>
      <c r="O352" s="3"/>
    </row>
    <row r="353" s="1" customFormat="1" spans="4:15">
      <c r="D353" s="2"/>
      <c r="E353" s="3"/>
      <c r="G353" s="4"/>
      <c r="H353" s="3"/>
      <c r="I353" s="3"/>
      <c r="J353" s="4"/>
      <c r="K353" s="3"/>
      <c r="L353" s="3"/>
      <c r="M353" s="3"/>
      <c r="N353" s="4"/>
      <c r="O353" s="3"/>
    </row>
    <row r="354" s="1" customFormat="1" spans="4:15">
      <c r="D354" s="2"/>
      <c r="E354" s="3"/>
      <c r="G354" s="4"/>
      <c r="H354" s="3"/>
      <c r="I354" s="3"/>
      <c r="J354" s="4"/>
      <c r="K354" s="3"/>
      <c r="L354" s="3"/>
      <c r="M354" s="3"/>
      <c r="N354" s="4"/>
      <c r="O354" s="3"/>
    </row>
    <row r="355" s="1" customFormat="1" spans="4:15">
      <c r="D355" s="2"/>
      <c r="E355" s="3"/>
      <c r="G355" s="4"/>
      <c r="H355" s="3"/>
      <c r="I355" s="3"/>
      <c r="J355" s="4"/>
      <c r="K355" s="3"/>
      <c r="L355" s="3"/>
      <c r="M355" s="3"/>
      <c r="N355" s="4"/>
      <c r="O355" s="3"/>
    </row>
    <row r="356" s="1" customFormat="1" spans="4:15">
      <c r="D356" s="2"/>
      <c r="E356" s="3"/>
      <c r="G356" s="4"/>
      <c r="H356" s="3"/>
      <c r="I356" s="3"/>
      <c r="J356" s="4"/>
      <c r="K356" s="3"/>
      <c r="L356" s="3"/>
      <c r="M356" s="3"/>
      <c r="N356" s="4"/>
      <c r="O356" s="3"/>
    </row>
    <row r="357" s="1" customFormat="1" spans="4:15">
      <c r="D357" s="2"/>
      <c r="E357" s="3"/>
      <c r="G357" s="4"/>
      <c r="H357" s="3"/>
      <c r="I357" s="3"/>
      <c r="J357" s="4"/>
      <c r="K357" s="3"/>
      <c r="L357" s="3"/>
      <c r="M357" s="3"/>
      <c r="N357" s="4"/>
      <c r="O357" s="3"/>
    </row>
    <row r="358" s="1" customFormat="1" spans="4:15">
      <c r="D358" s="2"/>
      <c r="E358" s="3"/>
      <c r="G358" s="4"/>
      <c r="H358" s="3"/>
      <c r="I358" s="3"/>
      <c r="J358" s="4"/>
      <c r="K358" s="3"/>
      <c r="L358" s="3"/>
      <c r="M358" s="3"/>
      <c r="N358" s="4"/>
      <c r="O358" s="3"/>
    </row>
    <row r="359" s="1" customFormat="1" spans="4:15">
      <c r="D359" s="2"/>
      <c r="E359" s="3"/>
      <c r="G359" s="4"/>
      <c r="H359" s="3"/>
      <c r="I359" s="3"/>
      <c r="J359" s="4"/>
      <c r="K359" s="3"/>
      <c r="L359" s="3"/>
      <c r="M359" s="3"/>
      <c r="N359" s="4"/>
      <c r="O359" s="3"/>
    </row>
    <row r="360" s="1" customFormat="1" spans="4:15">
      <c r="D360" s="2"/>
      <c r="E360" s="3"/>
      <c r="G360" s="4"/>
      <c r="H360" s="3"/>
      <c r="I360" s="3"/>
      <c r="J360" s="4"/>
      <c r="K360" s="3"/>
      <c r="L360" s="3"/>
      <c r="M360" s="3"/>
      <c r="N360" s="4"/>
      <c r="O360" s="3"/>
    </row>
    <row r="361" s="1" customFormat="1" spans="4:15">
      <c r="D361" s="2"/>
      <c r="E361" s="3"/>
      <c r="G361" s="4"/>
      <c r="H361" s="3"/>
      <c r="I361" s="3"/>
      <c r="J361" s="4"/>
      <c r="K361" s="3"/>
      <c r="L361" s="3"/>
      <c r="M361" s="3"/>
      <c r="N361" s="4"/>
      <c r="O361" s="3"/>
    </row>
    <row r="362" s="1" customFormat="1" spans="4:15">
      <c r="D362" s="2"/>
      <c r="E362" s="3"/>
      <c r="G362" s="4"/>
      <c r="H362" s="3"/>
      <c r="I362" s="3"/>
      <c r="J362" s="4"/>
      <c r="K362" s="3"/>
      <c r="L362" s="3"/>
      <c r="M362" s="3"/>
      <c r="N362" s="4"/>
      <c r="O362" s="3"/>
    </row>
    <row r="363" s="1" customFormat="1" spans="4:15">
      <c r="D363" s="2"/>
      <c r="E363" s="3"/>
      <c r="G363" s="4"/>
      <c r="H363" s="3"/>
      <c r="I363" s="3"/>
      <c r="J363" s="4"/>
      <c r="K363" s="3"/>
      <c r="L363" s="3"/>
      <c r="M363" s="3"/>
      <c r="N363" s="4"/>
      <c r="O363" s="3"/>
    </row>
    <row r="364" s="1" customFormat="1" spans="4:15">
      <c r="D364" s="2"/>
      <c r="E364" s="3"/>
      <c r="G364" s="4"/>
      <c r="H364" s="3"/>
      <c r="I364" s="3"/>
      <c r="J364" s="4"/>
      <c r="K364" s="3"/>
      <c r="L364" s="3"/>
      <c r="M364" s="3"/>
      <c r="N364" s="4"/>
      <c r="O364" s="3"/>
    </row>
    <row r="365" s="1" customFormat="1" spans="4:15">
      <c r="D365" s="2"/>
      <c r="E365" s="3"/>
      <c r="G365" s="4"/>
      <c r="H365" s="3"/>
      <c r="I365" s="3"/>
      <c r="J365" s="4"/>
      <c r="K365" s="3"/>
      <c r="L365" s="3"/>
      <c r="M365" s="3"/>
      <c r="N365" s="4"/>
      <c r="O365" s="3"/>
    </row>
    <row r="366" s="1" customFormat="1" spans="4:15">
      <c r="D366" s="2"/>
      <c r="E366" s="3"/>
      <c r="G366" s="4"/>
      <c r="H366" s="3"/>
      <c r="I366" s="3"/>
      <c r="J366" s="4"/>
      <c r="K366" s="3"/>
      <c r="L366" s="3"/>
      <c r="M366" s="3"/>
      <c r="N366" s="4"/>
      <c r="O366" s="3"/>
    </row>
    <row r="367" s="1" customFormat="1" spans="4:15">
      <c r="D367" s="2"/>
      <c r="E367" s="3"/>
      <c r="G367" s="4"/>
      <c r="H367" s="3"/>
      <c r="I367" s="3"/>
      <c r="J367" s="4"/>
      <c r="K367" s="3"/>
      <c r="L367" s="3"/>
      <c r="M367" s="3"/>
      <c r="N367" s="4"/>
      <c r="O367" s="3"/>
    </row>
    <row r="368" s="1" customFormat="1" spans="4:15">
      <c r="D368" s="2"/>
      <c r="E368" s="3"/>
      <c r="G368" s="4"/>
      <c r="H368" s="3"/>
      <c r="I368" s="3"/>
      <c r="J368" s="4"/>
      <c r="K368" s="3"/>
      <c r="L368" s="3"/>
      <c r="M368" s="3"/>
      <c r="N368" s="4"/>
      <c r="O368" s="3"/>
    </row>
    <row r="369" s="1" customFormat="1" spans="4:15">
      <c r="D369" s="2"/>
      <c r="E369" s="3"/>
      <c r="G369" s="4"/>
      <c r="H369" s="3"/>
      <c r="I369" s="3"/>
      <c r="J369" s="4"/>
      <c r="K369" s="3"/>
      <c r="L369" s="3"/>
      <c r="M369" s="3"/>
      <c r="N369" s="4"/>
      <c r="O369" s="3"/>
    </row>
    <row r="370" s="1" customFormat="1" spans="4:15">
      <c r="D370" s="2"/>
      <c r="E370" s="3"/>
      <c r="G370" s="4"/>
      <c r="H370" s="3"/>
      <c r="I370" s="3"/>
      <c r="J370" s="4"/>
      <c r="K370" s="3"/>
      <c r="L370" s="3"/>
      <c r="M370" s="3"/>
      <c r="N370" s="4"/>
      <c r="O370" s="3"/>
    </row>
    <row r="371" s="1" customFormat="1" spans="4:15">
      <c r="D371" s="2"/>
      <c r="E371" s="3"/>
      <c r="G371" s="4"/>
      <c r="H371" s="3"/>
      <c r="I371" s="3"/>
      <c r="J371" s="4"/>
      <c r="K371" s="3"/>
      <c r="L371" s="3"/>
      <c r="M371" s="3"/>
      <c r="N371" s="4"/>
      <c r="O371" s="3"/>
    </row>
    <row r="372" s="1" customFormat="1" spans="4:15">
      <c r="D372" s="2"/>
      <c r="E372" s="3"/>
      <c r="G372" s="4"/>
      <c r="H372" s="3"/>
      <c r="I372" s="3"/>
      <c r="J372" s="4"/>
      <c r="K372" s="3"/>
      <c r="L372" s="3"/>
      <c r="M372" s="3"/>
      <c r="N372" s="4"/>
      <c r="O372" s="3"/>
    </row>
    <row r="373" s="1" customFormat="1" spans="4:15">
      <c r="D373" s="2"/>
      <c r="E373" s="3"/>
      <c r="G373" s="4"/>
      <c r="H373" s="3"/>
      <c r="I373" s="3"/>
      <c r="J373" s="4"/>
      <c r="K373" s="3"/>
      <c r="L373" s="3"/>
      <c r="M373" s="3"/>
      <c r="N373" s="4"/>
      <c r="O373" s="3"/>
    </row>
    <row r="374" s="1" customFormat="1" spans="4:15">
      <c r="D374" s="2"/>
      <c r="E374" s="3"/>
      <c r="G374" s="4"/>
      <c r="H374" s="3"/>
      <c r="I374" s="3"/>
      <c r="J374" s="4"/>
      <c r="K374" s="3"/>
      <c r="L374" s="3"/>
      <c r="M374" s="3"/>
      <c r="N374" s="4"/>
      <c r="O374" s="3"/>
    </row>
    <row r="375" s="1" customFormat="1" spans="4:15">
      <c r="D375" s="2"/>
      <c r="E375" s="3"/>
      <c r="G375" s="4"/>
      <c r="H375" s="3"/>
      <c r="I375" s="3"/>
      <c r="J375" s="4"/>
      <c r="K375" s="3"/>
      <c r="L375" s="3"/>
      <c r="M375" s="3"/>
      <c r="N375" s="4"/>
      <c r="O375" s="3"/>
    </row>
    <row r="376" s="1" customFormat="1" spans="4:15">
      <c r="D376" s="2"/>
      <c r="E376" s="3"/>
      <c r="G376" s="4"/>
      <c r="H376" s="3"/>
      <c r="I376" s="3"/>
      <c r="J376" s="4"/>
      <c r="K376" s="3"/>
      <c r="L376" s="3"/>
      <c r="M376" s="3"/>
      <c r="N376" s="4"/>
      <c r="O376" s="3"/>
    </row>
    <row r="377" s="1" customFormat="1" spans="4:15">
      <c r="D377" s="2"/>
      <c r="E377" s="3"/>
      <c r="G377" s="4"/>
      <c r="H377" s="3"/>
      <c r="I377" s="3"/>
      <c r="J377" s="4"/>
      <c r="K377" s="3"/>
      <c r="L377" s="3"/>
      <c r="M377" s="3"/>
      <c r="N377" s="4"/>
      <c r="O377" s="3"/>
    </row>
    <row r="378" s="1" customFormat="1" spans="4:15">
      <c r="D378" s="2"/>
      <c r="E378" s="3"/>
      <c r="G378" s="4"/>
      <c r="H378" s="3"/>
      <c r="I378" s="3"/>
      <c r="J378" s="4"/>
      <c r="K378" s="3"/>
      <c r="L378" s="3"/>
      <c r="M378" s="3"/>
      <c r="N378" s="4"/>
      <c r="O378" s="3"/>
    </row>
    <row r="379" s="1" customFormat="1" spans="4:15">
      <c r="D379" s="2"/>
      <c r="E379" s="3"/>
      <c r="G379" s="4"/>
      <c r="H379" s="3"/>
      <c r="I379" s="3"/>
      <c r="J379" s="4"/>
      <c r="K379" s="3"/>
      <c r="L379" s="3"/>
      <c r="M379" s="3"/>
      <c r="N379" s="4"/>
      <c r="O379" s="3"/>
    </row>
    <row r="380" s="1" customFormat="1" spans="4:15">
      <c r="D380" s="2"/>
      <c r="E380" s="3"/>
      <c r="G380" s="4"/>
      <c r="H380" s="3"/>
      <c r="I380" s="3"/>
      <c r="J380" s="4"/>
      <c r="K380" s="3"/>
      <c r="L380" s="3"/>
      <c r="M380" s="3"/>
      <c r="N380" s="4"/>
      <c r="O380" s="3"/>
    </row>
    <row r="381" s="1" customFormat="1" spans="4:15">
      <c r="D381" s="2"/>
      <c r="E381" s="3"/>
      <c r="G381" s="4"/>
      <c r="H381" s="3"/>
      <c r="I381" s="3"/>
      <c r="J381" s="4"/>
      <c r="K381" s="3"/>
      <c r="L381" s="3"/>
      <c r="M381" s="3"/>
      <c r="N381" s="4"/>
      <c r="O381" s="3"/>
    </row>
    <row r="382" s="1" customFormat="1" spans="4:15">
      <c r="D382" s="2"/>
      <c r="E382" s="3"/>
      <c r="G382" s="4"/>
      <c r="H382" s="3"/>
      <c r="I382" s="3"/>
      <c r="J382" s="4"/>
      <c r="K382" s="3"/>
      <c r="L382" s="3"/>
      <c r="M382" s="3"/>
      <c r="N382" s="4"/>
      <c r="O382" s="3"/>
    </row>
    <row r="383" s="1" customFormat="1" spans="4:15">
      <c r="D383" s="2"/>
      <c r="E383" s="3"/>
      <c r="G383" s="4"/>
      <c r="H383" s="3"/>
      <c r="I383" s="3"/>
      <c r="J383" s="4"/>
      <c r="K383" s="3"/>
      <c r="L383" s="3"/>
      <c r="M383" s="3"/>
      <c r="N383" s="4"/>
      <c r="O383" s="3"/>
    </row>
    <row r="384" s="1" customFormat="1" spans="4:15">
      <c r="D384" s="2"/>
      <c r="E384" s="3"/>
      <c r="G384" s="4"/>
      <c r="H384" s="3"/>
      <c r="I384" s="3"/>
      <c r="J384" s="4"/>
      <c r="K384" s="3"/>
      <c r="L384" s="3"/>
      <c r="M384" s="3"/>
      <c r="N384" s="4"/>
      <c r="O384" s="3"/>
    </row>
    <row r="385" s="1" customFormat="1" spans="4:15">
      <c r="D385" s="2"/>
      <c r="E385" s="3"/>
      <c r="G385" s="4"/>
      <c r="H385" s="3"/>
      <c r="I385" s="3"/>
      <c r="J385" s="4"/>
      <c r="K385" s="3"/>
      <c r="L385" s="3"/>
      <c r="M385" s="3"/>
      <c r="N385" s="4"/>
      <c r="O385" s="3"/>
    </row>
    <row r="386" s="1" customFormat="1" spans="4:15">
      <c r="D386" s="2"/>
      <c r="E386" s="3"/>
      <c r="G386" s="4"/>
      <c r="H386" s="3"/>
      <c r="I386" s="3"/>
      <c r="J386" s="4"/>
      <c r="K386" s="3"/>
      <c r="L386" s="3"/>
      <c r="M386" s="3"/>
      <c r="N386" s="4"/>
      <c r="O386" s="3"/>
    </row>
    <row r="387" s="1" customFormat="1" spans="4:15">
      <c r="D387" s="2"/>
      <c r="E387" s="3"/>
      <c r="G387" s="4"/>
      <c r="H387" s="3"/>
      <c r="I387" s="3"/>
      <c r="J387" s="4"/>
      <c r="K387" s="3"/>
      <c r="L387" s="3"/>
      <c r="M387" s="3"/>
      <c r="N387" s="4"/>
      <c r="O387" s="3"/>
    </row>
    <row r="388" s="1" customFormat="1" spans="4:15">
      <c r="D388" s="2"/>
      <c r="E388" s="3"/>
      <c r="G388" s="4"/>
      <c r="H388" s="3"/>
      <c r="I388" s="3"/>
      <c r="J388" s="4"/>
      <c r="K388" s="3"/>
      <c r="L388" s="3"/>
      <c r="M388" s="3"/>
      <c r="N388" s="4"/>
      <c r="O388" s="3"/>
    </row>
    <row r="389" s="1" customFormat="1" spans="4:15">
      <c r="D389" s="2"/>
      <c r="E389" s="3"/>
      <c r="G389" s="4"/>
      <c r="H389" s="3"/>
      <c r="I389" s="3"/>
      <c r="J389" s="4"/>
      <c r="K389" s="3"/>
      <c r="L389" s="3"/>
      <c r="M389" s="3"/>
      <c r="N389" s="4"/>
      <c r="O389" s="3"/>
    </row>
    <row r="390" s="1" customFormat="1" spans="4:15">
      <c r="D390" s="2"/>
      <c r="E390" s="3"/>
      <c r="G390" s="4"/>
      <c r="H390" s="3"/>
      <c r="I390" s="3"/>
      <c r="J390" s="4"/>
      <c r="K390" s="3"/>
      <c r="L390" s="3"/>
      <c r="M390" s="3"/>
      <c r="N390" s="4"/>
      <c r="O390" s="3"/>
    </row>
    <row r="391" s="1" customFormat="1" spans="4:15">
      <c r="D391" s="2"/>
      <c r="E391" s="3"/>
      <c r="G391" s="4"/>
      <c r="H391" s="3"/>
      <c r="I391" s="3"/>
      <c r="J391" s="4"/>
      <c r="K391" s="3"/>
      <c r="L391" s="3"/>
      <c r="M391" s="3"/>
      <c r="N391" s="4"/>
      <c r="O391" s="3"/>
    </row>
    <row r="392" s="1" customFormat="1" spans="4:15">
      <c r="D392" s="2"/>
      <c r="E392" s="3"/>
      <c r="G392" s="4"/>
      <c r="H392" s="3"/>
      <c r="I392" s="3"/>
      <c r="J392" s="4"/>
      <c r="K392" s="3"/>
      <c r="L392" s="3"/>
      <c r="M392" s="3"/>
      <c r="N392" s="4"/>
      <c r="O392" s="3"/>
    </row>
    <row r="393" s="1" customFormat="1" spans="4:15">
      <c r="D393" s="2"/>
      <c r="E393" s="3"/>
      <c r="G393" s="4"/>
      <c r="H393" s="3"/>
      <c r="I393" s="3"/>
      <c r="J393" s="4"/>
      <c r="K393" s="3"/>
      <c r="L393" s="3"/>
      <c r="M393" s="3"/>
      <c r="N393" s="4"/>
      <c r="O393" s="3"/>
    </row>
    <row r="394" s="1" customFormat="1" spans="4:15">
      <c r="D394" s="2"/>
      <c r="E394" s="3"/>
      <c r="G394" s="4"/>
      <c r="H394" s="3"/>
      <c r="I394" s="3"/>
      <c r="J394" s="4"/>
      <c r="K394" s="3"/>
      <c r="L394" s="3"/>
      <c r="M394" s="3"/>
      <c r="N394" s="4"/>
      <c r="O394" s="3"/>
    </row>
    <row r="395" s="1" customFormat="1" spans="4:15">
      <c r="D395" s="2"/>
      <c r="E395" s="3"/>
      <c r="G395" s="4"/>
      <c r="H395" s="3"/>
      <c r="I395" s="3"/>
      <c r="J395" s="4"/>
      <c r="K395" s="3"/>
      <c r="L395" s="3"/>
      <c r="M395" s="3"/>
      <c r="N395" s="4"/>
      <c r="O395" s="3"/>
    </row>
    <row r="396" s="1" customFormat="1" spans="4:15">
      <c r="D396" s="2"/>
      <c r="E396" s="3"/>
      <c r="G396" s="4"/>
      <c r="H396" s="3"/>
      <c r="I396" s="3"/>
      <c r="J396" s="4"/>
      <c r="K396" s="3"/>
      <c r="L396" s="3"/>
      <c r="M396" s="3"/>
      <c r="N396" s="4"/>
      <c r="O396" s="3"/>
    </row>
    <row r="397" s="1" customFormat="1" spans="4:15">
      <c r="D397" s="2"/>
      <c r="E397" s="3"/>
      <c r="G397" s="4"/>
      <c r="H397" s="3"/>
      <c r="I397" s="3"/>
      <c r="J397" s="4"/>
      <c r="K397" s="3"/>
      <c r="L397" s="3"/>
      <c r="M397" s="3"/>
      <c r="N397" s="4"/>
      <c r="O397" s="3"/>
    </row>
    <row r="398" s="1" customFormat="1" spans="4:15">
      <c r="D398" s="2"/>
      <c r="E398" s="3"/>
      <c r="G398" s="4"/>
      <c r="H398" s="3"/>
      <c r="I398" s="3"/>
      <c r="J398" s="4"/>
      <c r="K398" s="3"/>
      <c r="L398" s="3"/>
      <c r="M398" s="3"/>
      <c r="N398" s="4"/>
      <c r="O398" s="3"/>
    </row>
    <row r="399" s="1" customFormat="1" spans="4:15">
      <c r="D399" s="2"/>
      <c r="E399" s="3"/>
      <c r="G399" s="4"/>
      <c r="H399" s="3"/>
      <c r="I399" s="3"/>
      <c r="J399" s="4"/>
      <c r="K399" s="3"/>
      <c r="L399" s="3"/>
      <c r="M399" s="3"/>
      <c r="N399" s="4"/>
      <c r="O399" s="3"/>
    </row>
    <row r="400" s="1" customFormat="1" spans="4:15">
      <c r="D400" s="2"/>
      <c r="E400" s="3"/>
      <c r="G400" s="4"/>
      <c r="H400" s="3"/>
      <c r="I400" s="3"/>
      <c r="J400" s="4"/>
      <c r="K400" s="3"/>
      <c r="L400" s="3"/>
      <c r="M400" s="3"/>
      <c r="N400" s="4"/>
      <c r="O400" s="3"/>
    </row>
    <row r="401" s="1" customFormat="1" spans="4:15">
      <c r="D401" s="2"/>
      <c r="E401" s="3"/>
      <c r="G401" s="4"/>
      <c r="H401" s="3"/>
      <c r="I401" s="3"/>
      <c r="J401" s="4"/>
      <c r="K401" s="3"/>
      <c r="L401" s="3"/>
      <c r="M401" s="3"/>
      <c r="N401" s="4"/>
      <c r="O401" s="3"/>
    </row>
    <row r="402" s="1" customFormat="1" spans="4:15">
      <c r="D402" s="2"/>
      <c r="E402" s="3"/>
      <c r="G402" s="4"/>
      <c r="H402" s="3"/>
      <c r="I402" s="3"/>
      <c r="J402" s="4"/>
      <c r="K402" s="3"/>
      <c r="L402" s="3"/>
      <c r="M402" s="3"/>
      <c r="N402" s="4"/>
      <c r="O402" s="3"/>
    </row>
    <row r="403" s="1" customFormat="1" spans="4:15">
      <c r="D403" s="2"/>
      <c r="E403" s="3"/>
      <c r="G403" s="4"/>
      <c r="H403" s="3"/>
      <c r="I403" s="3"/>
      <c r="J403" s="4"/>
      <c r="K403" s="3"/>
      <c r="L403" s="3"/>
      <c r="M403" s="3"/>
      <c r="N403" s="4"/>
      <c r="O403" s="3"/>
    </row>
    <row r="404" s="1" customFormat="1" spans="4:15">
      <c r="D404" s="2"/>
      <c r="E404" s="3"/>
      <c r="G404" s="4"/>
      <c r="H404" s="3"/>
      <c r="I404" s="3"/>
      <c r="J404" s="4"/>
      <c r="K404" s="3"/>
      <c r="L404" s="3"/>
      <c r="M404" s="3"/>
      <c r="N404" s="4"/>
      <c r="O404" s="3"/>
    </row>
    <row r="405" s="1" customFormat="1" spans="4:15">
      <c r="D405" s="2"/>
      <c r="E405" s="3"/>
      <c r="G405" s="4"/>
      <c r="H405" s="3"/>
      <c r="I405" s="3"/>
      <c r="J405" s="4"/>
      <c r="K405" s="3"/>
      <c r="L405" s="3"/>
      <c r="M405" s="3"/>
      <c r="N405" s="4"/>
      <c r="O405" s="3"/>
    </row>
    <row r="406" s="1" customFormat="1" spans="4:15">
      <c r="D406" s="2"/>
      <c r="E406" s="3"/>
      <c r="G406" s="4"/>
      <c r="H406" s="3"/>
      <c r="I406" s="3"/>
      <c r="J406" s="4"/>
      <c r="K406" s="3"/>
      <c r="L406" s="3"/>
      <c r="M406" s="3"/>
      <c r="N406" s="4"/>
      <c r="O406" s="3"/>
    </row>
    <row r="407" s="1" customFormat="1" spans="4:15">
      <c r="D407" s="2"/>
      <c r="E407" s="3"/>
      <c r="G407" s="4"/>
      <c r="H407" s="3"/>
      <c r="I407" s="3"/>
      <c r="J407" s="4"/>
      <c r="K407" s="3"/>
      <c r="L407" s="3"/>
      <c r="M407" s="3"/>
      <c r="N407" s="4"/>
      <c r="O407" s="3"/>
    </row>
    <row r="408" s="1" customFormat="1" spans="4:15">
      <c r="D408" s="2"/>
      <c r="E408" s="3"/>
      <c r="G408" s="4"/>
      <c r="H408" s="3"/>
      <c r="I408" s="3"/>
      <c r="J408" s="4"/>
      <c r="K408" s="3"/>
      <c r="L408" s="3"/>
      <c r="M408" s="3"/>
      <c r="N408" s="4"/>
      <c r="O408" s="3"/>
    </row>
    <row r="409" s="1" customFormat="1" spans="4:15">
      <c r="D409" s="2"/>
      <c r="E409" s="3"/>
      <c r="G409" s="4"/>
      <c r="H409" s="3"/>
      <c r="I409" s="3"/>
      <c r="J409" s="4"/>
      <c r="K409" s="3"/>
      <c r="L409" s="3"/>
      <c r="M409" s="3"/>
      <c r="N409" s="4"/>
      <c r="O409" s="3"/>
    </row>
    <row r="410" s="1" customFormat="1" spans="4:15">
      <c r="D410" s="2"/>
      <c r="E410" s="3"/>
      <c r="G410" s="4"/>
      <c r="H410" s="3"/>
      <c r="I410" s="3"/>
      <c r="J410" s="4"/>
      <c r="K410" s="3"/>
      <c r="L410" s="3"/>
      <c r="M410" s="3"/>
      <c r="N410" s="4"/>
      <c r="O410" s="3"/>
    </row>
    <row r="411" s="1" customFormat="1" spans="4:15">
      <c r="D411" s="2"/>
      <c r="E411" s="3"/>
      <c r="G411" s="4"/>
      <c r="H411" s="3"/>
      <c r="I411" s="3"/>
      <c r="J411" s="4"/>
      <c r="K411" s="3"/>
      <c r="L411" s="3"/>
      <c r="M411" s="3"/>
      <c r="N411" s="4"/>
      <c r="O411" s="3"/>
    </row>
    <row r="412" s="1" customFormat="1" spans="4:15">
      <c r="D412" s="2"/>
      <c r="E412" s="3"/>
      <c r="G412" s="4"/>
      <c r="H412" s="3"/>
      <c r="I412" s="3"/>
      <c r="J412" s="4"/>
      <c r="K412" s="3"/>
      <c r="L412" s="3"/>
      <c r="M412" s="3"/>
      <c r="N412" s="4"/>
      <c r="O412" s="3"/>
    </row>
    <row r="413" s="1" customFormat="1" spans="4:15">
      <c r="D413" s="2"/>
      <c r="E413" s="3"/>
      <c r="G413" s="4"/>
      <c r="H413" s="3"/>
      <c r="I413" s="3"/>
      <c r="J413" s="4"/>
      <c r="K413" s="3"/>
      <c r="L413" s="3"/>
      <c r="M413" s="3"/>
      <c r="N413" s="4"/>
      <c r="O413" s="3"/>
    </row>
    <row r="414" s="1" customFormat="1" spans="4:15">
      <c r="D414" s="2"/>
      <c r="E414" s="3"/>
      <c r="G414" s="4"/>
      <c r="H414" s="3"/>
      <c r="I414" s="3"/>
      <c r="J414" s="4"/>
      <c r="K414" s="3"/>
      <c r="L414" s="3"/>
      <c r="M414" s="3"/>
      <c r="N414" s="4"/>
      <c r="O414" s="3"/>
    </row>
    <row r="415" s="1" customFormat="1" spans="4:15">
      <c r="D415" s="2"/>
      <c r="E415" s="3"/>
      <c r="G415" s="4"/>
      <c r="H415" s="3"/>
      <c r="I415" s="3"/>
      <c r="J415" s="4"/>
      <c r="K415" s="3"/>
      <c r="L415" s="3"/>
      <c r="M415" s="3"/>
      <c r="N415" s="4"/>
      <c r="O415" s="3"/>
    </row>
    <row r="416" s="1" customFormat="1" spans="4:15">
      <c r="D416" s="2"/>
      <c r="E416" s="3"/>
      <c r="G416" s="4"/>
      <c r="H416" s="3"/>
      <c r="I416" s="3"/>
      <c r="J416" s="4"/>
      <c r="K416" s="3"/>
      <c r="L416" s="3"/>
      <c r="M416" s="3"/>
      <c r="N416" s="4"/>
      <c r="O416" s="3"/>
    </row>
    <row r="417" s="1" customFormat="1" spans="4:15">
      <c r="D417" s="2"/>
      <c r="E417" s="3"/>
      <c r="G417" s="4"/>
      <c r="H417" s="3"/>
      <c r="I417" s="3"/>
      <c r="J417" s="4"/>
      <c r="K417" s="3"/>
      <c r="L417" s="3"/>
      <c r="M417" s="3"/>
      <c r="N417" s="4"/>
      <c r="O417" s="3"/>
    </row>
    <row r="418" s="1" customFormat="1" spans="4:15">
      <c r="D418" s="2"/>
      <c r="E418" s="3"/>
      <c r="G418" s="4"/>
      <c r="H418" s="3"/>
      <c r="I418" s="3"/>
      <c r="J418" s="4"/>
      <c r="K418" s="3"/>
      <c r="L418" s="3"/>
      <c r="M418" s="3"/>
      <c r="N418" s="4"/>
      <c r="O418" s="3"/>
    </row>
    <row r="419" s="1" customFormat="1" spans="4:15">
      <c r="D419" s="2"/>
      <c r="E419" s="3"/>
      <c r="G419" s="4"/>
      <c r="H419" s="3"/>
      <c r="I419" s="3"/>
      <c r="J419" s="4"/>
      <c r="K419" s="3"/>
      <c r="L419" s="3"/>
      <c r="M419" s="3"/>
      <c r="N419" s="4"/>
      <c r="O419" s="3"/>
    </row>
    <row r="420" s="1" customFormat="1" spans="4:15">
      <c r="D420" s="2"/>
      <c r="E420" s="3"/>
      <c r="G420" s="4"/>
      <c r="H420" s="3"/>
      <c r="I420" s="3"/>
      <c r="J420" s="4"/>
      <c r="K420" s="3"/>
      <c r="L420" s="3"/>
      <c r="M420" s="3"/>
      <c r="N420" s="4"/>
      <c r="O420" s="3"/>
    </row>
    <row r="421" s="1" customFormat="1" spans="4:15">
      <c r="D421" s="2"/>
      <c r="E421" s="3"/>
      <c r="G421" s="4"/>
      <c r="H421" s="3"/>
      <c r="I421" s="3"/>
      <c r="J421" s="4"/>
      <c r="K421" s="3"/>
      <c r="L421" s="3"/>
      <c r="M421" s="3"/>
      <c r="N421" s="4"/>
      <c r="O421" s="3"/>
    </row>
    <row r="422" s="1" customFormat="1" spans="4:15">
      <c r="D422" s="2"/>
      <c r="E422" s="3"/>
      <c r="G422" s="4"/>
      <c r="H422" s="3"/>
      <c r="I422" s="3"/>
      <c r="J422" s="4"/>
      <c r="K422" s="3"/>
      <c r="L422" s="3"/>
      <c r="M422" s="3"/>
      <c r="N422" s="4"/>
      <c r="O422" s="3"/>
    </row>
    <row r="423" s="1" customFormat="1" spans="4:15">
      <c r="D423" s="2"/>
      <c r="E423" s="3"/>
      <c r="G423" s="4"/>
      <c r="H423" s="3"/>
      <c r="I423" s="3"/>
      <c r="J423" s="4"/>
      <c r="K423" s="3"/>
      <c r="L423" s="3"/>
      <c r="M423" s="3"/>
      <c r="N423" s="4"/>
      <c r="O423" s="3"/>
    </row>
    <row r="424" s="1" customFormat="1" spans="4:15">
      <c r="D424" s="2"/>
      <c r="E424" s="3"/>
      <c r="G424" s="4"/>
      <c r="H424" s="3"/>
      <c r="I424" s="3"/>
      <c r="J424" s="4"/>
      <c r="K424" s="3"/>
      <c r="L424" s="3"/>
      <c r="M424" s="3"/>
      <c r="N424" s="4"/>
      <c r="O424" s="3"/>
    </row>
    <row r="425" s="1" customFormat="1" spans="4:15">
      <c r="D425" s="2"/>
      <c r="E425" s="3"/>
      <c r="G425" s="4"/>
      <c r="H425" s="3"/>
      <c r="I425" s="3"/>
      <c r="J425" s="4"/>
      <c r="K425" s="3"/>
      <c r="L425" s="3"/>
      <c r="M425" s="3"/>
      <c r="N425" s="4"/>
      <c r="O425" s="3"/>
    </row>
    <row r="426" s="1" customFormat="1" spans="4:15">
      <c r="D426" s="2"/>
      <c r="E426" s="3"/>
      <c r="G426" s="4"/>
      <c r="H426" s="3"/>
      <c r="I426" s="3"/>
      <c r="J426" s="4"/>
      <c r="K426" s="3"/>
      <c r="L426" s="3"/>
      <c r="M426" s="3"/>
      <c r="N426" s="4"/>
      <c r="O426" s="3"/>
    </row>
    <row r="427" s="1" customFormat="1" spans="4:15">
      <c r="D427" s="2"/>
      <c r="E427" s="3"/>
      <c r="G427" s="4"/>
      <c r="H427" s="3"/>
      <c r="I427" s="3"/>
      <c r="J427" s="4"/>
      <c r="K427" s="3"/>
      <c r="L427" s="3"/>
      <c r="M427" s="3"/>
      <c r="N427" s="4"/>
      <c r="O427" s="3"/>
    </row>
    <row r="428" s="1" customFormat="1" spans="4:15">
      <c r="D428" s="2"/>
      <c r="E428" s="3"/>
      <c r="G428" s="4"/>
      <c r="H428" s="3"/>
      <c r="I428" s="3"/>
      <c r="J428" s="4"/>
      <c r="K428" s="3"/>
      <c r="L428" s="3"/>
      <c r="M428" s="3"/>
      <c r="N428" s="4"/>
      <c r="O428" s="3"/>
    </row>
    <row r="429" s="1" customFormat="1" spans="4:15">
      <c r="D429" s="2"/>
      <c r="E429" s="3"/>
      <c r="G429" s="4"/>
      <c r="H429" s="3"/>
      <c r="I429" s="3"/>
      <c r="J429" s="4"/>
      <c r="K429" s="3"/>
      <c r="L429" s="3"/>
      <c r="M429" s="3"/>
      <c r="N429" s="4"/>
      <c r="O429" s="3"/>
    </row>
    <row r="430" s="1" customFormat="1" spans="4:15">
      <c r="D430" s="2"/>
      <c r="E430" s="3"/>
      <c r="G430" s="4"/>
      <c r="H430" s="3"/>
      <c r="I430" s="3"/>
      <c r="J430" s="4"/>
      <c r="K430" s="3"/>
      <c r="L430" s="3"/>
      <c r="M430" s="3"/>
      <c r="N430" s="4"/>
      <c r="O430" s="3"/>
    </row>
    <row r="431" s="1" customFormat="1" spans="4:15">
      <c r="D431" s="2"/>
      <c r="E431" s="3"/>
      <c r="G431" s="4"/>
      <c r="H431" s="3"/>
      <c r="I431" s="3"/>
      <c r="J431" s="4"/>
      <c r="K431" s="3"/>
      <c r="L431" s="3"/>
      <c r="M431" s="3"/>
      <c r="N431" s="4"/>
      <c r="O431" s="3"/>
    </row>
    <row r="432" s="1" customFormat="1" spans="4:15">
      <c r="D432" s="2"/>
      <c r="E432" s="3"/>
      <c r="G432" s="4"/>
      <c r="H432" s="3"/>
      <c r="I432" s="3"/>
      <c r="J432" s="4"/>
      <c r="K432" s="3"/>
      <c r="L432" s="3"/>
      <c r="M432" s="3"/>
      <c r="N432" s="4"/>
      <c r="O432" s="3"/>
    </row>
    <row r="433" s="1" customFormat="1" spans="4:15">
      <c r="D433" s="2"/>
      <c r="E433" s="3"/>
      <c r="G433" s="4"/>
      <c r="H433" s="3"/>
      <c r="I433" s="3"/>
      <c r="J433" s="4"/>
      <c r="K433" s="3"/>
      <c r="L433" s="3"/>
      <c r="M433" s="3"/>
      <c r="N433" s="4"/>
      <c r="O433" s="3"/>
    </row>
    <row r="434" s="1" customFormat="1" spans="4:15">
      <c r="D434" s="2"/>
      <c r="E434" s="3"/>
      <c r="G434" s="4"/>
      <c r="H434" s="3"/>
      <c r="I434" s="3"/>
      <c r="J434" s="4"/>
      <c r="K434" s="3"/>
      <c r="L434" s="3"/>
      <c r="M434" s="3"/>
      <c r="N434" s="4"/>
      <c r="O434" s="3"/>
    </row>
    <row r="435" s="1" customFormat="1" spans="4:15">
      <c r="D435" s="2"/>
      <c r="E435" s="3"/>
      <c r="G435" s="4"/>
      <c r="H435" s="3"/>
      <c r="I435" s="3"/>
      <c r="J435" s="4"/>
      <c r="K435" s="3"/>
      <c r="L435" s="3"/>
      <c r="M435" s="3"/>
      <c r="N435" s="4"/>
      <c r="O435" s="3"/>
    </row>
    <row r="436" s="1" customFormat="1" spans="4:15">
      <c r="D436" s="2"/>
      <c r="E436" s="3"/>
      <c r="G436" s="4"/>
      <c r="H436" s="3"/>
      <c r="I436" s="3"/>
      <c r="J436" s="4"/>
      <c r="K436" s="3"/>
      <c r="L436" s="3"/>
      <c r="M436" s="3"/>
      <c r="N436" s="4"/>
      <c r="O436" s="3"/>
    </row>
    <row r="437" s="1" customFormat="1" spans="4:15">
      <c r="D437" s="2"/>
      <c r="E437" s="3"/>
      <c r="G437" s="4"/>
      <c r="H437" s="3"/>
      <c r="I437" s="3"/>
      <c r="J437" s="4"/>
      <c r="K437" s="3"/>
      <c r="L437" s="3"/>
      <c r="M437" s="3"/>
      <c r="N437" s="4"/>
      <c r="O437" s="3"/>
    </row>
    <row r="438" s="1" customFormat="1" spans="4:15">
      <c r="D438" s="2"/>
      <c r="E438" s="3"/>
      <c r="G438" s="4"/>
      <c r="H438" s="3"/>
      <c r="I438" s="3"/>
      <c r="J438" s="4"/>
      <c r="K438" s="3"/>
      <c r="L438" s="3"/>
      <c r="M438" s="3"/>
      <c r="N438" s="4"/>
      <c r="O438" s="3"/>
    </row>
    <row r="439" s="1" customFormat="1" spans="4:15">
      <c r="D439" s="2"/>
      <c r="E439" s="3"/>
      <c r="G439" s="4"/>
      <c r="H439" s="3"/>
      <c r="I439" s="3"/>
      <c r="J439" s="4"/>
      <c r="K439" s="3"/>
      <c r="L439" s="3"/>
      <c r="M439" s="3"/>
      <c r="N439" s="4"/>
      <c r="O439" s="3"/>
    </row>
    <row r="440" s="1" customFormat="1" spans="4:15">
      <c r="D440" s="2"/>
      <c r="E440" s="3"/>
      <c r="G440" s="4"/>
      <c r="H440" s="3"/>
      <c r="I440" s="3"/>
      <c r="J440" s="4"/>
      <c r="K440" s="3"/>
      <c r="L440" s="3"/>
      <c r="M440" s="3"/>
      <c r="N440" s="4"/>
      <c r="O440" s="3"/>
    </row>
    <row r="441" s="1" customFormat="1" spans="4:15">
      <c r="D441" s="2"/>
      <c r="E441" s="3"/>
      <c r="G441" s="4"/>
      <c r="H441" s="3"/>
      <c r="I441" s="3"/>
      <c r="J441" s="4"/>
      <c r="K441" s="3"/>
      <c r="L441" s="3"/>
      <c r="M441" s="3"/>
      <c r="N441" s="4"/>
      <c r="O441" s="3"/>
    </row>
    <row r="442" s="1" customFormat="1" spans="4:15">
      <c r="D442" s="2"/>
      <c r="E442" s="3"/>
      <c r="G442" s="4"/>
      <c r="H442" s="3"/>
      <c r="I442" s="3"/>
      <c r="J442" s="4"/>
      <c r="K442" s="3"/>
      <c r="L442" s="3"/>
      <c r="M442" s="3"/>
      <c r="N442" s="4"/>
      <c r="O442" s="3"/>
    </row>
    <row r="443" s="1" customFormat="1" spans="4:15">
      <c r="D443" s="2"/>
      <c r="E443" s="3"/>
      <c r="G443" s="4"/>
      <c r="H443" s="3"/>
      <c r="I443" s="3"/>
      <c r="J443" s="4"/>
      <c r="K443" s="3"/>
      <c r="L443" s="3"/>
      <c r="M443" s="3"/>
      <c r="N443" s="4"/>
      <c r="O443" s="3"/>
    </row>
    <row r="444" s="1" customFormat="1" spans="4:15">
      <c r="D444" s="2"/>
      <c r="E444" s="3"/>
      <c r="G444" s="4"/>
      <c r="H444" s="3"/>
      <c r="I444" s="3"/>
      <c r="J444" s="4"/>
      <c r="K444" s="3"/>
      <c r="L444" s="3"/>
      <c r="M444" s="3"/>
      <c r="N444" s="4"/>
      <c r="O444" s="3"/>
    </row>
    <row r="445" s="1" customFormat="1" spans="4:15">
      <c r="D445" s="2"/>
      <c r="E445" s="3"/>
      <c r="G445" s="4"/>
      <c r="H445" s="3"/>
      <c r="I445" s="3"/>
      <c r="J445" s="4"/>
      <c r="K445" s="3"/>
      <c r="L445" s="3"/>
      <c r="M445" s="3"/>
      <c r="N445" s="4"/>
      <c r="O445" s="3"/>
    </row>
    <row r="446" s="1" customFormat="1" spans="4:15">
      <c r="D446" s="2"/>
      <c r="E446" s="3"/>
      <c r="G446" s="4"/>
      <c r="H446" s="3"/>
      <c r="I446" s="3"/>
      <c r="J446" s="4"/>
      <c r="K446" s="3"/>
      <c r="L446" s="3"/>
      <c r="M446" s="3"/>
      <c r="N446" s="4"/>
      <c r="O446" s="3"/>
    </row>
    <row r="447" s="1" customFormat="1" spans="4:15">
      <c r="D447" s="2"/>
      <c r="E447" s="3"/>
      <c r="G447" s="4"/>
      <c r="H447" s="3"/>
      <c r="I447" s="3"/>
      <c r="J447" s="4"/>
      <c r="K447" s="3"/>
      <c r="L447" s="3"/>
      <c r="M447" s="3"/>
      <c r="N447" s="4"/>
      <c r="O447" s="3"/>
    </row>
    <row r="448" s="1" customFormat="1" spans="4:15">
      <c r="D448" s="2"/>
      <c r="E448" s="3"/>
      <c r="G448" s="4"/>
      <c r="H448" s="3"/>
      <c r="I448" s="3"/>
      <c r="J448" s="4"/>
      <c r="K448" s="3"/>
      <c r="L448" s="3"/>
      <c r="M448" s="3"/>
      <c r="N448" s="4"/>
      <c r="O448" s="3"/>
    </row>
    <row r="449" s="1" customFormat="1" spans="4:15">
      <c r="D449" s="2"/>
      <c r="E449" s="3"/>
      <c r="G449" s="4"/>
      <c r="H449" s="3"/>
      <c r="I449" s="3"/>
      <c r="J449" s="4"/>
      <c r="K449" s="3"/>
      <c r="L449" s="3"/>
      <c r="M449" s="3"/>
      <c r="N449" s="4"/>
      <c r="O449" s="3"/>
    </row>
    <row r="450" s="1" customFormat="1" spans="4:15">
      <c r="D450" s="2"/>
      <c r="E450" s="3"/>
      <c r="G450" s="4"/>
      <c r="H450" s="3"/>
      <c r="I450" s="3"/>
      <c r="J450" s="4"/>
      <c r="K450" s="3"/>
      <c r="L450" s="3"/>
      <c r="M450" s="3"/>
      <c r="N450" s="4"/>
      <c r="O450" s="3"/>
    </row>
    <row r="451" s="1" customFormat="1" spans="4:15">
      <c r="D451" s="2"/>
      <c r="E451" s="3"/>
      <c r="G451" s="4"/>
      <c r="H451" s="3"/>
      <c r="I451" s="3"/>
      <c r="J451" s="4"/>
      <c r="K451" s="3"/>
      <c r="L451" s="3"/>
      <c r="M451" s="3"/>
      <c r="N451" s="4"/>
      <c r="O451" s="3"/>
    </row>
    <row r="452" s="1" customFormat="1" spans="4:15">
      <c r="D452" s="2"/>
      <c r="E452" s="3"/>
      <c r="G452" s="4"/>
      <c r="H452" s="3"/>
      <c r="I452" s="3"/>
      <c r="J452" s="4"/>
      <c r="K452" s="3"/>
      <c r="L452" s="3"/>
      <c r="M452" s="3"/>
      <c r="N452" s="4"/>
      <c r="O452" s="3"/>
    </row>
    <row r="453" s="1" customFormat="1" spans="4:15">
      <c r="D453" s="2"/>
      <c r="E453" s="3"/>
      <c r="G453" s="4"/>
      <c r="H453" s="3"/>
      <c r="I453" s="3"/>
      <c r="J453" s="4"/>
      <c r="K453" s="3"/>
      <c r="L453" s="3"/>
      <c r="M453" s="3"/>
      <c r="N453" s="4"/>
      <c r="O453" s="3"/>
    </row>
    <row r="454" s="1" customFormat="1" spans="4:15">
      <c r="D454" s="2"/>
      <c r="E454" s="3"/>
      <c r="G454" s="4"/>
      <c r="H454" s="3"/>
      <c r="I454" s="3"/>
      <c r="J454" s="4"/>
      <c r="K454" s="3"/>
      <c r="L454" s="3"/>
      <c r="M454" s="3"/>
      <c r="N454" s="4"/>
      <c r="O454" s="3"/>
    </row>
    <row r="455" s="1" customFormat="1" spans="4:15">
      <c r="D455" s="2"/>
      <c r="E455" s="3"/>
      <c r="G455" s="4"/>
      <c r="H455" s="3"/>
      <c r="I455" s="3"/>
      <c r="J455" s="4"/>
      <c r="K455" s="3"/>
      <c r="L455" s="3"/>
      <c r="M455" s="3"/>
      <c r="N455" s="4"/>
      <c r="O455" s="3"/>
    </row>
    <row r="456" s="1" customFormat="1" spans="4:15">
      <c r="D456" s="2"/>
      <c r="E456" s="3"/>
      <c r="G456" s="4"/>
      <c r="H456" s="3"/>
      <c r="I456" s="3"/>
      <c r="J456" s="4"/>
      <c r="K456" s="3"/>
      <c r="L456" s="3"/>
      <c r="M456" s="3"/>
      <c r="N456" s="4"/>
      <c r="O456" s="3"/>
    </row>
    <row r="457" s="1" customFormat="1" spans="4:15">
      <c r="D457" s="2"/>
      <c r="E457" s="3"/>
      <c r="G457" s="4"/>
      <c r="H457" s="3"/>
      <c r="I457" s="3"/>
      <c r="J457" s="4"/>
      <c r="K457" s="3"/>
      <c r="L457" s="3"/>
      <c r="M457" s="3"/>
      <c r="N457" s="4"/>
      <c r="O457" s="3"/>
    </row>
    <row r="458" s="1" customFormat="1" spans="4:15">
      <c r="D458" s="2"/>
      <c r="E458" s="3"/>
      <c r="G458" s="4"/>
      <c r="H458" s="3"/>
      <c r="I458" s="3"/>
      <c r="J458" s="4"/>
      <c r="K458" s="3"/>
      <c r="L458" s="3"/>
      <c r="M458" s="3"/>
      <c r="N458" s="4"/>
      <c r="O458" s="3"/>
    </row>
    <row r="459" s="1" customFormat="1" spans="4:15">
      <c r="D459" s="2"/>
      <c r="E459" s="3"/>
      <c r="G459" s="4"/>
      <c r="H459" s="3"/>
      <c r="I459" s="3"/>
      <c r="J459" s="4"/>
      <c r="K459" s="3"/>
      <c r="L459" s="3"/>
      <c r="M459" s="3"/>
      <c r="N459" s="4"/>
      <c r="O459" s="3"/>
    </row>
    <row r="460" s="1" customFormat="1" spans="4:15">
      <c r="D460" s="2"/>
      <c r="E460" s="3"/>
      <c r="G460" s="4"/>
      <c r="H460" s="3"/>
      <c r="I460" s="3"/>
      <c r="J460" s="4"/>
      <c r="K460" s="3"/>
      <c r="L460" s="3"/>
      <c r="M460" s="3"/>
      <c r="N460" s="4"/>
      <c r="O460" s="3"/>
    </row>
    <row r="461" s="1" customFormat="1" spans="4:15">
      <c r="D461" s="2"/>
      <c r="E461" s="3"/>
      <c r="G461" s="4"/>
      <c r="H461" s="3"/>
      <c r="I461" s="3"/>
      <c r="J461" s="4"/>
      <c r="K461" s="3"/>
      <c r="L461" s="3"/>
      <c r="M461" s="3"/>
      <c r="N461" s="4"/>
      <c r="O461" s="3"/>
    </row>
    <row r="462" s="1" customFormat="1" spans="4:15">
      <c r="D462" s="2"/>
      <c r="E462" s="3"/>
      <c r="G462" s="4"/>
      <c r="H462" s="3"/>
      <c r="I462" s="3"/>
      <c r="J462" s="4"/>
      <c r="K462" s="3"/>
      <c r="L462" s="3"/>
      <c r="M462" s="3"/>
      <c r="N462" s="4"/>
      <c r="O462" s="3"/>
    </row>
    <row r="463" s="1" customFormat="1" spans="4:15">
      <c r="D463" s="2"/>
      <c r="E463" s="3"/>
      <c r="G463" s="4"/>
      <c r="H463" s="3"/>
      <c r="I463" s="3"/>
      <c r="J463" s="4"/>
      <c r="K463" s="3"/>
      <c r="L463" s="3"/>
      <c r="M463" s="3"/>
      <c r="N463" s="4"/>
      <c r="O463" s="3"/>
    </row>
    <row r="464" s="1" customFormat="1" spans="4:15">
      <c r="D464" s="2"/>
      <c r="E464" s="3"/>
      <c r="G464" s="4"/>
      <c r="H464" s="3"/>
      <c r="I464" s="3"/>
      <c r="J464" s="4"/>
      <c r="K464" s="3"/>
      <c r="L464" s="3"/>
      <c r="M464" s="3"/>
      <c r="N464" s="4"/>
      <c r="O464" s="3"/>
    </row>
    <row r="465" s="1" customFormat="1" spans="4:15">
      <c r="D465" s="2"/>
      <c r="E465" s="3"/>
      <c r="G465" s="4"/>
      <c r="H465" s="3"/>
      <c r="I465" s="3"/>
      <c r="J465" s="4"/>
      <c r="K465" s="3"/>
      <c r="L465" s="3"/>
      <c r="M465" s="3"/>
      <c r="N465" s="4"/>
      <c r="O465" s="3"/>
    </row>
    <row r="466" s="1" customFormat="1" spans="4:15">
      <c r="D466" s="2"/>
      <c r="E466" s="3"/>
      <c r="G466" s="4"/>
      <c r="H466" s="3"/>
      <c r="I466" s="3"/>
      <c r="J466" s="4"/>
      <c r="K466" s="3"/>
      <c r="L466" s="3"/>
      <c r="M466" s="3"/>
      <c r="N466" s="4"/>
      <c r="O466" s="3"/>
    </row>
    <row r="467" s="1" customFormat="1" spans="4:15">
      <c r="D467" s="2"/>
      <c r="E467" s="3"/>
      <c r="G467" s="4"/>
      <c r="H467" s="3"/>
      <c r="I467" s="3"/>
      <c r="J467" s="4"/>
      <c r="K467" s="3"/>
      <c r="L467" s="3"/>
      <c r="M467" s="3"/>
      <c r="N467" s="4"/>
      <c r="O467" s="3"/>
    </row>
    <row r="468" s="1" customFormat="1" spans="4:15">
      <c r="D468" s="2"/>
      <c r="E468" s="3"/>
      <c r="G468" s="4"/>
      <c r="H468" s="3"/>
      <c r="I468" s="3"/>
      <c r="J468" s="4"/>
      <c r="K468" s="3"/>
      <c r="L468" s="3"/>
      <c r="M468" s="3"/>
      <c r="N468" s="4"/>
      <c r="O468" s="3"/>
    </row>
    <row r="469" s="1" customFormat="1" spans="4:15">
      <c r="D469" s="2"/>
      <c r="E469" s="3"/>
      <c r="G469" s="4"/>
      <c r="H469" s="3"/>
      <c r="I469" s="3"/>
      <c r="J469" s="4"/>
      <c r="K469" s="3"/>
      <c r="L469" s="3"/>
      <c r="M469" s="3"/>
      <c r="N469" s="4"/>
      <c r="O469" s="3"/>
    </row>
    <row r="470" s="1" customFormat="1" spans="4:15">
      <c r="D470" s="2"/>
      <c r="E470" s="3"/>
      <c r="G470" s="4"/>
      <c r="H470" s="3"/>
      <c r="I470" s="3"/>
      <c r="J470" s="4"/>
      <c r="K470" s="3"/>
      <c r="L470" s="3"/>
      <c r="M470" s="3"/>
      <c r="N470" s="4"/>
      <c r="O470" s="3"/>
    </row>
    <row r="471" s="1" customFormat="1" spans="4:15">
      <c r="D471" s="2"/>
      <c r="E471" s="3"/>
      <c r="G471" s="4"/>
      <c r="H471" s="3"/>
      <c r="I471" s="3"/>
      <c r="J471" s="4"/>
      <c r="K471" s="3"/>
      <c r="L471" s="3"/>
      <c r="M471" s="3"/>
      <c r="N471" s="4"/>
      <c r="O471" s="3"/>
    </row>
    <row r="472" s="1" customFormat="1" spans="4:15">
      <c r="D472" s="2"/>
      <c r="E472" s="3"/>
      <c r="G472" s="4"/>
      <c r="H472" s="3"/>
      <c r="I472" s="3"/>
      <c r="J472" s="4"/>
      <c r="K472" s="3"/>
      <c r="L472" s="3"/>
      <c r="M472" s="3"/>
      <c r="N472" s="4"/>
      <c r="O472" s="3"/>
    </row>
    <row r="473" s="1" customFormat="1" spans="4:15">
      <c r="D473" s="2"/>
      <c r="E473" s="3"/>
      <c r="G473" s="4"/>
      <c r="H473" s="3"/>
      <c r="I473" s="3"/>
      <c r="J473" s="4"/>
      <c r="K473" s="3"/>
      <c r="L473" s="3"/>
      <c r="M473" s="3"/>
      <c r="N473" s="4"/>
      <c r="O473" s="3"/>
    </row>
    <row r="474" s="1" customFormat="1" spans="4:15">
      <c r="D474" s="2"/>
      <c r="E474" s="3"/>
      <c r="G474" s="4"/>
      <c r="H474" s="3"/>
      <c r="I474" s="3"/>
      <c r="J474" s="4"/>
      <c r="K474" s="3"/>
      <c r="L474" s="3"/>
      <c r="M474" s="3"/>
      <c r="N474" s="4"/>
      <c r="O474" s="3"/>
    </row>
    <row r="475" s="1" customFormat="1" spans="4:15">
      <c r="D475" s="2"/>
      <c r="E475" s="3"/>
      <c r="G475" s="4"/>
      <c r="H475" s="3"/>
      <c r="I475" s="3"/>
      <c r="J475" s="4"/>
      <c r="K475" s="3"/>
      <c r="L475" s="3"/>
      <c r="M475" s="3"/>
      <c r="N475" s="4"/>
      <c r="O475" s="3"/>
    </row>
    <row r="476" s="1" customFormat="1" spans="4:15">
      <c r="D476" s="2"/>
      <c r="E476" s="3"/>
      <c r="G476" s="4"/>
      <c r="H476" s="3"/>
      <c r="I476" s="3"/>
      <c r="J476" s="4"/>
      <c r="K476" s="3"/>
      <c r="L476" s="3"/>
      <c r="M476" s="3"/>
      <c r="N476" s="4"/>
      <c r="O476" s="3"/>
    </row>
    <row r="477" s="1" customFormat="1" spans="4:15">
      <c r="D477" s="2"/>
      <c r="E477" s="3"/>
      <c r="G477" s="4"/>
      <c r="H477" s="3"/>
      <c r="I477" s="3"/>
      <c r="J477" s="4"/>
      <c r="K477" s="3"/>
      <c r="L477" s="3"/>
      <c r="M477" s="3"/>
      <c r="N477" s="4"/>
      <c r="O477" s="3"/>
    </row>
    <row r="478" s="1" customFormat="1" spans="4:15">
      <c r="D478" s="2"/>
      <c r="E478" s="3"/>
      <c r="G478" s="4"/>
      <c r="H478" s="3"/>
      <c r="I478" s="3"/>
      <c r="J478" s="4"/>
      <c r="K478" s="3"/>
      <c r="L478" s="3"/>
      <c r="M478" s="3"/>
      <c r="N478" s="4"/>
      <c r="O478" s="3"/>
    </row>
    <row r="479" s="1" customFormat="1" spans="4:15">
      <c r="D479" s="2"/>
      <c r="E479" s="3"/>
      <c r="G479" s="4"/>
      <c r="H479" s="3"/>
      <c r="I479" s="3"/>
      <c r="J479" s="4"/>
      <c r="K479" s="3"/>
      <c r="L479" s="3"/>
      <c r="M479" s="3"/>
      <c r="N479" s="4"/>
      <c r="O479" s="3"/>
    </row>
    <row r="480" s="1" customFormat="1" spans="4:15">
      <c r="D480" s="2"/>
      <c r="E480" s="3"/>
      <c r="G480" s="4"/>
      <c r="H480" s="3"/>
      <c r="I480" s="3"/>
      <c r="J480" s="4"/>
      <c r="K480" s="3"/>
      <c r="L480" s="3"/>
      <c r="M480" s="3"/>
      <c r="N480" s="4"/>
      <c r="O480" s="3"/>
    </row>
    <row r="481" s="1" customFormat="1" spans="4:15">
      <c r="D481" s="2"/>
      <c r="E481" s="3"/>
      <c r="G481" s="4"/>
      <c r="H481" s="3"/>
      <c r="I481" s="3"/>
      <c r="J481" s="4"/>
      <c r="K481" s="3"/>
      <c r="L481" s="3"/>
      <c r="M481" s="3"/>
      <c r="N481" s="4"/>
      <c r="O481" s="3"/>
    </row>
    <row r="482" s="1" customFormat="1" spans="4:15">
      <c r="D482" s="2"/>
      <c r="E482" s="3"/>
      <c r="G482" s="4"/>
      <c r="H482" s="3"/>
      <c r="I482" s="3"/>
      <c r="J482" s="4"/>
      <c r="K482" s="3"/>
      <c r="L482" s="3"/>
      <c r="M482" s="3"/>
      <c r="N482" s="4"/>
      <c r="O482" s="3"/>
    </row>
    <row r="483" s="1" customFormat="1" spans="4:15">
      <c r="D483" s="2"/>
      <c r="E483" s="3"/>
      <c r="G483" s="4"/>
      <c r="H483" s="3"/>
      <c r="I483" s="3"/>
      <c r="J483" s="4"/>
      <c r="K483" s="3"/>
      <c r="L483" s="3"/>
      <c r="M483" s="3"/>
      <c r="N483" s="4"/>
      <c r="O483" s="3"/>
    </row>
    <row r="484" s="1" customFormat="1" spans="4:15">
      <c r="D484" s="2"/>
      <c r="E484" s="3"/>
      <c r="G484" s="4"/>
      <c r="H484" s="3"/>
      <c r="I484" s="3"/>
      <c r="J484" s="4"/>
      <c r="K484" s="3"/>
      <c r="L484" s="3"/>
      <c r="M484" s="3"/>
      <c r="N484" s="4"/>
      <c r="O484" s="3"/>
    </row>
    <row r="485" s="1" customFormat="1" spans="4:15">
      <c r="D485" s="2"/>
      <c r="E485" s="3"/>
      <c r="G485" s="4"/>
      <c r="H485" s="3"/>
      <c r="I485" s="3"/>
      <c r="J485" s="4"/>
      <c r="K485" s="3"/>
      <c r="L485" s="3"/>
      <c r="M485" s="3"/>
      <c r="N485" s="4"/>
      <c r="O485" s="3"/>
    </row>
    <row r="486" s="1" customFormat="1" spans="4:15">
      <c r="D486" s="2"/>
      <c r="E486" s="3"/>
      <c r="G486" s="4"/>
      <c r="H486" s="3"/>
      <c r="I486" s="3"/>
      <c r="J486" s="4"/>
      <c r="K486" s="3"/>
      <c r="L486" s="3"/>
      <c r="M486" s="3"/>
      <c r="N486" s="4"/>
      <c r="O486" s="3"/>
    </row>
    <row r="487" s="1" customFormat="1" spans="4:15">
      <c r="D487" s="2"/>
      <c r="E487" s="3"/>
      <c r="G487" s="4"/>
      <c r="H487" s="3"/>
      <c r="I487" s="3"/>
      <c r="J487" s="4"/>
      <c r="K487" s="3"/>
      <c r="L487" s="3"/>
      <c r="M487" s="3"/>
      <c r="N487" s="4"/>
      <c r="O487" s="3"/>
    </row>
    <row r="488" s="1" customFormat="1" spans="4:15">
      <c r="D488" s="2"/>
      <c r="E488" s="3"/>
      <c r="G488" s="4"/>
      <c r="H488" s="3"/>
      <c r="I488" s="3"/>
      <c r="J488" s="4"/>
      <c r="K488" s="3"/>
      <c r="L488" s="3"/>
      <c r="M488" s="3"/>
      <c r="N488" s="4"/>
      <c r="O488" s="3"/>
    </row>
    <row r="489" s="1" customFormat="1" spans="4:15">
      <c r="D489" s="2"/>
      <c r="E489" s="3"/>
      <c r="G489" s="4"/>
      <c r="H489" s="3"/>
      <c r="I489" s="3"/>
      <c r="J489" s="4"/>
      <c r="K489" s="3"/>
      <c r="L489" s="3"/>
      <c r="M489" s="3"/>
      <c r="N489" s="4"/>
      <c r="O489" s="3"/>
    </row>
    <row r="490" s="1" customFormat="1" spans="4:15">
      <c r="D490" s="2"/>
      <c r="E490" s="3"/>
      <c r="G490" s="4"/>
      <c r="H490" s="3"/>
      <c r="I490" s="3"/>
      <c r="J490" s="4"/>
      <c r="K490" s="3"/>
      <c r="L490" s="3"/>
      <c r="M490" s="3"/>
      <c r="N490" s="4"/>
      <c r="O490" s="3"/>
    </row>
    <row r="491" s="1" customFormat="1" spans="4:15">
      <c r="D491" s="2"/>
      <c r="E491" s="3"/>
      <c r="G491" s="4"/>
      <c r="H491" s="3"/>
      <c r="I491" s="3"/>
      <c r="J491" s="4"/>
      <c r="K491" s="3"/>
      <c r="L491" s="3"/>
      <c r="M491" s="3"/>
      <c r="N491" s="4"/>
      <c r="O491" s="3"/>
    </row>
    <row r="492" s="1" customFormat="1" spans="4:15">
      <c r="D492" s="2"/>
      <c r="E492" s="3"/>
      <c r="G492" s="4"/>
      <c r="H492" s="3"/>
      <c r="I492" s="3"/>
      <c r="J492" s="4"/>
      <c r="K492" s="3"/>
      <c r="L492" s="3"/>
      <c r="M492" s="3"/>
      <c r="N492" s="4"/>
      <c r="O492" s="3"/>
    </row>
    <row r="493" s="1" customFormat="1" spans="4:15">
      <c r="D493" s="2"/>
      <c r="E493" s="3"/>
      <c r="G493" s="4"/>
      <c r="H493" s="3"/>
      <c r="I493" s="3"/>
      <c r="J493" s="4"/>
      <c r="K493" s="3"/>
      <c r="L493" s="3"/>
      <c r="M493" s="3"/>
      <c r="N493" s="4"/>
      <c r="O493" s="3"/>
    </row>
    <row r="494" s="1" customFormat="1" spans="4:15">
      <c r="D494" s="2"/>
      <c r="E494" s="3"/>
      <c r="G494" s="4"/>
      <c r="H494" s="3"/>
      <c r="I494" s="3"/>
      <c r="J494" s="4"/>
      <c r="K494" s="3"/>
      <c r="L494" s="3"/>
      <c r="M494" s="3"/>
      <c r="N494" s="4"/>
      <c r="O494" s="3"/>
    </row>
    <row r="495" s="1" customFormat="1" spans="4:15">
      <c r="D495" s="2"/>
      <c r="E495" s="3"/>
      <c r="G495" s="4"/>
      <c r="H495" s="3"/>
      <c r="I495" s="3"/>
      <c r="J495" s="4"/>
      <c r="K495" s="3"/>
      <c r="L495" s="3"/>
      <c r="M495" s="3"/>
      <c r="N495" s="4"/>
      <c r="O495" s="3"/>
    </row>
    <row r="496" s="1" customFormat="1" spans="4:15">
      <c r="D496" s="2"/>
      <c r="E496" s="3"/>
      <c r="G496" s="4"/>
      <c r="H496" s="3"/>
      <c r="I496" s="3"/>
      <c r="J496" s="4"/>
      <c r="K496" s="3"/>
      <c r="L496" s="3"/>
      <c r="M496" s="3"/>
      <c r="N496" s="4"/>
      <c r="O496" s="3"/>
    </row>
    <row r="497" s="1" customFormat="1" spans="4:15">
      <c r="D497" s="2"/>
      <c r="E497" s="3"/>
      <c r="G497" s="4"/>
      <c r="H497" s="3"/>
      <c r="I497" s="3"/>
      <c r="J497" s="4"/>
      <c r="K497" s="3"/>
      <c r="L497" s="3"/>
      <c r="M497" s="3"/>
      <c r="N497" s="4"/>
      <c r="O497" s="3"/>
    </row>
    <row r="498" s="1" customFormat="1" spans="4:15">
      <c r="D498" s="2"/>
      <c r="E498" s="3"/>
      <c r="G498" s="4"/>
      <c r="H498" s="3"/>
      <c r="I498" s="3"/>
      <c r="J498" s="4"/>
      <c r="K498" s="3"/>
      <c r="L498" s="3"/>
      <c r="M498" s="3"/>
      <c r="N498" s="4"/>
      <c r="O498" s="3"/>
    </row>
    <row r="499" s="1" customFormat="1" spans="4:15">
      <c r="D499" s="2"/>
      <c r="E499" s="3"/>
      <c r="G499" s="4"/>
      <c r="H499" s="3"/>
      <c r="I499" s="3"/>
      <c r="J499" s="4"/>
      <c r="K499" s="3"/>
      <c r="L499" s="3"/>
      <c r="M499" s="3"/>
      <c r="N499" s="4"/>
      <c r="O499" s="3"/>
    </row>
    <row r="500" s="1" customFormat="1" spans="4:15">
      <c r="D500" s="2"/>
      <c r="E500" s="3"/>
      <c r="G500" s="4"/>
      <c r="H500" s="3"/>
      <c r="I500" s="3"/>
      <c r="J500" s="4"/>
      <c r="K500" s="3"/>
      <c r="L500" s="3"/>
      <c r="M500" s="3"/>
      <c r="N500" s="4"/>
      <c r="O500" s="3"/>
    </row>
    <row r="501" s="1" customFormat="1" spans="4:15">
      <c r="D501" s="2"/>
      <c r="E501" s="3"/>
      <c r="G501" s="4"/>
      <c r="H501" s="3"/>
      <c r="I501" s="3"/>
      <c r="J501" s="4"/>
      <c r="K501" s="3"/>
      <c r="L501" s="3"/>
      <c r="M501" s="3"/>
      <c r="N501" s="4"/>
      <c r="O501" s="3"/>
    </row>
    <row r="502" s="1" customFormat="1" spans="4:15">
      <c r="D502" s="2"/>
      <c r="E502" s="3"/>
      <c r="G502" s="4"/>
      <c r="H502" s="3"/>
      <c r="I502" s="3"/>
      <c r="J502" s="4"/>
      <c r="K502" s="3"/>
      <c r="L502" s="3"/>
      <c r="M502" s="3"/>
      <c r="N502" s="4"/>
      <c r="O502" s="3"/>
    </row>
    <row r="503" s="1" customFormat="1" spans="4:15">
      <c r="D503" s="2"/>
      <c r="E503" s="3"/>
      <c r="G503" s="4"/>
      <c r="H503" s="3"/>
      <c r="I503" s="3"/>
      <c r="J503" s="4"/>
      <c r="K503" s="3"/>
      <c r="L503" s="3"/>
      <c r="M503" s="3"/>
      <c r="N503" s="4"/>
      <c r="O503" s="3"/>
    </row>
    <row r="504" s="1" customFormat="1" spans="4:15">
      <c r="D504" s="2"/>
      <c r="E504" s="3"/>
      <c r="G504" s="4"/>
      <c r="H504" s="3"/>
      <c r="I504" s="3"/>
      <c r="J504" s="4"/>
      <c r="K504" s="3"/>
      <c r="L504" s="3"/>
      <c r="M504" s="3"/>
      <c r="N504" s="4"/>
      <c r="O504" s="3"/>
    </row>
    <row r="505" s="1" customFormat="1" spans="4:15">
      <c r="D505" s="2"/>
      <c r="E505" s="3"/>
      <c r="G505" s="4"/>
      <c r="H505" s="3"/>
      <c r="I505" s="3"/>
      <c r="J505" s="4"/>
      <c r="K505" s="3"/>
      <c r="L505" s="3"/>
      <c r="M505" s="3"/>
      <c r="N505" s="4"/>
      <c r="O505" s="3"/>
    </row>
    <row r="506" s="1" customFormat="1" spans="4:15">
      <c r="D506" s="2"/>
      <c r="E506" s="3"/>
      <c r="G506" s="4"/>
      <c r="H506" s="3"/>
      <c r="I506" s="3"/>
      <c r="J506" s="4"/>
      <c r="K506" s="3"/>
      <c r="L506" s="3"/>
      <c r="M506" s="3"/>
      <c r="N506" s="4"/>
      <c r="O506" s="3"/>
    </row>
    <row r="507" s="1" customFormat="1" spans="4:15">
      <c r="D507" s="2"/>
      <c r="E507" s="3"/>
      <c r="G507" s="4"/>
      <c r="H507" s="3"/>
      <c r="I507" s="3"/>
      <c r="J507" s="4"/>
      <c r="K507" s="3"/>
      <c r="L507" s="3"/>
      <c r="M507" s="3"/>
      <c r="N507" s="4"/>
      <c r="O507" s="3"/>
    </row>
    <row r="508" s="1" customFormat="1" spans="4:15">
      <c r="D508" s="2"/>
      <c r="E508" s="3"/>
      <c r="G508" s="4"/>
      <c r="H508" s="3"/>
      <c r="I508" s="3"/>
      <c r="J508" s="4"/>
      <c r="K508" s="3"/>
      <c r="L508" s="3"/>
      <c r="M508" s="3"/>
      <c r="N508" s="4"/>
      <c r="O508" s="3"/>
    </row>
    <row r="509" s="1" customFormat="1" spans="4:15">
      <c r="D509" s="2"/>
      <c r="E509" s="3"/>
      <c r="G509" s="4"/>
      <c r="H509" s="3"/>
      <c r="I509" s="3"/>
      <c r="J509" s="4"/>
      <c r="K509" s="3"/>
      <c r="L509" s="3"/>
      <c r="M509" s="3"/>
      <c r="N509" s="4"/>
      <c r="O509" s="3"/>
    </row>
    <row r="510" s="1" customFormat="1" spans="4:15">
      <c r="D510" s="2"/>
      <c r="E510" s="3"/>
      <c r="G510" s="4"/>
      <c r="H510" s="3"/>
      <c r="I510" s="3"/>
      <c r="J510" s="4"/>
      <c r="K510" s="3"/>
      <c r="L510" s="3"/>
      <c r="M510" s="3"/>
      <c r="N510" s="4"/>
      <c r="O510" s="3"/>
    </row>
    <row r="511" s="1" customFormat="1" spans="4:15">
      <c r="D511" s="2"/>
      <c r="E511" s="3"/>
      <c r="G511" s="4"/>
      <c r="H511" s="3"/>
      <c r="I511" s="3"/>
      <c r="J511" s="4"/>
      <c r="K511" s="3"/>
      <c r="L511" s="3"/>
      <c r="M511" s="3"/>
      <c r="N511" s="4"/>
      <c r="O511" s="3"/>
    </row>
    <row r="512" s="1" customFormat="1" spans="4:15">
      <c r="D512" s="2"/>
      <c r="E512" s="3"/>
      <c r="G512" s="4"/>
      <c r="H512" s="3"/>
      <c r="I512" s="3"/>
      <c r="J512" s="4"/>
      <c r="K512" s="3"/>
      <c r="L512" s="3"/>
      <c r="M512" s="3"/>
      <c r="N512" s="4"/>
      <c r="O512" s="3"/>
    </row>
    <row r="513" s="1" customFormat="1" spans="4:15">
      <c r="D513" s="2"/>
      <c r="E513" s="3"/>
      <c r="G513" s="4"/>
      <c r="H513" s="3"/>
      <c r="I513" s="3"/>
      <c r="J513" s="4"/>
      <c r="K513" s="3"/>
      <c r="L513" s="3"/>
      <c r="M513" s="3"/>
      <c r="N513" s="4"/>
      <c r="O513" s="3"/>
    </row>
    <row r="514" s="1" customFormat="1" spans="4:15">
      <c r="D514" s="2"/>
      <c r="E514" s="3"/>
      <c r="G514" s="4"/>
      <c r="H514" s="3"/>
      <c r="I514" s="3"/>
      <c r="J514" s="4"/>
      <c r="K514" s="3"/>
      <c r="L514" s="3"/>
      <c r="M514" s="3"/>
      <c r="N514" s="4"/>
      <c r="O514" s="3"/>
    </row>
    <row r="515" s="1" customFormat="1" spans="4:15">
      <c r="D515" s="2"/>
      <c r="E515" s="3"/>
      <c r="G515" s="4"/>
      <c r="H515" s="3"/>
      <c r="I515" s="3"/>
      <c r="J515" s="4"/>
      <c r="K515" s="3"/>
      <c r="L515" s="3"/>
      <c r="M515" s="3"/>
      <c r="N515" s="4"/>
      <c r="O515" s="3"/>
    </row>
    <row r="516" s="1" customFormat="1" spans="4:15">
      <c r="D516" s="2"/>
      <c r="E516" s="3"/>
      <c r="G516" s="4"/>
      <c r="H516" s="3"/>
      <c r="I516" s="3"/>
      <c r="J516" s="4"/>
      <c r="K516" s="3"/>
      <c r="L516" s="3"/>
      <c r="M516" s="3"/>
      <c r="N516" s="4"/>
      <c r="O516" s="3"/>
    </row>
    <row r="517" s="1" customFormat="1" spans="4:15">
      <c r="D517" s="2"/>
      <c r="E517" s="3"/>
      <c r="G517" s="4"/>
      <c r="H517" s="3"/>
      <c r="I517" s="3"/>
      <c r="J517" s="4"/>
      <c r="K517" s="3"/>
      <c r="L517" s="3"/>
      <c r="M517" s="3"/>
      <c r="N517" s="4"/>
      <c r="O517" s="3"/>
    </row>
    <row r="518" s="1" customFormat="1" spans="4:15">
      <c r="D518" s="2"/>
      <c r="E518" s="3"/>
      <c r="G518" s="4"/>
      <c r="H518" s="3"/>
      <c r="I518" s="3"/>
      <c r="J518" s="4"/>
      <c r="K518" s="3"/>
      <c r="L518" s="3"/>
      <c r="M518" s="3"/>
      <c r="N518" s="4"/>
      <c r="O518" s="3"/>
    </row>
    <row r="519" s="1" customFormat="1" spans="4:15">
      <c r="D519" s="2"/>
      <c r="E519" s="3"/>
      <c r="G519" s="4"/>
      <c r="H519" s="3"/>
      <c r="I519" s="3"/>
      <c r="J519" s="4"/>
      <c r="K519" s="3"/>
      <c r="L519" s="3"/>
      <c r="M519" s="3"/>
      <c r="N519" s="4"/>
      <c r="O519" s="3"/>
    </row>
    <row r="520" s="1" customFormat="1" spans="4:15">
      <c r="D520" s="2"/>
      <c r="E520" s="3"/>
      <c r="G520" s="4"/>
      <c r="H520" s="3"/>
      <c r="I520" s="3"/>
      <c r="J520" s="4"/>
      <c r="K520" s="3"/>
      <c r="L520" s="3"/>
      <c r="M520" s="3"/>
      <c r="N520" s="4"/>
      <c r="O520" s="3"/>
    </row>
    <row r="521" s="1" customFormat="1" spans="4:15">
      <c r="D521" s="2"/>
      <c r="E521" s="3"/>
      <c r="G521" s="4"/>
      <c r="H521" s="3"/>
      <c r="I521" s="3"/>
      <c r="J521" s="4"/>
      <c r="K521" s="3"/>
      <c r="L521" s="3"/>
      <c r="M521" s="3"/>
      <c r="N521" s="4"/>
      <c r="O521" s="3"/>
    </row>
    <row r="522" s="1" customFormat="1" spans="4:15">
      <c r="D522" s="2"/>
      <c r="E522" s="3"/>
      <c r="G522" s="4"/>
      <c r="H522" s="3"/>
      <c r="I522" s="3"/>
      <c r="J522" s="4"/>
      <c r="K522" s="3"/>
      <c r="L522" s="3"/>
      <c r="M522" s="3"/>
      <c r="N522" s="4"/>
      <c r="O522" s="3"/>
    </row>
    <row r="523" s="1" customFormat="1" spans="4:15">
      <c r="D523" s="2"/>
      <c r="E523" s="3"/>
      <c r="G523" s="4"/>
      <c r="H523" s="3"/>
      <c r="I523" s="3"/>
      <c r="J523" s="4"/>
      <c r="K523" s="3"/>
      <c r="L523" s="3"/>
      <c r="M523" s="3"/>
      <c r="N523" s="4"/>
      <c r="O523" s="3"/>
    </row>
    <row r="524" s="1" customFormat="1" spans="4:15">
      <c r="D524" s="2"/>
      <c r="E524" s="3"/>
      <c r="G524" s="4"/>
      <c r="H524" s="3"/>
      <c r="I524" s="3"/>
      <c r="J524" s="4"/>
      <c r="K524" s="3"/>
      <c r="L524" s="3"/>
      <c r="M524" s="3"/>
      <c r="N524" s="4"/>
      <c r="O524" s="3"/>
    </row>
    <row r="525" s="1" customFormat="1" spans="4:15">
      <c r="D525" s="2"/>
      <c r="E525" s="3"/>
      <c r="G525" s="4"/>
      <c r="H525" s="3"/>
      <c r="I525" s="3"/>
      <c r="J525" s="4"/>
      <c r="K525" s="3"/>
      <c r="L525" s="3"/>
      <c r="M525" s="3"/>
      <c r="N525" s="4"/>
      <c r="O525" s="3"/>
    </row>
    <row r="526" s="1" customFormat="1" spans="4:15">
      <c r="D526" s="2"/>
      <c r="E526" s="3"/>
      <c r="G526" s="4"/>
      <c r="H526" s="3"/>
      <c r="I526" s="3"/>
      <c r="J526" s="4"/>
      <c r="K526" s="3"/>
      <c r="L526" s="3"/>
      <c r="M526" s="3"/>
      <c r="N526" s="4"/>
      <c r="O526" s="3"/>
    </row>
    <row r="527" s="1" customFormat="1" spans="4:15">
      <c r="D527" s="2"/>
      <c r="E527" s="3"/>
      <c r="G527" s="4"/>
      <c r="H527" s="3"/>
      <c r="I527" s="3"/>
      <c r="J527" s="4"/>
      <c r="K527" s="3"/>
      <c r="L527" s="3"/>
      <c r="M527" s="3"/>
      <c r="N527" s="4"/>
      <c r="O527" s="3"/>
    </row>
    <row r="528" s="1" customFormat="1" spans="4:15">
      <c r="D528" s="2"/>
      <c r="E528" s="3"/>
      <c r="G528" s="4"/>
      <c r="H528" s="3"/>
      <c r="I528" s="3"/>
      <c r="J528" s="4"/>
      <c r="K528" s="3"/>
      <c r="L528" s="3"/>
      <c r="M528" s="3"/>
      <c r="N528" s="4"/>
      <c r="O528" s="3"/>
    </row>
    <row r="529" s="1" customFormat="1" spans="4:15">
      <c r="D529" s="2"/>
      <c r="E529" s="3"/>
      <c r="G529" s="4"/>
      <c r="H529" s="3"/>
      <c r="I529" s="3"/>
      <c r="J529" s="4"/>
      <c r="K529" s="3"/>
      <c r="L529" s="3"/>
      <c r="M529" s="3"/>
      <c r="N529" s="4"/>
      <c r="O529" s="3"/>
    </row>
    <row r="530" s="1" customFormat="1" spans="4:15">
      <c r="D530" s="2"/>
      <c r="E530" s="3"/>
      <c r="G530" s="4"/>
      <c r="H530" s="3"/>
      <c r="I530" s="3"/>
      <c r="J530" s="4"/>
      <c r="K530" s="3"/>
      <c r="L530" s="3"/>
      <c r="M530" s="3"/>
      <c r="N530" s="4"/>
      <c r="O530" s="3"/>
    </row>
    <row r="531" s="1" customFormat="1" spans="4:15">
      <c r="D531" s="2"/>
      <c r="E531" s="3"/>
      <c r="G531" s="4"/>
      <c r="H531" s="3"/>
      <c r="I531" s="3"/>
      <c r="J531" s="4"/>
      <c r="K531" s="3"/>
      <c r="L531" s="3"/>
      <c r="M531" s="3"/>
      <c r="N531" s="4"/>
      <c r="O531" s="3"/>
    </row>
    <row r="532" s="1" customFormat="1" spans="4:15">
      <c r="D532" s="2"/>
      <c r="E532" s="3"/>
      <c r="G532" s="4"/>
      <c r="H532" s="3"/>
      <c r="I532" s="3"/>
      <c r="J532" s="4"/>
      <c r="K532" s="3"/>
      <c r="L532" s="3"/>
      <c r="M532" s="3"/>
      <c r="N532" s="4"/>
      <c r="O532" s="3"/>
    </row>
    <row r="533" s="1" customFormat="1" spans="4:15">
      <c r="D533" s="2"/>
      <c r="E533" s="3"/>
      <c r="G533" s="4"/>
      <c r="H533" s="3"/>
      <c r="I533" s="3"/>
      <c r="J533" s="4"/>
      <c r="K533" s="3"/>
      <c r="L533" s="3"/>
      <c r="M533" s="3"/>
      <c r="N533" s="4"/>
      <c r="O533" s="3"/>
    </row>
    <row r="534" s="1" customFormat="1" spans="4:15">
      <c r="D534" s="2"/>
      <c r="E534" s="3"/>
      <c r="G534" s="4"/>
      <c r="H534" s="3"/>
      <c r="I534" s="3"/>
      <c r="J534" s="4"/>
      <c r="K534" s="3"/>
      <c r="L534" s="3"/>
      <c r="M534" s="3"/>
      <c r="N534" s="4"/>
      <c r="O534" s="3"/>
    </row>
    <row r="535" s="1" customFormat="1" spans="4:15">
      <c r="D535" s="2"/>
      <c r="E535" s="3"/>
      <c r="G535" s="4"/>
      <c r="H535" s="3"/>
      <c r="I535" s="3"/>
      <c r="J535" s="4"/>
      <c r="K535" s="3"/>
      <c r="L535" s="3"/>
      <c r="M535" s="3"/>
      <c r="N535" s="4"/>
      <c r="O535" s="3"/>
    </row>
    <row r="536" s="1" customFormat="1" spans="4:15">
      <c r="D536" s="2"/>
      <c r="E536" s="3"/>
      <c r="G536" s="4"/>
      <c r="H536" s="3"/>
      <c r="I536" s="3"/>
      <c r="J536" s="4"/>
      <c r="K536" s="3"/>
      <c r="L536" s="3"/>
      <c r="M536" s="3"/>
      <c r="N536" s="4"/>
      <c r="O536" s="3"/>
    </row>
    <row r="537" s="1" customFormat="1" spans="4:15">
      <c r="D537" s="2"/>
      <c r="E537" s="3"/>
      <c r="G537" s="4"/>
      <c r="H537" s="3"/>
      <c r="I537" s="3"/>
      <c r="J537" s="4"/>
      <c r="K537" s="3"/>
      <c r="L537" s="3"/>
      <c r="M537" s="3"/>
      <c r="N537" s="4"/>
      <c r="O537" s="3"/>
    </row>
    <row r="538" s="1" customFormat="1" spans="4:15">
      <c r="D538" s="2"/>
      <c r="E538" s="3"/>
      <c r="G538" s="4"/>
      <c r="H538" s="3"/>
      <c r="I538" s="3"/>
      <c r="J538" s="4"/>
      <c r="K538" s="3"/>
      <c r="L538" s="3"/>
      <c r="M538" s="3"/>
      <c r="N538" s="4"/>
      <c r="O538" s="3"/>
    </row>
    <row r="539" s="1" customFormat="1" spans="4:15">
      <c r="D539" s="2"/>
      <c r="E539" s="3"/>
      <c r="G539" s="4"/>
      <c r="H539" s="3"/>
      <c r="I539" s="3"/>
      <c r="J539" s="4"/>
      <c r="K539" s="3"/>
      <c r="L539" s="3"/>
      <c r="M539" s="3"/>
      <c r="N539" s="4"/>
      <c r="O539" s="3"/>
    </row>
    <row r="540" s="1" customFormat="1" spans="4:15">
      <c r="D540" s="2"/>
      <c r="E540" s="3"/>
      <c r="G540" s="4"/>
      <c r="H540" s="3"/>
      <c r="I540" s="3"/>
      <c r="J540" s="4"/>
      <c r="K540" s="3"/>
      <c r="L540" s="3"/>
      <c r="M540" s="3"/>
      <c r="N540" s="4"/>
      <c r="O540" s="3"/>
    </row>
    <row r="541" s="1" customFormat="1" spans="4:15">
      <c r="D541" s="2"/>
      <c r="E541" s="3"/>
      <c r="G541" s="4"/>
      <c r="H541" s="3"/>
      <c r="I541" s="3"/>
      <c r="J541" s="4"/>
      <c r="K541" s="3"/>
      <c r="L541" s="3"/>
      <c r="M541" s="3"/>
      <c r="N541" s="4"/>
      <c r="O541" s="3"/>
    </row>
    <row r="542" s="1" customFormat="1" spans="4:15">
      <c r="D542" s="2"/>
      <c r="E542" s="3"/>
      <c r="G542" s="4"/>
      <c r="H542" s="3"/>
      <c r="I542" s="3"/>
      <c r="J542" s="4"/>
      <c r="K542" s="3"/>
      <c r="L542" s="3"/>
      <c r="M542" s="3"/>
      <c r="N542" s="4"/>
      <c r="O542" s="3"/>
    </row>
    <row r="543" s="1" customFormat="1" spans="4:15">
      <c r="D543" s="2"/>
      <c r="E543" s="3"/>
      <c r="G543" s="4"/>
      <c r="H543" s="3"/>
      <c r="I543" s="3"/>
      <c r="J543" s="4"/>
      <c r="K543" s="3"/>
      <c r="L543" s="3"/>
      <c r="M543" s="3"/>
      <c r="N543" s="4"/>
      <c r="O543" s="3"/>
    </row>
    <row r="544" s="1" customFormat="1" spans="4:15">
      <c r="D544" s="2"/>
      <c r="E544" s="3"/>
      <c r="G544" s="4"/>
      <c r="H544" s="3"/>
      <c r="I544" s="3"/>
      <c r="J544" s="4"/>
      <c r="K544" s="3"/>
      <c r="L544" s="3"/>
      <c r="M544" s="3"/>
      <c r="N544" s="4"/>
      <c r="O544" s="3"/>
    </row>
    <row r="545" s="1" customFormat="1" spans="4:15">
      <c r="D545" s="2"/>
      <c r="E545" s="3"/>
      <c r="G545" s="4"/>
      <c r="H545" s="3"/>
      <c r="I545" s="3"/>
      <c r="J545" s="4"/>
      <c r="K545" s="3"/>
      <c r="L545" s="3"/>
      <c r="M545" s="3"/>
      <c r="N545" s="4"/>
      <c r="O545" s="3"/>
    </row>
    <row r="546" s="1" customFormat="1" spans="4:15">
      <c r="D546" s="2"/>
      <c r="E546" s="3"/>
      <c r="G546" s="4"/>
      <c r="H546" s="3"/>
      <c r="I546" s="3"/>
      <c r="J546" s="4"/>
      <c r="K546" s="3"/>
      <c r="L546" s="3"/>
      <c r="M546" s="3"/>
      <c r="N546" s="4"/>
      <c r="O546" s="3"/>
    </row>
    <row r="547" s="1" customFormat="1" spans="4:15">
      <c r="D547" s="2"/>
      <c r="E547" s="3"/>
      <c r="G547" s="4"/>
      <c r="H547" s="3"/>
      <c r="I547" s="3"/>
      <c r="J547" s="4"/>
      <c r="K547" s="3"/>
      <c r="L547" s="3"/>
      <c r="M547" s="3"/>
      <c r="N547" s="4"/>
      <c r="O547" s="3"/>
    </row>
    <row r="548" s="1" customFormat="1" spans="4:15">
      <c r="D548" s="2"/>
      <c r="E548" s="3"/>
      <c r="G548" s="4"/>
      <c r="H548" s="3"/>
      <c r="I548" s="3"/>
      <c r="J548" s="4"/>
      <c r="K548" s="3"/>
      <c r="L548" s="3"/>
      <c r="M548" s="3"/>
      <c r="N548" s="4"/>
      <c r="O548" s="3"/>
    </row>
    <row r="549" s="1" customFormat="1" spans="4:15">
      <c r="D549" s="2"/>
      <c r="E549" s="3"/>
      <c r="G549" s="4"/>
      <c r="H549" s="3"/>
      <c r="I549" s="3"/>
      <c r="J549" s="4"/>
      <c r="K549" s="3"/>
      <c r="L549" s="3"/>
      <c r="M549" s="3"/>
      <c r="N549" s="4"/>
      <c r="O549" s="3"/>
    </row>
    <row r="550" s="1" customFormat="1" spans="4:15">
      <c r="D550" s="2"/>
      <c r="E550" s="3"/>
      <c r="G550" s="4"/>
      <c r="H550" s="3"/>
      <c r="I550" s="3"/>
      <c r="J550" s="4"/>
      <c r="K550" s="3"/>
      <c r="L550" s="3"/>
      <c r="M550" s="3"/>
      <c r="N550" s="4"/>
      <c r="O550" s="3"/>
    </row>
    <row r="551" s="1" customFormat="1" spans="4:15">
      <c r="D551" s="2"/>
      <c r="E551" s="3"/>
      <c r="G551" s="4"/>
      <c r="H551" s="3"/>
      <c r="I551" s="3"/>
      <c r="J551" s="4"/>
      <c r="K551" s="3"/>
      <c r="L551" s="3"/>
      <c r="M551" s="3"/>
      <c r="N551" s="4"/>
      <c r="O551" s="3"/>
    </row>
    <row r="552" s="1" customFormat="1" spans="4:15">
      <c r="D552" s="2"/>
      <c r="E552" s="3"/>
      <c r="G552" s="4"/>
      <c r="H552" s="3"/>
      <c r="I552" s="3"/>
      <c r="J552" s="4"/>
      <c r="K552" s="3"/>
      <c r="L552" s="3"/>
      <c r="M552" s="3"/>
      <c r="N552" s="4"/>
      <c r="O552" s="3"/>
    </row>
    <row r="553" s="1" customFormat="1" spans="4:15">
      <c r="D553" s="2"/>
      <c r="E553" s="3"/>
      <c r="G553" s="4"/>
      <c r="H553" s="3"/>
      <c r="I553" s="3"/>
      <c r="J553" s="4"/>
      <c r="K553" s="3"/>
      <c r="L553" s="3"/>
      <c r="M553" s="3"/>
      <c r="N553" s="4"/>
      <c r="O553" s="3"/>
    </row>
    <row r="554" s="1" customFormat="1" spans="4:15">
      <c r="D554" s="2"/>
      <c r="E554" s="3"/>
      <c r="G554" s="4"/>
      <c r="H554" s="3"/>
      <c r="I554" s="3"/>
      <c r="J554" s="4"/>
      <c r="K554" s="3"/>
      <c r="L554" s="3"/>
      <c r="M554" s="3"/>
      <c r="N554" s="4"/>
      <c r="O554" s="3"/>
    </row>
    <row r="555" s="1" customFormat="1" spans="4:15">
      <c r="D555" s="2"/>
      <c r="E555" s="3"/>
      <c r="G555" s="4"/>
      <c r="H555" s="3"/>
      <c r="I555" s="3"/>
      <c r="J555" s="4"/>
      <c r="K555" s="3"/>
      <c r="L555" s="3"/>
      <c r="M555" s="3"/>
      <c r="N555" s="4"/>
      <c r="O555" s="3"/>
    </row>
    <row r="556" s="1" customFormat="1" spans="4:15">
      <c r="D556" s="2"/>
      <c r="E556" s="3"/>
      <c r="G556" s="4"/>
      <c r="H556" s="3"/>
      <c r="I556" s="3"/>
      <c r="J556" s="4"/>
      <c r="K556" s="3"/>
      <c r="L556" s="3"/>
      <c r="M556" s="3"/>
      <c r="N556" s="4"/>
      <c r="O556" s="3"/>
    </row>
    <row r="557" s="1" customFormat="1" spans="4:15">
      <c r="D557" s="2"/>
      <c r="E557" s="3"/>
      <c r="G557" s="4"/>
      <c r="H557" s="3"/>
      <c r="I557" s="3"/>
      <c r="J557" s="4"/>
      <c r="K557" s="3"/>
      <c r="L557" s="3"/>
      <c r="M557" s="3"/>
      <c r="N557" s="4"/>
      <c r="O557" s="3"/>
    </row>
    <row r="558" s="1" customFormat="1" spans="4:15">
      <c r="D558" s="2"/>
      <c r="E558" s="3"/>
      <c r="G558" s="4"/>
      <c r="H558" s="3"/>
      <c r="I558" s="3"/>
      <c r="J558" s="4"/>
      <c r="K558" s="3"/>
      <c r="L558" s="3"/>
      <c r="M558" s="3"/>
      <c r="N558" s="4"/>
      <c r="O558" s="3"/>
    </row>
    <row r="559" s="1" customFormat="1" spans="4:15">
      <c r="D559" s="2"/>
      <c r="E559" s="3"/>
      <c r="G559" s="4"/>
      <c r="H559" s="3"/>
      <c r="I559" s="3"/>
      <c r="J559" s="4"/>
      <c r="K559" s="3"/>
      <c r="L559" s="3"/>
      <c r="M559" s="3"/>
      <c r="N559" s="4"/>
      <c r="O559" s="3"/>
    </row>
    <row r="560" s="1" customFormat="1" spans="4:15">
      <c r="D560" s="2"/>
      <c r="E560" s="3"/>
      <c r="G560" s="4"/>
      <c r="H560" s="3"/>
      <c r="I560" s="3"/>
      <c r="J560" s="4"/>
      <c r="K560" s="3"/>
      <c r="L560" s="3"/>
      <c r="M560" s="3"/>
      <c r="N560" s="4"/>
      <c r="O560" s="3"/>
    </row>
    <row r="561" s="1" customFormat="1" spans="4:15">
      <c r="D561" s="2"/>
      <c r="E561" s="3"/>
      <c r="G561" s="4"/>
      <c r="H561" s="3"/>
      <c r="I561" s="3"/>
      <c r="J561" s="4"/>
      <c r="K561" s="3"/>
      <c r="L561" s="3"/>
      <c r="M561" s="3"/>
      <c r="N561" s="4"/>
      <c r="O561" s="3"/>
    </row>
    <row r="562" s="1" customFormat="1" spans="4:15">
      <c r="D562" s="2"/>
      <c r="E562" s="3"/>
      <c r="G562" s="4"/>
      <c r="H562" s="3"/>
      <c r="I562" s="3"/>
      <c r="J562" s="4"/>
      <c r="K562" s="3"/>
      <c r="L562" s="3"/>
      <c r="M562" s="3"/>
      <c r="N562" s="4"/>
      <c r="O562" s="3"/>
    </row>
    <row r="563" s="1" customFormat="1" spans="4:15">
      <c r="D563" s="2"/>
      <c r="E563" s="3"/>
      <c r="G563" s="4"/>
      <c r="H563" s="3"/>
      <c r="I563" s="3"/>
      <c r="J563" s="4"/>
      <c r="K563" s="3"/>
      <c r="L563" s="3"/>
      <c r="M563" s="3"/>
      <c r="N563" s="4"/>
      <c r="O563" s="3"/>
    </row>
    <row r="564" s="1" customFormat="1" spans="4:15">
      <c r="D564" s="2"/>
      <c r="E564" s="3"/>
      <c r="G564" s="4"/>
      <c r="H564" s="3"/>
      <c r="I564" s="3"/>
      <c r="J564" s="4"/>
      <c r="K564" s="3"/>
      <c r="L564" s="3"/>
      <c r="M564" s="3"/>
      <c r="N564" s="4"/>
      <c r="O564" s="3"/>
    </row>
    <row r="565" s="1" customFormat="1" spans="4:15">
      <c r="D565" s="2"/>
      <c r="E565" s="3"/>
      <c r="G565" s="4"/>
      <c r="H565" s="3"/>
      <c r="I565" s="3"/>
      <c r="J565" s="4"/>
      <c r="K565" s="3"/>
      <c r="L565" s="3"/>
      <c r="M565" s="3"/>
      <c r="N565" s="4"/>
      <c r="O565" s="3"/>
    </row>
    <row r="566" s="1" customFormat="1" spans="4:15">
      <c r="D566" s="2"/>
      <c r="E566" s="3"/>
      <c r="G566" s="4"/>
      <c r="H566" s="3"/>
      <c r="I566" s="3"/>
      <c r="J566" s="4"/>
      <c r="K566" s="3"/>
      <c r="L566" s="3"/>
      <c r="M566" s="3"/>
      <c r="N566" s="4"/>
      <c r="O566" s="3"/>
    </row>
    <row r="567" s="1" customFormat="1" spans="4:15">
      <c r="D567" s="2"/>
      <c r="E567" s="3"/>
      <c r="G567" s="4"/>
      <c r="H567" s="3"/>
      <c r="I567" s="3"/>
      <c r="J567" s="4"/>
      <c r="K567" s="3"/>
      <c r="L567" s="3"/>
      <c r="M567" s="3"/>
      <c r="N567" s="4"/>
      <c r="O567" s="3"/>
    </row>
    <row r="568" s="1" customFormat="1" spans="4:15">
      <c r="D568" s="2"/>
      <c r="E568" s="3"/>
      <c r="G568" s="4"/>
      <c r="H568" s="3"/>
      <c r="I568" s="3"/>
      <c r="J568" s="4"/>
      <c r="K568" s="3"/>
      <c r="L568" s="3"/>
      <c r="M568" s="3"/>
      <c r="N568" s="4"/>
      <c r="O568" s="3"/>
    </row>
    <row r="569" s="1" customFormat="1" spans="4:15">
      <c r="D569" s="2"/>
      <c r="E569" s="3"/>
      <c r="G569" s="4"/>
      <c r="H569" s="3"/>
      <c r="I569" s="3"/>
      <c r="J569" s="4"/>
      <c r="K569" s="3"/>
      <c r="L569" s="3"/>
      <c r="M569" s="3"/>
      <c r="N569" s="4"/>
      <c r="O569" s="3"/>
    </row>
    <row r="570" s="1" customFormat="1" spans="4:15">
      <c r="D570" s="2"/>
      <c r="E570" s="3"/>
      <c r="G570" s="4"/>
      <c r="H570" s="3"/>
      <c r="I570" s="3"/>
      <c r="J570" s="4"/>
      <c r="K570" s="3"/>
      <c r="L570" s="3"/>
      <c r="M570" s="3"/>
      <c r="N570" s="4"/>
      <c r="O570" s="3"/>
    </row>
    <row r="571" s="1" customFormat="1" spans="4:15">
      <c r="D571" s="2"/>
      <c r="E571" s="3"/>
      <c r="G571" s="4"/>
      <c r="H571" s="3"/>
      <c r="I571" s="3"/>
      <c r="J571" s="4"/>
      <c r="K571" s="3"/>
      <c r="L571" s="3"/>
      <c r="M571" s="3"/>
      <c r="N571" s="4"/>
      <c r="O571" s="3"/>
    </row>
    <row r="572" s="1" customFormat="1" spans="4:15">
      <c r="D572" s="2"/>
      <c r="E572" s="3"/>
      <c r="G572" s="4"/>
      <c r="H572" s="3"/>
      <c r="I572" s="3"/>
      <c r="J572" s="4"/>
      <c r="K572" s="3"/>
      <c r="L572" s="3"/>
      <c r="M572" s="3"/>
      <c r="N572" s="4"/>
      <c r="O572" s="3"/>
    </row>
    <row r="573" s="1" customFormat="1" spans="4:15">
      <c r="D573" s="2"/>
      <c r="E573" s="3"/>
      <c r="G573" s="4"/>
      <c r="H573" s="3"/>
      <c r="I573" s="3"/>
      <c r="J573" s="4"/>
      <c r="K573" s="3"/>
      <c r="L573" s="3"/>
      <c r="M573" s="3"/>
      <c r="N573" s="4"/>
      <c r="O573" s="3"/>
    </row>
    <row r="574" s="1" customFormat="1" spans="4:15">
      <c r="D574" s="2"/>
      <c r="E574" s="3"/>
      <c r="G574" s="4"/>
      <c r="H574" s="3"/>
      <c r="I574" s="3"/>
      <c r="J574" s="4"/>
      <c r="K574" s="3"/>
      <c r="L574" s="3"/>
      <c r="M574" s="3"/>
      <c r="N574" s="4"/>
      <c r="O574" s="3"/>
    </row>
    <row r="575" s="1" customFormat="1" spans="4:15">
      <c r="D575" s="2"/>
      <c r="E575" s="3"/>
      <c r="G575" s="4"/>
      <c r="H575" s="3"/>
      <c r="I575" s="3"/>
      <c r="J575" s="4"/>
      <c r="K575" s="3"/>
      <c r="L575" s="3"/>
      <c r="M575" s="3"/>
      <c r="N575" s="4"/>
      <c r="O575" s="3"/>
    </row>
    <row r="576" s="1" customFormat="1" spans="4:15">
      <c r="D576" s="2"/>
      <c r="E576" s="3"/>
      <c r="G576" s="4"/>
      <c r="H576" s="3"/>
      <c r="I576" s="3"/>
      <c r="J576" s="4"/>
      <c r="K576" s="3"/>
      <c r="L576" s="3"/>
      <c r="M576" s="3"/>
      <c r="N576" s="4"/>
      <c r="O576" s="3"/>
    </row>
    <row r="577" s="1" customFormat="1" spans="4:15">
      <c r="D577" s="2"/>
      <c r="E577" s="3"/>
      <c r="G577" s="4"/>
      <c r="H577" s="3"/>
      <c r="I577" s="3"/>
      <c r="J577" s="4"/>
      <c r="K577" s="3"/>
      <c r="L577" s="3"/>
      <c r="M577" s="3"/>
      <c r="N577" s="4"/>
      <c r="O577" s="3"/>
    </row>
    <row r="578" s="1" customFormat="1" spans="4:15">
      <c r="D578" s="2"/>
      <c r="E578" s="3"/>
      <c r="G578" s="4"/>
      <c r="H578" s="3"/>
      <c r="I578" s="3"/>
      <c r="J578" s="4"/>
      <c r="K578" s="3"/>
      <c r="L578" s="3"/>
      <c r="M578" s="3"/>
      <c r="N578" s="4"/>
      <c r="O578" s="3"/>
    </row>
    <row r="579" s="1" customFormat="1" spans="4:15">
      <c r="D579" s="2"/>
      <c r="E579" s="3"/>
      <c r="G579" s="4"/>
      <c r="H579" s="3"/>
      <c r="I579" s="3"/>
      <c r="J579" s="4"/>
      <c r="K579" s="3"/>
      <c r="L579" s="3"/>
      <c r="M579" s="3"/>
      <c r="N579" s="4"/>
      <c r="O579" s="3"/>
    </row>
    <row r="580" s="1" customFormat="1" spans="4:15">
      <c r="D580" s="2"/>
      <c r="E580" s="3"/>
      <c r="G580" s="4"/>
      <c r="H580" s="3"/>
      <c r="I580" s="3"/>
      <c r="J580" s="4"/>
      <c r="K580" s="3"/>
      <c r="L580" s="3"/>
      <c r="M580" s="3"/>
      <c r="N580" s="4"/>
      <c r="O580" s="3"/>
    </row>
    <row r="581" s="1" customFormat="1" spans="4:15">
      <c r="D581" s="2"/>
      <c r="E581" s="3"/>
      <c r="G581" s="4"/>
      <c r="H581" s="3"/>
      <c r="I581" s="3"/>
      <c r="J581" s="4"/>
      <c r="K581" s="3"/>
      <c r="L581" s="3"/>
      <c r="M581" s="3"/>
      <c r="N581" s="4"/>
      <c r="O581" s="3"/>
    </row>
    <row r="582" s="1" customFormat="1" spans="4:15">
      <c r="D582" s="2"/>
      <c r="E582" s="3"/>
      <c r="G582" s="4"/>
      <c r="H582" s="3"/>
      <c r="I582" s="3"/>
      <c r="J582" s="4"/>
      <c r="K582" s="3"/>
      <c r="L582" s="3"/>
      <c r="M582" s="3"/>
      <c r="N582" s="4"/>
      <c r="O582" s="3"/>
    </row>
    <row r="583" s="1" customFormat="1" spans="4:15">
      <c r="D583" s="2"/>
      <c r="E583" s="3"/>
      <c r="G583" s="4"/>
      <c r="H583" s="3"/>
      <c r="I583" s="3"/>
      <c r="J583" s="4"/>
      <c r="K583" s="3"/>
      <c r="L583" s="3"/>
      <c r="M583" s="3"/>
      <c r="N583" s="4"/>
      <c r="O583" s="3"/>
    </row>
    <row r="584" s="1" customFormat="1" spans="4:15">
      <c r="D584" s="2"/>
      <c r="E584" s="3"/>
      <c r="G584" s="4"/>
      <c r="H584" s="3"/>
      <c r="I584" s="3"/>
      <c r="J584" s="4"/>
      <c r="K584" s="3"/>
      <c r="L584" s="3"/>
      <c r="M584" s="3"/>
      <c r="N584" s="4"/>
      <c r="O584" s="3"/>
    </row>
    <row r="585" s="1" customFormat="1" spans="4:15">
      <c r="D585" s="2"/>
      <c r="E585" s="3"/>
      <c r="G585" s="4"/>
      <c r="H585" s="3"/>
      <c r="I585" s="3"/>
      <c r="J585" s="4"/>
      <c r="K585" s="3"/>
      <c r="L585" s="3"/>
      <c r="M585" s="3"/>
      <c r="N585" s="4"/>
      <c r="O585" s="3"/>
    </row>
    <row r="586" s="1" customFormat="1" spans="4:15">
      <c r="D586" s="2"/>
      <c r="E586" s="3"/>
      <c r="G586" s="4"/>
      <c r="H586" s="3"/>
      <c r="I586" s="3"/>
      <c r="J586" s="4"/>
      <c r="K586" s="3"/>
      <c r="L586" s="3"/>
      <c r="M586" s="3"/>
      <c r="N586" s="4"/>
      <c r="O586" s="3"/>
    </row>
    <row r="587" s="1" customFormat="1" spans="4:15">
      <c r="D587" s="2"/>
      <c r="E587" s="3"/>
      <c r="G587" s="4"/>
      <c r="H587" s="3"/>
      <c r="I587" s="3"/>
      <c r="J587" s="4"/>
      <c r="K587" s="3"/>
      <c r="L587" s="3"/>
      <c r="M587" s="3"/>
      <c r="N587" s="4"/>
      <c r="O587" s="3"/>
    </row>
    <row r="588" s="1" customFormat="1" spans="4:15">
      <c r="D588" s="2"/>
      <c r="E588" s="3"/>
      <c r="G588" s="4"/>
      <c r="H588" s="3"/>
      <c r="I588" s="3"/>
      <c r="J588" s="4"/>
      <c r="K588" s="3"/>
      <c r="L588" s="3"/>
      <c r="M588" s="3"/>
      <c r="N588" s="4"/>
      <c r="O588" s="3"/>
    </row>
    <row r="589" s="1" customFormat="1" spans="4:15">
      <c r="D589" s="2"/>
      <c r="E589" s="3"/>
      <c r="G589" s="4"/>
      <c r="H589" s="3"/>
      <c r="I589" s="3"/>
      <c r="J589" s="4"/>
      <c r="K589" s="3"/>
      <c r="L589" s="3"/>
      <c r="M589" s="3"/>
      <c r="N589" s="4"/>
      <c r="O589" s="3"/>
    </row>
    <row r="590" s="1" customFormat="1" spans="4:15">
      <c r="D590" s="2"/>
      <c r="E590" s="3"/>
      <c r="G590" s="4"/>
      <c r="H590" s="3"/>
      <c r="I590" s="3"/>
      <c r="J590" s="4"/>
      <c r="K590" s="3"/>
      <c r="L590" s="3"/>
      <c r="M590" s="3"/>
      <c r="N590" s="4"/>
      <c r="O590" s="3"/>
    </row>
    <row r="591" s="1" customFormat="1" spans="4:15">
      <c r="D591" s="2"/>
      <c r="E591" s="3"/>
      <c r="G591" s="4"/>
      <c r="H591" s="3"/>
      <c r="I591" s="3"/>
      <c r="J591" s="4"/>
      <c r="K591" s="3"/>
      <c r="L591" s="3"/>
      <c r="M591" s="3"/>
      <c r="N591" s="4"/>
      <c r="O591" s="3"/>
    </row>
    <row r="592" s="1" customFormat="1" spans="4:15">
      <c r="D592" s="2"/>
      <c r="E592" s="3"/>
      <c r="G592" s="4"/>
      <c r="H592" s="3"/>
      <c r="I592" s="3"/>
      <c r="J592" s="4"/>
      <c r="K592" s="3"/>
      <c r="L592" s="3"/>
      <c r="M592" s="3"/>
      <c r="N592" s="4"/>
      <c r="O592" s="3"/>
    </row>
    <row r="593" s="1" customFormat="1" spans="4:15">
      <c r="D593" s="2"/>
      <c r="E593" s="3"/>
      <c r="G593" s="4"/>
      <c r="H593" s="3"/>
      <c r="I593" s="3"/>
      <c r="J593" s="4"/>
      <c r="K593" s="3"/>
      <c r="L593" s="3"/>
      <c r="M593" s="3"/>
      <c r="N593" s="4"/>
      <c r="O593" s="3"/>
    </row>
    <row r="594" s="1" customFormat="1" spans="4:15">
      <c r="D594" s="2"/>
      <c r="E594" s="3"/>
      <c r="G594" s="4"/>
      <c r="H594" s="3"/>
      <c r="I594" s="3"/>
      <c r="J594" s="4"/>
      <c r="K594" s="3"/>
      <c r="L594" s="3"/>
      <c r="M594" s="3"/>
      <c r="N594" s="4"/>
      <c r="O594" s="3"/>
    </row>
    <row r="595" s="1" customFormat="1" spans="4:15">
      <c r="D595" s="2"/>
      <c r="E595" s="3"/>
      <c r="G595" s="4"/>
      <c r="H595" s="3"/>
      <c r="I595" s="3"/>
      <c r="J595" s="4"/>
      <c r="K595" s="3"/>
      <c r="L595" s="3"/>
      <c r="M595" s="3"/>
      <c r="N595" s="4"/>
      <c r="O595" s="3"/>
    </row>
    <row r="596" s="1" customFormat="1" spans="4:15">
      <c r="D596" s="2"/>
      <c r="E596" s="3"/>
      <c r="G596" s="4"/>
      <c r="H596" s="3"/>
      <c r="I596" s="3"/>
      <c r="J596" s="4"/>
      <c r="K596" s="3"/>
      <c r="L596" s="3"/>
      <c r="M596" s="3"/>
      <c r="N596" s="4"/>
      <c r="O596" s="3"/>
    </row>
    <row r="597" s="1" customFormat="1" spans="4:15">
      <c r="D597" s="2"/>
      <c r="E597" s="3"/>
      <c r="G597" s="4"/>
      <c r="H597" s="3"/>
      <c r="I597" s="3"/>
      <c r="J597" s="4"/>
      <c r="K597" s="3"/>
      <c r="L597" s="3"/>
      <c r="M597" s="3"/>
      <c r="N597" s="4"/>
      <c r="O597" s="3"/>
    </row>
    <row r="598" s="1" customFormat="1" spans="4:15">
      <c r="D598" s="2"/>
      <c r="E598" s="3"/>
      <c r="G598" s="4"/>
      <c r="H598" s="3"/>
      <c r="I598" s="3"/>
      <c r="J598" s="4"/>
      <c r="K598" s="3"/>
      <c r="L598" s="3"/>
      <c r="M598" s="3"/>
      <c r="N598" s="4"/>
      <c r="O598" s="3"/>
    </row>
    <row r="599" s="1" customFormat="1" spans="4:15">
      <c r="D599" s="2"/>
      <c r="E599" s="3"/>
      <c r="G599" s="4"/>
      <c r="H599" s="3"/>
      <c r="I599" s="3"/>
      <c r="J599" s="4"/>
      <c r="K599" s="3"/>
      <c r="L599" s="3"/>
      <c r="M599" s="3"/>
      <c r="N599" s="4"/>
      <c r="O599" s="3"/>
    </row>
    <row r="600" s="1" customFormat="1" spans="4:15">
      <c r="D600" s="2"/>
      <c r="E600" s="3"/>
      <c r="G600" s="4"/>
      <c r="H600" s="3"/>
      <c r="I600" s="3"/>
      <c r="J600" s="4"/>
      <c r="K600" s="3"/>
      <c r="L600" s="3"/>
      <c r="M600" s="3"/>
      <c r="N600" s="4"/>
      <c r="O600" s="3"/>
    </row>
    <row r="601" s="1" customFormat="1" spans="4:15">
      <c r="D601" s="2"/>
      <c r="E601" s="3"/>
      <c r="G601" s="4"/>
      <c r="H601" s="3"/>
      <c r="I601" s="3"/>
      <c r="J601" s="4"/>
      <c r="K601" s="3"/>
      <c r="L601" s="3"/>
      <c r="M601" s="3"/>
      <c r="N601" s="4"/>
      <c r="O601" s="3"/>
    </row>
    <row r="602" s="1" customFormat="1" spans="4:15">
      <c r="D602" s="2"/>
      <c r="E602" s="3"/>
      <c r="G602" s="4"/>
      <c r="H602" s="3"/>
      <c r="I602" s="3"/>
      <c r="J602" s="4"/>
      <c r="K602" s="3"/>
      <c r="L602" s="3"/>
      <c r="M602" s="3"/>
      <c r="N602" s="4"/>
      <c r="O602" s="3"/>
    </row>
    <row r="603" s="1" customFormat="1" spans="4:15">
      <c r="D603" s="2"/>
      <c r="E603" s="3"/>
      <c r="G603" s="4"/>
      <c r="H603" s="3"/>
      <c r="I603" s="3"/>
      <c r="J603" s="4"/>
      <c r="K603" s="3"/>
      <c r="L603" s="3"/>
      <c r="M603" s="3"/>
      <c r="N603" s="4"/>
      <c r="O603" s="3"/>
    </row>
    <row r="604" s="1" customFormat="1" spans="4:15">
      <c r="D604" s="2"/>
      <c r="E604" s="3"/>
      <c r="G604" s="4"/>
      <c r="H604" s="3"/>
      <c r="I604" s="3"/>
      <c r="J604" s="4"/>
      <c r="K604" s="3"/>
      <c r="L604" s="3"/>
      <c r="M604" s="3"/>
      <c r="N604" s="4"/>
      <c r="O604" s="3"/>
    </row>
    <row r="605" s="1" customFormat="1" spans="4:15">
      <c r="D605" s="2"/>
      <c r="E605" s="3"/>
      <c r="G605" s="4"/>
      <c r="H605" s="3"/>
      <c r="I605" s="3"/>
      <c r="J605" s="4"/>
      <c r="K605" s="3"/>
      <c r="L605" s="3"/>
      <c r="M605" s="3"/>
      <c r="N605" s="4"/>
      <c r="O605" s="3"/>
    </row>
    <row r="606" s="1" customFormat="1" spans="4:15">
      <c r="D606" s="2"/>
      <c r="E606" s="3"/>
      <c r="G606" s="4"/>
      <c r="H606" s="3"/>
      <c r="I606" s="3"/>
      <c r="J606" s="4"/>
      <c r="K606" s="3"/>
      <c r="L606" s="3"/>
      <c r="M606" s="3"/>
      <c r="N606" s="4"/>
      <c r="O606" s="3"/>
    </row>
    <row r="607" s="1" customFormat="1" spans="4:15">
      <c r="D607" s="2"/>
      <c r="E607" s="3"/>
      <c r="G607" s="4"/>
      <c r="H607" s="3"/>
      <c r="I607" s="3"/>
      <c r="J607" s="4"/>
      <c r="K607" s="3"/>
      <c r="L607" s="3"/>
      <c r="M607" s="3"/>
      <c r="N607" s="4"/>
      <c r="O607" s="3"/>
    </row>
    <row r="608" s="1" customFormat="1" spans="4:15">
      <c r="D608" s="2"/>
      <c r="E608" s="3"/>
      <c r="G608" s="4"/>
      <c r="H608" s="3"/>
      <c r="I608" s="3"/>
      <c r="J608" s="4"/>
      <c r="K608" s="3"/>
      <c r="L608" s="3"/>
      <c r="M608" s="3"/>
      <c r="N608" s="4"/>
      <c r="O608" s="3"/>
    </row>
    <row r="609" s="1" customFormat="1" spans="4:15">
      <c r="D609" s="2"/>
      <c r="E609" s="3"/>
      <c r="G609" s="4"/>
      <c r="H609" s="3"/>
      <c r="I609" s="3"/>
      <c r="J609" s="4"/>
      <c r="K609" s="3"/>
      <c r="L609" s="3"/>
      <c r="M609" s="3"/>
      <c r="N609" s="4"/>
      <c r="O609" s="3"/>
    </row>
    <row r="610" s="1" customFormat="1" spans="4:15">
      <c r="D610" s="2"/>
      <c r="E610" s="3"/>
      <c r="G610" s="4"/>
      <c r="H610" s="3"/>
      <c r="I610" s="3"/>
      <c r="J610" s="4"/>
      <c r="K610" s="3"/>
      <c r="L610" s="3"/>
      <c r="M610" s="3"/>
      <c r="N610" s="4"/>
      <c r="O610" s="3"/>
    </row>
    <row r="611" s="1" customFormat="1" spans="4:15">
      <c r="D611" s="2"/>
      <c r="E611" s="3"/>
      <c r="G611" s="4"/>
      <c r="H611" s="3"/>
      <c r="I611" s="3"/>
      <c r="J611" s="4"/>
      <c r="K611" s="3"/>
      <c r="L611" s="3"/>
      <c r="M611" s="3"/>
      <c r="N611" s="4"/>
      <c r="O611" s="3"/>
    </row>
    <row r="612" s="1" customFormat="1" spans="4:15">
      <c r="D612" s="2"/>
      <c r="E612" s="3"/>
      <c r="G612" s="4"/>
      <c r="H612" s="3"/>
      <c r="I612" s="3"/>
      <c r="J612" s="4"/>
      <c r="K612" s="3"/>
      <c r="L612" s="3"/>
      <c r="M612" s="3"/>
      <c r="N612" s="4"/>
      <c r="O612" s="3"/>
    </row>
    <row r="613" s="1" customFormat="1" spans="4:15">
      <c r="D613" s="2"/>
      <c r="E613" s="3"/>
      <c r="G613" s="4"/>
      <c r="H613" s="3"/>
      <c r="I613" s="3"/>
      <c r="J613" s="4"/>
      <c r="K613" s="3"/>
      <c r="L613" s="3"/>
      <c r="M613" s="3"/>
      <c r="N613" s="4"/>
      <c r="O613" s="3"/>
    </row>
    <row r="614" s="1" customFormat="1" spans="4:15">
      <c r="D614" s="2"/>
      <c r="E614" s="3"/>
      <c r="G614" s="4"/>
      <c r="H614" s="3"/>
      <c r="I614" s="3"/>
      <c r="J614" s="4"/>
      <c r="K614" s="3"/>
      <c r="L614" s="3"/>
      <c r="M614" s="3"/>
      <c r="N614" s="4"/>
      <c r="O614" s="3"/>
    </row>
    <row r="615" s="1" customFormat="1" spans="4:15">
      <c r="D615" s="2"/>
      <c r="E615" s="3"/>
      <c r="G615" s="4"/>
      <c r="H615" s="3"/>
      <c r="I615" s="3"/>
      <c r="J615" s="4"/>
      <c r="K615" s="3"/>
      <c r="L615" s="3"/>
      <c r="M615" s="3"/>
      <c r="N615" s="4"/>
      <c r="O615" s="3"/>
    </row>
    <row r="616" s="1" customFormat="1" spans="4:15">
      <c r="D616" s="2"/>
      <c r="E616" s="3"/>
      <c r="G616" s="4"/>
      <c r="H616" s="3"/>
      <c r="I616" s="3"/>
      <c r="J616" s="4"/>
      <c r="K616" s="3"/>
      <c r="L616" s="3"/>
      <c r="M616" s="3"/>
      <c r="N616" s="4"/>
      <c r="O616" s="3"/>
    </row>
    <row r="617" s="1" customFormat="1" spans="4:15">
      <c r="D617" s="2"/>
      <c r="E617" s="3"/>
      <c r="G617" s="4"/>
      <c r="H617" s="3"/>
      <c r="I617" s="3"/>
      <c r="J617" s="4"/>
      <c r="K617" s="3"/>
      <c r="L617" s="3"/>
      <c r="M617" s="3"/>
      <c r="N617" s="4"/>
      <c r="O617" s="3"/>
    </row>
    <row r="618" s="1" customFormat="1" spans="4:15">
      <c r="D618" s="2"/>
      <c r="E618" s="3"/>
      <c r="G618" s="4"/>
      <c r="H618" s="3"/>
      <c r="I618" s="3"/>
      <c r="J618" s="4"/>
      <c r="K618" s="3"/>
      <c r="L618" s="3"/>
      <c r="M618" s="3"/>
      <c r="N618" s="4"/>
      <c r="O618" s="3"/>
    </row>
    <row r="619" s="1" customFormat="1" spans="4:15">
      <c r="D619" s="2"/>
      <c r="E619" s="3"/>
      <c r="G619" s="4"/>
      <c r="H619" s="3"/>
      <c r="I619" s="3"/>
      <c r="J619" s="4"/>
      <c r="K619" s="3"/>
      <c r="L619" s="3"/>
      <c r="M619" s="3"/>
      <c r="N619" s="4"/>
      <c r="O619" s="3"/>
    </row>
    <row r="620" s="1" customFormat="1" spans="4:15">
      <c r="D620" s="2"/>
      <c r="E620" s="3"/>
      <c r="G620" s="4"/>
      <c r="H620" s="3"/>
      <c r="I620" s="3"/>
      <c r="J620" s="4"/>
      <c r="K620" s="3"/>
      <c r="L620" s="3"/>
      <c r="M620" s="3"/>
      <c r="N620" s="4"/>
      <c r="O620" s="3"/>
    </row>
    <row r="621" s="1" customFormat="1" spans="4:15">
      <c r="D621" s="2"/>
      <c r="E621" s="3"/>
      <c r="G621" s="4"/>
      <c r="H621" s="3"/>
      <c r="I621" s="3"/>
      <c r="J621" s="4"/>
      <c r="K621" s="3"/>
      <c r="L621" s="3"/>
      <c r="M621" s="3"/>
      <c r="N621" s="4"/>
      <c r="O621" s="3"/>
    </row>
    <row r="622" s="1" customFormat="1" spans="4:15">
      <c r="D622" s="2"/>
      <c r="E622" s="3"/>
      <c r="G622" s="4"/>
      <c r="H622" s="3"/>
      <c r="I622" s="3"/>
      <c r="J622" s="4"/>
      <c r="K622" s="3"/>
      <c r="L622" s="3"/>
      <c r="M622" s="3"/>
      <c r="N622" s="4"/>
      <c r="O622" s="3"/>
    </row>
    <row r="623" s="1" customFormat="1" spans="4:15">
      <c r="D623" s="2"/>
      <c r="E623" s="3"/>
      <c r="G623" s="4"/>
      <c r="H623" s="3"/>
      <c r="I623" s="3"/>
      <c r="J623" s="4"/>
      <c r="K623" s="3"/>
      <c r="L623" s="3"/>
      <c r="M623" s="3"/>
      <c r="N623" s="4"/>
      <c r="O623" s="3"/>
    </row>
    <row r="624" s="1" customFormat="1" spans="4:15">
      <c r="D624" s="2"/>
      <c r="E624" s="3"/>
      <c r="G624" s="4"/>
      <c r="H624" s="3"/>
      <c r="I624" s="3"/>
      <c r="J624" s="4"/>
      <c r="K624" s="3"/>
      <c r="L624" s="3"/>
      <c r="M624" s="3"/>
      <c r="N624" s="4"/>
      <c r="O624" s="3"/>
    </row>
    <row r="625" s="1" customFormat="1" spans="4:15">
      <c r="D625" s="2"/>
      <c r="E625" s="3"/>
      <c r="G625" s="4"/>
      <c r="H625" s="3"/>
      <c r="I625" s="3"/>
      <c r="J625" s="4"/>
      <c r="K625" s="3"/>
      <c r="L625" s="3"/>
      <c r="M625" s="3"/>
      <c r="N625" s="4"/>
      <c r="O625" s="3"/>
    </row>
    <row r="626" s="1" customFormat="1" spans="4:15">
      <c r="D626" s="2"/>
      <c r="E626" s="3"/>
      <c r="G626" s="4"/>
      <c r="H626" s="3"/>
      <c r="I626" s="3"/>
      <c r="J626" s="4"/>
      <c r="K626" s="3"/>
      <c r="L626" s="3"/>
      <c r="M626" s="3"/>
      <c r="N626" s="4"/>
      <c r="O626" s="3"/>
    </row>
    <row r="627" s="1" customFormat="1" spans="4:15">
      <c r="D627" s="2"/>
      <c r="E627" s="3"/>
      <c r="G627" s="4"/>
      <c r="H627" s="3"/>
      <c r="I627" s="3"/>
      <c r="J627" s="4"/>
      <c r="K627" s="3"/>
      <c r="L627" s="3"/>
      <c r="M627" s="3"/>
      <c r="N627" s="4"/>
      <c r="O627" s="3"/>
    </row>
    <row r="628" s="1" customFormat="1" spans="4:15">
      <c r="D628" s="2"/>
      <c r="E628" s="3"/>
      <c r="G628" s="4"/>
      <c r="H628" s="3"/>
      <c r="I628" s="3"/>
      <c r="J628" s="4"/>
      <c r="K628" s="3"/>
      <c r="L628" s="3"/>
      <c r="M628" s="3"/>
      <c r="N628" s="4"/>
      <c r="O628" s="3"/>
    </row>
    <row r="629" s="1" customFormat="1" spans="4:15">
      <c r="D629" s="2"/>
      <c r="E629" s="3"/>
      <c r="G629" s="4"/>
      <c r="H629" s="3"/>
      <c r="I629" s="3"/>
      <c r="J629" s="4"/>
      <c r="K629" s="3"/>
      <c r="L629" s="3"/>
      <c r="M629" s="3"/>
      <c r="N629" s="4"/>
      <c r="O629" s="3"/>
    </row>
    <row r="630" s="1" customFormat="1" spans="4:15">
      <c r="D630" s="2"/>
      <c r="E630" s="3"/>
      <c r="G630" s="4"/>
      <c r="H630" s="3"/>
      <c r="I630" s="3"/>
      <c r="J630" s="4"/>
      <c r="K630" s="3"/>
      <c r="L630" s="3"/>
      <c r="M630" s="3"/>
      <c r="N630" s="4"/>
      <c r="O630" s="3"/>
    </row>
    <row r="631" s="1" customFormat="1" spans="4:15">
      <c r="D631" s="2"/>
      <c r="E631" s="3"/>
      <c r="G631" s="4"/>
      <c r="H631" s="3"/>
      <c r="I631" s="3"/>
      <c r="J631" s="4"/>
      <c r="K631" s="3"/>
      <c r="L631" s="3"/>
      <c r="M631" s="3"/>
      <c r="N631" s="4"/>
      <c r="O631" s="3"/>
    </row>
    <row r="632" s="1" customFormat="1" spans="4:15">
      <c r="D632" s="2"/>
      <c r="E632" s="3"/>
      <c r="G632" s="4"/>
      <c r="H632" s="3"/>
      <c r="I632" s="3"/>
      <c r="J632" s="4"/>
      <c r="K632" s="3"/>
      <c r="L632" s="3"/>
      <c r="M632" s="3"/>
      <c r="N632" s="4"/>
      <c r="O632" s="3"/>
    </row>
    <row r="633" s="1" customFormat="1" spans="4:15">
      <c r="D633" s="2"/>
      <c r="E633" s="3"/>
      <c r="G633" s="4"/>
      <c r="H633" s="3"/>
      <c r="I633" s="3"/>
      <c r="J633" s="4"/>
      <c r="K633" s="3"/>
      <c r="L633" s="3"/>
      <c r="M633" s="3"/>
      <c r="N633" s="4"/>
      <c r="O633" s="3"/>
    </row>
    <row r="634" s="1" customFormat="1" spans="4:15">
      <c r="D634" s="2"/>
      <c r="E634" s="3"/>
      <c r="G634" s="4"/>
      <c r="H634" s="3"/>
      <c r="I634" s="3"/>
      <c r="J634" s="4"/>
      <c r="K634" s="3"/>
      <c r="L634" s="3"/>
      <c r="M634" s="3"/>
      <c r="N634" s="4"/>
      <c r="O634" s="3"/>
    </row>
    <row r="635" s="1" customFormat="1" spans="4:15">
      <c r="D635" s="2"/>
      <c r="E635" s="3"/>
      <c r="G635" s="4"/>
      <c r="H635" s="3"/>
      <c r="I635" s="3"/>
      <c r="J635" s="4"/>
      <c r="K635" s="3"/>
      <c r="L635" s="3"/>
      <c r="M635" s="3"/>
      <c r="N635" s="4"/>
      <c r="O635" s="3"/>
    </row>
    <row r="636" s="1" customFormat="1" spans="4:15">
      <c r="D636" s="2"/>
      <c r="E636" s="3"/>
      <c r="G636" s="4"/>
      <c r="H636" s="3"/>
      <c r="I636" s="3"/>
      <c r="J636" s="4"/>
      <c r="K636" s="3"/>
      <c r="L636" s="3"/>
      <c r="M636" s="3"/>
      <c r="N636" s="4"/>
      <c r="O636" s="3"/>
    </row>
    <row r="637" s="1" customFormat="1" spans="4:15">
      <c r="D637" s="2"/>
      <c r="E637" s="3"/>
      <c r="G637" s="4"/>
      <c r="H637" s="3"/>
      <c r="I637" s="3"/>
      <c r="J637" s="4"/>
      <c r="K637" s="3"/>
      <c r="L637" s="3"/>
      <c r="M637" s="3"/>
      <c r="N637" s="4"/>
      <c r="O637" s="3"/>
    </row>
    <row r="638" s="1" customFormat="1" spans="4:15">
      <c r="D638" s="2"/>
      <c r="E638" s="3"/>
      <c r="G638" s="4"/>
      <c r="H638" s="3"/>
      <c r="I638" s="3"/>
      <c r="J638" s="4"/>
      <c r="K638" s="3"/>
      <c r="L638" s="3"/>
      <c r="M638" s="3"/>
      <c r="N638" s="4"/>
      <c r="O638" s="3"/>
    </row>
    <row r="639" s="1" customFormat="1" spans="4:15">
      <c r="D639" s="2"/>
      <c r="E639" s="3"/>
      <c r="G639" s="4"/>
      <c r="H639" s="3"/>
      <c r="I639" s="3"/>
      <c r="J639" s="4"/>
      <c r="K639" s="3"/>
      <c r="L639" s="3"/>
      <c r="M639" s="3"/>
      <c r="N639" s="4"/>
      <c r="O639" s="3"/>
    </row>
    <row r="640" s="1" customFormat="1" spans="4:15">
      <c r="D640" s="2"/>
      <c r="E640" s="3"/>
      <c r="G640" s="4"/>
      <c r="H640" s="3"/>
      <c r="I640" s="3"/>
      <c r="J640" s="4"/>
      <c r="K640" s="3"/>
      <c r="L640" s="3"/>
      <c r="M640" s="3"/>
      <c r="N640" s="4"/>
      <c r="O640" s="3"/>
    </row>
    <row r="641" s="1" customFormat="1" spans="4:15">
      <c r="D641" s="2"/>
      <c r="E641" s="3"/>
      <c r="G641" s="4"/>
      <c r="H641" s="3"/>
      <c r="I641" s="3"/>
      <c r="J641" s="4"/>
      <c r="K641" s="3"/>
      <c r="L641" s="3"/>
      <c r="M641" s="3"/>
      <c r="N641" s="4"/>
      <c r="O641" s="3"/>
    </row>
    <row r="642" s="1" customFormat="1" spans="4:15">
      <c r="D642" s="2"/>
      <c r="E642" s="3"/>
      <c r="G642" s="4"/>
      <c r="H642" s="3"/>
      <c r="I642" s="3"/>
      <c r="J642" s="4"/>
      <c r="K642" s="3"/>
      <c r="L642" s="3"/>
      <c r="M642" s="3"/>
      <c r="N642" s="4"/>
      <c r="O642" s="3"/>
    </row>
    <row r="643" s="1" customFormat="1" spans="4:15">
      <c r="D643" s="2"/>
      <c r="E643" s="3"/>
      <c r="G643" s="4"/>
      <c r="H643" s="3"/>
      <c r="I643" s="3"/>
      <c r="J643" s="4"/>
      <c r="K643" s="3"/>
      <c r="L643" s="3"/>
      <c r="M643" s="3"/>
      <c r="N643" s="4"/>
      <c r="O643" s="3"/>
    </row>
    <row r="644" s="1" customFormat="1" spans="4:15">
      <c r="D644" s="2"/>
      <c r="E644" s="3"/>
      <c r="G644" s="4"/>
      <c r="H644" s="3"/>
      <c r="I644" s="3"/>
      <c r="J644" s="4"/>
      <c r="K644" s="3"/>
      <c r="L644" s="3"/>
      <c r="M644" s="3"/>
      <c r="N644" s="4"/>
      <c r="O644" s="3"/>
    </row>
    <row r="645" s="1" customFormat="1" spans="4:15">
      <c r="D645" s="2"/>
      <c r="E645" s="3"/>
      <c r="G645" s="4"/>
      <c r="H645" s="3"/>
      <c r="I645" s="3"/>
      <c r="J645" s="4"/>
      <c r="K645" s="3"/>
      <c r="L645" s="3"/>
      <c r="M645" s="3"/>
      <c r="N645" s="4"/>
      <c r="O645" s="3"/>
    </row>
    <row r="646" s="1" customFormat="1" spans="4:15">
      <c r="D646" s="2"/>
      <c r="E646" s="3"/>
      <c r="G646" s="4"/>
      <c r="H646" s="3"/>
      <c r="I646" s="3"/>
      <c r="J646" s="4"/>
      <c r="K646" s="3"/>
      <c r="L646" s="3"/>
      <c r="M646" s="3"/>
      <c r="N646" s="4"/>
      <c r="O646" s="3"/>
    </row>
    <row r="647" s="1" customFormat="1" spans="4:15">
      <c r="D647" s="2"/>
      <c r="E647" s="3"/>
      <c r="G647" s="4"/>
      <c r="H647" s="3"/>
      <c r="I647" s="3"/>
      <c r="J647" s="4"/>
      <c r="K647" s="3"/>
      <c r="L647" s="3"/>
      <c r="M647" s="3"/>
      <c r="N647" s="4"/>
      <c r="O647" s="3"/>
    </row>
    <row r="648" s="1" customFormat="1" spans="4:15">
      <c r="D648" s="2"/>
      <c r="E648" s="3"/>
      <c r="G648" s="4"/>
      <c r="H648" s="3"/>
      <c r="I648" s="3"/>
      <c r="J648" s="4"/>
      <c r="K648" s="3"/>
      <c r="L648" s="3"/>
      <c r="M648" s="3"/>
      <c r="N648" s="4"/>
      <c r="O648" s="3"/>
    </row>
    <row r="649" s="1" customFormat="1" spans="4:15">
      <c r="D649" s="2"/>
      <c r="E649" s="3"/>
      <c r="G649" s="4"/>
      <c r="H649" s="3"/>
      <c r="I649" s="3"/>
      <c r="J649" s="4"/>
      <c r="K649" s="3"/>
      <c r="L649" s="3"/>
      <c r="M649" s="3"/>
      <c r="N649" s="4"/>
      <c r="O649" s="3"/>
    </row>
    <row r="650" s="1" customFormat="1" spans="4:15">
      <c r="D650" s="2"/>
      <c r="E650" s="3"/>
      <c r="G650" s="4"/>
      <c r="H650" s="3"/>
      <c r="I650" s="3"/>
      <c r="J650" s="4"/>
      <c r="K650" s="3"/>
      <c r="L650" s="3"/>
      <c r="M650" s="3"/>
      <c r="N650" s="4"/>
      <c r="O650" s="3"/>
    </row>
    <row r="651" s="1" customFormat="1" spans="4:15">
      <c r="D651" s="2"/>
      <c r="E651" s="3"/>
      <c r="G651" s="4"/>
      <c r="H651" s="3"/>
      <c r="I651" s="3"/>
      <c r="J651" s="4"/>
      <c r="K651" s="3"/>
      <c r="L651" s="3"/>
      <c r="M651" s="3"/>
      <c r="N651" s="4"/>
      <c r="O651" s="3"/>
    </row>
    <row r="652" s="1" customFormat="1" spans="4:15">
      <c r="D652" s="2"/>
      <c r="E652" s="3"/>
      <c r="G652" s="4"/>
      <c r="H652" s="3"/>
      <c r="I652" s="3"/>
      <c r="J652" s="4"/>
      <c r="K652" s="3"/>
      <c r="L652" s="3"/>
      <c r="M652" s="3"/>
      <c r="N652" s="4"/>
      <c r="O652" s="3"/>
    </row>
    <row r="653" s="1" customFormat="1" spans="4:15">
      <c r="D653" s="2"/>
      <c r="E653" s="3"/>
      <c r="G653" s="4"/>
      <c r="H653" s="3"/>
      <c r="I653" s="3"/>
      <c r="J653" s="4"/>
      <c r="K653" s="3"/>
      <c r="L653" s="3"/>
      <c r="M653" s="3"/>
      <c r="N653" s="4"/>
      <c r="O653" s="3"/>
    </row>
    <row r="654" s="1" customFormat="1" spans="4:15">
      <c r="D654" s="2"/>
      <c r="E654" s="3"/>
      <c r="G654" s="4"/>
      <c r="H654" s="3"/>
      <c r="I654" s="3"/>
      <c r="J654" s="4"/>
      <c r="K654" s="3"/>
      <c r="L654" s="3"/>
      <c r="M654" s="3"/>
      <c r="N654" s="4"/>
      <c r="O654" s="3"/>
    </row>
    <row r="655" s="1" customFormat="1" spans="4:15">
      <c r="D655" s="2"/>
      <c r="E655" s="3"/>
      <c r="G655" s="4"/>
      <c r="H655" s="3"/>
      <c r="I655" s="3"/>
      <c r="J655" s="4"/>
      <c r="K655" s="3"/>
      <c r="L655" s="3"/>
      <c r="M655" s="3"/>
      <c r="N655" s="4"/>
      <c r="O655" s="3"/>
    </row>
    <row r="656" s="1" customFormat="1" spans="4:15">
      <c r="D656" s="2"/>
      <c r="E656" s="3"/>
      <c r="G656" s="4"/>
      <c r="H656" s="3"/>
      <c r="I656" s="3"/>
      <c r="J656" s="4"/>
      <c r="K656" s="3"/>
      <c r="L656" s="3"/>
      <c r="M656" s="3"/>
      <c r="N656" s="4"/>
      <c r="O656" s="3"/>
    </row>
    <row r="657" s="1" customFormat="1" spans="4:15">
      <c r="D657" s="2"/>
      <c r="E657" s="3"/>
      <c r="G657" s="4"/>
      <c r="H657" s="3"/>
      <c r="I657" s="3"/>
      <c r="J657" s="4"/>
      <c r="K657" s="3"/>
      <c r="L657" s="3"/>
      <c r="M657" s="3"/>
      <c r="N657" s="4"/>
      <c r="O657" s="3"/>
    </row>
    <row r="658" s="1" customFormat="1" spans="4:15">
      <c r="D658" s="2"/>
      <c r="E658" s="3"/>
      <c r="G658" s="4"/>
      <c r="H658" s="3"/>
      <c r="I658" s="3"/>
      <c r="J658" s="4"/>
      <c r="K658" s="3"/>
      <c r="L658" s="3"/>
      <c r="M658" s="3"/>
      <c r="N658" s="4"/>
      <c r="O658" s="3"/>
    </row>
    <row r="659" s="1" customFormat="1" spans="4:15">
      <c r="D659" s="2"/>
      <c r="E659" s="3"/>
      <c r="G659" s="4"/>
      <c r="H659" s="3"/>
      <c r="I659" s="3"/>
      <c r="J659" s="4"/>
      <c r="K659" s="3"/>
      <c r="L659" s="3"/>
      <c r="M659" s="3"/>
      <c r="N659" s="4"/>
      <c r="O659" s="3"/>
    </row>
    <row r="660" s="1" customFormat="1" spans="4:15">
      <c r="D660" s="2"/>
      <c r="E660" s="3"/>
      <c r="G660" s="4"/>
      <c r="H660" s="3"/>
      <c r="I660" s="3"/>
      <c r="J660" s="4"/>
      <c r="K660" s="3"/>
      <c r="L660" s="3"/>
      <c r="M660" s="3"/>
      <c r="N660" s="4"/>
      <c r="O660" s="3"/>
    </row>
    <row r="661" s="1" customFormat="1" spans="4:15">
      <c r="D661" s="2"/>
      <c r="E661" s="3"/>
      <c r="G661" s="4"/>
      <c r="H661" s="3"/>
      <c r="I661" s="3"/>
      <c r="J661" s="4"/>
      <c r="K661" s="3"/>
      <c r="L661" s="3"/>
      <c r="M661" s="3"/>
      <c r="N661" s="4"/>
      <c r="O661" s="3"/>
    </row>
    <row r="662" s="1" customFormat="1" spans="4:15">
      <c r="D662" s="2"/>
      <c r="E662" s="3"/>
      <c r="G662" s="4"/>
      <c r="H662" s="3"/>
      <c r="I662" s="3"/>
      <c r="J662" s="4"/>
      <c r="K662" s="3"/>
      <c r="L662" s="3"/>
      <c r="M662" s="3"/>
      <c r="N662" s="4"/>
      <c r="O662" s="3"/>
    </row>
    <row r="663" s="1" customFormat="1" spans="4:15">
      <c r="D663" s="2"/>
      <c r="E663" s="3"/>
      <c r="G663" s="4"/>
      <c r="H663" s="3"/>
      <c r="I663" s="3"/>
      <c r="J663" s="4"/>
      <c r="K663" s="3"/>
      <c r="L663" s="3"/>
      <c r="M663" s="3"/>
      <c r="N663" s="4"/>
      <c r="O663" s="3"/>
    </row>
    <row r="664" s="1" customFormat="1" spans="4:15">
      <c r="D664" s="2"/>
      <c r="E664" s="3"/>
      <c r="G664" s="4"/>
      <c r="H664" s="3"/>
      <c r="I664" s="3"/>
      <c r="J664" s="4"/>
      <c r="K664" s="3"/>
      <c r="L664" s="3"/>
      <c r="M664" s="3"/>
      <c r="N664" s="4"/>
      <c r="O664" s="3"/>
    </row>
    <row r="665" s="1" customFormat="1" spans="4:15">
      <c r="D665" s="2"/>
      <c r="E665" s="3"/>
      <c r="G665" s="4"/>
      <c r="H665" s="3"/>
      <c r="I665" s="3"/>
      <c r="J665" s="4"/>
      <c r="K665" s="3"/>
      <c r="L665" s="3"/>
      <c r="M665" s="3"/>
      <c r="N665" s="4"/>
      <c r="O665" s="3"/>
    </row>
    <row r="666" s="1" customFormat="1" spans="4:15">
      <c r="D666" s="2"/>
      <c r="E666" s="3"/>
      <c r="G666" s="4"/>
      <c r="H666" s="3"/>
      <c r="I666" s="3"/>
      <c r="J666" s="4"/>
      <c r="K666" s="3"/>
      <c r="L666" s="3"/>
      <c r="M666" s="3"/>
      <c r="N666" s="4"/>
      <c r="O666" s="3"/>
    </row>
    <row r="667" s="1" customFormat="1" spans="4:15">
      <c r="D667" s="2"/>
      <c r="E667" s="3"/>
      <c r="G667" s="4"/>
      <c r="H667" s="3"/>
      <c r="I667" s="3"/>
      <c r="J667" s="4"/>
      <c r="K667" s="3"/>
      <c r="L667" s="3"/>
      <c r="M667" s="3"/>
      <c r="N667" s="4"/>
      <c r="O667" s="3"/>
    </row>
    <row r="668" s="1" customFormat="1" spans="4:15">
      <c r="D668" s="2"/>
      <c r="E668" s="3"/>
      <c r="G668" s="4"/>
      <c r="H668" s="3"/>
      <c r="I668" s="3"/>
      <c r="J668" s="4"/>
      <c r="K668" s="3"/>
      <c r="L668" s="3"/>
      <c r="M668" s="3"/>
      <c r="N668" s="4"/>
      <c r="O668" s="3"/>
    </row>
    <row r="669" s="1" customFormat="1" spans="4:15">
      <c r="D669" s="2"/>
      <c r="E669" s="3"/>
      <c r="G669" s="4"/>
      <c r="H669" s="3"/>
      <c r="I669" s="3"/>
      <c r="J669" s="4"/>
      <c r="K669" s="3"/>
      <c r="L669" s="3"/>
      <c r="M669" s="3"/>
      <c r="N669" s="4"/>
      <c r="O669" s="3"/>
    </row>
    <row r="670" s="1" customFormat="1" spans="4:15">
      <c r="D670" s="2"/>
      <c r="E670" s="3"/>
      <c r="G670" s="4"/>
      <c r="H670" s="3"/>
      <c r="I670" s="3"/>
      <c r="J670" s="4"/>
      <c r="K670" s="3"/>
      <c r="L670" s="3"/>
      <c r="M670" s="3"/>
      <c r="N670" s="4"/>
      <c r="O670" s="3"/>
    </row>
    <row r="671" s="1" customFormat="1" spans="4:15">
      <c r="D671" s="2"/>
      <c r="E671" s="3"/>
      <c r="G671" s="4"/>
      <c r="H671" s="3"/>
      <c r="I671" s="3"/>
      <c r="J671" s="4"/>
      <c r="K671" s="3"/>
      <c r="L671" s="3"/>
      <c r="M671" s="3"/>
      <c r="N671" s="4"/>
      <c r="O671" s="3"/>
    </row>
    <row r="672" s="1" customFormat="1" spans="4:15">
      <c r="D672" s="2"/>
      <c r="E672" s="3"/>
      <c r="G672" s="4"/>
      <c r="H672" s="3"/>
      <c r="I672" s="3"/>
      <c r="J672" s="4"/>
      <c r="K672" s="3"/>
      <c r="L672" s="3"/>
      <c r="M672" s="3"/>
      <c r="N672" s="4"/>
      <c r="O672" s="3"/>
    </row>
    <row r="673" s="1" customFormat="1" spans="4:15">
      <c r="D673" s="2"/>
      <c r="E673" s="3"/>
      <c r="G673" s="4"/>
      <c r="H673" s="3"/>
      <c r="I673" s="3"/>
      <c r="J673" s="4"/>
      <c r="K673" s="3"/>
      <c r="L673" s="3"/>
      <c r="M673" s="3"/>
      <c r="N673" s="4"/>
      <c r="O673" s="3"/>
    </row>
    <row r="674" s="1" customFormat="1" spans="4:15">
      <c r="D674" s="2"/>
      <c r="E674" s="3"/>
      <c r="G674" s="4"/>
      <c r="H674" s="3"/>
      <c r="I674" s="3"/>
      <c r="J674" s="4"/>
      <c r="K674" s="3"/>
      <c r="L674" s="3"/>
      <c r="M674" s="3"/>
      <c r="N674" s="4"/>
      <c r="O674" s="3"/>
    </row>
    <row r="675" s="1" customFormat="1" spans="4:15">
      <c r="D675" s="2"/>
      <c r="E675" s="3"/>
      <c r="G675" s="4"/>
      <c r="H675" s="3"/>
      <c r="I675" s="3"/>
      <c r="J675" s="4"/>
      <c r="K675" s="3"/>
      <c r="L675" s="3"/>
      <c r="M675" s="3"/>
      <c r="N675" s="4"/>
      <c r="O675" s="3"/>
    </row>
    <row r="676" s="1" customFormat="1" spans="4:15">
      <c r="D676" s="2"/>
      <c r="E676" s="3"/>
      <c r="G676" s="4"/>
      <c r="H676" s="3"/>
      <c r="I676" s="3"/>
      <c r="J676" s="4"/>
      <c r="K676" s="3"/>
      <c r="L676" s="3"/>
      <c r="M676" s="3"/>
      <c r="N676" s="4"/>
      <c r="O676" s="3"/>
    </row>
    <row r="677" s="1" customFormat="1" spans="4:15">
      <c r="D677" s="2"/>
      <c r="E677" s="3"/>
      <c r="G677" s="4"/>
      <c r="H677" s="3"/>
      <c r="I677" s="3"/>
      <c r="J677" s="4"/>
      <c r="K677" s="3"/>
      <c r="L677" s="3"/>
      <c r="M677" s="3"/>
      <c r="N677" s="4"/>
      <c r="O677" s="3"/>
    </row>
    <row r="678" s="1" customFormat="1" spans="4:15">
      <c r="D678" s="2"/>
      <c r="E678" s="3"/>
      <c r="G678" s="4"/>
      <c r="H678" s="3"/>
      <c r="I678" s="3"/>
      <c r="J678" s="4"/>
      <c r="K678" s="3"/>
      <c r="L678" s="3"/>
      <c r="M678" s="3"/>
      <c r="N678" s="4"/>
      <c r="O678" s="3"/>
    </row>
    <row r="679" s="1" customFormat="1" spans="4:15">
      <c r="D679" s="2"/>
      <c r="E679" s="3"/>
      <c r="G679" s="4"/>
      <c r="H679" s="3"/>
      <c r="I679" s="3"/>
      <c r="J679" s="4"/>
      <c r="K679" s="3"/>
      <c r="L679" s="3"/>
      <c r="M679" s="3"/>
      <c r="N679" s="4"/>
      <c r="O679" s="3"/>
    </row>
    <row r="680" s="1" customFormat="1" spans="4:15">
      <c r="D680" s="2"/>
      <c r="E680" s="3"/>
      <c r="G680" s="4"/>
      <c r="H680" s="3"/>
      <c r="I680" s="3"/>
      <c r="J680" s="4"/>
      <c r="K680" s="3"/>
      <c r="L680" s="3"/>
      <c r="M680" s="3"/>
      <c r="N680" s="4"/>
      <c r="O680" s="3"/>
    </row>
    <row r="681" s="1" customFormat="1" spans="4:15">
      <c r="D681" s="2"/>
      <c r="E681" s="3"/>
      <c r="G681" s="4"/>
      <c r="H681" s="3"/>
      <c r="I681" s="3"/>
      <c r="J681" s="4"/>
      <c r="K681" s="3"/>
      <c r="L681" s="3"/>
      <c r="M681" s="3"/>
      <c r="N681" s="4"/>
      <c r="O681" s="3"/>
    </row>
    <row r="682" s="1" customFormat="1" spans="4:15">
      <c r="D682" s="2"/>
      <c r="E682" s="3"/>
      <c r="G682" s="4"/>
      <c r="H682" s="3"/>
      <c r="I682" s="3"/>
      <c r="J682" s="4"/>
      <c r="K682" s="3"/>
      <c r="L682" s="3"/>
      <c r="M682" s="3"/>
      <c r="N682" s="4"/>
      <c r="O682" s="3"/>
    </row>
    <row r="683" s="1" customFormat="1" spans="4:15">
      <c r="D683" s="2"/>
      <c r="E683" s="3"/>
      <c r="G683" s="4"/>
      <c r="H683" s="3"/>
      <c r="I683" s="3"/>
      <c r="J683" s="4"/>
      <c r="K683" s="3"/>
      <c r="L683" s="3"/>
      <c r="M683" s="3"/>
      <c r="N683" s="4"/>
      <c r="O683" s="3"/>
    </row>
    <row r="684" s="1" customFormat="1" spans="4:15">
      <c r="D684" s="2"/>
      <c r="E684" s="3"/>
      <c r="G684" s="4"/>
      <c r="H684" s="3"/>
      <c r="I684" s="3"/>
      <c r="J684" s="4"/>
      <c r="K684" s="3"/>
      <c r="L684" s="3"/>
      <c r="M684" s="3"/>
      <c r="N684" s="4"/>
      <c r="O684" s="3"/>
    </row>
    <row r="685" s="1" customFormat="1" spans="4:15">
      <c r="D685" s="2"/>
      <c r="E685" s="3"/>
      <c r="G685" s="4"/>
      <c r="H685" s="3"/>
      <c r="I685" s="3"/>
      <c r="J685" s="4"/>
      <c r="K685" s="3"/>
      <c r="L685" s="3"/>
      <c r="M685" s="3"/>
      <c r="N685" s="4"/>
      <c r="O685" s="3"/>
    </row>
    <row r="686" s="1" customFormat="1" spans="4:15">
      <c r="D686" s="2"/>
      <c r="E686" s="3"/>
      <c r="G686" s="4"/>
      <c r="H686" s="3"/>
      <c r="I686" s="3"/>
      <c r="J686" s="4"/>
      <c r="K686" s="3"/>
      <c r="L686" s="3"/>
      <c r="M686" s="3"/>
      <c r="N686" s="4"/>
      <c r="O686" s="3"/>
    </row>
    <row r="687" s="1" customFormat="1" spans="4:15">
      <c r="D687" s="2"/>
      <c r="E687" s="3"/>
      <c r="G687" s="4"/>
      <c r="H687" s="3"/>
      <c r="I687" s="3"/>
      <c r="J687" s="4"/>
      <c r="K687" s="3"/>
      <c r="L687" s="3"/>
      <c r="M687" s="3"/>
      <c r="N687" s="4"/>
      <c r="O687" s="3"/>
    </row>
    <row r="688" s="1" customFormat="1" spans="4:15">
      <c r="D688" s="2"/>
      <c r="E688" s="3"/>
      <c r="G688" s="4"/>
      <c r="H688" s="3"/>
      <c r="I688" s="3"/>
      <c r="J688" s="4"/>
      <c r="K688" s="3"/>
      <c r="L688" s="3"/>
      <c r="M688" s="3"/>
      <c r="N688" s="4"/>
      <c r="O688" s="3"/>
    </row>
    <row r="689" s="1" customFormat="1" spans="4:15">
      <c r="D689" s="2"/>
      <c r="E689" s="3"/>
      <c r="G689" s="4"/>
      <c r="H689" s="3"/>
      <c r="I689" s="3"/>
      <c r="J689" s="4"/>
      <c r="K689" s="3"/>
      <c r="L689" s="3"/>
      <c r="M689" s="3"/>
      <c r="N689" s="4"/>
      <c r="O689" s="3"/>
    </row>
    <row r="690" s="1" customFormat="1" spans="4:15">
      <c r="D690" s="2"/>
      <c r="E690" s="3"/>
      <c r="G690" s="4"/>
      <c r="H690" s="3"/>
      <c r="I690" s="3"/>
      <c r="J690" s="4"/>
      <c r="K690" s="3"/>
      <c r="L690" s="3"/>
      <c r="M690" s="3"/>
      <c r="N690" s="4"/>
      <c r="O690" s="3"/>
    </row>
    <row r="691" s="1" customFormat="1" spans="4:15">
      <c r="D691" s="2"/>
      <c r="E691" s="3"/>
      <c r="G691" s="4"/>
      <c r="H691" s="3"/>
      <c r="I691" s="3"/>
      <c r="J691" s="4"/>
      <c r="K691" s="3"/>
      <c r="L691" s="3"/>
      <c r="M691" s="3"/>
      <c r="N691" s="4"/>
      <c r="O691" s="3"/>
    </row>
    <row r="692" s="1" customFormat="1" spans="4:15">
      <c r="D692" s="2"/>
      <c r="E692" s="3"/>
      <c r="G692" s="4"/>
      <c r="H692" s="3"/>
      <c r="I692" s="3"/>
      <c r="J692" s="4"/>
      <c r="K692" s="3"/>
      <c r="L692" s="3"/>
      <c r="M692" s="3"/>
      <c r="N692" s="4"/>
      <c r="O692" s="3"/>
    </row>
    <row r="693" s="1" customFormat="1" spans="4:15">
      <c r="D693" s="2"/>
      <c r="E693" s="3"/>
      <c r="G693" s="4"/>
      <c r="H693" s="3"/>
      <c r="I693" s="3"/>
      <c r="J693" s="4"/>
      <c r="K693" s="3"/>
      <c r="L693" s="3"/>
      <c r="M693" s="3"/>
      <c r="N693" s="4"/>
      <c r="O693" s="3"/>
    </row>
    <row r="694" s="1" customFormat="1" spans="4:15">
      <c r="D694" s="2"/>
      <c r="E694" s="3"/>
      <c r="G694" s="4"/>
      <c r="H694" s="3"/>
      <c r="I694" s="3"/>
      <c r="J694" s="4"/>
      <c r="K694" s="3"/>
      <c r="L694" s="3"/>
      <c r="M694" s="3"/>
      <c r="N694" s="4"/>
      <c r="O694" s="3"/>
    </row>
    <row r="695" s="1" customFormat="1" spans="4:15">
      <c r="D695" s="2"/>
      <c r="E695" s="3"/>
      <c r="G695" s="4"/>
      <c r="H695" s="3"/>
      <c r="I695" s="3"/>
      <c r="J695" s="4"/>
      <c r="K695" s="3"/>
      <c r="L695" s="3"/>
      <c r="M695" s="3"/>
      <c r="N695" s="4"/>
      <c r="O695" s="3"/>
    </row>
    <row r="696" s="1" customFormat="1" spans="4:15">
      <c r="D696" s="2"/>
      <c r="E696" s="3"/>
      <c r="G696" s="4"/>
      <c r="H696" s="3"/>
      <c r="I696" s="3"/>
      <c r="J696" s="4"/>
      <c r="K696" s="3"/>
      <c r="L696" s="3"/>
      <c r="M696" s="3"/>
      <c r="N696" s="4"/>
      <c r="O696" s="3"/>
    </row>
    <row r="697" s="1" customFormat="1" spans="4:15">
      <c r="D697" s="2"/>
      <c r="E697" s="3"/>
      <c r="G697" s="4"/>
      <c r="H697" s="3"/>
      <c r="I697" s="3"/>
      <c r="J697" s="4"/>
      <c r="K697" s="3"/>
      <c r="L697" s="3"/>
      <c r="M697" s="3"/>
      <c r="N697" s="4"/>
      <c r="O697" s="3"/>
    </row>
    <row r="698" s="1" customFormat="1" spans="4:15">
      <c r="D698" s="2"/>
      <c r="E698" s="3"/>
      <c r="G698" s="4"/>
      <c r="H698" s="3"/>
      <c r="I698" s="3"/>
      <c r="J698" s="4"/>
      <c r="K698" s="3"/>
      <c r="L698" s="3"/>
      <c r="M698" s="3"/>
      <c r="N698" s="4"/>
      <c r="O698" s="3"/>
    </row>
    <row r="699" s="1" customFormat="1" spans="4:15">
      <c r="D699" s="2"/>
      <c r="E699" s="3"/>
      <c r="G699" s="4"/>
      <c r="H699" s="3"/>
      <c r="I699" s="3"/>
      <c r="J699" s="4"/>
      <c r="K699" s="3"/>
      <c r="L699" s="3"/>
      <c r="M699" s="3"/>
      <c r="N699" s="4"/>
      <c r="O699" s="3"/>
    </row>
    <row r="700" s="1" customFormat="1" spans="4:15">
      <c r="D700" s="2"/>
      <c r="E700" s="3"/>
      <c r="G700" s="4"/>
      <c r="H700" s="3"/>
      <c r="I700" s="3"/>
      <c r="J700" s="4"/>
      <c r="K700" s="3"/>
      <c r="L700" s="3"/>
      <c r="M700" s="3"/>
      <c r="N700" s="4"/>
      <c r="O700" s="3"/>
    </row>
    <row r="701" s="1" customFormat="1" spans="4:15">
      <c r="D701" s="2"/>
      <c r="E701" s="3"/>
      <c r="G701" s="4"/>
      <c r="H701" s="3"/>
      <c r="I701" s="3"/>
      <c r="J701" s="4"/>
      <c r="K701" s="3"/>
      <c r="L701" s="3"/>
      <c r="M701" s="3"/>
      <c r="N701" s="4"/>
      <c r="O701" s="3"/>
    </row>
    <row r="702" s="1" customFormat="1" spans="4:15">
      <c r="D702" s="2"/>
      <c r="E702" s="3"/>
      <c r="G702" s="4"/>
      <c r="H702" s="3"/>
      <c r="I702" s="3"/>
      <c r="J702" s="4"/>
      <c r="K702" s="3"/>
      <c r="L702" s="3"/>
      <c r="M702" s="3"/>
      <c r="N702" s="4"/>
      <c r="O702" s="3"/>
    </row>
    <row r="703" s="1" customFormat="1" spans="4:15">
      <c r="D703" s="2"/>
      <c r="E703" s="3"/>
      <c r="G703" s="4"/>
      <c r="H703" s="3"/>
      <c r="I703" s="3"/>
      <c r="J703" s="4"/>
      <c r="K703" s="3"/>
      <c r="L703" s="3"/>
      <c r="M703" s="3"/>
      <c r="N703" s="4"/>
      <c r="O703" s="3"/>
    </row>
    <row r="704" s="1" customFormat="1" spans="4:15">
      <c r="D704" s="2"/>
      <c r="E704" s="3"/>
      <c r="G704" s="4"/>
      <c r="H704" s="3"/>
      <c r="I704" s="3"/>
      <c r="J704" s="4"/>
      <c r="K704" s="3"/>
      <c r="L704" s="3"/>
      <c r="M704" s="3"/>
      <c r="N704" s="4"/>
      <c r="O704" s="3"/>
    </row>
    <row r="705" s="1" customFormat="1" spans="4:15">
      <c r="D705" s="2"/>
      <c r="E705" s="3"/>
      <c r="G705" s="4"/>
      <c r="H705" s="3"/>
      <c r="I705" s="3"/>
      <c r="J705" s="4"/>
      <c r="K705" s="3"/>
      <c r="L705" s="3"/>
      <c r="M705" s="3"/>
      <c r="N705" s="4"/>
      <c r="O705" s="3"/>
    </row>
    <row r="706" s="1" customFormat="1" spans="4:15">
      <c r="D706" s="2"/>
      <c r="E706" s="3"/>
      <c r="G706" s="4"/>
      <c r="H706" s="3"/>
      <c r="I706" s="3"/>
      <c r="J706" s="4"/>
      <c r="K706" s="3"/>
      <c r="L706" s="3"/>
      <c r="M706" s="3"/>
      <c r="N706" s="4"/>
      <c r="O706" s="3"/>
    </row>
    <row r="707" s="1" customFormat="1" spans="4:15">
      <c r="D707" s="2"/>
      <c r="E707" s="3"/>
      <c r="G707" s="4"/>
      <c r="H707" s="3"/>
      <c r="I707" s="3"/>
      <c r="J707" s="4"/>
      <c r="K707" s="3"/>
      <c r="L707" s="3"/>
      <c r="M707" s="3"/>
      <c r="N707" s="4"/>
      <c r="O707" s="3"/>
    </row>
    <row r="708" s="1" customFormat="1" spans="4:15">
      <c r="D708" s="2"/>
      <c r="E708" s="3"/>
      <c r="G708" s="4"/>
      <c r="H708" s="3"/>
      <c r="I708" s="3"/>
      <c r="J708" s="4"/>
      <c r="K708" s="3"/>
      <c r="L708" s="3"/>
      <c r="M708" s="3"/>
      <c r="N708" s="4"/>
      <c r="O708" s="3"/>
    </row>
    <row r="709" s="1" customFormat="1" spans="4:15">
      <c r="D709" s="2"/>
      <c r="E709" s="3"/>
      <c r="G709" s="4"/>
      <c r="H709" s="3"/>
      <c r="I709" s="3"/>
      <c r="J709" s="4"/>
      <c r="K709" s="3"/>
      <c r="L709" s="3"/>
      <c r="M709" s="3"/>
      <c r="N709" s="4"/>
      <c r="O709" s="3"/>
    </row>
    <row r="710" s="1" customFormat="1" spans="4:15">
      <c r="D710" s="2"/>
      <c r="E710" s="3"/>
      <c r="G710" s="4"/>
      <c r="H710" s="3"/>
      <c r="I710" s="3"/>
      <c r="J710" s="4"/>
      <c r="K710" s="3"/>
      <c r="L710" s="3"/>
      <c r="M710" s="3"/>
      <c r="N710" s="4"/>
      <c r="O710" s="3"/>
    </row>
    <row r="711" s="1" customFormat="1" spans="4:15">
      <c r="D711" s="2"/>
      <c r="E711" s="3"/>
      <c r="G711" s="4"/>
      <c r="H711" s="3"/>
      <c r="I711" s="3"/>
      <c r="J711" s="4"/>
      <c r="K711" s="3"/>
      <c r="L711" s="3"/>
      <c r="M711" s="3"/>
      <c r="N711" s="4"/>
      <c r="O711" s="3"/>
    </row>
    <row r="712" s="1" customFormat="1" spans="4:15">
      <c r="D712" s="2"/>
      <c r="E712" s="3"/>
      <c r="G712" s="4"/>
      <c r="H712" s="3"/>
      <c r="I712" s="3"/>
      <c r="J712" s="4"/>
      <c r="K712" s="3"/>
      <c r="L712" s="3"/>
      <c r="M712" s="3"/>
      <c r="N712" s="4"/>
      <c r="O712" s="3"/>
    </row>
    <row r="713" s="1" customFormat="1" spans="4:15">
      <c r="D713" s="2"/>
      <c r="E713" s="3"/>
      <c r="G713" s="4"/>
      <c r="H713" s="3"/>
      <c r="I713" s="3"/>
      <c r="J713" s="4"/>
      <c r="K713" s="3"/>
      <c r="L713" s="3"/>
      <c r="M713" s="3"/>
      <c r="N713" s="4"/>
      <c r="O713" s="3"/>
    </row>
    <row r="714" s="1" customFormat="1" spans="4:15">
      <c r="D714" s="2"/>
      <c r="E714" s="3"/>
      <c r="G714" s="4"/>
      <c r="H714" s="3"/>
      <c r="I714" s="3"/>
      <c r="J714" s="4"/>
      <c r="K714" s="3"/>
      <c r="L714" s="3"/>
      <c r="M714" s="3"/>
      <c r="N714" s="4"/>
      <c r="O714" s="3"/>
    </row>
    <row r="715" s="1" customFormat="1" spans="4:15">
      <c r="D715" s="2"/>
      <c r="E715" s="3"/>
      <c r="G715" s="4"/>
      <c r="H715" s="3"/>
      <c r="I715" s="3"/>
      <c r="J715" s="4"/>
      <c r="K715" s="3"/>
      <c r="L715" s="3"/>
      <c r="M715" s="3"/>
      <c r="N715" s="4"/>
      <c r="O715" s="3"/>
    </row>
    <row r="716" s="1" customFormat="1" spans="4:15">
      <c r="D716" s="2"/>
      <c r="E716" s="3"/>
      <c r="G716" s="4"/>
      <c r="H716" s="3"/>
      <c r="I716" s="3"/>
      <c r="J716" s="4"/>
      <c r="K716" s="3"/>
      <c r="L716" s="3"/>
      <c r="M716" s="3"/>
      <c r="N716" s="4"/>
      <c r="O716" s="3"/>
    </row>
    <row r="717" s="1" customFormat="1" spans="4:15">
      <c r="D717" s="2"/>
      <c r="E717" s="3"/>
      <c r="G717" s="4"/>
      <c r="H717" s="3"/>
      <c r="I717" s="3"/>
      <c r="J717" s="4"/>
      <c r="K717" s="3"/>
      <c r="L717" s="3"/>
      <c r="M717" s="3"/>
      <c r="N717" s="4"/>
      <c r="O717" s="3"/>
    </row>
    <row r="718" s="1" customFormat="1" spans="4:15">
      <c r="D718" s="2"/>
      <c r="E718" s="3"/>
      <c r="G718" s="4"/>
      <c r="H718" s="3"/>
      <c r="I718" s="3"/>
      <c r="J718" s="4"/>
      <c r="K718" s="3"/>
      <c r="L718" s="3"/>
      <c r="M718" s="3"/>
      <c r="N718" s="4"/>
      <c r="O718" s="3"/>
    </row>
    <row r="719" s="1" customFormat="1" spans="4:15">
      <c r="D719" s="2"/>
      <c r="E719" s="3"/>
      <c r="G719" s="4"/>
      <c r="H719" s="3"/>
      <c r="I719" s="3"/>
      <c r="J719" s="4"/>
      <c r="K719" s="3"/>
      <c r="L719" s="3"/>
      <c r="M719" s="3"/>
      <c r="N719" s="4"/>
      <c r="O719" s="3"/>
    </row>
    <row r="720" s="1" customFormat="1" spans="4:15">
      <c r="D720" s="2"/>
      <c r="E720" s="3"/>
      <c r="G720" s="4"/>
      <c r="H720" s="3"/>
      <c r="I720" s="3"/>
      <c r="J720" s="4"/>
      <c r="K720" s="3"/>
      <c r="L720" s="3"/>
      <c r="M720" s="3"/>
      <c r="N720" s="4"/>
      <c r="O720" s="3"/>
    </row>
    <row r="721" s="1" customFormat="1" spans="4:15">
      <c r="D721" s="2"/>
      <c r="E721" s="3"/>
      <c r="G721" s="4"/>
      <c r="H721" s="3"/>
      <c r="I721" s="3"/>
      <c r="J721" s="4"/>
      <c r="K721" s="3"/>
      <c r="L721" s="3"/>
      <c r="M721" s="3"/>
      <c r="N721" s="4"/>
      <c r="O721" s="3"/>
    </row>
    <row r="722" s="1" customFormat="1" spans="4:15">
      <c r="D722" s="2"/>
      <c r="E722" s="3"/>
      <c r="G722" s="4"/>
      <c r="H722" s="3"/>
      <c r="I722" s="3"/>
      <c r="J722" s="4"/>
      <c r="K722" s="3"/>
      <c r="L722" s="3"/>
      <c r="M722" s="3"/>
      <c r="N722" s="4"/>
      <c r="O722" s="3"/>
    </row>
    <row r="723" s="1" customFormat="1" spans="4:15">
      <c r="D723" s="2"/>
      <c r="E723" s="3"/>
      <c r="G723" s="4"/>
      <c r="H723" s="3"/>
      <c r="I723" s="3"/>
      <c r="J723" s="4"/>
      <c r="K723" s="3"/>
      <c r="L723" s="3"/>
      <c r="M723" s="3"/>
      <c r="N723" s="4"/>
      <c r="O723" s="3"/>
    </row>
    <row r="724" s="1" customFormat="1" spans="4:15">
      <c r="D724" s="2"/>
      <c r="E724" s="3"/>
      <c r="G724" s="4"/>
      <c r="H724" s="3"/>
      <c r="I724" s="3"/>
      <c r="J724" s="4"/>
      <c r="K724" s="3"/>
      <c r="L724" s="3"/>
      <c r="M724" s="3"/>
      <c r="N724" s="4"/>
      <c r="O724" s="3"/>
    </row>
    <row r="725" s="1" customFormat="1" spans="4:15">
      <c r="D725" s="2"/>
      <c r="E725" s="3"/>
      <c r="G725" s="4"/>
      <c r="H725" s="3"/>
      <c r="I725" s="3"/>
      <c r="J725" s="4"/>
      <c r="K725" s="3"/>
      <c r="L725" s="3"/>
      <c r="M725" s="3"/>
      <c r="N725" s="4"/>
      <c r="O725" s="3"/>
    </row>
    <row r="726" s="1" customFormat="1" spans="4:15">
      <c r="D726" s="2"/>
      <c r="E726" s="3"/>
      <c r="G726" s="4"/>
      <c r="H726" s="3"/>
      <c r="I726" s="3"/>
      <c r="J726" s="4"/>
      <c r="K726" s="3"/>
      <c r="L726" s="3"/>
      <c r="M726" s="3"/>
      <c r="N726" s="4"/>
      <c r="O726" s="3"/>
    </row>
    <row r="727" s="1" customFormat="1" spans="4:15">
      <c r="D727" s="2"/>
      <c r="E727" s="3"/>
      <c r="G727" s="4"/>
      <c r="H727" s="3"/>
      <c r="I727" s="3"/>
      <c r="J727" s="4"/>
      <c r="K727" s="3"/>
      <c r="L727" s="3"/>
      <c r="M727" s="3"/>
      <c r="N727" s="4"/>
      <c r="O727" s="3"/>
    </row>
    <row r="728" s="1" customFormat="1" spans="4:15">
      <c r="D728" s="2"/>
      <c r="E728" s="3"/>
      <c r="G728" s="4"/>
      <c r="H728" s="3"/>
      <c r="I728" s="3"/>
      <c r="J728" s="4"/>
      <c r="K728" s="3"/>
      <c r="L728" s="3"/>
      <c r="M728" s="3"/>
      <c r="N728" s="4"/>
      <c r="O728" s="3"/>
    </row>
    <row r="729" s="1" customFormat="1" spans="4:15">
      <c r="D729" s="2"/>
      <c r="E729" s="3"/>
      <c r="G729" s="4"/>
      <c r="H729" s="3"/>
      <c r="I729" s="3"/>
      <c r="J729" s="4"/>
      <c r="K729" s="3"/>
      <c r="L729" s="3"/>
      <c r="M729" s="3"/>
      <c r="N729" s="4"/>
      <c r="O729" s="3"/>
    </row>
    <row r="730" s="1" customFormat="1" spans="4:15">
      <c r="D730" s="2"/>
      <c r="E730" s="3"/>
      <c r="G730" s="4"/>
      <c r="H730" s="3"/>
      <c r="I730" s="3"/>
      <c r="J730" s="4"/>
      <c r="K730" s="3"/>
      <c r="L730" s="3"/>
      <c r="M730" s="3"/>
      <c r="N730" s="4"/>
      <c r="O730" s="3"/>
    </row>
    <row r="731" s="1" customFormat="1" spans="4:15">
      <c r="D731" s="2"/>
      <c r="E731" s="3"/>
      <c r="G731" s="4"/>
      <c r="H731" s="3"/>
      <c r="I731" s="3"/>
      <c r="J731" s="4"/>
      <c r="K731" s="3"/>
      <c r="L731" s="3"/>
      <c r="M731" s="3"/>
      <c r="N731" s="4"/>
      <c r="O731" s="3"/>
    </row>
    <row r="732" s="1" customFormat="1" spans="4:15">
      <c r="D732" s="2"/>
      <c r="E732" s="3"/>
      <c r="G732" s="4"/>
      <c r="H732" s="3"/>
      <c r="I732" s="3"/>
      <c r="J732" s="4"/>
      <c r="K732" s="3"/>
      <c r="L732" s="3"/>
      <c r="M732" s="3"/>
      <c r="N732" s="4"/>
      <c r="O732" s="3"/>
    </row>
    <row r="733" s="1" customFormat="1" spans="4:15">
      <c r="D733" s="2"/>
      <c r="E733" s="3"/>
      <c r="G733" s="4"/>
      <c r="H733" s="3"/>
      <c r="I733" s="3"/>
      <c r="J733" s="4"/>
      <c r="K733" s="3"/>
      <c r="L733" s="3"/>
      <c r="M733" s="3"/>
      <c r="N733" s="4"/>
      <c r="O733" s="3"/>
    </row>
    <row r="734" s="1" customFormat="1" spans="4:15">
      <c r="D734" s="2"/>
      <c r="E734" s="3"/>
      <c r="G734" s="4"/>
      <c r="H734" s="3"/>
      <c r="I734" s="3"/>
      <c r="J734" s="4"/>
      <c r="K734" s="3"/>
      <c r="L734" s="3"/>
      <c r="M734" s="3"/>
      <c r="N734" s="4"/>
      <c r="O734" s="3"/>
    </row>
    <row r="735" s="1" customFormat="1" spans="4:15">
      <c r="D735" s="2"/>
      <c r="E735" s="3"/>
      <c r="G735" s="4"/>
      <c r="H735" s="3"/>
      <c r="I735" s="3"/>
      <c r="J735" s="4"/>
      <c r="K735" s="3"/>
      <c r="L735" s="3"/>
      <c r="M735" s="3"/>
      <c r="N735" s="4"/>
      <c r="O735" s="3"/>
    </row>
    <row r="736" s="1" customFormat="1" spans="4:15">
      <c r="D736" s="2"/>
      <c r="E736" s="3"/>
      <c r="G736" s="4"/>
      <c r="H736" s="3"/>
      <c r="I736" s="3"/>
      <c r="J736" s="4"/>
      <c r="K736" s="3"/>
      <c r="L736" s="3"/>
      <c r="M736" s="3"/>
      <c r="N736" s="4"/>
      <c r="O736" s="3"/>
    </row>
    <row r="737" s="1" customFormat="1" spans="4:15">
      <c r="D737" s="2"/>
      <c r="E737" s="3"/>
      <c r="G737" s="4"/>
      <c r="H737" s="3"/>
      <c r="I737" s="3"/>
      <c r="J737" s="4"/>
      <c r="K737" s="3"/>
      <c r="L737" s="3"/>
      <c r="M737" s="3"/>
      <c r="N737" s="4"/>
      <c r="O737" s="3"/>
    </row>
    <row r="738" s="1" customFormat="1" spans="4:15">
      <c r="D738" s="2"/>
      <c r="E738" s="3"/>
      <c r="G738" s="4"/>
      <c r="H738" s="3"/>
      <c r="I738" s="3"/>
      <c r="J738" s="4"/>
      <c r="K738" s="3"/>
      <c r="L738" s="3"/>
      <c r="M738" s="3"/>
      <c r="N738" s="4"/>
      <c r="O738" s="3"/>
    </row>
    <row r="739" s="1" customFormat="1" spans="4:15">
      <c r="D739" s="2"/>
      <c r="E739" s="3"/>
      <c r="G739" s="4"/>
      <c r="H739" s="3"/>
      <c r="I739" s="3"/>
      <c r="J739" s="4"/>
      <c r="K739" s="3"/>
      <c r="L739" s="3"/>
      <c r="M739" s="3"/>
      <c r="N739" s="4"/>
      <c r="O739" s="3"/>
    </row>
    <row r="740" s="1" customFormat="1" spans="4:15">
      <c r="D740" s="2"/>
      <c r="E740" s="3"/>
      <c r="G740" s="4"/>
      <c r="H740" s="3"/>
      <c r="I740" s="3"/>
      <c r="J740" s="4"/>
      <c r="K740" s="3"/>
      <c r="L740" s="3"/>
      <c r="M740" s="3"/>
      <c r="N740" s="4"/>
      <c r="O740" s="3"/>
    </row>
    <row r="741" s="1" customFormat="1" spans="4:15">
      <c r="D741" s="2"/>
      <c r="E741" s="3"/>
      <c r="G741" s="4"/>
      <c r="H741" s="3"/>
      <c r="I741" s="3"/>
      <c r="J741" s="4"/>
      <c r="K741" s="3"/>
      <c r="L741" s="3"/>
      <c r="M741" s="3"/>
      <c r="N741" s="4"/>
      <c r="O741" s="3"/>
    </row>
    <row r="742" s="1" customFormat="1" spans="4:15">
      <c r="D742" s="2"/>
      <c r="E742" s="3"/>
      <c r="G742" s="4"/>
      <c r="H742" s="3"/>
      <c r="I742" s="3"/>
      <c r="J742" s="4"/>
      <c r="K742" s="3"/>
      <c r="L742" s="3"/>
      <c r="M742" s="3"/>
      <c r="N742" s="4"/>
      <c r="O742" s="3"/>
    </row>
    <row r="743" s="1" customFormat="1" spans="4:15">
      <c r="D743" s="2"/>
      <c r="E743" s="3"/>
      <c r="G743" s="4"/>
      <c r="H743" s="3"/>
      <c r="I743" s="3"/>
      <c r="J743" s="4"/>
      <c r="K743" s="3"/>
      <c r="L743" s="3"/>
      <c r="M743" s="3"/>
      <c r="N743" s="4"/>
      <c r="O743" s="3"/>
    </row>
    <row r="744" s="1" customFormat="1" spans="4:15">
      <c r="D744" s="2"/>
      <c r="E744" s="3"/>
      <c r="G744" s="4"/>
      <c r="H744" s="3"/>
      <c r="I744" s="3"/>
      <c r="J744" s="4"/>
      <c r="K744" s="3"/>
      <c r="L744" s="3"/>
      <c r="M744" s="3"/>
      <c r="N744" s="4"/>
      <c r="O744" s="3"/>
    </row>
    <row r="745" s="1" customFormat="1" spans="4:15">
      <c r="D745" s="2"/>
      <c r="E745" s="3"/>
      <c r="G745" s="4"/>
      <c r="H745" s="3"/>
      <c r="I745" s="3"/>
      <c r="J745" s="4"/>
      <c r="K745" s="3"/>
      <c r="L745" s="3"/>
      <c r="M745" s="3"/>
      <c r="N745" s="4"/>
      <c r="O745" s="3"/>
    </row>
    <row r="746" s="1" customFormat="1" spans="4:15">
      <c r="D746" s="2"/>
      <c r="E746" s="3"/>
      <c r="G746" s="4"/>
      <c r="H746" s="3"/>
      <c r="I746" s="3"/>
      <c r="J746" s="4"/>
      <c r="K746" s="3"/>
      <c r="L746" s="3"/>
      <c r="M746" s="3"/>
      <c r="N746" s="4"/>
      <c r="O746" s="3"/>
    </row>
    <row r="747" s="1" customFormat="1" spans="4:15">
      <c r="D747" s="2"/>
      <c r="E747" s="3"/>
      <c r="G747" s="4"/>
      <c r="H747" s="3"/>
      <c r="I747" s="3"/>
      <c r="J747" s="4"/>
      <c r="K747" s="3"/>
      <c r="L747" s="3"/>
      <c r="M747" s="3"/>
      <c r="N747" s="4"/>
      <c r="O747" s="3"/>
    </row>
    <row r="748" s="1" customFormat="1" spans="4:15">
      <c r="D748" s="2"/>
      <c r="E748" s="3"/>
      <c r="G748" s="4"/>
      <c r="H748" s="3"/>
      <c r="I748" s="3"/>
      <c r="J748" s="4"/>
      <c r="K748" s="3"/>
      <c r="L748" s="3"/>
      <c r="M748" s="3"/>
      <c r="N748" s="4"/>
      <c r="O748" s="3"/>
    </row>
    <row r="749" s="1" customFormat="1" spans="4:15">
      <c r="D749" s="2"/>
      <c r="E749" s="3"/>
      <c r="G749" s="4"/>
      <c r="H749" s="3"/>
      <c r="I749" s="3"/>
      <c r="J749" s="4"/>
      <c r="K749" s="3"/>
      <c r="L749" s="3"/>
      <c r="M749" s="3"/>
      <c r="N749" s="4"/>
      <c r="O749" s="3"/>
    </row>
    <row r="750" s="1" customFormat="1" spans="4:15">
      <c r="D750" s="2"/>
      <c r="E750" s="3"/>
      <c r="G750" s="4"/>
      <c r="H750" s="3"/>
      <c r="I750" s="3"/>
      <c r="J750" s="4"/>
      <c r="K750" s="3"/>
      <c r="L750" s="3"/>
      <c r="M750" s="3"/>
      <c r="N750" s="4"/>
      <c r="O750" s="3"/>
    </row>
    <row r="751" s="1" customFormat="1" spans="4:15">
      <c r="D751" s="2"/>
      <c r="E751" s="3"/>
      <c r="G751" s="4"/>
      <c r="H751" s="3"/>
      <c r="I751" s="3"/>
      <c r="J751" s="4"/>
      <c r="K751" s="3"/>
      <c r="L751" s="3"/>
      <c r="M751" s="3"/>
      <c r="N751" s="4"/>
      <c r="O751" s="3"/>
    </row>
    <row r="752" s="1" customFormat="1" spans="4:15">
      <c r="D752" s="2"/>
      <c r="E752" s="3"/>
      <c r="G752" s="4"/>
      <c r="H752" s="3"/>
      <c r="I752" s="3"/>
      <c r="J752" s="4"/>
      <c r="K752" s="3"/>
      <c r="L752" s="3"/>
      <c r="M752" s="3"/>
      <c r="N752" s="4"/>
      <c r="O752" s="3"/>
    </row>
    <row r="753" s="1" customFormat="1" spans="4:15">
      <c r="D753" s="2"/>
      <c r="E753" s="3"/>
      <c r="G753" s="4"/>
      <c r="H753" s="3"/>
      <c r="I753" s="3"/>
      <c r="J753" s="4"/>
      <c r="K753" s="3"/>
      <c r="L753" s="3"/>
      <c r="M753" s="3"/>
      <c r="N753" s="4"/>
      <c r="O753" s="3"/>
    </row>
    <row r="754" s="1" customFormat="1" spans="4:15">
      <c r="D754" s="2"/>
      <c r="E754" s="3"/>
      <c r="G754" s="4"/>
      <c r="H754" s="3"/>
      <c r="I754" s="3"/>
      <c r="J754" s="4"/>
      <c r="K754" s="3"/>
      <c r="L754" s="3"/>
      <c r="M754" s="3"/>
      <c r="N754" s="4"/>
      <c r="O754" s="3"/>
    </row>
    <row r="755" s="1" customFormat="1" spans="4:15">
      <c r="D755" s="2"/>
      <c r="E755" s="3"/>
      <c r="G755" s="4"/>
      <c r="H755" s="3"/>
      <c r="I755" s="3"/>
      <c r="J755" s="4"/>
      <c r="K755" s="3"/>
      <c r="L755" s="3"/>
      <c r="M755" s="3"/>
      <c r="N755" s="4"/>
      <c r="O755" s="3"/>
    </row>
    <row r="756" s="1" customFormat="1" spans="4:15">
      <c r="D756" s="2"/>
      <c r="E756" s="3"/>
      <c r="G756" s="4"/>
      <c r="H756" s="3"/>
      <c r="I756" s="3"/>
      <c r="J756" s="4"/>
      <c r="K756" s="3"/>
      <c r="L756" s="3"/>
      <c r="M756" s="3"/>
      <c r="N756" s="4"/>
      <c r="O756" s="3"/>
    </row>
    <row r="757" s="1" customFormat="1" spans="4:15">
      <c r="D757" s="2"/>
      <c r="E757" s="3"/>
      <c r="G757" s="4"/>
      <c r="H757" s="3"/>
      <c r="I757" s="3"/>
      <c r="J757" s="4"/>
      <c r="K757" s="3"/>
      <c r="L757" s="3"/>
      <c r="M757" s="3"/>
      <c r="N757" s="4"/>
      <c r="O757" s="3"/>
    </row>
    <row r="758" s="1" customFormat="1" spans="4:15">
      <c r="D758" s="2"/>
      <c r="E758" s="3"/>
      <c r="G758" s="4"/>
      <c r="H758" s="3"/>
      <c r="I758" s="3"/>
      <c r="J758" s="4"/>
      <c r="K758" s="3"/>
      <c r="L758" s="3"/>
      <c r="M758" s="3"/>
      <c r="N758" s="4"/>
      <c r="O758" s="3"/>
    </row>
    <row r="759" s="1" customFormat="1" spans="4:15">
      <c r="D759" s="2"/>
      <c r="E759" s="3"/>
      <c r="G759" s="4"/>
      <c r="H759" s="3"/>
      <c r="I759" s="3"/>
      <c r="J759" s="4"/>
      <c r="K759" s="3"/>
      <c r="L759" s="3"/>
      <c r="M759" s="3"/>
      <c r="N759" s="4"/>
      <c r="O759" s="3"/>
    </row>
    <row r="760" s="1" customFormat="1" spans="4:15">
      <c r="D760" s="2"/>
      <c r="E760" s="3"/>
      <c r="G760" s="4"/>
      <c r="H760" s="3"/>
      <c r="I760" s="3"/>
      <c r="J760" s="4"/>
      <c r="K760" s="3"/>
      <c r="L760" s="3"/>
      <c r="M760" s="3"/>
      <c r="N760" s="4"/>
      <c r="O760" s="3"/>
    </row>
    <row r="761" s="1" customFormat="1" spans="4:15">
      <c r="D761" s="2"/>
      <c r="E761" s="3"/>
      <c r="G761" s="4"/>
      <c r="H761" s="3"/>
      <c r="I761" s="3"/>
      <c r="J761" s="4"/>
      <c r="K761" s="3"/>
      <c r="L761" s="3"/>
      <c r="M761" s="3"/>
      <c r="N761" s="4"/>
      <c r="O761" s="3"/>
    </row>
    <row r="762" s="1" customFormat="1" spans="4:15">
      <c r="D762" s="2"/>
      <c r="E762" s="3"/>
      <c r="G762" s="4"/>
      <c r="H762" s="3"/>
      <c r="I762" s="3"/>
      <c r="J762" s="4"/>
      <c r="K762" s="3"/>
      <c r="L762" s="3"/>
      <c r="M762" s="3"/>
      <c r="N762" s="4"/>
      <c r="O762" s="3"/>
    </row>
    <row r="763" s="1" customFormat="1" spans="4:15">
      <c r="D763" s="2"/>
      <c r="E763" s="3"/>
      <c r="G763" s="4"/>
      <c r="H763" s="3"/>
      <c r="I763" s="3"/>
      <c r="J763" s="4"/>
      <c r="K763" s="3"/>
      <c r="L763" s="3"/>
      <c r="M763" s="3"/>
      <c r="N763" s="4"/>
      <c r="O763" s="3"/>
    </row>
    <row r="764" s="1" customFormat="1" spans="4:15">
      <c r="D764" s="2"/>
      <c r="E764" s="3"/>
      <c r="G764" s="4"/>
      <c r="H764" s="3"/>
      <c r="I764" s="3"/>
      <c r="J764" s="4"/>
      <c r="K764" s="3"/>
      <c r="L764" s="3"/>
      <c r="M764" s="3"/>
      <c r="N764" s="4"/>
      <c r="O764" s="3"/>
    </row>
    <row r="765" s="1" customFormat="1" spans="4:15">
      <c r="D765" s="2"/>
      <c r="E765" s="3"/>
      <c r="G765" s="4"/>
      <c r="H765" s="3"/>
      <c r="I765" s="3"/>
      <c r="J765" s="4"/>
      <c r="K765" s="3"/>
      <c r="L765" s="3"/>
      <c r="M765" s="3"/>
      <c r="N765" s="4"/>
      <c r="O765" s="3"/>
    </row>
    <row r="766" s="1" customFormat="1" spans="4:15">
      <c r="D766" s="2"/>
      <c r="E766" s="3"/>
      <c r="G766" s="4"/>
      <c r="H766" s="3"/>
      <c r="I766" s="3"/>
      <c r="J766" s="4"/>
      <c r="K766" s="3"/>
      <c r="L766" s="3"/>
      <c r="M766" s="3"/>
      <c r="N766" s="4"/>
      <c r="O766" s="3"/>
    </row>
    <row r="767" s="1" customFormat="1" spans="4:15">
      <c r="D767" s="2"/>
      <c r="E767" s="3"/>
      <c r="G767" s="4"/>
      <c r="H767" s="3"/>
      <c r="I767" s="3"/>
      <c r="J767" s="4"/>
      <c r="K767" s="3"/>
      <c r="L767" s="3"/>
      <c r="M767" s="3"/>
      <c r="N767" s="4"/>
      <c r="O767" s="3"/>
    </row>
    <row r="768" s="1" customFormat="1" spans="4:15">
      <c r="D768" s="2"/>
      <c r="E768" s="3"/>
      <c r="G768" s="4"/>
      <c r="H768" s="3"/>
      <c r="I768" s="3"/>
      <c r="J768" s="4"/>
      <c r="K768" s="3"/>
      <c r="L768" s="3"/>
      <c r="M768" s="3"/>
      <c r="N768" s="4"/>
      <c r="O768" s="3"/>
    </row>
    <row r="769" s="1" customFormat="1" spans="4:15">
      <c r="D769" s="2"/>
      <c r="E769" s="3"/>
      <c r="G769" s="4"/>
      <c r="H769" s="3"/>
      <c r="I769" s="3"/>
      <c r="J769" s="4"/>
      <c r="K769" s="3"/>
      <c r="L769" s="3"/>
      <c r="M769" s="3"/>
      <c r="N769" s="4"/>
      <c r="O769" s="3"/>
    </row>
    <row r="770" s="1" customFormat="1" spans="4:15">
      <c r="D770" s="2"/>
      <c r="E770" s="3"/>
      <c r="G770" s="4"/>
      <c r="H770" s="3"/>
      <c r="I770" s="3"/>
      <c r="J770" s="4"/>
      <c r="K770" s="3"/>
      <c r="L770" s="3"/>
      <c r="M770" s="3"/>
      <c r="N770" s="4"/>
      <c r="O770" s="3"/>
    </row>
    <row r="771" s="1" customFormat="1" spans="4:15">
      <c r="D771" s="2"/>
      <c r="E771" s="3"/>
      <c r="G771" s="4"/>
      <c r="H771" s="3"/>
      <c r="I771" s="3"/>
      <c r="J771" s="4"/>
      <c r="K771" s="3"/>
      <c r="L771" s="3"/>
      <c r="M771" s="3"/>
      <c r="N771" s="4"/>
      <c r="O771" s="3"/>
    </row>
    <row r="772" s="1" customFormat="1" spans="4:15">
      <c r="D772" s="2"/>
      <c r="E772" s="3"/>
      <c r="G772" s="4"/>
      <c r="H772" s="3"/>
      <c r="I772" s="3"/>
      <c r="J772" s="4"/>
      <c r="K772" s="3"/>
      <c r="L772" s="3"/>
      <c r="M772" s="3"/>
      <c r="N772" s="4"/>
      <c r="O772" s="3"/>
    </row>
    <row r="773" s="1" customFormat="1" spans="4:15">
      <c r="D773" s="2"/>
      <c r="E773" s="3"/>
      <c r="G773" s="4"/>
      <c r="H773" s="3"/>
      <c r="I773" s="3"/>
      <c r="J773" s="4"/>
      <c r="K773" s="3"/>
      <c r="L773" s="3"/>
      <c r="M773" s="3"/>
      <c r="N773" s="4"/>
      <c r="O773" s="3"/>
    </row>
    <row r="774" s="1" customFormat="1" spans="4:15">
      <c r="D774" s="2"/>
      <c r="E774" s="3"/>
      <c r="G774" s="4"/>
      <c r="H774" s="3"/>
      <c r="I774" s="3"/>
      <c r="J774" s="4"/>
      <c r="K774" s="3"/>
      <c r="L774" s="3"/>
      <c r="M774" s="3"/>
      <c r="N774" s="4"/>
      <c r="O774" s="3"/>
    </row>
    <row r="775" s="1" customFormat="1" spans="4:15">
      <c r="D775" s="2"/>
      <c r="E775" s="3"/>
      <c r="G775" s="4"/>
      <c r="H775" s="3"/>
      <c r="I775" s="3"/>
      <c r="J775" s="4"/>
      <c r="K775" s="3"/>
      <c r="L775" s="3"/>
      <c r="M775" s="3"/>
      <c r="N775" s="4"/>
      <c r="O775" s="3"/>
    </row>
    <row r="776" s="1" customFormat="1" spans="4:15">
      <c r="D776" s="2"/>
      <c r="E776" s="3"/>
      <c r="G776" s="4"/>
      <c r="H776" s="3"/>
      <c r="I776" s="3"/>
      <c r="J776" s="4"/>
      <c r="K776" s="3"/>
      <c r="L776" s="3"/>
      <c r="M776" s="3"/>
      <c r="N776" s="4"/>
      <c r="O776" s="3"/>
    </row>
    <row r="777" s="1" customFormat="1" spans="4:15">
      <c r="D777" s="2"/>
      <c r="E777" s="3"/>
      <c r="G777" s="4"/>
      <c r="H777" s="3"/>
      <c r="I777" s="3"/>
      <c r="J777" s="4"/>
      <c r="K777" s="3"/>
      <c r="L777" s="3"/>
      <c r="M777" s="3"/>
      <c r="N777" s="4"/>
      <c r="O777" s="3"/>
    </row>
    <row r="778" s="1" customFormat="1" spans="4:15">
      <c r="D778" s="2"/>
      <c r="E778" s="3"/>
      <c r="G778" s="4"/>
      <c r="H778" s="3"/>
      <c r="I778" s="3"/>
      <c r="J778" s="4"/>
      <c r="K778" s="3"/>
      <c r="L778" s="3"/>
      <c r="M778" s="3"/>
      <c r="N778" s="4"/>
      <c r="O778" s="3"/>
    </row>
    <row r="779" s="1" customFormat="1" spans="4:15">
      <c r="D779" s="2"/>
      <c r="E779" s="3"/>
      <c r="G779" s="4"/>
      <c r="H779" s="3"/>
      <c r="I779" s="3"/>
      <c r="J779" s="4"/>
      <c r="K779" s="3"/>
      <c r="L779" s="3"/>
      <c r="M779" s="3"/>
      <c r="N779" s="4"/>
      <c r="O779" s="3"/>
    </row>
    <row r="780" s="1" customFormat="1" spans="4:15">
      <c r="D780" s="2"/>
      <c r="E780" s="3"/>
      <c r="G780" s="4"/>
      <c r="H780" s="3"/>
      <c r="I780" s="3"/>
      <c r="J780" s="4"/>
      <c r="K780" s="3"/>
      <c r="L780" s="3"/>
      <c r="M780" s="3"/>
      <c r="N780" s="4"/>
      <c r="O780" s="3"/>
    </row>
    <row r="781" s="1" customFormat="1" spans="4:15">
      <c r="D781" s="2"/>
      <c r="E781" s="3"/>
      <c r="G781" s="4"/>
      <c r="H781" s="3"/>
      <c r="I781" s="3"/>
      <c r="J781" s="4"/>
      <c r="K781" s="3"/>
      <c r="L781" s="3"/>
      <c r="M781" s="3"/>
      <c r="N781" s="4"/>
      <c r="O781" s="3"/>
    </row>
    <row r="782" s="1" customFormat="1" spans="4:15">
      <c r="D782" s="2"/>
      <c r="E782" s="3"/>
      <c r="G782" s="4"/>
      <c r="H782" s="3"/>
      <c r="I782" s="3"/>
      <c r="J782" s="4"/>
      <c r="K782" s="3"/>
      <c r="L782" s="3"/>
      <c r="M782" s="3"/>
      <c r="N782" s="4"/>
      <c r="O782" s="3"/>
    </row>
    <row r="783" s="1" customFormat="1" spans="4:15">
      <c r="D783" s="2"/>
      <c r="E783" s="3"/>
      <c r="G783" s="4"/>
      <c r="H783" s="3"/>
      <c r="I783" s="3"/>
      <c r="J783" s="4"/>
      <c r="K783" s="3"/>
      <c r="L783" s="3"/>
      <c r="M783" s="3"/>
      <c r="N783" s="4"/>
      <c r="O783" s="3"/>
    </row>
    <row r="784" s="1" customFormat="1" spans="4:15">
      <c r="D784" s="2"/>
      <c r="E784" s="3"/>
      <c r="G784" s="4"/>
      <c r="H784" s="3"/>
      <c r="I784" s="3"/>
      <c r="J784" s="4"/>
      <c r="K784" s="3"/>
      <c r="L784" s="3"/>
      <c r="M784" s="3"/>
      <c r="N784" s="4"/>
      <c r="O784" s="3"/>
    </row>
    <row r="785" s="1" customFormat="1" spans="4:15">
      <c r="D785" s="2"/>
      <c r="E785" s="3"/>
      <c r="G785" s="4"/>
      <c r="H785" s="3"/>
      <c r="I785" s="3"/>
      <c r="J785" s="4"/>
      <c r="K785" s="3"/>
      <c r="L785" s="3"/>
      <c r="M785" s="3"/>
      <c r="N785" s="4"/>
      <c r="O785" s="3"/>
    </row>
    <row r="786" s="1" customFormat="1" spans="4:15">
      <c r="D786" s="2"/>
      <c r="E786" s="3"/>
      <c r="G786" s="4"/>
      <c r="H786" s="3"/>
      <c r="I786" s="3"/>
      <c r="J786" s="4"/>
      <c r="K786" s="3"/>
      <c r="L786" s="3"/>
      <c r="M786" s="3"/>
      <c r="N786" s="4"/>
      <c r="O786" s="3"/>
    </row>
    <row r="787" s="1" customFormat="1" spans="4:15">
      <c r="D787" s="2"/>
      <c r="E787" s="3"/>
      <c r="G787" s="4"/>
      <c r="H787" s="3"/>
      <c r="I787" s="3"/>
      <c r="J787" s="4"/>
      <c r="K787" s="3"/>
      <c r="L787" s="3"/>
      <c r="M787" s="3"/>
      <c r="N787" s="4"/>
      <c r="O787" s="3"/>
    </row>
    <row r="788" s="1" customFormat="1" spans="4:15">
      <c r="D788" s="2"/>
      <c r="E788" s="3"/>
      <c r="G788" s="4"/>
      <c r="H788" s="3"/>
      <c r="I788" s="3"/>
      <c r="J788" s="4"/>
      <c r="K788" s="3"/>
      <c r="L788" s="3"/>
      <c r="M788" s="3"/>
      <c r="N788" s="4"/>
      <c r="O788" s="3"/>
    </row>
    <row r="789" s="1" customFormat="1" spans="4:15">
      <c r="D789" s="2"/>
      <c r="E789" s="3"/>
      <c r="G789" s="4"/>
      <c r="H789" s="3"/>
      <c r="I789" s="3"/>
      <c r="J789" s="4"/>
      <c r="K789" s="3"/>
      <c r="L789" s="3"/>
      <c r="M789" s="3"/>
      <c r="N789" s="4"/>
      <c r="O789" s="3"/>
    </row>
    <row r="790" s="1" customFormat="1" spans="4:15">
      <c r="D790" s="2"/>
      <c r="E790" s="3"/>
      <c r="G790" s="4"/>
      <c r="H790" s="3"/>
      <c r="I790" s="3"/>
      <c r="J790" s="4"/>
      <c r="K790" s="3"/>
      <c r="L790" s="3"/>
      <c r="M790" s="3"/>
      <c r="N790" s="4"/>
      <c r="O790" s="3"/>
    </row>
    <row r="791" s="1" customFormat="1" spans="4:15">
      <c r="D791" s="2"/>
      <c r="E791" s="3"/>
      <c r="G791" s="4"/>
      <c r="H791" s="3"/>
      <c r="I791" s="3"/>
      <c r="J791" s="4"/>
      <c r="K791" s="3"/>
      <c r="L791" s="3"/>
      <c r="M791" s="3"/>
      <c r="N791" s="4"/>
      <c r="O791" s="3"/>
    </row>
    <row r="792" s="1" customFormat="1" spans="4:15">
      <c r="D792" s="2"/>
      <c r="E792" s="3"/>
      <c r="G792" s="4"/>
      <c r="H792" s="3"/>
      <c r="I792" s="3"/>
      <c r="J792" s="4"/>
      <c r="K792" s="3"/>
      <c r="L792" s="3"/>
      <c r="M792" s="3"/>
      <c r="N792" s="4"/>
      <c r="O792" s="3"/>
    </row>
    <row r="793" s="1" customFormat="1" spans="4:15">
      <c r="D793" s="2"/>
      <c r="E793" s="3"/>
      <c r="G793" s="4"/>
      <c r="H793" s="3"/>
      <c r="I793" s="3"/>
      <c r="J793" s="4"/>
      <c r="K793" s="3"/>
      <c r="L793" s="3"/>
      <c r="M793" s="3"/>
      <c r="N793" s="4"/>
      <c r="O793" s="3"/>
    </row>
    <row r="794" s="1" customFormat="1" spans="4:15">
      <c r="D794" s="2"/>
      <c r="E794" s="3"/>
      <c r="G794" s="4"/>
      <c r="H794" s="3"/>
      <c r="I794" s="3"/>
      <c r="J794" s="4"/>
      <c r="K794" s="3"/>
      <c r="L794" s="3"/>
      <c r="M794" s="3"/>
      <c r="N794" s="4"/>
      <c r="O794" s="3"/>
    </row>
    <row r="795" s="1" customFormat="1" spans="4:15">
      <c r="D795" s="2"/>
      <c r="E795" s="3"/>
      <c r="G795" s="4"/>
      <c r="H795" s="3"/>
      <c r="I795" s="3"/>
      <c r="J795" s="4"/>
      <c r="K795" s="3"/>
      <c r="L795" s="3"/>
      <c r="M795" s="3"/>
      <c r="N795" s="4"/>
      <c r="O795" s="3"/>
    </row>
    <row r="796" s="1" customFormat="1" spans="4:15">
      <c r="D796" s="2"/>
      <c r="E796" s="3"/>
      <c r="G796" s="4"/>
      <c r="H796" s="3"/>
      <c r="I796" s="3"/>
      <c r="J796" s="4"/>
      <c r="K796" s="3"/>
      <c r="L796" s="3"/>
      <c r="M796" s="3"/>
      <c r="N796" s="4"/>
      <c r="O796" s="3"/>
    </row>
    <row r="797" s="1" customFormat="1" spans="4:15">
      <c r="D797" s="2"/>
      <c r="E797" s="3"/>
      <c r="G797" s="4"/>
      <c r="H797" s="3"/>
      <c r="I797" s="3"/>
      <c r="J797" s="4"/>
      <c r="K797" s="3"/>
      <c r="L797" s="3"/>
      <c r="M797" s="3"/>
      <c r="N797" s="4"/>
      <c r="O797" s="3"/>
    </row>
    <row r="798" s="1" customFormat="1" spans="4:15">
      <c r="D798" s="2"/>
      <c r="E798" s="3"/>
      <c r="G798" s="4"/>
      <c r="H798" s="3"/>
      <c r="I798" s="3"/>
      <c r="J798" s="4"/>
      <c r="K798" s="3"/>
      <c r="L798" s="3"/>
      <c r="M798" s="3"/>
      <c r="N798" s="4"/>
      <c r="O798" s="3"/>
    </row>
    <row r="799" s="1" customFormat="1" spans="4:15">
      <c r="D799" s="2"/>
      <c r="E799" s="3"/>
      <c r="G799" s="4"/>
      <c r="H799" s="3"/>
      <c r="I799" s="3"/>
      <c r="J799" s="4"/>
      <c r="K799" s="3"/>
      <c r="L799" s="3"/>
      <c r="M799" s="3"/>
      <c r="N799" s="4"/>
      <c r="O799" s="3"/>
    </row>
    <row r="800" s="1" customFormat="1" spans="4:15">
      <c r="D800" s="2"/>
      <c r="E800" s="3"/>
      <c r="G800" s="4"/>
      <c r="H800" s="3"/>
      <c r="I800" s="3"/>
      <c r="J800" s="4"/>
      <c r="K800" s="3"/>
      <c r="L800" s="3"/>
      <c r="M800" s="3"/>
      <c r="N800" s="4"/>
      <c r="O800" s="3"/>
    </row>
    <row r="801" s="1" customFormat="1" spans="4:15">
      <c r="D801" s="2"/>
      <c r="E801" s="3"/>
      <c r="G801" s="4"/>
      <c r="H801" s="3"/>
      <c r="I801" s="3"/>
      <c r="J801" s="4"/>
      <c r="K801" s="3"/>
      <c r="L801" s="3"/>
      <c r="M801" s="3"/>
      <c r="N801" s="4"/>
      <c r="O801" s="3"/>
    </row>
    <row r="802" s="1" customFormat="1" spans="4:15">
      <c r="D802" s="2"/>
      <c r="E802" s="3"/>
      <c r="G802" s="4"/>
      <c r="H802" s="3"/>
      <c r="I802" s="3"/>
      <c r="J802" s="4"/>
      <c r="K802" s="3"/>
      <c r="L802" s="3"/>
      <c r="M802" s="3"/>
      <c r="N802" s="4"/>
      <c r="O802" s="3"/>
    </row>
    <row r="803" s="1" customFormat="1" spans="4:15">
      <c r="D803" s="2"/>
      <c r="E803" s="3"/>
      <c r="G803" s="4"/>
      <c r="H803" s="3"/>
      <c r="I803" s="3"/>
      <c r="J803" s="4"/>
      <c r="K803" s="3"/>
      <c r="L803" s="3"/>
      <c r="M803" s="3"/>
      <c r="N803" s="4"/>
      <c r="O803" s="3"/>
    </row>
    <row r="804" s="1" customFormat="1" spans="4:15">
      <c r="D804" s="2"/>
      <c r="E804" s="3"/>
      <c r="G804" s="4"/>
      <c r="H804" s="3"/>
      <c r="I804" s="3"/>
      <c r="J804" s="4"/>
      <c r="K804" s="3"/>
      <c r="L804" s="3"/>
      <c r="M804" s="3"/>
      <c r="N804" s="4"/>
      <c r="O804" s="3"/>
    </row>
    <row r="805" s="1" customFormat="1" spans="4:15">
      <c r="D805" s="2"/>
      <c r="E805" s="3"/>
      <c r="G805" s="4"/>
      <c r="H805" s="3"/>
      <c r="I805" s="3"/>
      <c r="J805" s="4"/>
      <c r="K805" s="3"/>
      <c r="L805" s="3"/>
      <c r="M805" s="3"/>
      <c r="N805" s="4"/>
      <c r="O805" s="3"/>
    </row>
    <row r="806" s="1" customFormat="1" spans="4:15">
      <c r="D806" s="2"/>
      <c r="E806" s="3"/>
      <c r="G806" s="4"/>
      <c r="H806" s="3"/>
      <c r="I806" s="3"/>
      <c r="J806" s="4"/>
      <c r="K806" s="3"/>
      <c r="L806" s="3"/>
      <c r="M806" s="3"/>
      <c r="N806" s="4"/>
      <c r="O806" s="3"/>
    </row>
    <row r="807" s="1" customFormat="1" spans="4:15">
      <c r="D807" s="2"/>
      <c r="E807" s="3"/>
      <c r="G807" s="4"/>
      <c r="H807" s="3"/>
      <c r="I807" s="3"/>
      <c r="J807" s="4"/>
      <c r="K807" s="3"/>
      <c r="L807" s="3"/>
      <c r="M807" s="3"/>
      <c r="N807" s="4"/>
      <c r="O807" s="3"/>
    </row>
    <row r="808" s="1" customFormat="1" spans="4:15">
      <c r="D808" s="2"/>
      <c r="E808" s="3"/>
      <c r="G808" s="4"/>
      <c r="H808" s="3"/>
      <c r="I808" s="3"/>
      <c r="J808" s="4"/>
      <c r="K808" s="3"/>
      <c r="L808" s="3"/>
      <c r="M808" s="3"/>
      <c r="N808" s="4"/>
      <c r="O808" s="3"/>
    </row>
    <row r="809" s="1" customFormat="1" spans="4:15">
      <c r="D809" s="2"/>
      <c r="E809" s="3"/>
      <c r="G809" s="4"/>
      <c r="H809" s="3"/>
      <c r="I809" s="3"/>
      <c r="J809" s="4"/>
      <c r="K809" s="3"/>
      <c r="L809" s="3"/>
      <c r="M809" s="3"/>
      <c r="N809" s="4"/>
      <c r="O809" s="3"/>
    </row>
    <row r="810" s="1" customFormat="1" spans="4:15">
      <c r="D810" s="2"/>
      <c r="E810" s="3"/>
      <c r="G810" s="4"/>
      <c r="H810" s="3"/>
      <c r="I810" s="3"/>
      <c r="J810" s="4"/>
      <c r="K810" s="3"/>
      <c r="L810" s="3"/>
      <c r="M810" s="3"/>
      <c r="N810" s="4"/>
      <c r="O810" s="3"/>
    </row>
    <row r="811" s="1" customFormat="1" spans="4:15">
      <c r="D811" s="2"/>
      <c r="E811" s="3"/>
      <c r="G811" s="4"/>
      <c r="H811" s="3"/>
      <c r="I811" s="3"/>
      <c r="J811" s="4"/>
      <c r="K811" s="3"/>
      <c r="L811" s="3"/>
      <c r="M811" s="3"/>
      <c r="N811" s="4"/>
      <c r="O811" s="3"/>
    </row>
    <row r="812" s="1" customFormat="1" spans="4:15">
      <c r="D812" s="2"/>
      <c r="E812" s="3"/>
      <c r="G812" s="4"/>
      <c r="H812" s="3"/>
      <c r="I812" s="3"/>
      <c r="J812" s="4"/>
      <c r="K812" s="3"/>
      <c r="L812" s="3"/>
      <c r="M812" s="3"/>
      <c r="N812" s="4"/>
      <c r="O812" s="3"/>
    </row>
    <row r="813" s="1" customFormat="1" spans="4:15">
      <c r="D813" s="2"/>
      <c r="E813" s="3"/>
      <c r="G813" s="4"/>
      <c r="H813" s="3"/>
      <c r="I813" s="3"/>
      <c r="J813" s="4"/>
      <c r="K813" s="3"/>
      <c r="L813" s="3"/>
      <c r="M813" s="3"/>
      <c r="N813" s="4"/>
      <c r="O813" s="3"/>
    </row>
    <row r="814" s="1" customFormat="1" spans="4:15">
      <c r="D814" s="2"/>
      <c r="E814" s="3"/>
      <c r="G814" s="4"/>
      <c r="H814" s="3"/>
      <c r="I814" s="3"/>
      <c r="J814" s="4"/>
      <c r="K814" s="3"/>
      <c r="L814" s="3"/>
      <c r="M814" s="3"/>
      <c r="N814" s="4"/>
      <c r="O814" s="3"/>
    </row>
    <row r="815" s="1" customFormat="1" spans="4:15">
      <c r="D815" s="2"/>
      <c r="E815" s="3"/>
      <c r="G815" s="4"/>
      <c r="H815" s="3"/>
      <c r="I815" s="3"/>
      <c r="J815" s="4"/>
      <c r="K815" s="3"/>
      <c r="L815" s="3"/>
      <c r="M815" s="3"/>
      <c r="N815" s="4"/>
      <c r="O815" s="3"/>
    </row>
    <row r="816" s="1" customFormat="1" spans="4:15">
      <c r="D816" s="2"/>
      <c r="E816" s="3"/>
      <c r="G816" s="4"/>
      <c r="H816" s="3"/>
      <c r="I816" s="3"/>
      <c r="J816" s="4"/>
      <c r="K816" s="3"/>
      <c r="L816" s="3"/>
      <c r="M816" s="3"/>
      <c r="N816" s="4"/>
      <c r="O816" s="3"/>
    </row>
    <row r="817" s="1" customFormat="1" spans="4:15">
      <c r="D817" s="2"/>
      <c r="E817" s="3"/>
      <c r="G817" s="4"/>
      <c r="H817" s="3"/>
      <c r="I817" s="3"/>
      <c r="J817" s="4"/>
      <c r="K817" s="3"/>
      <c r="L817" s="3"/>
      <c r="M817" s="3"/>
      <c r="N817" s="4"/>
      <c r="O817" s="3"/>
    </row>
    <row r="818" s="1" customFormat="1" spans="4:15">
      <c r="D818" s="2"/>
      <c r="E818" s="3"/>
      <c r="G818" s="4"/>
      <c r="H818" s="3"/>
      <c r="I818" s="3"/>
      <c r="J818" s="4"/>
      <c r="K818" s="3"/>
      <c r="L818" s="3"/>
      <c r="M818" s="3"/>
      <c r="N818" s="4"/>
      <c r="O818" s="3"/>
    </row>
    <row r="819" s="1" customFormat="1" spans="4:15">
      <c r="D819" s="2"/>
      <c r="E819" s="3"/>
      <c r="G819" s="4"/>
      <c r="H819" s="3"/>
      <c r="I819" s="3"/>
      <c r="J819" s="4"/>
      <c r="K819" s="3"/>
      <c r="L819" s="3"/>
      <c r="M819" s="3"/>
      <c r="N819" s="4"/>
      <c r="O819" s="3"/>
    </row>
    <row r="820" s="1" customFormat="1" spans="4:15">
      <c r="D820" s="2"/>
      <c r="E820" s="3"/>
      <c r="G820" s="4"/>
      <c r="H820" s="3"/>
      <c r="I820" s="3"/>
      <c r="J820" s="4"/>
      <c r="K820" s="3"/>
      <c r="L820" s="3"/>
      <c r="M820" s="3"/>
      <c r="N820" s="4"/>
      <c r="O820" s="3"/>
    </row>
    <row r="821" s="1" customFormat="1" spans="4:15">
      <c r="D821" s="2"/>
      <c r="E821" s="3"/>
      <c r="G821" s="4"/>
      <c r="H821" s="3"/>
      <c r="I821" s="3"/>
      <c r="J821" s="4"/>
      <c r="K821" s="3"/>
      <c r="L821" s="3"/>
      <c r="M821" s="3"/>
      <c r="N821" s="4"/>
      <c r="O821" s="3"/>
    </row>
    <row r="822" s="1" customFormat="1" spans="4:15">
      <c r="D822" s="2"/>
      <c r="E822" s="3"/>
      <c r="G822" s="4"/>
      <c r="H822" s="3"/>
      <c r="I822" s="3"/>
      <c r="J822" s="4"/>
      <c r="K822" s="3"/>
      <c r="L822" s="3"/>
      <c r="M822" s="3"/>
      <c r="N822" s="4"/>
      <c r="O822" s="3"/>
    </row>
    <row r="823" s="1" customFormat="1" spans="4:15">
      <c r="D823" s="2"/>
      <c r="E823" s="3"/>
      <c r="G823" s="4"/>
      <c r="H823" s="3"/>
      <c r="I823" s="3"/>
      <c r="J823" s="4"/>
      <c r="K823" s="3"/>
      <c r="L823" s="3"/>
      <c r="M823" s="3"/>
      <c r="N823" s="4"/>
      <c r="O823" s="3"/>
    </row>
    <row r="824" s="1" customFormat="1" spans="4:15">
      <c r="D824" s="2"/>
      <c r="E824" s="3"/>
      <c r="G824" s="4"/>
      <c r="H824" s="3"/>
      <c r="I824" s="3"/>
      <c r="J824" s="4"/>
      <c r="K824" s="3"/>
      <c r="L824" s="3"/>
      <c r="M824" s="3"/>
      <c r="N824" s="4"/>
      <c r="O824" s="3"/>
    </row>
    <row r="825" s="1" customFormat="1" spans="4:15">
      <c r="D825" s="2"/>
      <c r="E825" s="3"/>
      <c r="G825" s="4"/>
      <c r="H825" s="3"/>
      <c r="I825" s="3"/>
      <c r="J825" s="4"/>
      <c r="K825" s="3"/>
      <c r="L825" s="3"/>
      <c r="M825" s="3"/>
      <c r="N825" s="4"/>
      <c r="O825" s="3"/>
    </row>
    <row r="826" s="1" customFormat="1" spans="4:15">
      <c r="D826" s="2"/>
      <c r="E826" s="3"/>
      <c r="G826" s="4"/>
      <c r="H826" s="3"/>
      <c r="I826" s="3"/>
      <c r="J826" s="4"/>
      <c r="K826" s="3"/>
      <c r="L826" s="3"/>
      <c r="M826" s="3"/>
      <c r="N826" s="4"/>
      <c r="O826" s="3"/>
    </row>
    <row r="827" s="1" customFormat="1" spans="4:15">
      <c r="D827" s="2"/>
      <c r="E827" s="3"/>
      <c r="G827" s="4"/>
      <c r="H827" s="3"/>
      <c r="I827" s="3"/>
      <c r="J827" s="4"/>
      <c r="K827" s="3"/>
      <c r="L827" s="3"/>
      <c r="M827" s="3"/>
      <c r="N827" s="4"/>
      <c r="O827" s="3"/>
    </row>
    <row r="828" s="1" customFormat="1" spans="4:15">
      <c r="D828" s="2"/>
      <c r="E828" s="3"/>
      <c r="G828" s="4"/>
      <c r="H828" s="3"/>
      <c r="I828" s="3"/>
      <c r="J828" s="4"/>
      <c r="K828" s="3"/>
      <c r="L828" s="3"/>
      <c r="M828" s="3"/>
      <c r="N828" s="4"/>
      <c r="O828" s="3"/>
    </row>
    <row r="829" s="1" customFormat="1" spans="4:15">
      <c r="D829" s="2"/>
      <c r="E829" s="3"/>
      <c r="G829" s="4"/>
      <c r="H829" s="3"/>
      <c r="I829" s="3"/>
      <c r="J829" s="4"/>
      <c r="K829" s="3"/>
      <c r="L829" s="3"/>
      <c r="M829" s="3"/>
      <c r="N829" s="4"/>
      <c r="O829" s="3"/>
    </row>
    <row r="830" s="1" customFormat="1" spans="4:15">
      <c r="D830" s="2"/>
      <c r="E830" s="3"/>
      <c r="G830" s="4"/>
      <c r="H830" s="3"/>
      <c r="I830" s="3"/>
      <c r="J830" s="4"/>
      <c r="K830" s="3"/>
      <c r="L830" s="3"/>
      <c r="M830" s="3"/>
      <c r="N830" s="4"/>
      <c r="O830" s="3"/>
    </row>
    <row r="831" s="1" customFormat="1" spans="4:15">
      <c r="D831" s="2"/>
      <c r="E831" s="3"/>
      <c r="G831" s="4"/>
      <c r="H831" s="3"/>
      <c r="I831" s="3"/>
      <c r="J831" s="4"/>
      <c r="K831" s="3"/>
      <c r="L831" s="3"/>
      <c r="M831" s="3"/>
      <c r="N831" s="4"/>
      <c r="O831" s="3"/>
    </row>
    <row r="832" s="1" customFormat="1" spans="4:15">
      <c r="D832" s="2"/>
      <c r="E832" s="3"/>
      <c r="G832" s="4"/>
      <c r="H832" s="3"/>
      <c r="I832" s="3"/>
      <c r="J832" s="4"/>
      <c r="K832" s="3"/>
      <c r="L832" s="3"/>
      <c r="M832" s="3"/>
      <c r="N832" s="4"/>
      <c r="O832" s="3"/>
    </row>
    <row r="833" s="1" customFormat="1" spans="4:15">
      <c r="D833" s="2"/>
      <c r="E833" s="3"/>
      <c r="G833" s="4"/>
      <c r="H833" s="3"/>
      <c r="I833" s="3"/>
      <c r="J833" s="4"/>
      <c r="K833" s="3"/>
      <c r="L833" s="3"/>
      <c r="M833" s="3"/>
      <c r="N833" s="4"/>
      <c r="O833" s="3"/>
    </row>
    <row r="834" s="1" customFormat="1" spans="4:15">
      <c r="D834" s="2"/>
      <c r="E834" s="3"/>
      <c r="G834" s="4"/>
      <c r="H834" s="3"/>
      <c r="I834" s="3"/>
      <c r="J834" s="4"/>
      <c r="K834" s="3"/>
      <c r="L834" s="3"/>
      <c r="M834" s="3"/>
      <c r="N834" s="4"/>
      <c r="O834" s="3"/>
    </row>
    <row r="835" s="1" customFormat="1" spans="4:15">
      <c r="D835" s="2"/>
      <c r="E835" s="3"/>
      <c r="G835" s="4"/>
      <c r="H835" s="3"/>
      <c r="I835" s="3"/>
      <c r="J835" s="4"/>
      <c r="K835" s="3"/>
      <c r="L835" s="3"/>
      <c r="M835" s="3"/>
      <c r="N835" s="4"/>
      <c r="O835" s="3"/>
    </row>
    <row r="836" s="1" customFormat="1" spans="4:15">
      <c r="D836" s="2"/>
      <c r="E836" s="3"/>
      <c r="G836" s="4"/>
      <c r="H836" s="3"/>
      <c r="I836" s="3"/>
      <c r="J836" s="4"/>
      <c r="K836" s="3"/>
      <c r="L836" s="3"/>
      <c r="M836" s="3"/>
      <c r="N836" s="4"/>
      <c r="O836" s="3"/>
    </row>
    <row r="837" s="1" customFormat="1" spans="4:15">
      <c r="D837" s="2"/>
      <c r="E837" s="3"/>
      <c r="G837" s="4"/>
      <c r="H837" s="3"/>
      <c r="I837" s="3"/>
      <c r="J837" s="4"/>
      <c r="K837" s="3"/>
      <c r="L837" s="3"/>
      <c r="M837" s="3"/>
      <c r="N837" s="4"/>
      <c r="O837" s="3"/>
    </row>
    <row r="838" s="1" customFormat="1" spans="4:15">
      <c r="D838" s="2"/>
      <c r="E838" s="3"/>
      <c r="G838" s="4"/>
      <c r="H838" s="3"/>
      <c r="I838" s="3"/>
      <c r="J838" s="4"/>
      <c r="K838" s="3"/>
      <c r="L838" s="3"/>
      <c r="M838" s="3"/>
      <c r="N838" s="4"/>
      <c r="O838" s="3"/>
    </row>
    <row r="839" s="1" customFormat="1" spans="4:15">
      <c r="D839" s="2"/>
      <c r="E839" s="3"/>
      <c r="G839" s="4"/>
      <c r="H839" s="3"/>
      <c r="I839" s="3"/>
      <c r="J839" s="4"/>
      <c r="K839" s="3"/>
      <c r="L839" s="3"/>
      <c r="M839" s="3"/>
      <c r="N839" s="4"/>
      <c r="O839" s="3"/>
    </row>
    <row r="840" s="1" customFormat="1" spans="4:15">
      <c r="D840" s="2"/>
      <c r="E840" s="3"/>
      <c r="G840" s="4"/>
      <c r="H840" s="3"/>
      <c r="I840" s="3"/>
      <c r="J840" s="4"/>
      <c r="K840" s="3"/>
      <c r="L840" s="3"/>
      <c r="M840" s="3"/>
      <c r="N840" s="4"/>
      <c r="O840" s="3"/>
    </row>
    <row r="841" s="1" customFormat="1" spans="4:15">
      <c r="D841" s="2"/>
      <c r="E841" s="3"/>
      <c r="G841" s="4"/>
      <c r="H841" s="3"/>
      <c r="I841" s="3"/>
      <c r="J841" s="4"/>
      <c r="K841" s="3"/>
      <c r="L841" s="3"/>
      <c r="M841" s="3"/>
      <c r="N841" s="4"/>
      <c r="O841" s="3"/>
    </row>
    <row r="842" s="1" customFormat="1" spans="4:15">
      <c r="D842" s="2"/>
      <c r="E842" s="3"/>
      <c r="G842" s="4"/>
      <c r="H842" s="3"/>
      <c r="I842" s="3"/>
      <c r="J842" s="4"/>
      <c r="K842" s="3"/>
      <c r="L842" s="3"/>
      <c r="M842" s="3"/>
      <c r="N842" s="4"/>
      <c r="O842" s="3"/>
    </row>
    <row r="843" s="1" customFormat="1" spans="4:15">
      <c r="D843" s="2"/>
      <c r="E843" s="3"/>
      <c r="G843" s="4"/>
      <c r="H843" s="3"/>
      <c r="I843" s="3"/>
      <c r="J843" s="4"/>
      <c r="K843" s="3"/>
      <c r="L843" s="3"/>
      <c r="M843" s="3"/>
      <c r="N843" s="4"/>
      <c r="O843" s="3"/>
    </row>
    <row r="844" s="1" customFormat="1" spans="4:15">
      <c r="D844" s="2"/>
      <c r="E844" s="3"/>
      <c r="G844" s="4"/>
      <c r="H844" s="3"/>
      <c r="I844" s="3"/>
      <c r="J844" s="4"/>
      <c r="K844" s="3"/>
      <c r="L844" s="3"/>
      <c r="M844" s="3"/>
      <c r="N844" s="4"/>
      <c r="O844" s="3"/>
    </row>
    <row r="845" s="1" customFormat="1" spans="4:15">
      <c r="D845" s="2"/>
      <c r="E845" s="3"/>
      <c r="G845" s="4"/>
      <c r="H845" s="3"/>
      <c r="I845" s="3"/>
      <c r="J845" s="4"/>
      <c r="K845" s="3"/>
      <c r="L845" s="3"/>
      <c r="M845" s="3"/>
      <c r="N845" s="4"/>
      <c r="O845" s="3"/>
    </row>
    <row r="846" s="1" customFormat="1" spans="4:15">
      <c r="D846" s="2"/>
      <c r="E846" s="3"/>
      <c r="G846" s="4"/>
      <c r="H846" s="3"/>
      <c r="I846" s="3"/>
      <c r="J846" s="4"/>
      <c r="K846" s="3"/>
      <c r="L846" s="3"/>
      <c r="M846" s="3"/>
      <c r="N846" s="4"/>
      <c r="O846" s="3"/>
    </row>
    <row r="847" s="1" customFormat="1" spans="4:15">
      <c r="D847" s="2"/>
      <c r="E847" s="3"/>
      <c r="G847" s="4"/>
      <c r="H847" s="3"/>
      <c r="I847" s="3"/>
      <c r="J847" s="4"/>
      <c r="K847" s="3"/>
      <c r="L847" s="3"/>
      <c r="M847" s="3"/>
      <c r="N847" s="4"/>
      <c r="O847" s="3"/>
    </row>
    <row r="848" s="1" customFormat="1" spans="4:15">
      <c r="D848" s="2"/>
      <c r="E848" s="3"/>
      <c r="G848" s="4"/>
      <c r="H848" s="3"/>
      <c r="I848" s="3"/>
      <c r="J848" s="4"/>
      <c r="K848" s="3"/>
      <c r="L848" s="3"/>
      <c r="M848" s="3"/>
      <c r="N848" s="4"/>
      <c r="O848" s="3"/>
    </row>
    <row r="849" s="1" customFormat="1" spans="4:15">
      <c r="D849" s="2"/>
      <c r="E849" s="3"/>
      <c r="G849" s="4"/>
      <c r="H849" s="3"/>
      <c r="I849" s="3"/>
      <c r="J849" s="4"/>
      <c r="K849" s="3"/>
      <c r="L849" s="3"/>
      <c r="M849" s="3"/>
      <c r="N849" s="4"/>
      <c r="O849" s="3"/>
    </row>
    <row r="850" s="1" customFormat="1" spans="4:15">
      <c r="D850" s="2"/>
      <c r="E850" s="3"/>
      <c r="G850" s="4"/>
      <c r="H850" s="3"/>
      <c r="I850" s="3"/>
      <c r="J850" s="4"/>
      <c r="K850" s="3"/>
      <c r="L850" s="3"/>
      <c r="M850" s="3"/>
      <c r="N850" s="4"/>
      <c r="O850" s="3"/>
    </row>
    <row r="851" s="1" customFormat="1" spans="4:15">
      <c r="D851" s="2"/>
      <c r="E851" s="3"/>
      <c r="G851" s="4"/>
      <c r="H851" s="3"/>
      <c r="I851" s="3"/>
      <c r="J851" s="4"/>
      <c r="K851" s="3"/>
      <c r="L851" s="3"/>
      <c r="M851" s="3"/>
      <c r="N851" s="4"/>
      <c r="O851" s="3"/>
    </row>
    <row r="852" s="1" customFormat="1" spans="4:15">
      <c r="D852" s="2"/>
      <c r="E852" s="3"/>
      <c r="G852" s="4"/>
      <c r="H852" s="3"/>
      <c r="I852" s="3"/>
      <c r="J852" s="4"/>
      <c r="K852" s="3"/>
      <c r="L852" s="3"/>
      <c r="M852" s="3"/>
      <c r="N852" s="4"/>
      <c r="O852" s="3"/>
    </row>
    <row r="853" s="1" customFormat="1" spans="4:15">
      <c r="D853" s="2"/>
      <c r="E853" s="3"/>
      <c r="G853" s="4"/>
      <c r="H853" s="3"/>
      <c r="I853" s="3"/>
      <c r="J853" s="4"/>
      <c r="K853" s="3"/>
      <c r="L853" s="3"/>
      <c r="M853" s="3"/>
      <c r="N853" s="4"/>
      <c r="O853" s="3"/>
    </row>
    <row r="854" s="1" customFormat="1" spans="4:15">
      <c r="D854" s="2"/>
      <c r="E854" s="3"/>
      <c r="G854" s="4"/>
      <c r="H854" s="3"/>
      <c r="I854" s="3"/>
      <c r="J854" s="4"/>
      <c r="K854" s="3"/>
      <c r="L854" s="3"/>
      <c r="M854" s="3"/>
      <c r="N854" s="4"/>
      <c r="O854" s="3"/>
    </row>
    <row r="855" s="1" customFormat="1" spans="4:15">
      <c r="D855" s="2"/>
      <c r="E855" s="3"/>
      <c r="G855" s="4"/>
      <c r="H855" s="3"/>
      <c r="I855" s="3"/>
      <c r="J855" s="4"/>
      <c r="K855" s="3"/>
      <c r="L855" s="3"/>
      <c r="M855" s="3"/>
      <c r="N855" s="4"/>
      <c r="O855" s="3"/>
    </row>
    <row r="856" s="1" customFormat="1" spans="4:15">
      <c r="D856" s="2"/>
      <c r="E856" s="3"/>
      <c r="G856" s="4"/>
      <c r="H856" s="3"/>
      <c r="I856" s="3"/>
      <c r="J856" s="4"/>
      <c r="K856" s="3"/>
      <c r="L856" s="3"/>
      <c r="M856" s="3"/>
      <c r="N856" s="4"/>
      <c r="O856" s="3"/>
    </row>
    <row r="857" s="1" customFormat="1" spans="4:15">
      <c r="D857" s="2"/>
      <c r="E857" s="3"/>
      <c r="G857" s="4"/>
      <c r="H857" s="3"/>
      <c r="I857" s="3"/>
      <c r="J857" s="4"/>
      <c r="K857" s="3"/>
      <c r="L857" s="3"/>
      <c r="M857" s="3"/>
      <c r="N857" s="4"/>
      <c r="O857" s="3"/>
    </row>
    <row r="858" s="1" customFormat="1" spans="4:15">
      <c r="D858" s="2"/>
      <c r="E858" s="3"/>
      <c r="G858" s="4"/>
      <c r="H858" s="3"/>
      <c r="I858" s="3"/>
      <c r="J858" s="4"/>
      <c r="K858" s="3"/>
      <c r="L858" s="3"/>
      <c r="M858" s="3"/>
      <c r="N858" s="4"/>
      <c r="O858" s="3"/>
    </row>
    <row r="859" s="1" customFormat="1" spans="4:15">
      <c r="D859" s="2"/>
      <c r="E859" s="3"/>
      <c r="G859" s="4"/>
      <c r="H859" s="3"/>
      <c r="I859" s="3"/>
      <c r="J859" s="4"/>
      <c r="K859" s="3"/>
      <c r="L859" s="3"/>
      <c r="M859" s="3"/>
      <c r="N859" s="4"/>
      <c r="O859" s="3"/>
    </row>
    <row r="860" s="1" customFormat="1" spans="4:15">
      <c r="D860" s="2"/>
      <c r="E860" s="3"/>
      <c r="G860" s="4"/>
      <c r="H860" s="3"/>
      <c r="I860" s="3"/>
      <c r="J860" s="4"/>
      <c r="K860" s="3"/>
      <c r="L860" s="3"/>
      <c r="M860" s="3"/>
      <c r="N860" s="4"/>
      <c r="O860" s="3"/>
    </row>
    <row r="861" s="1" customFormat="1" spans="4:15">
      <c r="D861" s="2"/>
      <c r="E861" s="3"/>
      <c r="G861" s="4"/>
      <c r="H861" s="3"/>
      <c r="I861" s="3"/>
      <c r="J861" s="4"/>
      <c r="K861" s="3"/>
      <c r="L861" s="3"/>
      <c r="M861" s="3"/>
      <c r="N861" s="4"/>
      <c r="O861" s="3"/>
    </row>
    <row r="862" s="1" customFormat="1" spans="4:15">
      <c r="D862" s="2"/>
      <c r="E862" s="3"/>
      <c r="G862" s="4"/>
      <c r="H862" s="3"/>
      <c r="I862" s="3"/>
      <c r="J862" s="4"/>
      <c r="K862" s="3"/>
      <c r="L862" s="3"/>
      <c r="M862" s="3"/>
      <c r="N862" s="4"/>
      <c r="O862" s="3"/>
    </row>
    <row r="863" s="1" customFormat="1" spans="4:15">
      <c r="D863" s="2"/>
      <c r="E863" s="3"/>
      <c r="G863" s="4"/>
      <c r="H863" s="3"/>
      <c r="I863" s="3"/>
      <c r="J863" s="4"/>
      <c r="K863" s="3"/>
      <c r="L863" s="3"/>
      <c r="M863" s="3"/>
      <c r="N863" s="4"/>
      <c r="O863" s="3"/>
    </row>
    <row r="864" s="1" customFormat="1" spans="4:15">
      <c r="D864" s="2"/>
      <c r="E864" s="3"/>
      <c r="G864" s="4"/>
      <c r="H864" s="3"/>
      <c r="I864" s="3"/>
      <c r="J864" s="4"/>
      <c r="K864" s="3"/>
      <c r="L864" s="3"/>
      <c r="M864" s="3"/>
      <c r="N864" s="4"/>
      <c r="O864" s="3"/>
    </row>
    <row r="865" s="1" customFormat="1" spans="4:15">
      <c r="D865" s="2"/>
      <c r="E865" s="3"/>
      <c r="G865" s="4"/>
      <c r="H865" s="3"/>
      <c r="I865" s="3"/>
      <c r="J865" s="4"/>
      <c r="K865" s="3"/>
      <c r="L865" s="3"/>
      <c r="M865" s="3"/>
      <c r="N865" s="4"/>
      <c r="O865" s="3"/>
    </row>
    <row r="866" s="1" customFormat="1" spans="4:15">
      <c r="D866" s="2"/>
      <c r="E866" s="3"/>
      <c r="G866" s="4"/>
      <c r="H866" s="3"/>
      <c r="I866" s="3"/>
      <c r="J866" s="4"/>
      <c r="K866" s="3"/>
      <c r="L866" s="3"/>
      <c r="M866" s="3"/>
      <c r="N866" s="4"/>
      <c r="O866" s="3"/>
    </row>
    <row r="867" s="1" customFormat="1" spans="4:15">
      <c r="D867" s="2"/>
      <c r="E867" s="3"/>
      <c r="G867" s="4"/>
      <c r="H867" s="3"/>
      <c r="I867" s="3"/>
      <c r="J867" s="4"/>
      <c r="K867" s="3"/>
      <c r="L867" s="3"/>
      <c r="M867" s="3"/>
      <c r="N867" s="4"/>
      <c r="O867" s="3"/>
    </row>
    <row r="868" s="1" customFormat="1" spans="4:15">
      <c r="D868" s="2"/>
      <c r="E868" s="3"/>
      <c r="G868" s="4"/>
      <c r="H868" s="3"/>
      <c r="I868" s="3"/>
      <c r="J868" s="4"/>
      <c r="K868" s="3"/>
      <c r="L868" s="3"/>
      <c r="M868" s="3"/>
      <c r="N868" s="4"/>
      <c r="O868" s="3"/>
    </row>
    <row r="869" s="1" customFormat="1" spans="4:15">
      <c r="D869" s="2"/>
      <c r="E869" s="3"/>
      <c r="G869" s="4"/>
      <c r="H869" s="3"/>
      <c r="I869" s="3"/>
      <c r="J869" s="4"/>
      <c r="K869" s="3"/>
      <c r="L869" s="3"/>
      <c r="M869" s="3"/>
      <c r="N869" s="4"/>
      <c r="O869" s="3"/>
    </row>
    <row r="870" s="1" customFormat="1" spans="4:15">
      <c r="D870" s="2"/>
      <c r="E870" s="3"/>
      <c r="G870" s="4"/>
      <c r="H870" s="3"/>
      <c r="I870" s="3"/>
      <c r="J870" s="4"/>
      <c r="K870" s="3"/>
      <c r="L870" s="3"/>
      <c r="M870" s="3"/>
      <c r="N870" s="4"/>
      <c r="O870" s="3"/>
    </row>
    <row r="871" s="1" customFormat="1" spans="4:15">
      <c r="D871" s="2"/>
      <c r="E871" s="3"/>
      <c r="G871" s="4"/>
      <c r="H871" s="3"/>
      <c r="I871" s="3"/>
      <c r="J871" s="4"/>
      <c r="K871" s="3"/>
      <c r="L871" s="3"/>
      <c r="M871" s="3"/>
      <c r="N871" s="4"/>
      <c r="O871" s="3"/>
    </row>
    <row r="872" s="1" customFormat="1" spans="4:15">
      <c r="D872" s="2"/>
      <c r="E872" s="3"/>
      <c r="G872" s="4"/>
      <c r="H872" s="3"/>
      <c r="I872" s="3"/>
      <c r="J872" s="4"/>
      <c r="K872" s="3"/>
      <c r="L872" s="3"/>
      <c r="M872" s="3"/>
      <c r="N872" s="4"/>
      <c r="O872" s="3"/>
    </row>
    <row r="873" s="1" customFormat="1" spans="4:15">
      <c r="D873" s="2"/>
      <c r="E873" s="3"/>
      <c r="G873" s="4"/>
      <c r="H873" s="3"/>
      <c r="I873" s="3"/>
      <c r="J873" s="4"/>
      <c r="K873" s="3"/>
      <c r="L873" s="3"/>
      <c r="M873" s="3"/>
      <c r="N873" s="4"/>
      <c r="O873" s="3"/>
    </row>
    <row r="874" s="1" customFormat="1" spans="4:15">
      <c r="D874" s="2"/>
      <c r="E874" s="3"/>
      <c r="G874" s="4"/>
      <c r="H874" s="3"/>
      <c r="I874" s="3"/>
      <c r="J874" s="4"/>
      <c r="K874" s="3"/>
      <c r="L874" s="3"/>
      <c r="M874" s="3"/>
      <c r="N874" s="4"/>
      <c r="O874" s="3"/>
    </row>
    <row r="875" s="1" customFormat="1" spans="4:15">
      <c r="D875" s="2"/>
      <c r="E875" s="3"/>
      <c r="G875" s="4"/>
      <c r="H875" s="3"/>
      <c r="I875" s="3"/>
      <c r="J875" s="4"/>
      <c r="K875" s="3"/>
      <c r="L875" s="3"/>
      <c r="M875" s="3"/>
      <c r="N875" s="4"/>
      <c r="O875" s="3"/>
    </row>
    <row r="876" s="1" customFormat="1" spans="4:15">
      <c r="D876" s="2"/>
      <c r="E876" s="3"/>
      <c r="G876" s="4"/>
      <c r="H876" s="3"/>
      <c r="I876" s="3"/>
      <c r="J876" s="4"/>
      <c r="K876" s="3"/>
      <c r="L876" s="3"/>
      <c r="M876" s="3"/>
      <c r="N876" s="4"/>
      <c r="O876" s="3"/>
    </row>
    <row r="877" s="1" customFormat="1" spans="4:15">
      <c r="D877" s="2"/>
      <c r="E877" s="3"/>
      <c r="G877" s="4"/>
      <c r="H877" s="3"/>
      <c r="I877" s="3"/>
      <c r="J877" s="4"/>
      <c r="K877" s="3"/>
      <c r="L877" s="3"/>
      <c r="M877" s="3"/>
      <c r="N877" s="4"/>
      <c r="O877" s="3"/>
    </row>
    <row r="878" s="1" customFormat="1" spans="4:15">
      <c r="D878" s="2"/>
      <c r="E878" s="3"/>
      <c r="G878" s="4"/>
      <c r="H878" s="3"/>
      <c r="I878" s="3"/>
      <c r="J878" s="4"/>
      <c r="K878" s="3"/>
      <c r="L878" s="3"/>
      <c r="M878" s="3"/>
      <c r="N878" s="4"/>
      <c r="O878" s="3"/>
    </row>
    <row r="879" s="1" customFormat="1" spans="4:15">
      <c r="D879" s="2"/>
      <c r="E879" s="3"/>
      <c r="G879" s="4"/>
      <c r="H879" s="3"/>
      <c r="I879" s="3"/>
      <c r="J879" s="4"/>
      <c r="K879" s="3"/>
      <c r="L879" s="3"/>
      <c r="M879" s="3"/>
      <c r="N879" s="4"/>
      <c r="O879" s="3"/>
    </row>
    <row r="880" s="1" customFormat="1" spans="4:15">
      <c r="D880" s="2"/>
      <c r="E880" s="3"/>
      <c r="G880" s="4"/>
      <c r="H880" s="3"/>
      <c r="I880" s="3"/>
      <c r="J880" s="4"/>
      <c r="K880" s="3"/>
      <c r="L880" s="3"/>
      <c r="M880" s="3"/>
      <c r="N880" s="4"/>
      <c r="O880" s="3"/>
    </row>
    <row r="881" s="1" customFormat="1" spans="4:15">
      <c r="D881" s="2"/>
      <c r="E881" s="3"/>
      <c r="G881" s="4"/>
      <c r="H881" s="3"/>
      <c r="I881" s="3"/>
      <c r="J881" s="4"/>
      <c r="K881" s="3"/>
      <c r="L881" s="3"/>
      <c r="M881" s="3"/>
      <c r="N881" s="4"/>
      <c r="O881" s="3"/>
    </row>
    <row r="882" s="1" customFormat="1" spans="4:15">
      <c r="D882" s="2"/>
      <c r="E882" s="3"/>
      <c r="G882" s="4"/>
      <c r="H882" s="3"/>
      <c r="I882" s="3"/>
      <c r="J882" s="4"/>
      <c r="K882" s="3"/>
      <c r="L882" s="3"/>
      <c r="M882" s="3"/>
      <c r="N882" s="4"/>
      <c r="O882" s="3"/>
    </row>
    <row r="883" s="1" customFormat="1" spans="4:15">
      <c r="D883" s="2"/>
      <c r="E883" s="3"/>
      <c r="G883" s="4"/>
      <c r="H883" s="3"/>
      <c r="I883" s="3"/>
      <c r="J883" s="4"/>
      <c r="K883" s="3"/>
      <c r="L883" s="3"/>
      <c r="M883" s="3"/>
      <c r="N883" s="4"/>
      <c r="O883" s="3"/>
    </row>
    <row r="884" s="1" customFormat="1" spans="4:15">
      <c r="D884" s="2"/>
      <c r="E884" s="3"/>
      <c r="G884" s="4"/>
      <c r="H884" s="3"/>
      <c r="I884" s="3"/>
      <c r="J884" s="4"/>
      <c r="K884" s="3"/>
      <c r="L884" s="3"/>
      <c r="M884" s="3"/>
      <c r="N884" s="4"/>
      <c r="O884" s="3"/>
    </row>
    <row r="885" s="1" customFormat="1" spans="4:15">
      <c r="D885" s="2"/>
      <c r="E885" s="3"/>
      <c r="G885" s="4"/>
      <c r="H885" s="3"/>
      <c r="I885" s="3"/>
      <c r="J885" s="4"/>
      <c r="K885" s="3"/>
      <c r="L885" s="3"/>
      <c r="M885" s="3"/>
      <c r="N885" s="4"/>
      <c r="O885" s="3"/>
    </row>
    <row r="886" s="1" customFormat="1" spans="4:15">
      <c r="D886" s="2"/>
      <c r="E886" s="3"/>
      <c r="G886" s="4"/>
      <c r="H886" s="3"/>
      <c r="I886" s="3"/>
      <c r="J886" s="4"/>
      <c r="K886" s="3"/>
      <c r="L886" s="3"/>
      <c r="M886" s="3"/>
      <c r="N886" s="4"/>
      <c r="O886" s="3"/>
    </row>
    <row r="887" s="1" customFormat="1" spans="4:15">
      <c r="D887" s="2"/>
      <c r="E887" s="3"/>
      <c r="G887" s="4"/>
      <c r="H887" s="3"/>
      <c r="I887" s="3"/>
      <c r="J887" s="4"/>
      <c r="K887" s="3"/>
      <c r="L887" s="3"/>
      <c r="M887" s="3"/>
      <c r="N887" s="4"/>
      <c r="O887" s="3"/>
    </row>
    <row r="888" s="1" customFormat="1" spans="4:15">
      <c r="D888" s="2"/>
      <c r="E888" s="3"/>
      <c r="G888" s="4"/>
      <c r="H888" s="3"/>
      <c r="I888" s="3"/>
      <c r="J888" s="4"/>
      <c r="K888" s="3"/>
      <c r="L888" s="3"/>
      <c r="M888" s="3"/>
      <c r="N888" s="4"/>
      <c r="O888" s="3"/>
    </row>
    <row r="889" s="1" customFormat="1" spans="4:15">
      <c r="D889" s="2"/>
      <c r="E889" s="3"/>
      <c r="G889" s="4"/>
      <c r="H889" s="3"/>
      <c r="I889" s="3"/>
      <c r="J889" s="4"/>
      <c r="K889" s="3"/>
      <c r="L889" s="3"/>
      <c r="M889" s="3"/>
      <c r="N889" s="4"/>
      <c r="O889" s="3"/>
    </row>
    <row r="890" s="1" customFormat="1" spans="4:15">
      <c r="D890" s="2"/>
      <c r="E890" s="3"/>
      <c r="G890" s="4"/>
      <c r="H890" s="3"/>
      <c r="I890" s="3"/>
      <c r="J890" s="4"/>
      <c r="K890" s="3"/>
      <c r="L890" s="3"/>
      <c r="M890" s="3"/>
      <c r="N890" s="4"/>
      <c r="O890" s="3"/>
    </row>
    <row r="891" s="1" customFormat="1" spans="4:15">
      <c r="D891" s="2"/>
      <c r="E891" s="3"/>
      <c r="G891" s="4"/>
      <c r="H891" s="3"/>
      <c r="I891" s="3"/>
      <c r="J891" s="4"/>
      <c r="K891" s="3"/>
      <c r="L891" s="3"/>
      <c r="M891" s="3"/>
      <c r="N891" s="4"/>
      <c r="O891" s="3"/>
    </row>
    <row r="892" s="1" customFormat="1" spans="4:15">
      <c r="D892" s="2"/>
      <c r="E892" s="3"/>
      <c r="G892" s="4"/>
      <c r="H892" s="3"/>
      <c r="I892" s="3"/>
      <c r="J892" s="4"/>
      <c r="K892" s="3"/>
      <c r="L892" s="3"/>
      <c r="M892" s="3"/>
      <c r="N892" s="4"/>
      <c r="O892" s="3"/>
    </row>
    <row r="893" s="1" customFormat="1" spans="4:15">
      <c r="D893" s="2"/>
      <c r="E893" s="3"/>
      <c r="G893" s="4"/>
      <c r="H893" s="3"/>
      <c r="I893" s="3"/>
      <c r="J893" s="4"/>
      <c r="K893" s="3"/>
      <c r="L893" s="3"/>
      <c r="M893" s="3"/>
      <c r="N893" s="4"/>
      <c r="O893" s="3"/>
    </row>
    <row r="894" s="1" customFormat="1" spans="4:15">
      <c r="D894" s="2"/>
      <c r="E894" s="3"/>
      <c r="G894" s="4"/>
      <c r="H894" s="3"/>
      <c r="I894" s="3"/>
      <c r="J894" s="4"/>
      <c r="K894" s="3"/>
      <c r="L894" s="3"/>
      <c r="M894" s="3"/>
      <c r="N894" s="4"/>
      <c r="O894" s="3"/>
    </row>
    <row r="895" s="1" customFormat="1" spans="4:15">
      <c r="D895" s="2"/>
      <c r="E895" s="3"/>
      <c r="G895" s="4"/>
      <c r="H895" s="3"/>
      <c r="I895" s="3"/>
      <c r="J895" s="4"/>
      <c r="K895" s="3"/>
      <c r="L895" s="3"/>
      <c r="M895" s="3"/>
      <c r="N895" s="4"/>
      <c r="O895" s="3"/>
    </row>
    <row r="896" s="1" customFormat="1" spans="4:15">
      <c r="D896" s="2"/>
      <c r="E896" s="3"/>
      <c r="G896" s="4"/>
      <c r="H896" s="3"/>
      <c r="I896" s="3"/>
      <c r="J896" s="4"/>
      <c r="K896" s="3"/>
      <c r="L896" s="3"/>
      <c r="M896" s="3"/>
      <c r="N896" s="4"/>
      <c r="O896" s="3"/>
    </row>
    <row r="897" s="1" customFormat="1" spans="4:15">
      <c r="D897" s="2"/>
      <c r="E897" s="3"/>
      <c r="G897" s="4"/>
      <c r="H897" s="3"/>
      <c r="I897" s="3"/>
      <c r="J897" s="4"/>
      <c r="K897" s="3"/>
      <c r="L897" s="3"/>
      <c r="M897" s="3"/>
      <c r="N897" s="4"/>
      <c r="O897" s="3"/>
    </row>
    <row r="898" s="1" customFormat="1" spans="4:15">
      <c r="D898" s="2"/>
      <c r="E898" s="3"/>
      <c r="G898" s="4"/>
      <c r="H898" s="3"/>
      <c r="I898" s="3"/>
      <c r="J898" s="4"/>
      <c r="K898" s="3"/>
      <c r="L898" s="3"/>
      <c r="M898" s="3"/>
      <c r="N898" s="4"/>
      <c r="O898" s="3"/>
    </row>
    <row r="899" s="1" customFormat="1" spans="4:15">
      <c r="D899" s="2"/>
      <c r="E899" s="3"/>
      <c r="G899" s="4"/>
      <c r="H899" s="3"/>
      <c r="I899" s="3"/>
      <c r="J899" s="4"/>
      <c r="K899" s="3"/>
      <c r="L899" s="3"/>
      <c r="M899" s="3"/>
      <c r="N899" s="4"/>
      <c r="O899" s="3"/>
    </row>
    <row r="900" s="1" customFormat="1" spans="4:15">
      <c r="D900" s="2"/>
      <c r="E900" s="3"/>
      <c r="G900" s="4"/>
      <c r="H900" s="3"/>
      <c r="I900" s="3"/>
      <c r="J900" s="4"/>
      <c r="K900" s="3"/>
      <c r="L900" s="3"/>
      <c r="M900" s="3"/>
      <c r="N900" s="4"/>
      <c r="O900" s="3"/>
    </row>
    <row r="901" s="1" customFormat="1" spans="4:15">
      <c r="D901" s="2"/>
      <c r="E901" s="3"/>
      <c r="G901" s="4"/>
      <c r="H901" s="3"/>
      <c r="I901" s="3"/>
      <c r="J901" s="4"/>
      <c r="K901" s="3"/>
      <c r="L901" s="3"/>
      <c r="M901" s="3"/>
      <c r="N901" s="4"/>
      <c r="O901" s="3"/>
    </row>
    <row r="902" s="1" customFormat="1" spans="4:15">
      <c r="D902" s="2"/>
      <c r="E902" s="3"/>
      <c r="G902" s="4"/>
      <c r="H902" s="3"/>
      <c r="I902" s="3"/>
      <c r="J902" s="4"/>
      <c r="K902" s="3"/>
      <c r="L902" s="3"/>
      <c r="M902" s="3"/>
      <c r="N902" s="4"/>
      <c r="O902" s="3"/>
    </row>
    <row r="903" s="1" customFormat="1" spans="4:15">
      <c r="D903" s="2"/>
      <c r="E903" s="3"/>
      <c r="G903" s="4"/>
      <c r="H903" s="3"/>
      <c r="I903" s="3"/>
      <c r="J903" s="4"/>
      <c r="K903" s="3"/>
      <c r="L903" s="3"/>
      <c r="M903" s="3"/>
      <c r="N903" s="4"/>
      <c r="O903" s="3"/>
    </row>
    <row r="904" s="1" customFormat="1" spans="4:15">
      <c r="D904" s="2"/>
      <c r="E904" s="3"/>
      <c r="G904" s="4"/>
      <c r="H904" s="3"/>
      <c r="I904" s="3"/>
      <c r="J904" s="4"/>
      <c r="K904" s="3"/>
      <c r="L904" s="3"/>
      <c r="M904" s="3"/>
      <c r="N904" s="4"/>
      <c r="O904" s="3"/>
    </row>
    <row r="905" s="1" customFormat="1" spans="4:15">
      <c r="D905" s="2"/>
      <c r="E905" s="3"/>
      <c r="G905" s="4"/>
      <c r="H905" s="3"/>
      <c r="I905" s="3"/>
      <c r="J905" s="4"/>
      <c r="K905" s="3"/>
      <c r="L905" s="3"/>
      <c r="M905" s="3"/>
      <c r="N905" s="4"/>
      <c r="O905" s="3"/>
    </row>
    <row r="906" s="1" customFormat="1" spans="4:15">
      <c r="D906" s="2"/>
      <c r="E906" s="3"/>
      <c r="G906" s="4"/>
      <c r="H906" s="3"/>
      <c r="I906" s="3"/>
      <c r="J906" s="4"/>
      <c r="K906" s="3"/>
      <c r="L906" s="3"/>
      <c r="M906" s="3"/>
      <c r="N906" s="4"/>
      <c r="O906" s="3"/>
    </row>
    <row r="907" s="1" customFormat="1" spans="4:15">
      <c r="D907" s="2"/>
      <c r="E907" s="3"/>
      <c r="G907" s="4"/>
      <c r="H907" s="3"/>
      <c r="I907" s="3"/>
      <c r="J907" s="4"/>
      <c r="K907" s="3"/>
      <c r="L907" s="3"/>
      <c r="M907" s="3"/>
      <c r="N907" s="4"/>
      <c r="O907" s="3"/>
    </row>
    <row r="908" s="1" customFormat="1" spans="4:15">
      <c r="D908" s="2"/>
      <c r="E908" s="3"/>
      <c r="G908" s="4"/>
      <c r="H908" s="3"/>
      <c r="I908" s="3"/>
      <c r="J908" s="4"/>
      <c r="K908" s="3"/>
      <c r="L908" s="3"/>
      <c r="M908" s="3"/>
      <c r="N908" s="4"/>
      <c r="O908" s="3"/>
    </row>
    <row r="909" s="1" customFormat="1" spans="4:15">
      <c r="D909" s="2"/>
      <c r="E909" s="3"/>
      <c r="G909" s="4"/>
      <c r="H909" s="3"/>
      <c r="I909" s="3"/>
      <c r="J909" s="4"/>
      <c r="K909" s="3"/>
      <c r="L909" s="3"/>
      <c r="M909" s="3"/>
      <c r="N909" s="4"/>
      <c r="O909" s="3"/>
    </row>
    <row r="910" s="1" customFormat="1" spans="4:15">
      <c r="D910" s="2"/>
      <c r="E910" s="3"/>
      <c r="G910" s="4"/>
      <c r="H910" s="3"/>
      <c r="I910" s="3"/>
      <c r="J910" s="4"/>
      <c r="K910" s="3"/>
      <c r="L910" s="3"/>
      <c r="M910" s="3"/>
      <c r="N910" s="4"/>
      <c r="O910" s="3"/>
    </row>
    <row r="911" s="1" customFormat="1" spans="4:15">
      <c r="D911" s="2"/>
      <c r="E911" s="3"/>
      <c r="G911" s="4"/>
      <c r="H911" s="3"/>
      <c r="I911" s="3"/>
      <c r="J911" s="4"/>
      <c r="K911" s="3"/>
      <c r="L911" s="3"/>
      <c r="M911" s="3"/>
      <c r="N911" s="4"/>
      <c r="O911" s="3"/>
    </row>
    <row r="912" s="1" customFormat="1" spans="4:15">
      <c r="D912" s="2"/>
      <c r="E912" s="3"/>
      <c r="G912" s="4"/>
      <c r="H912" s="3"/>
      <c r="I912" s="3"/>
      <c r="J912" s="4"/>
      <c r="K912" s="3"/>
      <c r="L912" s="3"/>
      <c r="M912" s="3"/>
      <c r="N912" s="4"/>
      <c r="O912" s="3"/>
    </row>
    <row r="913" s="1" customFormat="1" spans="4:15">
      <c r="D913" s="2"/>
      <c r="E913" s="3"/>
      <c r="G913" s="4"/>
      <c r="H913" s="3"/>
      <c r="I913" s="3"/>
      <c r="J913" s="4"/>
      <c r="K913" s="3"/>
      <c r="L913" s="3"/>
      <c r="M913" s="3"/>
      <c r="N913" s="4"/>
      <c r="O913" s="3"/>
    </row>
    <row r="914" s="1" customFormat="1" spans="4:15">
      <c r="D914" s="2"/>
      <c r="E914" s="3"/>
      <c r="G914" s="4"/>
      <c r="H914" s="3"/>
      <c r="I914" s="3"/>
      <c r="J914" s="4"/>
      <c r="K914" s="3"/>
      <c r="L914" s="3"/>
      <c r="M914" s="3"/>
      <c r="N914" s="4"/>
      <c r="O914" s="3"/>
    </row>
    <row r="915" s="1" customFormat="1" spans="4:15">
      <c r="D915" s="2"/>
      <c r="E915" s="3"/>
      <c r="G915" s="4"/>
      <c r="H915" s="3"/>
      <c r="I915" s="3"/>
      <c r="J915" s="4"/>
      <c r="K915" s="3"/>
      <c r="L915" s="3"/>
      <c r="M915" s="3"/>
      <c r="N915" s="4"/>
      <c r="O915" s="3"/>
    </row>
    <row r="916" s="1" customFormat="1" spans="4:15">
      <c r="D916" s="2"/>
      <c r="E916" s="3"/>
      <c r="G916" s="4"/>
      <c r="H916" s="3"/>
      <c r="I916" s="3"/>
      <c r="J916" s="4"/>
      <c r="K916" s="3"/>
      <c r="L916" s="3"/>
      <c r="M916" s="3"/>
      <c r="N916" s="4"/>
      <c r="O916" s="3"/>
    </row>
    <row r="917" s="1" customFormat="1" spans="4:15">
      <c r="D917" s="2"/>
      <c r="E917" s="3"/>
      <c r="G917" s="4"/>
      <c r="H917" s="3"/>
      <c r="I917" s="3"/>
      <c r="J917" s="4"/>
      <c r="K917" s="3"/>
      <c r="L917" s="3"/>
      <c r="M917" s="3"/>
      <c r="N917" s="4"/>
      <c r="O917" s="3"/>
    </row>
    <row r="918" s="1" customFormat="1" spans="4:15">
      <c r="D918" s="2"/>
      <c r="E918" s="3"/>
      <c r="G918" s="4"/>
      <c r="H918" s="3"/>
      <c r="I918" s="3"/>
      <c r="J918" s="4"/>
      <c r="K918" s="3"/>
      <c r="L918" s="3"/>
      <c r="M918" s="3"/>
      <c r="N918" s="4"/>
      <c r="O918" s="3"/>
    </row>
    <row r="919" s="1" customFormat="1" spans="4:15">
      <c r="D919" s="2"/>
      <c r="E919" s="3"/>
      <c r="G919" s="4"/>
      <c r="H919" s="3"/>
      <c r="I919" s="3"/>
      <c r="J919" s="4"/>
      <c r="K919" s="3"/>
      <c r="L919" s="3"/>
      <c r="M919" s="3"/>
      <c r="N919" s="4"/>
      <c r="O919" s="3"/>
    </row>
    <row r="920" s="1" customFormat="1" spans="4:15">
      <c r="D920" s="2"/>
      <c r="E920" s="3"/>
      <c r="G920" s="4"/>
      <c r="H920" s="3"/>
      <c r="I920" s="3"/>
      <c r="J920" s="4"/>
      <c r="K920" s="3"/>
      <c r="L920" s="3"/>
      <c r="M920" s="3"/>
      <c r="N920" s="4"/>
      <c r="O920" s="3"/>
    </row>
    <row r="921" s="1" customFormat="1" spans="4:15">
      <c r="D921" s="2"/>
      <c r="E921" s="3"/>
      <c r="G921" s="4"/>
      <c r="H921" s="3"/>
      <c r="I921" s="3"/>
      <c r="J921" s="4"/>
      <c r="K921" s="3"/>
      <c r="L921" s="3"/>
      <c r="M921" s="3"/>
      <c r="N921" s="4"/>
      <c r="O921" s="3"/>
    </row>
    <row r="922" s="1" customFormat="1" spans="4:15">
      <c r="D922" s="2"/>
      <c r="E922" s="3"/>
      <c r="G922" s="4"/>
      <c r="H922" s="3"/>
      <c r="I922" s="3"/>
      <c r="J922" s="4"/>
      <c r="K922" s="3"/>
      <c r="L922" s="3"/>
      <c r="M922" s="3"/>
      <c r="N922" s="4"/>
      <c r="O922" s="3"/>
    </row>
    <row r="923" s="1" customFormat="1" spans="4:15">
      <c r="D923" s="2"/>
      <c r="E923" s="3"/>
      <c r="G923" s="4"/>
      <c r="H923" s="3"/>
      <c r="I923" s="3"/>
      <c r="J923" s="4"/>
      <c r="K923" s="3"/>
      <c r="L923" s="3"/>
      <c r="M923" s="3"/>
      <c r="N923" s="4"/>
      <c r="O923" s="3"/>
    </row>
    <row r="924" s="1" customFormat="1" spans="4:15">
      <c r="D924" s="2"/>
      <c r="E924" s="3"/>
      <c r="G924" s="4"/>
      <c r="H924" s="3"/>
      <c r="I924" s="3"/>
      <c r="J924" s="4"/>
      <c r="K924" s="3"/>
      <c r="L924" s="3"/>
      <c r="M924" s="3"/>
      <c r="N924" s="4"/>
      <c r="O924" s="3"/>
    </row>
    <row r="925" s="1" customFormat="1" spans="4:15">
      <c r="D925" s="2"/>
      <c r="E925" s="3"/>
      <c r="G925" s="4"/>
      <c r="H925" s="3"/>
      <c r="I925" s="3"/>
      <c r="J925" s="4"/>
      <c r="K925" s="3"/>
      <c r="L925" s="3"/>
      <c r="M925" s="3"/>
      <c r="N925" s="4"/>
      <c r="O925" s="3"/>
    </row>
    <row r="926" s="1" customFormat="1" spans="4:15">
      <c r="D926" s="2"/>
      <c r="E926" s="3"/>
      <c r="G926" s="4"/>
      <c r="H926" s="3"/>
      <c r="I926" s="3"/>
      <c r="J926" s="4"/>
      <c r="K926" s="3"/>
      <c r="L926" s="3"/>
      <c r="M926" s="3"/>
      <c r="N926" s="4"/>
      <c r="O926" s="3"/>
    </row>
    <row r="927" s="1" customFormat="1" spans="4:15">
      <c r="D927" s="2"/>
      <c r="E927" s="3"/>
      <c r="G927" s="4"/>
      <c r="H927" s="3"/>
      <c r="I927" s="3"/>
      <c r="J927" s="4"/>
      <c r="K927" s="3"/>
      <c r="L927" s="3"/>
      <c r="M927" s="3"/>
      <c r="N927" s="4"/>
      <c r="O927" s="3"/>
    </row>
    <row r="928" s="1" customFormat="1" spans="4:15">
      <c r="D928" s="2"/>
      <c r="E928" s="3"/>
      <c r="G928" s="4"/>
      <c r="H928" s="3"/>
      <c r="I928" s="3"/>
      <c r="J928" s="4"/>
      <c r="K928" s="3"/>
      <c r="L928" s="3"/>
      <c r="M928" s="3"/>
      <c r="N928" s="4"/>
      <c r="O928" s="3"/>
    </row>
    <row r="929" s="1" customFormat="1" spans="4:15">
      <c r="D929" s="2"/>
      <c r="E929" s="3"/>
      <c r="G929" s="4"/>
      <c r="H929" s="3"/>
      <c r="I929" s="3"/>
      <c r="J929" s="4"/>
      <c r="K929" s="3"/>
      <c r="L929" s="3"/>
      <c r="M929" s="3"/>
      <c r="N929" s="4"/>
      <c r="O929" s="3"/>
    </row>
    <row r="930" s="1" customFormat="1" spans="4:15">
      <c r="D930" s="2"/>
      <c r="E930" s="3"/>
      <c r="G930" s="4"/>
      <c r="H930" s="3"/>
      <c r="I930" s="3"/>
      <c r="J930" s="4"/>
      <c r="K930" s="3"/>
      <c r="L930" s="3"/>
      <c r="M930" s="3"/>
      <c r="N930" s="4"/>
      <c r="O930" s="3"/>
    </row>
    <row r="931" s="1" customFormat="1" spans="4:15">
      <c r="D931" s="2"/>
      <c r="E931" s="3"/>
      <c r="G931" s="4"/>
      <c r="H931" s="3"/>
      <c r="I931" s="3"/>
      <c r="J931" s="4"/>
      <c r="K931" s="3"/>
      <c r="L931" s="3"/>
      <c r="M931" s="3"/>
      <c r="N931" s="4"/>
      <c r="O931" s="3"/>
    </row>
    <row r="932" s="1" customFormat="1" spans="4:15">
      <c r="D932" s="2"/>
      <c r="E932" s="3"/>
      <c r="G932" s="4"/>
      <c r="H932" s="3"/>
      <c r="I932" s="3"/>
      <c r="J932" s="4"/>
      <c r="K932" s="3"/>
      <c r="L932" s="3"/>
      <c r="M932" s="3"/>
      <c r="N932" s="4"/>
      <c r="O932" s="3"/>
    </row>
    <row r="933" s="1" customFormat="1" spans="4:15">
      <c r="D933" s="2"/>
      <c r="E933" s="3"/>
      <c r="G933" s="4"/>
      <c r="H933" s="3"/>
      <c r="I933" s="3"/>
      <c r="J933" s="4"/>
      <c r="K933" s="3"/>
      <c r="L933" s="3"/>
      <c r="M933" s="3"/>
      <c r="N933" s="4"/>
      <c r="O933" s="3"/>
    </row>
    <row r="934" s="1" customFormat="1" spans="4:15">
      <c r="D934" s="2"/>
      <c r="E934" s="3"/>
      <c r="G934" s="4"/>
      <c r="H934" s="3"/>
      <c r="I934" s="3"/>
      <c r="J934" s="4"/>
      <c r="K934" s="3"/>
      <c r="L934" s="3"/>
      <c r="M934" s="3"/>
      <c r="N934" s="4"/>
      <c r="O934" s="3"/>
    </row>
    <row r="935" s="1" customFormat="1" spans="4:15">
      <c r="D935" s="2"/>
      <c r="E935" s="3"/>
      <c r="G935" s="4"/>
      <c r="H935" s="3"/>
      <c r="I935" s="3"/>
      <c r="J935" s="4"/>
      <c r="K935" s="3"/>
      <c r="L935" s="3"/>
      <c r="M935" s="3"/>
      <c r="N935" s="4"/>
      <c r="O935" s="3"/>
    </row>
    <row r="936" s="1" customFormat="1" spans="4:15">
      <c r="D936" s="2"/>
      <c r="E936" s="3"/>
      <c r="G936" s="4"/>
      <c r="H936" s="3"/>
      <c r="I936" s="3"/>
      <c r="J936" s="4"/>
      <c r="K936" s="3"/>
      <c r="L936" s="3"/>
      <c r="M936" s="3"/>
      <c r="N936" s="4"/>
      <c r="O936" s="3"/>
    </row>
    <row r="937" s="1" customFormat="1" spans="4:15">
      <c r="D937" s="2"/>
      <c r="E937" s="3"/>
      <c r="G937" s="4"/>
      <c r="H937" s="3"/>
      <c r="I937" s="3"/>
      <c r="J937" s="4"/>
      <c r="K937" s="3"/>
      <c r="L937" s="3"/>
      <c r="M937" s="3"/>
      <c r="N937" s="4"/>
      <c r="O937" s="3"/>
    </row>
    <row r="938" s="1" customFormat="1" spans="4:15">
      <c r="D938" s="2"/>
      <c r="E938" s="3"/>
      <c r="G938" s="4"/>
      <c r="H938" s="3"/>
      <c r="I938" s="3"/>
      <c r="J938" s="4"/>
      <c r="K938" s="3"/>
      <c r="L938" s="3"/>
      <c r="M938" s="3"/>
      <c r="N938" s="4"/>
      <c r="O938" s="3"/>
    </row>
    <row r="939" s="1" customFormat="1" spans="4:15">
      <c r="D939" s="2"/>
      <c r="E939" s="3"/>
      <c r="G939" s="4"/>
      <c r="H939" s="3"/>
      <c r="I939" s="3"/>
      <c r="J939" s="4"/>
      <c r="K939" s="3"/>
      <c r="L939" s="3"/>
      <c r="M939" s="3"/>
      <c r="N939" s="4"/>
      <c r="O939" s="3"/>
    </row>
    <row r="940" s="1" customFormat="1" spans="4:15">
      <c r="D940" s="2"/>
      <c r="E940" s="3"/>
      <c r="G940" s="4"/>
      <c r="H940" s="3"/>
      <c r="I940" s="3"/>
      <c r="J940" s="4"/>
      <c r="K940" s="3"/>
      <c r="L940" s="3"/>
      <c r="M940" s="3"/>
      <c r="N940" s="4"/>
      <c r="O940" s="3"/>
    </row>
    <row r="941" s="1" customFormat="1" spans="4:15">
      <c r="D941" s="2"/>
      <c r="E941" s="3"/>
      <c r="G941" s="4"/>
      <c r="H941" s="3"/>
      <c r="I941" s="3"/>
      <c r="J941" s="4"/>
      <c r="K941" s="3"/>
      <c r="L941" s="3"/>
      <c r="M941" s="3"/>
      <c r="N941" s="4"/>
      <c r="O941" s="3"/>
    </row>
    <row r="942" s="1" customFormat="1" spans="4:15">
      <c r="D942" s="2"/>
      <c r="E942" s="3"/>
      <c r="G942" s="4"/>
      <c r="H942" s="3"/>
      <c r="I942" s="3"/>
      <c r="J942" s="4"/>
      <c r="K942" s="3"/>
      <c r="L942" s="3"/>
      <c r="M942" s="3"/>
      <c r="N942" s="4"/>
      <c r="O942" s="3"/>
    </row>
    <row r="943" s="1" customFormat="1" spans="4:15">
      <c r="D943" s="2"/>
      <c r="E943" s="3"/>
      <c r="G943" s="4"/>
      <c r="H943" s="3"/>
      <c r="I943" s="3"/>
      <c r="J943" s="4"/>
      <c r="K943" s="3"/>
      <c r="L943" s="3"/>
      <c r="M943" s="3"/>
      <c r="N943" s="4"/>
      <c r="O943" s="3"/>
    </row>
    <row r="944" s="1" customFormat="1" spans="4:15">
      <c r="D944" s="2"/>
      <c r="E944" s="3"/>
      <c r="G944" s="4"/>
      <c r="H944" s="3"/>
      <c r="I944" s="3"/>
      <c r="J944" s="4"/>
      <c r="K944" s="3"/>
      <c r="L944" s="3"/>
      <c r="M944" s="3"/>
      <c r="N944" s="4"/>
      <c r="O944" s="3"/>
    </row>
    <row r="945" s="1" customFormat="1" spans="4:15">
      <c r="D945" s="2"/>
      <c r="E945" s="3"/>
      <c r="G945" s="4"/>
      <c r="H945" s="3"/>
      <c r="I945" s="3"/>
      <c r="J945" s="4"/>
      <c r="K945" s="3"/>
      <c r="L945" s="3"/>
      <c r="M945" s="3"/>
      <c r="N945" s="4"/>
      <c r="O945" s="3"/>
    </row>
    <row r="946" s="1" customFormat="1" spans="4:15">
      <c r="D946" s="2"/>
      <c r="E946" s="3"/>
      <c r="G946" s="4"/>
      <c r="H946" s="3"/>
      <c r="I946" s="3"/>
      <c r="J946" s="4"/>
      <c r="K946" s="3"/>
      <c r="L946" s="3"/>
      <c r="M946" s="3"/>
      <c r="N946" s="4"/>
      <c r="O946" s="3"/>
    </row>
    <row r="947" s="1" customFormat="1" spans="4:15">
      <c r="D947" s="2"/>
      <c r="E947" s="3"/>
      <c r="G947" s="4"/>
      <c r="H947" s="3"/>
      <c r="I947" s="3"/>
      <c r="J947" s="4"/>
      <c r="K947" s="3"/>
      <c r="L947" s="3"/>
      <c r="M947" s="3"/>
      <c r="N947" s="4"/>
      <c r="O947" s="3"/>
    </row>
    <row r="948" s="1" customFormat="1" spans="4:15">
      <c r="D948" s="2"/>
      <c r="E948" s="3"/>
      <c r="G948" s="4"/>
      <c r="H948" s="3"/>
      <c r="I948" s="3"/>
      <c r="J948" s="4"/>
      <c r="K948" s="3"/>
      <c r="L948" s="3"/>
      <c r="M948" s="3"/>
      <c r="N948" s="4"/>
      <c r="O948" s="3"/>
    </row>
    <row r="949" s="1" customFormat="1" spans="4:15">
      <c r="D949" s="2"/>
      <c r="E949" s="3"/>
      <c r="G949" s="4"/>
      <c r="H949" s="3"/>
      <c r="I949" s="3"/>
      <c r="J949" s="4"/>
      <c r="K949" s="3"/>
      <c r="L949" s="3"/>
      <c r="M949" s="3"/>
      <c r="N949" s="4"/>
      <c r="O949" s="3"/>
    </row>
    <row r="950" s="1" customFormat="1" spans="4:15">
      <c r="D950" s="2"/>
      <c r="E950" s="3"/>
      <c r="G950" s="4"/>
      <c r="H950" s="3"/>
      <c r="I950" s="3"/>
      <c r="J950" s="4"/>
      <c r="K950" s="3"/>
      <c r="L950" s="3"/>
      <c r="M950" s="3"/>
      <c r="N950" s="4"/>
      <c r="O950" s="3"/>
    </row>
    <row r="951" s="1" customFormat="1" spans="4:15">
      <c r="D951" s="2"/>
      <c r="E951" s="3"/>
      <c r="G951" s="4"/>
      <c r="H951" s="3"/>
      <c r="I951" s="3"/>
      <c r="J951" s="4"/>
      <c r="K951" s="3"/>
      <c r="L951" s="3"/>
      <c r="M951" s="3"/>
      <c r="N951" s="4"/>
      <c r="O951" s="3"/>
    </row>
    <row r="952" s="1" customFormat="1" spans="4:15">
      <c r="D952" s="2"/>
      <c r="E952" s="3"/>
      <c r="G952" s="4"/>
      <c r="H952" s="3"/>
      <c r="I952" s="3"/>
      <c r="J952" s="4"/>
      <c r="K952" s="3"/>
      <c r="L952" s="3"/>
      <c r="M952" s="3"/>
      <c r="N952" s="4"/>
      <c r="O952" s="3"/>
    </row>
    <row r="953" s="1" customFormat="1" spans="4:15">
      <c r="D953" s="2"/>
      <c r="E953" s="3"/>
      <c r="G953" s="4"/>
      <c r="H953" s="3"/>
      <c r="I953" s="3"/>
      <c r="J953" s="4"/>
      <c r="K953" s="3"/>
      <c r="L953" s="3"/>
      <c r="M953" s="3"/>
      <c r="N953" s="4"/>
      <c r="O953" s="3"/>
    </row>
    <row r="954" s="1" customFormat="1" spans="4:15">
      <c r="D954" s="2"/>
      <c r="E954" s="3"/>
      <c r="G954" s="4"/>
      <c r="H954" s="3"/>
      <c r="I954" s="3"/>
      <c r="J954" s="4"/>
      <c r="K954" s="3"/>
      <c r="L954" s="3"/>
      <c r="M954" s="3"/>
      <c r="N954" s="4"/>
      <c r="O954" s="3"/>
    </row>
    <row r="955" s="1" customFormat="1" spans="4:15">
      <c r="D955" s="2"/>
      <c r="E955" s="3"/>
      <c r="G955" s="4"/>
      <c r="H955" s="3"/>
      <c r="I955" s="3"/>
      <c r="J955" s="4"/>
      <c r="K955" s="3"/>
      <c r="L955" s="3"/>
      <c r="M955" s="3"/>
      <c r="N955" s="4"/>
      <c r="O955" s="3"/>
    </row>
    <row r="956" s="1" customFormat="1" spans="4:15">
      <c r="D956" s="2"/>
      <c r="E956" s="3"/>
      <c r="G956" s="4"/>
      <c r="H956" s="3"/>
      <c r="I956" s="3"/>
      <c r="J956" s="4"/>
      <c r="K956" s="3"/>
      <c r="L956" s="3"/>
      <c r="M956" s="3"/>
      <c r="N956" s="4"/>
      <c r="O956" s="3"/>
    </row>
    <row r="957" s="1" customFormat="1" spans="4:15">
      <c r="D957" s="2"/>
      <c r="E957" s="3"/>
      <c r="G957" s="4"/>
      <c r="H957" s="3"/>
      <c r="I957" s="3"/>
      <c r="J957" s="4"/>
      <c r="K957" s="3"/>
      <c r="L957" s="3"/>
      <c r="M957" s="3"/>
      <c r="N957" s="4"/>
      <c r="O957" s="3"/>
    </row>
    <row r="958" s="1" customFormat="1" spans="4:15">
      <c r="D958" s="2"/>
      <c r="E958" s="3"/>
      <c r="G958" s="4"/>
      <c r="H958" s="3"/>
      <c r="I958" s="3"/>
      <c r="J958" s="4"/>
      <c r="K958" s="3"/>
      <c r="L958" s="3"/>
      <c r="M958" s="3"/>
      <c r="N958" s="4"/>
      <c r="O958" s="3"/>
    </row>
    <row r="959" s="1" customFormat="1" spans="4:15">
      <c r="D959" s="2"/>
      <c r="E959" s="3"/>
      <c r="G959" s="4"/>
      <c r="H959" s="3"/>
      <c r="I959" s="3"/>
      <c r="J959" s="4"/>
      <c r="K959" s="3"/>
      <c r="L959" s="3"/>
      <c r="M959" s="3"/>
      <c r="N959" s="4"/>
      <c r="O959" s="3"/>
    </row>
    <row r="960" s="1" customFormat="1" spans="4:15">
      <c r="D960" s="2"/>
      <c r="E960" s="3"/>
      <c r="G960" s="4"/>
      <c r="H960" s="3"/>
      <c r="I960" s="3"/>
      <c r="J960" s="4"/>
      <c r="K960" s="3"/>
      <c r="L960" s="3"/>
      <c r="M960" s="3"/>
      <c r="N960" s="4"/>
      <c r="O960" s="3"/>
    </row>
    <row r="961" s="1" customFormat="1" spans="4:15">
      <c r="D961" s="2"/>
      <c r="E961" s="3"/>
      <c r="G961" s="4"/>
      <c r="H961" s="3"/>
      <c r="I961" s="3"/>
      <c r="J961" s="4"/>
      <c r="K961" s="3"/>
      <c r="L961" s="3"/>
      <c r="M961" s="3"/>
      <c r="N961" s="4"/>
      <c r="O961" s="3"/>
    </row>
    <row r="962" s="1" customFormat="1" spans="4:15">
      <c r="D962" s="2"/>
      <c r="E962" s="3"/>
      <c r="G962" s="4"/>
      <c r="H962" s="3"/>
      <c r="I962" s="3"/>
      <c r="J962" s="4"/>
      <c r="K962" s="3"/>
      <c r="L962" s="3"/>
      <c r="M962" s="3"/>
      <c r="N962" s="4"/>
      <c r="O962" s="3"/>
    </row>
    <row r="963" s="1" customFormat="1" spans="4:15">
      <c r="D963" s="2"/>
      <c r="E963" s="3"/>
      <c r="G963" s="4"/>
      <c r="H963" s="3"/>
      <c r="I963" s="3"/>
      <c r="J963" s="4"/>
      <c r="K963" s="3"/>
      <c r="L963" s="3"/>
      <c r="M963" s="3"/>
      <c r="N963" s="4"/>
      <c r="O963" s="3"/>
    </row>
    <row r="964" s="1" customFormat="1" spans="4:15">
      <c r="D964" s="2"/>
      <c r="E964" s="3"/>
      <c r="G964" s="4"/>
      <c r="H964" s="3"/>
      <c r="I964" s="3"/>
      <c r="J964" s="4"/>
      <c r="K964" s="3"/>
      <c r="L964" s="3"/>
      <c r="M964" s="3"/>
      <c r="N964" s="4"/>
      <c r="O964" s="3"/>
    </row>
    <row r="965" s="1" customFormat="1" spans="4:15">
      <c r="D965" s="2"/>
      <c r="E965" s="3"/>
      <c r="G965" s="4"/>
      <c r="H965" s="3"/>
      <c r="I965" s="3"/>
      <c r="J965" s="4"/>
      <c r="K965" s="3"/>
      <c r="L965" s="3"/>
      <c r="M965" s="3"/>
      <c r="N965" s="4"/>
      <c r="O965" s="3"/>
    </row>
    <row r="966" s="1" customFormat="1" spans="4:15">
      <c r="D966" s="2"/>
      <c r="E966" s="3"/>
      <c r="G966" s="4"/>
      <c r="H966" s="3"/>
      <c r="I966" s="3"/>
      <c r="J966" s="4"/>
      <c r="K966" s="3"/>
      <c r="L966" s="3"/>
      <c r="M966" s="3"/>
      <c r="N966" s="4"/>
      <c r="O966" s="3"/>
    </row>
    <row r="967" s="1" customFormat="1" spans="4:15">
      <c r="D967" s="2"/>
      <c r="E967" s="3"/>
      <c r="G967" s="4"/>
      <c r="H967" s="3"/>
      <c r="I967" s="3"/>
      <c r="J967" s="4"/>
      <c r="K967" s="3"/>
      <c r="L967" s="3"/>
      <c r="M967" s="3"/>
      <c r="N967" s="4"/>
      <c r="O967" s="3"/>
    </row>
    <row r="968" s="1" customFormat="1" spans="4:15">
      <c r="D968" s="2"/>
      <c r="E968" s="3"/>
      <c r="G968" s="4"/>
      <c r="H968" s="3"/>
      <c r="I968" s="3"/>
      <c r="J968" s="4"/>
      <c r="K968" s="3"/>
      <c r="L968" s="3"/>
      <c r="M968" s="3"/>
      <c r="N968" s="4"/>
      <c r="O968" s="3"/>
    </row>
    <row r="969" s="1" customFormat="1" spans="4:15">
      <c r="D969" s="2"/>
      <c r="E969" s="3"/>
      <c r="G969" s="4"/>
      <c r="H969" s="3"/>
      <c r="I969" s="3"/>
      <c r="J969" s="4"/>
      <c r="K969" s="3"/>
      <c r="L969" s="3"/>
      <c r="M969" s="3"/>
      <c r="N969" s="4"/>
      <c r="O969" s="3"/>
    </row>
    <row r="970" s="1" customFormat="1" spans="4:15">
      <c r="D970" s="2"/>
      <c r="E970" s="3"/>
      <c r="G970" s="4"/>
      <c r="H970" s="3"/>
      <c r="I970" s="3"/>
      <c r="J970" s="4"/>
      <c r="K970" s="3"/>
      <c r="L970" s="3"/>
      <c r="M970" s="3"/>
      <c r="N970" s="4"/>
      <c r="O970" s="3"/>
    </row>
    <row r="971" s="1" customFormat="1" spans="4:15">
      <c r="D971" s="2"/>
      <c r="E971" s="3"/>
      <c r="G971" s="4"/>
      <c r="H971" s="3"/>
      <c r="I971" s="3"/>
      <c r="J971" s="4"/>
      <c r="K971" s="3"/>
      <c r="L971" s="3"/>
      <c r="M971" s="3"/>
      <c r="N971" s="4"/>
      <c r="O971" s="3"/>
    </row>
    <row r="972" s="1" customFormat="1" spans="4:15">
      <c r="D972" s="2"/>
      <c r="E972" s="3"/>
      <c r="G972" s="4"/>
      <c r="H972" s="3"/>
      <c r="I972" s="3"/>
      <c r="J972" s="4"/>
      <c r="K972" s="3"/>
      <c r="L972" s="3"/>
      <c r="M972" s="3"/>
      <c r="N972" s="4"/>
      <c r="O972" s="3"/>
    </row>
    <row r="973" s="1" customFormat="1" spans="4:15">
      <c r="D973" s="2"/>
      <c r="E973" s="3"/>
      <c r="G973" s="4"/>
      <c r="H973" s="3"/>
      <c r="I973" s="3"/>
      <c r="J973" s="4"/>
      <c r="K973" s="3"/>
      <c r="L973" s="3"/>
      <c r="M973" s="3"/>
      <c r="N973" s="4"/>
      <c r="O973" s="3"/>
    </row>
    <row r="974" s="1" customFormat="1" spans="4:15">
      <c r="D974" s="2"/>
      <c r="E974" s="3"/>
      <c r="G974" s="4"/>
      <c r="H974" s="3"/>
      <c r="I974" s="3"/>
      <c r="J974" s="4"/>
      <c r="K974" s="3"/>
      <c r="L974" s="3"/>
      <c r="M974" s="3"/>
      <c r="N974" s="4"/>
      <c r="O974" s="3"/>
    </row>
    <row r="975" s="1" customFormat="1" spans="4:15">
      <c r="D975" s="2"/>
      <c r="E975" s="3"/>
      <c r="G975" s="4"/>
      <c r="H975" s="3"/>
      <c r="I975" s="3"/>
      <c r="J975" s="4"/>
      <c r="K975" s="3"/>
      <c r="L975" s="3"/>
      <c r="M975" s="3"/>
      <c r="N975" s="4"/>
      <c r="O975" s="3"/>
    </row>
    <row r="976" s="1" customFormat="1" spans="4:15">
      <c r="D976" s="2"/>
      <c r="E976" s="3"/>
      <c r="G976" s="4"/>
      <c r="H976" s="3"/>
      <c r="I976" s="3"/>
      <c r="J976" s="4"/>
      <c r="K976" s="3"/>
      <c r="L976" s="3"/>
      <c r="M976" s="3"/>
      <c r="N976" s="4"/>
      <c r="O976" s="3"/>
    </row>
    <row r="977" s="1" customFormat="1" spans="4:15">
      <c r="D977" s="2"/>
      <c r="E977" s="3"/>
      <c r="G977" s="4"/>
      <c r="H977" s="3"/>
      <c r="I977" s="3"/>
      <c r="J977" s="4"/>
      <c r="K977" s="3"/>
      <c r="L977" s="3"/>
      <c r="M977" s="3"/>
      <c r="N977" s="4"/>
      <c r="O977" s="3"/>
    </row>
    <row r="978" s="1" customFormat="1" spans="4:15">
      <c r="D978" s="2"/>
      <c r="E978" s="3"/>
      <c r="G978" s="4"/>
      <c r="H978" s="3"/>
      <c r="I978" s="3"/>
      <c r="J978" s="4"/>
      <c r="K978" s="3"/>
      <c r="L978" s="3"/>
      <c r="M978" s="3"/>
      <c r="N978" s="4"/>
      <c r="O978" s="3"/>
    </row>
    <row r="979" s="1" customFormat="1" spans="4:15">
      <c r="D979" s="2"/>
      <c r="E979" s="3"/>
      <c r="G979" s="4"/>
      <c r="H979" s="3"/>
      <c r="I979" s="3"/>
      <c r="J979" s="4"/>
      <c r="K979" s="3"/>
      <c r="L979" s="3"/>
      <c r="M979" s="3"/>
      <c r="N979" s="4"/>
      <c r="O979" s="3"/>
    </row>
    <row r="980" s="1" customFormat="1" spans="4:15">
      <c r="D980" s="2"/>
      <c r="E980" s="3"/>
      <c r="G980" s="4"/>
      <c r="H980" s="3"/>
      <c r="I980" s="3"/>
      <c r="J980" s="4"/>
      <c r="K980" s="3"/>
      <c r="L980" s="3"/>
      <c r="M980" s="3"/>
      <c r="N980" s="4"/>
      <c r="O980" s="3"/>
    </row>
    <row r="981" s="1" customFormat="1" spans="4:15">
      <c r="D981" s="2"/>
      <c r="E981" s="3"/>
      <c r="G981" s="4"/>
      <c r="H981" s="3"/>
      <c r="I981" s="3"/>
      <c r="J981" s="4"/>
      <c r="K981" s="3"/>
      <c r="L981" s="3"/>
      <c r="M981" s="3"/>
      <c r="N981" s="4"/>
      <c r="O981" s="3"/>
    </row>
    <row r="982" s="1" customFormat="1" spans="4:15">
      <c r="D982" s="2"/>
      <c r="E982" s="3"/>
      <c r="G982" s="4"/>
      <c r="H982" s="3"/>
      <c r="I982" s="3"/>
      <c r="J982" s="4"/>
      <c r="K982" s="3"/>
      <c r="L982" s="3"/>
      <c r="M982" s="3"/>
      <c r="N982" s="4"/>
      <c r="O982" s="3"/>
    </row>
    <row r="983" s="1" customFormat="1" spans="4:15">
      <c r="D983" s="2"/>
      <c r="E983" s="3"/>
      <c r="G983" s="4"/>
      <c r="H983" s="3"/>
      <c r="I983" s="3"/>
      <c r="J983" s="4"/>
      <c r="K983" s="3"/>
      <c r="L983" s="3"/>
      <c r="M983" s="3"/>
      <c r="N983" s="4"/>
      <c r="O983" s="3"/>
    </row>
    <row r="984" s="1" customFormat="1" spans="4:15">
      <c r="D984" s="2"/>
      <c r="E984" s="3"/>
      <c r="G984" s="4"/>
      <c r="H984" s="3"/>
      <c r="I984" s="3"/>
      <c r="J984" s="4"/>
      <c r="K984" s="3"/>
      <c r="L984" s="3"/>
      <c r="M984" s="3"/>
      <c r="N984" s="4"/>
      <c r="O984" s="3"/>
    </row>
    <row r="985" s="1" customFormat="1" spans="4:15">
      <c r="D985" s="2"/>
      <c r="E985" s="3"/>
      <c r="G985" s="4"/>
      <c r="H985" s="3"/>
      <c r="I985" s="3"/>
      <c r="J985" s="4"/>
      <c r="K985" s="3"/>
      <c r="L985" s="3"/>
      <c r="M985" s="3"/>
      <c r="N985" s="4"/>
      <c r="O985" s="3"/>
    </row>
    <row r="986" s="1" customFormat="1" spans="4:15">
      <c r="D986" s="2"/>
      <c r="E986" s="3"/>
      <c r="G986" s="4"/>
      <c r="H986" s="3"/>
      <c r="I986" s="3"/>
      <c r="J986" s="4"/>
      <c r="K986" s="3"/>
      <c r="L986" s="3"/>
      <c r="M986" s="3"/>
      <c r="N986" s="4"/>
      <c r="O986" s="3"/>
    </row>
    <row r="987" s="1" customFormat="1" spans="4:15">
      <c r="D987" s="2"/>
      <c r="E987" s="3"/>
      <c r="G987" s="4"/>
      <c r="H987" s="3"/>
      <c r="I987" s="3"/>
      <c r="J987" s="4"/>
      <c r="K987" s="3"/>
      <c r="L987" s="3"/>
      <c r="M987" s="3"/>
      <c r="N987" s="4"/>
      <c r="O987" s="3"/>
    </row>
    <row r="988" s="1" customFormat="1" spans="4:15">
      <c r="D988" s="2"/>
      <c r="E988" s="3"/>
      <c r="G988" s="4"/>
      <c r="H988" s="3"/>
      <c r="I988" s="3"/>
      <c r="J988" s="4"/>
      <c r="K988" s="3"/>
      <c r="L988" s="3"/>
      <c r="M988" s="3"/>
      <c r="N988" s="4"/>
      <c r="O988" s="3"/>
    </row>
    <row r="989" s="1" customFormat="1" spans="4:15">
      <c r="D989" s="2"/>
      <c r="E989" s="3"/>
      <c r="G989" s="4"/>
      <c r="H989" s="3"/>
      <c r="I989" s="3"/>
      <c r="J989" s="4"/>
      <c r="K989" s="3"/>
      <c r="L989" s="3"/>
      <c r="M989" s="3"/>
      <c r="N989" s="4"/>
      <c r="O989" s="3"/>
    </row>
    <row r="990" s="1" customFormat="1" spans="4:15">
      <c r="D990" s="2"/>
      <c r="E990" s="3"/>
      <c r="G990" s="4"/>
      <c r="H990" s="3"/>
      <c r="I990" s="3"/>
      <c r="J990" s="4"/>
      <c r="K990" s="3"/>
      <c r="L990" s="3"/>
      <c r="M990" s="3"/>
      <c r="N990" s="4"/>
      <c r="O990" s="3"/>
    </row>
    <row r="991" s="1" customFormat="1" spans="4:15">
      <c r="D991" s="2"/>
      <c r="E991" s="3"/>
      <c r="G991" s="4"/>
      <c r="H991" s="3"/>
      <c r="I991" s="3"/>
      <c r="J991" s="4"/>
      <c r="K991" s="3"/>
      <c r="L991" s="3"/>
      <c r="M991" s="3"/>
      <c r="N991" s="4"/>
      <c r="O991" s="3"/>
    </row>
    <row r="992" s="1" customFormat="1" spans="4:15">
      <c r="D992" s="2"/>
      <c r="E992" s="3"/>
      <c r="G992" s="4"/>
      <c r="H992" s="3"/>
      <c r="I992" s="3"/>
      <c r="J992" s="4"/>
      <c r="K992" s="3"/>
      <c r="L992" s="3"/>
      <c r="M992" s="3"/>
      <c r="N992" s="4"/>
      <c r="O992" s="3"/>
    </row>
    <row r="993" s="1" customFormat="1" spans="4:15">
      <c r="D993" s="2"/>
      <c r="E993" s="3"/>
      <c r="G993" s="4"/>
      <c r="H993" s="3"/>
      <c r="I993" s="3"/>
      <c r="J993" s="4"/>
      <c r="K993" s="3"/>
      <c r="L993" s="3"/>
      <c r="M993" s="3"/>
      <c r="N993" s="4"/>
      <c r="O993" s="3"/>
    </row>
    <row r="994" s="1" customFormat="1" spans="4:15">
      <c r="D994" s="2"/>
      <c r="E994" s="3"/>
      <c r="G994" s="4"/>
      <c r="H994" s="3"/>
      <c r="I994" s="3"/>
      <c r="J994" s="4"/>
      <c r="K994" s="3"/>
      <c r="L994" s="3"/>
      <c r="M994" s="3"/>
      <c r="N994" s="4"/>
      <c r="O994" s="3"/>
    </row>
    <row r="995" s="1" customFormat="1" spans="4:15">
      <c r="D995" s="2"/>
      <c r="E995" s="3"/>
      <c r="G995" s="4"/>
      <c r="H995" s="3"/>
      <c r="I995" s="3"/>
      <c r="J995" s="4"/>
      <c r="K995" s="3"/>
      <c r="L995" s="3"/>
      <c r="M995" s="3"/>
      <c r="N995" s="4"/>
      <c r="O995" s="3"/>
    </row>
    <row r="996" s="1" customFormat="1" spans="4:15">
      <c r="D996" s="2"/>
      <c r="E996" s="3"/>
      <c r="G996" s="4"/>
      <c r="H996" s="3"/>
      <c r="I996" s="3"/>
      <c r="J996" s="4"/>
      <c r="K996" s="3"/>
      <c r="L996" s="3"/>
      <c r="M996" s="3"/>
      <c r="N996" s="4"/>
      <c r="O996" s="3"/>
    </row>
    <row r="997" s="1" customFormat="1" spans="4:15">
      <c r="D997" s="2"/>
      <c r="E997" s="3"/>
      <c r="G997" s="4"/>
      <c r="H997" s="3"/>
      <c r="I997" s="3"/>
      <c r="J997" s="4"/>
      <c r="K997" s="3"/>
      <c r="L997" s="3"/>
      <c r="M997" s="3"/>
      <c r="N997" s="4"/>
      <c r="O997" s="3"/>
    </row>
    <row r="998" s="1" customFormat="1" spans="4:15">
      <c r="D998" s="2"/>
      <c r="E998" s="3"/>
      <c r="G998" s="4"/>
      <c r="H998" s="3"/>
      <c r="I998" s="3"/>
      <c r="J998" s="4"/>
      <c r="K998" s="3"/>
      <c r="L998" s="3"/>
      <c r="M998" s="3"/>
      <c r="N998" s="4"/>
      <c r="O998" s="3"/>
    </row>
    <row r="999" s="1" customFormat="1" spans="4:15">
      <c r="D999" s="2"/>
      <c r="E999" s="3"/>
      <c r="G999" s="4"/>
      <c r="H999" s="3"/>
      <c r="I999" s="3"/>
      <c r="J999" s="4"/>
      <c r="K999" s="3"/>
      <c r="L999" s="3"/>
      <c r="M999" s="3"/>
      <c r="N999" s="4"/>
      <c r="O999" s="3"/>
    </row>
    <row r="1000" s="1" customFormat="1" spans="4:15">
      <c r="D1000" s="2"/>
      <c r="E1000" s="3"/>
      <c r="G1000" s="4"/>
      <c r="H1000" s="3"/>
      <c r="I1000" s="3"/>
      <c r="J1000" s="4"/>
      <c r="K1000" s="3"/>
      <c r="L1000" s="3"/>
      <c r="M1000" s="3"/>
      <c r="N1000" s="4"/>
      <c r="O1000" s="3"/>
    </row>
    <row r="1001" s="1" customFormat="1" spans="4:15">
      <c r="D1001" s="2"/>
      <c r="E1001" s="3"/>
      <c r="G1001" s="4"/>
      <c r="H1001" s="3"/>
      <c r="I1001" s="3"/>
      <c r="J1001" s="4"/>
      <c r="K1001" s="3"/>
      <c r="L1001" s="3"/>
      <c r="M1001" s="3"/>
      <c r="N1001" s="4"/>
      <c r="O1001" s="3"/>
    </row>
    <row r="1002" s="1" customFormat="1" spans="4:15">
      <c r="D1002" s="2"/>
      <c r="E1002" s="3"/>
      <c r="G1002" s="4"/>
      <c r="H1002" s="3"/>
      <c r="I1002" s="3"/>
      <c r="J1002" s="4"/>
      <c r="K1002" s="3"/>
      <c r="L1002" s="3"/>
      <c r="M1002" s="3"/>
      <c r="N1002" s="4"/>
      <c r="O1002" s="3"/>
    </row>
    <row r="1003" s="1" customFormat="1" spans="4:15">
      <c r="D1003" s="2"/>
      <c r="E1003" s="3"/>
      <c r="G1003" s="4"/>
      <c r="H1003" s="3"/>
      <c r="I1003" s="3"/>
      <c r="J1003" s="4"/>
      <c r="K1003" s="3"/>
      <c r="L1003" s="3"/>
      <c r="M1003" s="3"/>
      <c r="N1003" s="4"/>
      <c r="O1003" s="3"/>
    </row>
    <row r="1004" s="1" customFormat="1" spans="4:15">
      <c r="D1004" s="2"/>
      <c r="E1004" s="3"/>
      <c r="G1004" s="4"/>
      <c r="H1004" s="3"/>
      <c r="I1004" s="3"/>
      <c r="J1004" s="4"/>
      <c r="K1004" s="3"/>
      <c r="L1004" s="3"/>
      <c r="M1004" s="3"/>
      <c r="N1004" s="4"/>
      <c r="O1004" s="3"/>
    </row>
    <row r="1005" s="1" customFormat="1" spans="4:15">
      <c r="D1005" s="2"/>
      <c r="E1005" s="3"/>
      <c r="G1005" s="4"/>
      <c r="H1005" s="3"/>
      <c r="I1005" s="3"/>
      <c r="J1005" s="4"/>
      <c r="K1005" s="3"/>
      <c r="L1005" s="3"/>
      <c r="M1005" s="3"/>
      <c r="N1005" s="4"/>
      <c r="O1005" s="3"/>
    </row>
    <row r="1006" s="1" customFormat="1" spans="4:15">
      <c r="D1006" s="2"/>
      <c r="E1006" s="3"/>
      <c r="G1006" s="4"/>
      <c r="H1006" s="3"/>
      <c r="I1006" s="3"/>
      <c r="J1006" s="4"/>
      <c r="K1006" s="3"/>
      <c r="L1006" s="3"/>
      <c r="M1006" s="3"/>
      <c r="N1006" s="4"/>
      <c r="O1006" s="3"/>
    </row>
    <row r="1007" s="1" customFormat="1" spans="4:15">
      <c r="D1007" s="2"/>
      <c r="E1007" s="3"/>
      <c r="G1007" s="4"/>
      <c r="H1007" s="3"/>
      <c r="I1007" s="3"/>
      <c r="J1007" s="4"/>
      <c r="K1007" s="3"/>
      <c r="L1007" s="3"/>
      <c r="M1007" s="3"/>
      <c r="N1007" s="4"/>
      <c r="O1007" s="3"/>
    </row>
    <row r="1008" s="1" customFormat="1" spans="4:15">
      <c r="D1008" s="2"/>
      <c r="E1008" s="3"/>
      <c r="G1008" s="4"/>
      <c r="H1008" s="3"/>
      <c r="I1008" s="3"/>
      <c r="J1008" s="4"/>
      <c r="K1008" s="3"/>
      <c r="L1008" s="3"/>
      <c r="M1008" s="3"/>
      <c r="N1008" s="4"/>
      <c r="O1008" s="3"/>
    </row>
    <row r="1009" s="1" customFormat="1" spans="4:15">
      <c r="D1009" s="2"/>
      <c r="E1009" s="3"/>
      <c r="G1009" s="4"/>
      <c r="H1009" s="3"/>
      <c r="I1009" s="3"/>
      <c r="J1009" s="4"/>
      <c r="K1009" s="3"/>
      <c r="L1009" s="3"/>
      <c r="M1009" s="3"/>
      <c r="N1009" s="4"/>
      <c r="O1009" s="3"/>
    </row>
    <row r="1010" s="1" customFormat="1" spans="4:15">
      <c r="D1010" s="2"/>
      <c r="E1010" s="3"/>
      <c r="G1010" s="4"/>
      <c r="H1010" s="3"/>
      <c r="I1010" s="3"/>
      <c r="J1010" s="4"/>
      <c r="K1010" s="3"/>
      <c r="L1010" s="3"/>
      <c r="M1010" s="3"/>
      <c r="N1010" s="4"/>
      <c r="O1010" s="3"/>
    </row>
    <row r="1011" s="1" customFormat="1" spans="4:15">
      <c r="D1011" s="2"/>
      <c r="E1011" s="3"/>
      <c r="G1011" s="4"/>
      <c r="H1011" s="3"/>
      <c r="I1011" s="3"/>
      <c r="J1011" s="4"/>
      <c r="K1011" s="3"/>
      <c r="L1011" s="3"/>
      <c r="M1011" s="3"/>
      <c r="N1011" s="4"/>
      <c r="O1011" s="3"/>
    </row>
    <row r="1012" s="1" customFormat="1" spans="4:15">
      <c r="D1012" s="2"/>
      <c r="E1012" s="3"/>
      <c r="G1012" s="4"/>
      <c r="H1012" s="3"/>
      <c r="I1012" s="3"/>
      <c r="J1012" s="4"/>
      <c r="K1012" s="3"/>
      <c r="L1012" s="3"/>
      <c r="M1012" s="3"/>
      <c r="N1012" s="4"/>
      <c r="O1012" s="3"/>
    </row>
    <row r="1013" s="1" customFormat="1" spans="4:15">
      <c r="D1013" s="2"/>
      <c r="E1013" s="3"/>
      <c r="G1013" s="4"/>
      <c r="H1013" s="3"/>
      <c r="I1013" s="3"/>
      <c r="J1013" s="4"/>
      <c r="K1013" s="3"/>
      <c r="L1013" s="3"/>
      <c r="M1013" s="3"/>
      <c r="N1013" s="4"/>
      <c r="O1013" s="3"/>
    </row>
    <row r="1014" s="1" customFormat="1" spans="4:15">
      <c r="D1014" s="2"/>
      <c r="E1014" s="3"/>
      <c r="G1014" s="4"/>
      <c r="H1014" s="3"/>
      <c r="I1014" s="3"/>
      <c r="J1014" s="4"/>
      <c r="K1014" s="3"/>
      <c r="L1014" s="3"/>
      <c r="M1014" s="3"/>
      <c r="N1014" s="4"/>
      <c r="O1014" s="3"/>
    </row>
    <row r="1015" s="1" customFormat="1" spans="4:15">
      <c r="D1015" s="2"/>
      <c r="E1015" s="3"/>
      <c r="G1015" s="4"/>
      <c r="H1015" s="3"/>
      <c r="I1015" s="3"/>
      <c r="J1015" s="4"/>
      <c r="K1015" s="3"/>
      <c r="L1015" s="3"/>
      <c r="M1015" s="3"/>
      <c r="N1015" s="4"/>
      <c r="O1015" s="3"/>
    </row>
    <row r="1016" s="1" customFormat="1" spans="4:15">
      <c r="D1016" s="2"/>
      <c r="E1016" s="3"/>
      <c r="G1016" s="4"/>
      <c r="H1016" s="3"/>
      <c r="I1016" s="3"/>
      <c r="J1016" s="4"/>
      <c r="K1016" s="3"/>
      <c r="L1016" s="3"/>
      <c r="M1016" s="3"/>
      <c r="N1016" s="4"/>
      <c r="O1016" s="3"/>
    </row>
    <row r="1017" s="1" customFormat="1" spans="4:15">
      <c r="D1017" s="2"/>
      <c r="E1017" s="3"/>
      <c r="G1017" s="4"/>
      <c r="H1017" s="3"/>
      <c r="I1017" s="3"/>
      <c r="J1017" s="4"/>
      <c r="K1017" s="3"/>
      <c r="L1017" s="3"/>
      <c r="M1017" s="3"/>
      <c r="N1017" s="4"/>
      <c r="O1017" s="3"/>
    </row>
    <row r="1018" s="1" customFormat="1" spans="4:15">
      <c r="D1018" s="2"/>
      <c r="E1018" s="3"/>
      <c r="G1018" s="4"/>
      <c r="H1018" s="3"/>
      <c r="I1018" s="3"/>
      <c r="J1018" s="4"/>
      <c r="K1018" s="3"/>
      <c r="L1018" s="3"/>
      <c r="M1018" s="3"/>
      <c r="N1018" s="4"/>
      <c r="O1018" s="3"/>
    </row>
    <row r="1019" s="1" customFormat="1" spans="4:15">
      <c r="D1019" s="2"/>
      <c r="E1019" s="3"/>
      <c r="G1019" s="4"/>
      <c r="H1019" s="3"/>
      <c r="I1019" s="3"/>
      <c r="J1019" s="4"/>
      <c r="K1019" s="3"/>
      <c r="L1019" s="3"/>
      <c r="M1019" s="3"/>
      <c r="N1019" s="4"/>
      <c r="O1019" s="3"/>
    </row>
    <row r="1020" s="1" customFormat="1" spans="4:15">
      <c r="D1020" s="2"/>
      <c r="E1020" s="3"/>
      <c r="G1020" s="4"/>
      <c r="H1020" s="3"/>
      <c r="I1020" s="3"/>
      <c r="J1020" s="4"/>
      <c r="K1020" s="3"/>
      <c r="L1020" s="3"/>
      <c r="M1020" s="3"/>
      <c r="N1020" s="4"/>
      <c r="O1020" s="3"/>
    </row>
    <row r="1021" s="1" customFormat="1" spans="4:15">
      <c r="D1021" s="2"/>
      <c r="E1021" s="3"/>
      <c r="G1021" s="4"/>
      <c r="H1021" s="3"/>
      <c r="I1021" s="3"/>
      <c r="J1021" s="4"/>
      <c r="K1021" s="3"/>
      <c r="L1021" s="3"/>
      <c r="M1021" s="3"/>
      <c r="N1021" s="4"/>
      <c r="O1021" s="3"/>
    </row>
    <row r="1022" s="1" customFormat="1" spans="4:15">
      <c r="D1022" s="2"/>
      <c r="E1022" s="3"/>
      <c r="G1022" s="4"/>
      <c r="H1022" s="3"/>
      <c r="I1022" s="3"/>
      <c r="J1022" s="4"/>
      <c r="K1022" s="3"/>
      <c r="L1022" s="3"/>
      <c r="M1022" s="3"/>
      <c r="N1022" s="4"/>
      <c r="O1022" s="3"/>
    </row>
    <row r="1023" s="1" customFormat="1" spans="4:15">
      <c r="D1023" s="2"/>
      <c r="E1023" s="3"/>
      <c r="G1023" s="4"/>
      <c r="H1023" s="3"/>
      <c r="I1023" s="3"/>
      <c r="J1023" s="4"/>
      <c r="K1023" s="3"/>
      <c r="L1023" s="3"/>
      <c r="M1023" s="3"/>
      <c r="N1023" s="4"/>
      <c r="O1023" s="3"/>
    </row>
    <row r="1024" s="1" customFormat="1" spans="4:15">
      <c r="D1024" s="2"/>
      <c r="E1024" s="3"/>
      <c r="G1024" s="4"/>
      <c r="H1024" s="3"/>
      <c r="I1024" s="3"/>
      <c r="J1024" s="4"/>
      <c r="K1024" s="3"/>
      <c r="L1024" s="3"/>
      <c r="M1024" s="3"/>
      <c r="N1024" s="4"/>
      <c r="O1024" s="3"/>
    </row>
    <row r="1025" s="1" customFormat="1" spans="4:15">
      <c r="D1025" s="2"/>
      <c r="E1025" s="3"/>
      <c r="G1025" s="4"/>
      <c r="H1025" s="3"/>
      <c r="I1025" s="3"/>
      <c r="J1025" s="4"/>
      <c r="K1025" s="3"/>
      <c r="L1025" s="3"/>
      <c r="M1025" s="3"/>
      <c r="N1025" s="4"/>
      <c r="O1025" s="3"/>
    </row>
    <row r="1026" s="1" customFormat="1" spans="4:15">
      <c r="D1026" s="2"/>
      <c r="E1026" s="3"/>
      <c r="G1026" s="4"/>
      <c r="H1026" s="3"/>
      <c r="I1026" s="3"/>
      <c r="J1026" s="4"/>
      <c r="K1026" s="3"/>
      <c r="L1026" s="3"/>
      <c r="M1026" s="3"/>
      <c r="N1026" s="4"/>
      <c r="O1026" s="3"/>
    </row>
    <row r="1027" s="1" customFormat="1" spans="4:15">
      <c r="D1027" s="2"/>
      <c r="E1027" s="3"/>
      <c r="G1027" s="4"/>
      <c r="H1027" s="3"/>
      <c r="I1027" s="3"/>
      <c r="J1027" s="4"/>
      <c r="K1027" s="3"/>
      <c r="L1027" s="3"/>
      <c r="M1027" s="3"/>
      <c r="N1027" s="4"/>
      <c r="O1027" s="3"/>
    </row>
    <row r="1028" s="1" customFormat="1" spans="4:15">
      <c r="D1028" s="2"/>
      <c r="E1028" s="3"/>
      <c r="G1028" s="4"/>
      <c r="H1028" s="3"/>
      <c r="I1028" s="3"/>
      <c r="J1028" s="4"/>
      <c r="K1028" s="3"/>
      <c r="L1028" s="3"/>
      <c r="M1028" s="3"/>
      <c r="N1028" s="4"/>
      <c r="O1028" s="3"/>
    </row>
    <row r="1029" s="1" customFormat="1" spans="4:15">
      <c r="D1029" s="2"/>
      <c r="E1029" s="3"/>
      <c r="G1029" s="4"/>
      <c r="H1029" s="3"/>
      <c r="I1029" s="3"/>
      <c r="J1029" s="4"/>
      <c r="K1029" s="3"/>
      <c r="L1029" s="3"/>
      <c r="M1029" s="3"/>
      <c r="N1029" s="4"/>
      <c r="O1029" s="3"/>
    </row>
    <row r="1030" s="1" customFormat="1" spans="4:15">
      <c r="D1030" s="2"/>
      <c r="E1030" s="3"/>
      <c r="G1030" s="4"/>
      <c r="H1030" s="3"/>
      <c r="I1030" s="3"/>
      <c r="J1030" s="4"/>
      <c r="K1030" s="3"/>
      <c r="L1030" s="3"/>
      <c r="M1030" s="3"/>
      <c r="N1030" s="4"/>
      <c r="O1030" s="3"/>
    </row>
    <row r="1031" s="1" customFormat="1" spans="4:15">
      <c r="D1031" s="2"/>
      <c r="E1031" s="3"/>
      <c r="G1031" s="4"/>
      <c r="H1031" s="3"/>
      <c r="I1031" s="3"/>
      <c r="J1031" s="4"/>
      <c r="K1031" s="3"/>
      <c r="L1031" s="3"/>
      <c r="M1031" s="3"/>
      <c r="N1031" s="4"/>
      <c r="O1031" s="3"/>
    </row>
    <row r="1032" s="1" customFormat="1" spans="4:15">
      <c r="D1032" s="2"/>
      <c r="E1032" s="3"/>
      <c r="G1032" s="4"/>
      <c r="H1032" s="3"/>
      <c r="I1032" s="3"/>
      <c r="J1032" s="4"/>
      <c r="K1032" s="3"/>
      <c r="L1032" s="3"/>
      <c r="M1032" s="3"/>
      <c r="N1032" s="4"/>
      <c r="O1032" s="3"/>
    </row>
    <row r="1033" s="1" customFormat="1" spans="4:15">
      <c r="D1033" s="2"/>
      <c r="E1033" s="3"/>
      <c r="G1033" s="4"/>
      <c r="H1033" s="3"/>
      <c r="I1033" s="3"/>
      <c r="J1033" s="4"/>
      <c r="K1033" s="3"/>
      <c r="L1033" s="3"/>
      <c r="M1033" s="3"/>
      <c r="N1033" s="4"/>
      <c r="O1033" s="3"/>
    </row>
    <row r="1034" s="1" customFormat="1" spans="4:15">
      <c r="D1034" s="2"/>
      <c r="E1034" s="3"/>
      <c r="G1034" s="4"/>
      <c r="H1034" s="3"/>
      <c r="I1034" s="3"/>
      <c r="J1034" s="4"/>
      <c r="K1034" s="3"/>
      <c r="L1034" s="3"/>
      <c r="M1034" s="3"/>
      <c r="N1034" s="4"/>
      <c r="O1034" s="3"/>
    </row>
    <row r="1035" s="1" customFormat="1" spans="4:15">
      <c r="D1035" s="2"/>
      <c r="E1035" s="3"/>
      <c r="G1035" s="4"/>
      <c r="H1035" s="3"/>
      <c r="I1035" s="3"/>
      <c r="J1035" s="4"/>
      <c r="K1035" s="3"/>
      <c r="L1035" s="3"/>
      <c r="M1035" s="3"/>
      <c r="N1035" s="4"/>
      <c r="O1035" s="3"/>
    </row>
    <row r="1036" s="1" customFormat="1" spans="4:15">
      <c r="D1036" s="2"/>
      <c r="E1036" s="3"/>
      <c r="G1036" s="4"/>
      <c r="H1036" s="3"/>
      <c r="I1036" s="3"/>
      <c r="J1036" s="4"/>
      <c r="K1036" s="3"/>
      <c r="L1036" s="3"/>
      <c r="M1036" s="3"/>
      <c r="N1036" s="4"/>
      <c r="O1036" s="3"/>
    </row>
    <row r="1037" s="1" customFormat="1" spans="4:15">
      <c r="D1037" s="2"/>
      <c r="E1037" s="3"/>
      <c r="G1037" s="4"/>
      <c r="H1037" s="3"/>
      <c r="I1037" s="3"/>
      <c r="J1037" s="4"/>
      <c r="K1037" s="3"/>
      <c r="L1037" s="3"/>
      <c r="M1037" s="3"/>
      <c r="N1037" s="4"/>
      <c r="O1037" s="3"/>
    </row>
    <row r="1038" s="1" customFormat="1" spans="4:15">
      <c r="D1038" s="2"/>
      <c r="E1038" s="3"/>
      <c r="G1038" s="4"/>
      <c r="H1038" s="3"/>
      <c r="I1038" s="3"/>
      <c r="J1038" s="4"/>
      <c r="K1038" s="3"/>
      <c r="L1038" s="3"/>
      <c r="M1038" s="3"/>
      <c r="N1038" s="4"/>
      <c r="O1038" s="3"/>
    </row>
    <row r="1039" s="1" customFormat="1" spans="4:15">
      <c r="D1039" s="2"/>
      <c r="E1039" s="3"/>
      <c r="G1039" s="4"/>
      <c r="H1039" s="3"/>
      <c r="I1039" s="3"/>
      <c r="J1039" s="4"/>
      <c r="K1039" s="3"/>
      <c r="L1039" s="3"/>
      <c r="M1039" s="3"/>
      <c r="N1039" s="4"/>
      <c r="O1039" s="3"/>
    </row>
    <row r="1040" s="1" customFormat="1" spans="4:15">
      <c r="D1040" s="2"/>
      <c r="E1040" s="3"/>
      <c r="G1040" s="4"/>
      <c r="H1040" s="3"/>
      <c r="I1040" s="3"/>
      <c r="J1040" s="4"/>
      <c r="K1040" s="3"/>
      <c r="L1040" s="3"/>
      <c r="M1040" s="3"/>
      <c r="N1040" s="4"/>
      <c r="O1040" s="3"/>
    </row>
    <row r="1041" s="1" customFormat="1" spans="4:15">
      <c r="D1041" s="2"/>
      <c r="E1041" s="3"/>
      <c r="G1041" s="4"/>
      <c r="H1041" s="3"/>
      <c r="I1041" s="3"/>
      <c r="J1041" s="4"/>
      <c r="K1041" s="3"/>
      <c r="L1041" s="3"/>
      <c r="M1041" s="3"/>
      <c r="N1041" s="4"/>
      <c r="O1041" s="3"/>
    </row>
    <row r="1042" s="1" customFormat="1" spans="4:15">
      <c r="D1042" s="2"/>
      <c r="E1042" s="3"/>
      <c r="G1042" s="4"/>
      <c r="H1042" s="3"/>
      <c r="I1042" s="3"/>
      <c r="J1042" s="4"/>
      <c r="K1042" s="3"/>
      <c r="L1042" s="3"/>
      <c r="M1042" s="3"/>
      <c r="N1042" s="4"/>
      <c r="O1042" s="3"/>
    </row>
    <row r="1043" s="1" customFormat="1" spans="4:15">
      <c r="D1043" s="2"/>
      <c r="E1043" s="3"/>
      <c r="G1043" s="4"/>
      <c r="H1043" s="3"/>
      <c r="I1043" s="3"/>
      <c r="J1043" s="4"/>
      <c r="K1043" s="3"/>
      <c r="L1043" s="3"/>
      <c r="M1043" s="3"/>
      <c r="N1043" s="4"/>
      <c r="O1043" s="3"/>
    </row>
    <row r="1044" s="1" customFormat="1" spans="4:15">
      <c r="D1044" s="2"/>
      <c r="E1044" s="3"/>
      <c r="G1044" s="4"/>
      <c r="H1044" s="3"/>
      <c r="I1044" s="3"/>
      <c r="J1044" s="4"/>
      <c r="K1044" s="3"/>
      <c r="L1044" s="3"/>
      <c r="M1044" s="3"/>
      <c r="N1044" s="4"/>
      <c r="O1044" s="3"/>
    </row>
    <row r="1045" s="1" customFormat="1" spans="4:15">
      <c r="D1045" s="2"/>
      <c r="E1045" s="3"/>
      <c r="G1045" s="4"/>
      <c r="H1045" s="3"/>
      <c r="I1045" s="3"/>
      <c r="J1045" s="4"/>
      <c r="K1045" s="3"/>
      <c r="L1045" s="3"/>
      <c r="M1045" s="3"/>
      <c r="N1045" s="4"/>
      <c r="O1045" s="3"/>
    </row>
    <row r="1046" s="1" customFormat="1" spans="4:15">
      <c r="D1046" s="2"/>
      <c r="E1046" s="3"/>
      <c r="G1046" s="4"/>
      <c r="H1046" s="3"/>
      <c r="I1046" s="3"/>
      <c r="J1046" s="4"/>
      <c r="K1046" s="3"/>
      <c r="L1046" s="3"/>
      <c r="M1046" s="3"/>
      <c r="N1046" s="4"/>
      <c r="O1046" s="3"/>
    </row>
    <row r="1047" s="1" customFormat="1" spans="4:15">
      <c r="D1047" s="2"/>
      <c r="E1047" s="3"/>
      <c r="G1047" s="4"/>
      <c r="H1047" s="3"/>
      <c r="I1047" s="3"/>
      <c r="J1047" s="4"/>
      <c r="K1047" s="3"/>
      <c r="L1047" s="3"/>
      <c r="M1047" s="3"/>
      <c r="N1047" s="4"/>
      <c r="O1047" s="3"/>
    </row>
    <row r="1048" s="1" customFormat="1" spans="4:15">
      <c r="D1048" s="2"/>
      <c r="E1048" s="3"/>
      <c r="G1048" s="4"/>
      <c r="H1048" s="3"/>
      <c r="I1048" s="3"/>
      <c r="J1048" s="4"/>
      <c r="K1048" s="3"/>
      <c r="L1048" s="3"/>
      <c r="M1048" s="3"/>
      <c r="N1048" s="4"/>
      <c r="O1048" s="3"/>
    </row>
    <row r="1049" s="1" customFormat="1" spans="4:15">
      <c r="D1049" s="2"/>
      <c r="E1049" s="3"/>
      <c r="G1049" s="4"/>
      <c r="H1049" s="3"/>
      <c r="I1049" s="3"/>
      <c r="J1049" s="4"/>
      <c r="K1049" s="3"/>
      <c r="L1049" s="3"/>
      <c r="M1049" s="3"/>
      <c r="N1049" s="4"/>
      <c r="O1049" s="3"/>
    </row>
    <row r="1050" s="1" customFormat="1" spans="4:15">
      <c r="D1050" s="2"/>
      <c r="E1050" s="3"/>
      <c r="G1050" s="4"/>
      <c r="H1050" s="3"/>
      <c r="I1050" s="3"/>
      <c r="J1050" s="4"/>
      <c r="K1050" s="3"/>
      <c r="L1050" s="3"/>
      <c r="M1050" s="3"/>
      <c r="N1050" s="4"/>
      <c r="O1050" s="3"/>
    </row>
    <row r="1051" s="1" customFormat="1" spans="4:15">
      <c r="D1051" s="2"/>
      <c r="E1051" s="3"/>
      <c r="G1051" s="4"/>
      <c r="H1051" s="3"/>
      <c r="I1051" s="3"/>
      <c r="J1051" s="4"/>
      <c r="K1051" s="3"/>
      <c r="L1051" s="3"/>
      <c r="M1051" s="3"/>
      <c r="N1051" s="4"/>
      <c r="O1051" s="3"/>
    </row>
    <row r="1052" s="1" customFormat="1" spans="4:15">
      <c r="D1052" s="2"/>
      <c r="E1052" s="3"/>
      <c r="G1052" s="4"/>
      <c r="H1052" s="3"/>
      <c r="I1052" s="3"/>
      <c r="J1052" s="4"/>
      <c r="K1052" s="3"/>
      <c r="L1052" s="3"/>
      <c r="M1052" s="3"/>
      <c r="N1052" s="4"/>
      <c r="O1052" s="3"/>
    </row>
    <row r="1053" s="1" customFormat="1" spans="4:15">
      <c r="D1053" s="2"/>
      <c r="E1053" s="3"/>
      <c r="G1053" s="4"/>
      <c r="H1053" s="3"/>
      <c r="I1053" s="3"/>
      <c r="J1053" s="4"/>
      <c r="K1053" s="3"/>
      <c r="L1053" s="3"/>
      <c r="M1053" s="3"/>
      <c r="N1053" s="4"/>
      <c r="O1053" s="3"/>
    </row>
    <row r="1054" s="1" customFormat="1" spans="4:15">
      <c r="D1054" s="2"/>
      <c r="E1054" s="3"/>
      <c r="G1054" s="4"/>
      <c r="H1054" s="3"/>
      <c r="I1054" s="3"/>
      <c r="J1054" s="4"/>
      <c r="K1054" s="3"/>
      <c r="L1054" s="3"/>
      <c r="M1054" s="3"/>
      <c r="N1054" s="4"/>
      <c r="O1054" s="3"/>
    </row>
    <row r="1055" s="1" customFormat="1" spans="4:15">
      <c r="D1055" s="2"/>
      <c r="E1055" s="3"/>
      <c r="G1055" s="4"/>
      <c r="H1055" s="3"/>
      <c r="I1055" s="3"/>
      <c r="J1055" s="4"/>
      <c r="K1055" s="3"/>
      <c r="L1055" s="3"/>
      <c r="M1055" s="3"/>
      <c r="N1055" s="4"/>
      <c r="O1055" s="3"/>
    </row>
    <row r="1056" s="1" customFormat="1" spans="4:15">
      <c r="D1056" s="2"/>
      <c r="E1056" s="3"/>
      <c r="G1056" s="4"/>
      <c r="H1056" s="3"/>
      <c r="I1056" s="3"/>
      <c r="J1056" s="4"/>
      <c r="K1056" s="3"/>
      <c r="L1056" s="3"/>
      <c r="M1056" s="3"/>
      <c r="N1056" s="4"/>
      <c r="O1056" s="3"/>
    </row>
    <row r="1057" s="1" customFormat="1" spans="4:15">
      <c r="D1057" s="2"/>
      <c r="E1057" s="3"/>
      <c r="G1057" s="4"/>
      <c r="H1057" s="3"/>
      <c r="I1057" s="3"/>
      <c r="J1057" s="4"/>
      <c r="K1057" s="3"/>
      <c r="L1057" s="3"/>
      <c r="M1057" s="3"/>
      <c r="N1057" s="4"/>
      <c r="O1057" s="3"/>
    </row>
    <row r="1058" s="1" customFormat="1" spans="4:15">
      <c r="D1058" s="2"/>
      <c r="E1058" s="3"/>
      <c r="G1058" s="4"/>
      <c r="H1058" s="3"/>
      <c r="I1058" s="3"/>
      <c r="J1058" s="4"/>
      <c r="K1058" s="3"/>
      <c r="L1058" s="3"/>
      <c r="M1058" s="3"/>
      <c r="N1058" s="4"/>
      <c r="O1058" s="3"/>
    </row>
    <row r="1059" s="1" customFormat="1" spans="4:15">
      <c r="D1059" s="2"/>
      <c r="E1059" s="3"/>
      <c r="G1059" s="4"/>
      <c r="H1059" s="3"/>
      <c r="I1059" s="3"/>
      <c r="J1059" s="4"/>
      <c r="K1059" s="3"/>
      <c r="L1059" s="3"/>
      <c r="M1059" s="3"/>
      <c r="N1059" s="4"/>
      <c r="O1059" s="3"/>
    </row>
    <row r="1060" s="1" customFormat="1" spans="4:15">
      <c r="D1060" s="2"/>
      <c r="E1060" s="3"/>
      <c r="G1060" s="4"/>
      <c r="H1060" s="3"/>
      <c r="I1060" s="3"/>
      <c r="J1060" s="4"/>
      <c r="K1060" s="3"/>
      <c r="L1060" s="3"/>
      <c r="M1060" s="3"/>
      <c r="N1060" s="4"/>
      <c r="O1060" s="3"/>
    </row>
    <row r="1061" s="1" customFormat="1" spans="4:15">
      <c r="D1061" s="2"/>
      <c r="E1061" s="3"/>
      <c r="G1061" s="4"/>
      <c r="H1061" s="3"/>
      <c r="I1061" s="3"/>
      <c r="J1061" s="4"/>
      <c r="K1061" s="3"/>
      <c r="L1061" s="3"/>
      <c r="M1061" s="3"/>
      <c r="N1061" s="4"/>
      <c r="O1061" s="3"/>
    </row>
    <row r="1062" s="1" customFormat="1" spans="4:15">
      <c r="D1062" s="2"/>
      <c r="E1062" s="3"/>
      <c r="G1062" s="4"/>
      <c r="H1062" s="3"/>
      <c r="I1062" s="3"/>
      <c r="J1062" s="4"/>
      <c r="K1062" s="3"/>
      <c r="L1062" s="3"/>
      <c r="M1062" s="3"/>
      <c r="N1062" s="4"/>
      <c r="O1062" s="3"/>
    </row>
    <row r="1063" s="1" customFormat="1" spans="4:15">
      <c r="D1063" s="2"/>
      <c r="E1063" s="3"/>
      <c r="G1063" s="4"/>
      <c r="H1063" s="3"/>
      <c r="I1063" s="3"/>
      <c r="J1063" s="4"/>
      <c r="K1063" s="3"/>
      <c r="L1063" s="3"/>
      <c r="M1063" s="3"/>
      <c r="N1063" s="4"/>
      <c r="O1063" s="3"/>
    </row>
    <row r="1064" s="1" customFormat="1" spans="4:15">
      <c r="D1064" s="2"/>
      <c r="E1064" s="3"/>
      <c r="G1064" s="4"/>
      <c r="H1064" s="3"/>
      <c r="I1064" s="3"/>
      <c r="J1064" s="4"/>
      <c r="K1064" s="3"/>
      <c r="L1064" s="3"/>
      <c r="M1064" s="3"/>
      <c r="N1064" s="4"/>
      <c r="O1064" s="3"/>
    </row>
    <row r="1065" s="1" customFormat="1" spans="4:15">
      <c r="D1065" s="2"/>
      <c r="E1065" s="3"/>
      <c r="G1065" s="4"/>
      <c r="H1065" s="3"/>
      <c r="I1065" s="3"/>
      <c r="J1065" s="4"/>
      <c r="K1065" s="3"/>
      <c r="L1065" s="3"/>
      <c r="M1065" s="3"/>
      <c r="N1065" s="4"/>
      <c r="O1065" s="3"/>
    </row>
    <row r="1066" s="1" customFormat="1" spans="4:15">
      <c r="D1066" s="2"/>
      <c r="E1066" s="3"/>
      <c r="G1066" s="4"/>
      <c r="H1066" s="3"/>
      <c r="I1066" s="3"/>
      <c r="J1066" s="4"/>
      <c r="K1066" s="3"/>
      <c r="L1066" s="3"/>
      <c r="M1066" s="3"/>
      <c r="N1066" s="4"/>
      <c r="O1066" s="3"/>
    </row>
    <row r="1067" s="1" customFormat="1" spans="4:15">
      <c r="D1067" s="2"/>
      <c r="E1067" s="3"/>
      <c r="G1067" s="4"/>
      <c r="H1067" s="3"/>
      <c r="I1067" s="3"/>
      <c r="J1067" s="4"/>
      <c r="K1067" s="3"/>
      <c r="L1067" s="3"/>
      <c r="M1067" s="3"/>
      <c r="N1067" s="4"/>
      <c r="O1067" s="3"/>
    </row>
    <row r="1068" s="1" customFormat="1" spans="4:15">
      <c r="D1068" s="2"/>
      <c r="E1068" s="3"/>
      <c r="G1068" s="4"/>
      <c r="H1068" s="3"/>
      <c r="I1068" s="3"/>
      <c r="J1068" s="4"/>
      <c r="K1068" s="3"/>
      <c r="L1068" s="3"/>
      <c r="M1068" s="3"/>
      <c r="N1068" s="4"/>
      <c r="O1068" s="3"/>
    </row>
    <row r="1069" s="1" customFormat="1" spans="4:15">
      <c r="D1069" s="2"/>
      <c r="E1069" s="3"/>
      <c r="G1069" s="4"/>
      <c r="H1069" s="3"/>
      <c r="I1069" s="3"/>
      <c r="J1069" s="4"/>
      <c r="K1069" s="3"/>
      <c r="L1069" s="3"/>
      <c r="M1069" s="3"/>
      <c r="N1069" s="4"/>
      <c r="O1069" s="3"/>
    </row>
    <row r="1070" s="1" customFormat="1" spans="4:15">
      <c r="D1070" s="2"/>
      <c r="E1070" s="3"/>
      <c r="G1070" s="4"/>
      <c r="H1070" s="3"/>
      <c r="I1070" s="3"/>
      <c r="J1070" s="4"/>
      <c r="K1070" s="3"/>
      <c r="L1070" s="3"/>
      <c r="M1070" s="3"/>
      <c r="N1070" s="4"/>
      <c r="O1070" s="3"/>
    </row>
    <row r="1071" s="1" customFormat="1" spans="4:15">
      <c r="D1071" s="2"/>
      <c r="E1071" s="3"/>
      <c r="G1071" s="4"/>
      <c r="H1071" s="3"/>
      <c r="I1071" s="3"/>
      <c r="J1071" s="4"/>
      <c r="K1071" s="3"/>
      <c r="L1071" s="3"/>
      <c r="M1071" s="3"/>
      <c r="N1071" s="4"/>
      <c r="O1071" s="3"/>
    </row>
    <row r="1072" s="1" customFormat="1" spans="4:15">
      <c r="D1072" s="2"/>
      <c r="E1072" s="3"/>
      <c r="G1072" s="4"/>
      <c r="H1072" s="3"/>
      <c r="I1072" s="3"/>
      <c r="J1072" s="4"/>
      <c r="K1072" s="3"/>
      <c r="L1072" s="3"/>
      <c r="M1072" s="3"/>
      <c r="N1072" s="4"/>
      <c r="O1072" s="3"/>
    </row>
    <row r="1073" s="1" customFormat="1" spans="4:15">
      <c r="D1073" s="2"/>
      <c r="E1073" s="3"/>
      <c r="G1073" s="4"/>
      <c r="H1073" s="3"/>
      <c r="I1073" s="3"/>
      <c r="J1073" s="4"/>
      <c r="K1073" s="3"/>
      <c r="L1073" s="3"/>
      <c r="M1073" s="3"/>
      <c r="N1073" s="4"/>
      <c r="O1073" s="3"/>
    </row>
    <row r="1074" s="1" customFormat="1" spans="4:15">
      <c r="D1074" s="2"/>
      <c r="E1074" s="3"/>
      <c r="G1074" s="4"/>
      <c r="H1074" s="3"/>
      <c r="I1074" s="3"/>
      <c r="J1074" s="4"/>
      <c r="K1074" s="3"/>
      <c r="L1074" s="3"/>
      <c r="M1074" s="3"/>
      <c r="N1074" s="4"/>
      <c r="O1074" s="3"/>
    </row>
    <row r="1075" s="1" customFormat="1" spans="4:15">
      <c r="D1075" s="2"/>
      <c r="E1075" s="3"/>
      <c r="G1075" s="4"/>
      <c r="H1075" s="3"/>
      <c r="I1075" s="3"/>
      <c r="J1075" s="4"/>
      <c r="K1075" s="3"/>
      <c r="L1075" s="3"/>
      <c r="M1075" s="3"/>
      <c r="N1075" s="4"/>
      <c r="O1075" s="3"/>
    </row>
    <row r="1076" s="1" customFormat="1" spans="4:15">
      <c r="D1076" s="2"/>
      <c r="E1076" s="3"/>
      <c r="G1076" s="4"/>
      <c r="H1076" s="3"/>
      <c r="I1076" s="3"/>
      <c r="J1076" s="4"/>
      <c r="K1076" s="3"/>
      <c r="L1076" s="3"/>
      <c r="M1076" s="3"/>
      <c r="N1076" s="4"/>
      <c r="O1076" s="3"/>
    </row>
    <row r="1077" s="1" customFormat="1" spans="4:15">
      <c r="D1077" s="2"/>
      <c r="E1077" s="3"/>
      <c r="G1077" s="4"/>
      <c r="H1077" s="3"/>
      <c r="I1077" s="3"/>
      <c r="J1077" s="4"/>
      <c r="K1077" s="3"/>
      <c r="L1077" s="3"/>
      <c r="M1077" s="3"/>
      <c r="N1077" s="4"/>
      <c r="O1077" s="3"/>
    </row>
    <row r="1078" s="1" customFormat="1" spans="4:15">
      <c r="D1078" s="2"/>
      <c r="E1078" s="3"/>
      <c r="G1078" s="4"/>
      <c r="H1078" s="3"/>
      <c r="I1078" s="3"/>
      <c r="J1078" s="4"/>
      <c r="K1078" s="3"/>
      <c r="L1078" s="3"/>
      <c r="M1078" s="3"/>
      <c r="N1078" s="4"/>
      <c r="O1078" s="3"/>
    </row>
    <row r="1079" s="1" customFormat="1" spans="4:15">
      <c r="D1079" s="2"/>
      <c r="E1079" s="3"/>
      <c r="G1079" s="4"/>
      <c r="H1079" s="3"/>
      <c r="I1079" s="3"/>
      <c r="J1079" s="4"/>
      <c r="K1079" s="3"/>
      <c r="L1079" s="3"/>
      <c r="M1079" s="3"/>
      <c r="N1079" s="4"/>
      <c r="O1079" s="3"/>
    </row>
    <row r="1080" s="1" customFormat="1" spans="4:15">
      <c r="D1080" s="2"/>
      <c r="E1080" s="3"/>
      <c r="G1080" s="4"/>
      <c r="H1080" s="3"/>
      <c r="I1080" s="3"/>
      <c r="J1080" s="4"/>
      <c r="K1080" s="3"/>
      <c r="L1080" s="3"/>
      <c r="M1080" s="3"/>
      <c r="N1080" s="4"/>
      <c r="O1080" s="3"/>
    </row>
    <row r="1081" s="1" customFormat="1" spans="4:15">
      <c r="D1081" s="2"/>
      <c r="E1081" s="3"/>
      <c r="G1081" s="4"/>
      <c r="H1081" s="3"/>
      <c r="I1081" s="3"/>
      <c r="J1081" s="4"/>
      <c r="K1081" s="3"/>
      <c r="L1081" s="3"/>
      <c r="M1081" s="3"/>
      <c r="N1081" s="4"/>
      <c r="O1081" s="3"/>
    </row>
    <row r="1082" s="1" customFormat="1" spans="4:15">
      <c r="D1082" s="2"/>
      <c r="E1082" s="3"/>
      <c r="G1082" s="4"/>
      <c r="H1082" s="3"/>
      <c r="I1082" s="3"/>
      <c r="J1082" s="4"/>
      <c r="K1082" s="3"/>
      <c r="L1082" s="3"/>
      <c r="M1082" s="3"/>
      <c r="N1082" s="4"/>
      <c r="O1082" s="3"/>
    </row>
    <row r="1083" s="1" customFormat="1" spans="4:15">
      <c r="D1083" s="2"/>
      <c r="E1083" s="3"/>
      <c r="G1083" s="4"/>
      <c r="H1083" s="3"/>
      <c r="I1083" s="3"/>
      <c r="J1083" s="4"/>
      <c r="K1083" s="3"/>
      <c r="L1083" s="3"/>
      <c r="M1083" s="3"/>
      <c r="N1083" s="4"/>
      <c r="O1083" s="3"/>
    </row>
    <row r="1084" s="1" customFormat="1" spans="4:15">
      <c r="D1084" s="2"/>
      <c r="E1084" s="3"/>
      <c r="G1084" s="4"/>
      <c r="H1084" s="3"/>
      <c r="I1084" s="3"/>
      <c r="J1084" s="4"/>
      <c r="K1084" s="3"/>
      <c r="L1084" s="3"/>
      <c r="M1084" s="3"/>
      <c r="N1084" s="4"/>
      <c r="O1084" s="3"/>
    </row>
    <row r="1085" s="1" customFormat="1" spans="4:15">
      <c r="D1085" s="2"/>
      <c r="E1085" s="3"/>
      <c r="G1085" s="4"/>
      <c r="H1085" s="3"/>
      <c r="I1085" s="3"/>
      <c r="J1085" s="4"/>
      <c r="K1085" s="3"/>
      <c r="L1085" s="3"/>
      <c r="M1085" s="3"/>
      <c r="N1085" s="4"/>
      <c r="O1085" s="3"/>
    </row>
    <row r="1086" s="1" customFormat="1" spans="4:15">
      <c r="D1086" s="2"/>
      <c r="E1086" s="3"/>
      <c r="G1086" s="4"/>
      <c r="H1086" s="3"/>
      <c r="I1086" s="3"/>
      <c r="J1086" s="4"/>
      <c r="K1086" s="3"/>
      <c r="L1086" s="3"/>
      <c r="M1086" s="3"/>
      <c r="N1086" s="4"/>
      <c r="O1086" s="3"/>
    </row>
    <row r="1087" s="1" customFormat="1" spans="4:15">
      <c r="D1087" s="2"/>
      <c r="E1087" s="3"/>
      <c r="G1087" s="4"/>
      <c r="H1087" s="3"/>
      <c r="I1087" s="3"/>
      <c r="J1087" s="4"/>
      <c r="K1087" s="3"/>
      <c r="L1087" s="3"/>
      <c r="M1087" s="3"/>
      <c r="N1087" s="4"/>
      <c r="O1087" s="3"/>
    </row>
    <row r="1088" s="1" customFormat="1" spans="4:15">
      <c r="D1088" s="2"/>
      <c r="E1088" s="3"/>
      <c r="G1088" s="4"/>
      <c r="H1088" s="3"/>
      <c r="I1088" s="3"/>
      <c r="J1088" s="4"/>
      <c r="K1088" s="3"/>
      <c r="L1088" s="3"/>
      <c r="M1088" s="3"/>
      <c r="N1088" s="4"/>
      <c r="O1088" s="3"/>
    </row>
    <row r="1089" s="1" customFormat="1" spans="4:15">
      <c r="D1089" s="2"/>
      <c r="E1089" s="3"/>
      <c r="G1089" s="4"/>
      <c r="H1089" s="3"/>
      <c r="I1089" s="3"/>
      <c r="J1089" s="4"/>
      <c r="K1089" s="3"/>
      <c r="L1089" s="3"/>
      <c r="M1089" s="3"/>
      <c r="N1089" s="4"/>
      <c r="O1089" s="3"/>
    </row>
    <row r="1090" s="1" customFormat="1" spans="4:15">
      <c r="D1090" s="2"/>
      <c r="E1090" s="3"/>
      <c r="G1090" s="4"/>
      <c r="H1090" s="3"/>
      <c r="I1090" s="3"/>
      <c r="J1090" s="4"/>
      <c r="K1090" s="3"/>
      <c r="L1090" s="3"/>
      <c r="M1090" s="3"/>
      <c r="N1090" s="4"/>
      <c r="O1090" s="3"/>
    </row>
    <row r="1091" s="1" customFormat="1" spans="4:15">
      <c r="D1091" s="2"/>
      <c r="E1091" s="3"/>
      <c r="G1091" s="4"/>
      <c r="H1091" s="3"/>
      <c r="I1091" s="3"/>
      <c r="J1091" s="4"/>
      <c r="K1091" s="3"/>
      <c r="L1091" s="3"/>
      <c r="M1091" s="3"/>
      <c r="N1091" s="4"/>
      <c r="O1091" s="3"/>
    </row>
    <row r="1092" s="1" customFormat="1" spans="4:15">
      <c r="D1092" s="2"/>
      <c r="E1092" s="3"/>
      <c r="G1092" s="4"/>
      <c r="H1092" s="3"/>
      <c r="I1092" s="3"/>
      <c r="J1092" s="4"/>
      <c r="K1092" s="3"/>
      <c r="L1092" s="3"/>
      <c r="M1092" s="3"/>
      <c r="N1092" s="4"/>
      <c r="O1092" s="3"/>
    </row>
    <row r="1093" s="1" customFormat="1" spans="4:15">
      <c r="D1093" s="2"/>
      <c r="E1093" s="3"/>
      <c r="G1093" s="4"/>
      <c r="H1093" s="3"/>
      <c r="I1093" s="3"/>
      <c r="J1093" s="4"/>
      <c r="K1093" s="3"/>
      <c r="L1093" s="3"/>
      <c r="M1093" s="3"/>
      <c r="N1093" s="4"/>
      <c r="O1093" s="3"/>
    </row>
    <row r="1094" s="1" customFormat="1" spans="4:15">
      <c r="D1094" s="2"/>
      <c r="E1094" s="3"/>
      <c r="G1094" s="4"/>
      <c r="H1094" s="3"/>
      <c r="I1094" s="3"/>
      <c r="J1094" s="4"/>
      <c r="K1094" s="3"/>
      <c r="L1094" s="3"/>
      <c r="M1094" s="3"/>
      <c r="N1094" s="4"/>
      <c r="O1094" s="3"/>
    </row>
    <row r="1095" s="1" customFormat="1" spans="4:15">
      <c r="D1095" s="2"/>
      <c r="E1095" s="3"/>
      <c r="G1095" s="4"/>
      <c r="H1095" s="3"/>
      <c r="I1095" s="3"/>
      <c r="J1095" s="4"/>
      <c r="K1095" s="3"/>
      <c r="L1095" s="3"/>
      <c r="M1095" s="3"/>
      <c r="N1095" s="4"/>
      <c r="O1095" s="3"/>
    </row>
    <row r="1096" s="1" customFormat="1" spans="4:15">
      <c r="D1096" s="2"/>
      <c r="E1096" s="3"/>
      <c r="G1096" s="4"/>
      <c r="H1096" s="3"/>
      <c r="I1096" s="3"/>
      <c r="J1096" s="4"/>
      <c r="K1096" s="3"/>
      <c r="L1096" s="3"/>
      <c r="M1096" s="3"/>
      <c r="N1096" s="4"/>
      <c r="O1096" s="3"/>
    </row>
    <row r="1097" s="1" customFormat="1" spans="4:15">
      <c r="D1097" s="2"/>
      <c r="E1097" s="3"/>
      <c r="G1097" s="4"/>
      <c r="H1097" s="3"/>
      <c r="I1097" s="3"/>
      <c r="J1097" s="4"/>
      <c r="K1097" s="3"/>
      <c r="L1097" s="3"/>
      <c r="M1097" s="3"/>
      <c r="N1097" s="4"/>
      <c r="O1097" s="3"/>
    </row>
    <row r="1098" s="1" customFormat="1" spans="4:15">
      <c r="D1098" s="2"/>
      <c r="E1098" s="3"/>
      <c r="G1098" s="4"/>
      <c r="H1098" s="3"/>
      <c r="I1098" s="3"/>
      <c r="J1098" s="4"/>
      <c r="K1098" s="3"/>
      <c r="L1098" s="3"/>
      <c r="M1098" s="3"/>
      <c r="N1098" s="4"/>
      <c r="O1098" s="3"/>
    </row>
    <row r="1099" s="1" customFormat="1" spans="4:15">
      <c r="D1099" s="2"/>
      <c r="E1099" s="3"/>
      <c r="G1099" s="4"/>
      <c r="H1099" s="3"/>
      <c r="I1099" s="3"/>
      <c r="J1099" s="4"/>
      <c r="K1099" s="3"/>
      <c r="L1099" s="3"/>
      <c r="M1099" s="3"/>
      <c r="N1099" s="4"/>
      <c r="O1099" s="3"/>
    </row>
    <row r="1100" s="1" customFormat="1" spans="4:15">
      <c r="D1100" s="2"/>
      <c r="E1100" s="3"/>
      <c r="G1100" s="4"/>
      <c r="H1100" s="3"/>
      <c r="I1100" s="3"/>
      <c r="J1100" s="4"/>
      <c r="K1100" s="3"/>
      <c r="L1100" s="3"/>
      <c r="M1100" s="3"/>
      <c r="N1100" s="4"/>
      <c r="O1100" s="3"/>
    </row>
    <row r="1101" s="1" customFormat="1" spans="4:15">
      <c r="D1101" s="2"/>
      <c r="E1101" s="3"/>
      <c r="G1101" s="4"/>
      <c r="H1101" s="3"/>
      <c r="I1101" s="3"/>
      <c r="J1101" s="4"/>
      <c r="K1101" s="3"/>
      <c r="L1101" s="3"/>
      <c r="M1101" s="3"/>
      <c r="N1101" s="4"/>
      <c r="O1101" s="3"/>
    </row>
    <row r="1102" s="1" customFormat="1" spans="4:15">
      <c r="D1102" s="2"/>
      <c r="E1102" s="3"/>
      <c r="G1102" s="4"/>
      <c r="H1102" s="3"/>
      <c r="I1102" s="3"/>
      <c r="J1102" s="4"/>
      <c r="K1102" s="3"/>
      <c r="L1102" s="3"/>
      <c r="M1102" s="3"/>
      <c r="N1102" s="4"/>
      <c r="O1102" s="3"/>
    </row>
    <row r="1103" s="1" customFormat="1" spans="4:15">
      <c r="D1103" s="2"/>
      <c r="E1103" s="3"/>
      <c r="G1103" s="4"/>
      <c r="H1103" s="3"/>
      <c r="I1103" s="3"/>
      <c r="J1103" s="4"/>
      <c r="K1103" s="3"/>
      <c r="L1103" s="3"/>
      <c r="M1103" s="3"/>
      <c r="N1103" s="4"/>
      <c r="O1103" s="3"/>
    </row>
    <row r="1104" s="1" customFormat="1" spans="4:15">
      <c r="D1104" s="2"/>
      <c r="E1104" s="3"/>
      <c r="G1104" s="4"/>
      <c r="H1104" s="3"/>
      <c r="I1104" s="3"/>
      <c r="J1104" s="4"/>
      <c r="K1104" s="3"/>
      <c r="L1104" s="3"/>
      <c r="M1104" s="3"/>
      <c r="N1104" s="4"/>
      <c r="O1104" s="3"/>
    </row>
    <row r="1105" s="1" customFormat="1" spans="4:15">
      <c r="D1105" s="2"/>
      <c r="E1105" s="3"/>
      <c r="G1105" s="4"/>
      <c r="H1105" s="3"/>
      <c r="I1105" s="3"/>
      <c r="J1105" s="4"/>
      <c r="K1105" s="3"/>
      <c r="L1105" s="3"/>
      <c r="M1105" s="3"/>
      <c r="N1105" s="4"/>
      <c r="O1105" s="3"/>
    </row>
    <row r="1106" s="1" customFormat="1" spans="4:15">
      <c r="D1106" s="2"/>
      <c r="E1106" s="3"/>
      <c r="G1106" s="4"/>
      <c r="H1106" s="3"/>
      <c r="I1106" s="3"/>
      <c r="J1106" s="4"/>
      <c r="K1106" s="3"/>
      <c r="L1106" s="3"/>
      <c r="M1106" s="3"/>
      <c r="N1106" s="4"/>
      <c r="O1106" s="3"/>
    </row>
    <row r="1107" s="1" customFormat="1" spans="4:15">
      <c r="D1107" s="2"/>
      <c r="E1107" s="3"/>
      <c r="G1107" s="4"/>
      <c r="H1107" s="3"/>
      <c r="I1107" s="3"/>
      <c r="J1107" s="4"/>
      <c r="K1107" s="3"/>
      <c r="L1107" s="3"/>
      <c r="M1107" s="3"/>
      <c r="N1107" s="4"/>
      <c r="O1107" s="3"/>
    </row>
    <row r="1108" s="1" customFormat="1" spans="4:15">
      <c r="D1108" s="2"/>
      <c r="E1108" s="3"/>
      <c r="G1108" s="4"/>
      <c r="H1108" s="3"/>
      <c r="I1108" s="3"/>
      <c r="J1108" s="4"/>
      <c r="K1108" s="3"/>
      <c r="L1108" s="3"/>
      <c r="M1108" s="3"/>
      <c r="N1108" s="4"/>
      <c r="O1108" s="3"/>
    </row>
    <row r="1109" s="1" customFormat="1" spans="4:15">
      <c r="D1109" s="2"/>
      <c r="E1109" s="3"/>
      <c r="G1109" s="4"/>
      <c r="H1109" s="3"/>
      <c r="I1109" s="3"/>
      <c r="J1109" s="4"/>
      <c r="K1109" s="3"/>
      <c r="L1109" s="3"/>
      <c r="M1109" s="3"/>
      <c r="N1109" s="4"/>
      <c r="O1109" s="3"/>
    </row>
    <row r="1110" s="1" customFormat="1" spans="4:15">
      <c r="D1110" s="2"/>
      <c r="E1110" s="3"/>
      <c r="G1110" s="4"/>
      <c r="H1110" s="3"/>
      <c r="I1110" s="3"/>
      <c r="J1110" s="4"/>
      <c r="K1110" s="3"/>
      <c r="L1110" s="3"/>
      <c r="M1110" s="3"/>
      <c r="N1110" s="4"/>
      <c r="O1110" s="3"/>
    </row>
    <row r="1111" s="1" customFormat="1" spans="4:15">
      <c r="D1111" s="2"/>
      <c r="E1111" s="3"/>
      <c r="G1111" s="4"/>
      <c r="H1111" s="3"/>
      <c r="I1111" s="3"/>
      <c r="J1111" s="4"/>
      <c r="K1111" s="3"/>
      <c r="L1111" s="3"/>
      <c r="M1111" s="3"/>
      <c r="N1111" s="4"/>
      <c r="O1111" s="3"/>
    </row>
    <row r="1112" s="1" customFormat="1" spans="4:15">
      <c r="D1112" s="2"/>
      <c r="E1112" s="3"/>
      <c r="G1112" s="4"/>
      <c r="H1112" s="3"/>
      <c r="I1112" s="3"/>
      <c r="J1112" s="4"/>
      <c r="K1112" s="3"/>
      <c r="L1112" s="3"/>
      <c r="M1112" s="3"/>
      <c r="N1112" s="4"/>
      <c r="O1112" s="3"/>
    </row>
    <row r="1113" s="1" customFormat="1" spans="4:15">
      <c r="D1113" s="2"/>
      <c r="E1113" s="3"/>
      <c r="G1113" s="4"/>
      <c r="H1113" s="3"/>
      <c r="I1113" s="3"/>
      <c r="J1113" s="4"/>
      <c r="K1113" s="3"/>
      <c r="L1113" s="3"/>
      <c r="M1113" s="3"/>
      <c r="N1113" s="4"/>
      <c r="O1113" s="3"/>
    </row>
    <row r="1114" s="1" customFormat="1" spans="4:15">
      <c r="D1114" s="2"/>
      <c r="E1114" s="3"/>
      <c r="G1114" s="4"/>
      <c r="H1114" s="3"/>
      <c r="I1114" s="3"/>
      <c r="J1114" s="4"/>
      <c r="K1114" s="3"/>
      <c r="L1114" s="3"/>
      <c r="M1114" s="3"/>
      <c r="N1114" s="4"/>
      <c r="O1114" s="3"/>
    </row>
    <row r="1115" s="1" customFormat="1" spans="4:15">
      <c r="D1115" s="2"/>
      <c r="E1115" s="3"/>
      <c r="G1115" s="4"/>
      <c r="H1115" s="3"/>
      <c r="I1115" s="3"/>
      <c r="J1115" s="4"/>
      <c r="K1115" s="3"/>
      <c r="L1115" s="3"/>
      <c r="M1115" s="3"/>
      <c r="N1115" s="4"/>
      <c r="O1115" s="3"/>
    </row>
    <row r="1116" s="1" customFormat="1" spans="4:15">
      <c r="D1116" s="2"/>
      <c r="E1116" s="3"/>
      <c r="G1116" s="4"/>
      <c r="H1116" s="3"/>
      <c r="I1116" s="3"/>
      <c r="J1116" s="4"/>
      <c r="K1116" s="3"/>
      <c r="L1116" s="3"/>
      <c r="M1116" s="3"/>
      <c r="N1116" s="4"/>
      <c r="O1116" s="3"/>
    </row>
    <row r="1117" s="1" customFormat="1" spans="4:15">
      <c r="D1117" s="2"/>
      <c r="E1117" s="3"/>
      <c r="G1117" s="4"/>
      <c r="H1117" s="3"/>
      <c r="I1117" s="3"/>
      <c r="J1117" s="4"/>
      <c r="K1117" s="3"/>
      <c r="L1117" s="3"/>
      <c r="M1117" s="3"/>
      <c r="N1117" s="4"/>
      <c r="O1117" s="3"/>
    </row>
    <row r="1118" s="1" customFormat="1" spans="4:15">
      <c r="D1118" s="2"/>
      <c r="E1118" s="3"/>
      <c r="G1118" s="4"/>
      <c r="H1118" s="3"/>
      <c r="I1118" s="3"/>
      <c r="J1118" s="4"/>
      <c r="K1118" s="3"/>
      <c r="L1118" s="3"/>
      <c r="M1118" s="3"/>
      <c r="N1118" s="4"/>
      <c r="O1118" s="3"/>
    </row>
    <row r="1119" s="1" customFormat="1" spans="4:15">
      <c r="D1119" s="2"/>
      <c r="E1119" s="3"/>
      <c r="G1119" s="4"/>
      <c r="H1119" s="3"/>
      <c r="I1119" s="3"/>
      <c r="J1119" s="4"/>
      <c r="K1119" s="3"/>
      <c r="L1119" s="3"/>
      <c r="M1119" s="3"/>
      <c r="N1119" s="4"/>
      <c r="O1119" s="3"/>
    </row>
    <row r="1120" s="1" customFormat="1" spans="4:15">
      <c r="D1120" s="2"/>
      <c r="E1120" s="3"/>
      <c r="G1120" s="4"/>
      <c r="H1120" s="3"/>
      <c r="I1120" s="3"/>
      <c r="J1120" s="4"/>
      <c r="K1120" s="3"/>
      <c r="L1120" s="3"/>
      <c r="M1120" s="3"/>
      <c r="N1120" s="4"/>
      <c r="O1120" s="3"/>
    </row>
    <row r="1121" s="1" customFormat="1" spans="4:15">
      <c r="D1121" s="2"/>
      <c r="E1121" s="3"/>
      <c r="G1121" s="4"/>
      <c r="H1121" s="3"/>
      <c r="I1121" s="3"/>
      <c r="J1121" s="4"/>
      <c r="K1121" s="3"/>
      <c r="L1121" s="3"/>
      <c r="M1121" s="3"/>
      <c r="N1121" s="4"/>
      <c r="O1121" s="3"/>
    </row>
    <row r="1122" s="1" customFormat="1" spans="4:15">
      <c r="D1122" s="2"/>
      <c r="E1122" s="3"/>
      <c r="G1122" s="4"/>
      <c r="H1122" s="3"/>
      <c r="I1122" s="3"/>
      <c r="J1122" s="4"/>
      <c r="K1122" s="3"/>
      <c r="L1122" s="3"/>
      <c r="M1122" s="3"/>
      <c r="N1122" s="4"/>
      <c r="O1122" s="3"/>
    </row>
    <row r="1123" s="1" customFormat="1" spans="4:15">
      <c r="D1123" s="2"/>
      <c r="E1123" s="3"/>
      <c r="G1123" s="4"/>
      <c r="H1123" s="3"/>
      <c r="I1123" s="3"/>
      <c r="J1123" s="4"/>
      <c r="K1123" s="3"/>
      <c r="L1123" s="3"/>
      <c r="M1123" s="3"/>
      <c r="N1123" s="4"/>
      <c r="O1123" s="3"/>
    </row>
    <row r="1124" s="1" customFormat="1" spans="4:15">
      <c r="D1124" s="2"/>
      <c r="E1124" s="3"/>
      <c r="G1124" s="4"/>
      <c r="H1124" s="3"/>
      <c r="I1124" s="3"/>
      <c r="J1124" s="4"/>
      <c r="K1124" s="3"/>
      <c r="L1124" s="3"/>
      <c r="M1124" s="3"/>
      <c r="N1124" s="4"/>
      <c r="O1124" s="3"/>
    </row>
    <row r="1125" s="1" customFormat="1" spans="4:15">
      <c r="D1125" s="2"/>
      <c r="E1125" s="3"/>
      <c r="G1125" s="4"/>
      <c r="H1125" s="3"/>
      <c r="I1125" s="3"/>
      <c r="J1125" s="4"/>
      <c r="K1125" s="3"/>
      <c r="L1125" s="3"/>
      <c r="M1125" s="3"/>
      <c r="N1125" s="4"/>
      <c r="O1125" s="3"/>
    </row>
    <row r="1126" s="1" customFormat="1" spans="4:15">
      <c r="D1126" s="2"/>
      <c r="E1126" s="3"/>
      <c r="G1126" s="4"/>
      <c r="H1126" s="3"/>
      <c r="I1126" s="3"/>
      <c r="J1126" s="4"/>
      <c r="K1126" s="3"/>
      <c r="L1126" s="3"/>
      <c r="M1126" s="3"/>
      <c r="N1126" s="4"/>
      <c r="O1126" s="3"/>
    </row>
    <row r="1127" s="1" customFormat="1" spans="4:15">
      <c r="D1127" s="2"/>
      <c r="E1127" s="3"/>
      <c r="G1127" s="4"/>
      <c r="H1127" s="3"/>
      <c r="I1127" s="3"/>
      <c r="J1127" s="4"/>
      <c r="K1127" s="3"/>
      <c r="L1127" s="3"/>
      <c r="M1127" s="3"/>
      <c r="N1127" s="4"/>
      <c r="O1127" s="3"/>
    </row>
    <row r="1128" s="1" customFormat="1" spans="4:15">
      <c r="D1128" s="2"/>
      <c r="E1128" s="3"/>
      <c r="G1128" s="4"/>
      <c r="H1128" s="3"/>
      <c r="I1128" s="3"/>
      <c r="J1128" s="4"/>
      <c r="K1128" s="3"/>
      <c r="L1128" s="3"/>
      <c r="M1128" s="3"/>
      <c r="N1128" s="4"/>
      <c r="O1128" s="3"/>
    </row>
    <row r="1129" s="1" customFormat="1" spans="4:15">
      <c r="D1129" s="2"/>
      <c r="E1129" s="3"/>
      <c r="G1129" s="4"/>
      <c r="H1129" s="3"/>
      <c r="I1129" s="3"/>
      <c r="J1129" s="4"/>
      <c r="K1129" s="3"/>
      <c r="L1129" s="3"/>
      <c r="M1129" s="3"/>
      <c r="N1129" s="4"/>
      <c r="O1129" s="3"/>
    </row>
    <row r="1130" s="1" customFormat="1" spans="4:15">
      <c r="D1130" s="2"/>
      <c r="E1130" s="3"/>
      <c r="G1130" s="4"/>
      <c r="H1130" s="3"/>
      <c r="I1130" s="3"/>
      <c r="J1130" s="4"/>
      <c r="K1130" s="3"/>
      <c r="L1130" s="3"/>
      <c r="M1130" s="3"/>
      <c r="N1130" s="4"/>
      <c r="O1130" s="3"/>
    </row>
    <row r="1131" s="1" customFormat="1" spans="4:15">
      <c r="D1131" s="2"/>
      <c r="E1131" s="3"/>
      <c r="G1131" s="4"/>
      <c r="H1131" s="3"/>
      <c r="I1131" s="3"/>
      <c r="J1131" s="4"/>
      <c r="K1131" s="3"/>
      <c r="L1131" s="3"/>
      <c r="M1131" s="3"/>
      <c r="N1131" s="4"/>
      <c r="O1131" s="3"/>
    </row>
    <row r="1132" s="1" customFormat="1" spans="4:15">
      <c r="D1132" s="2"/>
      <c r="E1132" s="3"/>
      <c r="G1132" s="4"/>
      <c r="H1132" s="3"/>
      <c r="I1132" s="3"/>
      <c r="J1132" s="4"/>
      <c r="K1132" s="3"/>
      <c r="L1132" s="3"/>
      <c r="M1132" s="3"/>
      <c r="N1132" s="4"/>
      <c r="O1132" s="3"/>
    </row>
    <row r="1133" s="1" customFormat="1" spans="4:15">
      <c r="D1133" s="2"/>
      <c r="E1133" s="3"/>
      <c r="G1133" s="4"/>
      <c r="H1133" s="3"/>
      <c r="I1133" s="3"/>
      <c r="J1133" s="4"/>
      <c r="K1133" s="3"/>
      <c r="L1133" s="3"/>
      <c r="M1133" s="3"/>
      <c r="N1133" s="4"/>
      <c r="O1133" s="3"/>
    </row>
    <row r="1134" s="1" customFormat="1" spans="4:15">
      <c r="D1134" s="2"/>
      <c r="E1134" s="3"/>
      <c r="G1134" s="4"/>
      <c r="H1134" s="3"/>
      <c r="I1134" s="3"/>
      <c r="J1134" s="4"/>
      <c r="K1134" s="3"/>
      <c r="L1134" s="3"/>
      <c r="M1134" s="3"/>
      <c r="N1134" s="4"/>
      <c r="O1134" s="3"/>
    </row>
    <row r="1135" s="1" customFormat="1" spans="4:15">
      <c r="D1135" s="2"/>
      <c r="E1135" s="3"/>
      <c r="G1135" s="4"/>
      <c r="H1135" s="3"/>
      <c r="I1135" s="3"/>
      <c r="J1135" s="4"/>
      <c r="K1135" s="3"/>
      <c r="L1135" s="3"/>
      <c r="M1135" s="3"/>
      <c r="N1135" s="4"/>
      <c r="O1135" s="3"/>
    </row>
    <row r="1136" s="1" customFormat="1" spans="4:15">
      <c r="D1136" s="2"/>
      <c r="E1136" s="3"/>
      <c r="G1136" s="4"/>
      <c r="H1136" s="3"/>
      <c r="I1136" s="3"/>
      <c r="J1136" s="4"/>
      <c r="K1136" s="3"/>
      <c r="L1136" s="3"/>
      <c r="M1136" s="3"/>
      <c r="N1136" s="4"/>
      <c r="O1136" s="3"/>
    </row>
    <row r="1137" s="1" customFormat="1" spans="4:15">
      <c r="D1137" s="2"/>
      <c r="E1137" s="3"/>
      <c r="G1137" s="4"/>
      <c r="H1137" s="3"/>
      <c r="I1137" s="3"/>
      <c r="J1137" s="4"/>
      <c r="K1137" s="3"/>
      <c r="L1137" s="3"/>
      <c r="M1137" s="3"/>
      <c r="N1137" s="4"/>
      <c r="O1137" s="3"/>
    </row>
    <row r="1138" s="1" customFormat="1" spans="4:15">
      <c r="D1138" s="2"/>
      <c r="E1138" s="3"/>
      <c r="G1138" s="4"/>
      <c r="H1138" s="3"/>
      <c r="I1138" s="3"/>
      <c r="J1138" s="4"/>
      <c r="K1138" s="3"/>
      <c r="L1138" s="3"/>
      <c r="M1138" s="3"/>
      <c r="N1138" s="4"/>
      <c r="O1138" s="3"/>
    </row>
    <row r="1139" s="1" customFormat="1" spans="4:15">
      <c r="D1139" s="2"/>
      <c r="E1139" s="3"/>
      <c r="G1139" s="4"/>
      <c r="H1139" s="3"/>
      <c r="I1139" s="3"/>
      <c r="J1139" s="4"/>
      <c r="K1139" s="3"/>
      <c r="L1139" s="3"/>
      <c r="M1139" s="3"/>
      <c r="N1139" s="4"/>
      <c r="O1139" s="3"/>
    </row>
    <row r="1140" s="1" customFormat="1" spans="4:15">
      <c r="D1140" s="2"/>
      <c r="E1140" s="3"/>
      <c r="G1140" s="4"/>
      <c r="H1140" s="3"/>
      <c r="I1140" s="3"/>
      <c r="J1140" s="4"/>
      <c r="K1140" s="3"/>
      <c r="L1140" s="3"/>
      <c r="M1140" s="3"/>
      <c r="N1140" s="4"/>
      <c r="O1140" s="3"/>
    </row>
    <row r="1141" s="1" customFormat="1" spans="4:15">
      <c r="D1141" s="2"/>
      <c r="E1141" s="3"/>
      <c r="G1141" s="4"/>
      <c r="H1141" s="3"/>
      <c r="I1141" s="3"/>
      <c r="J1141" s="4"/>
      <c r="K1141" s="3"/>
      <c r="L1141" s="3"/>
      <c r="M1141" s="3"/>
      <c r="N1141" s="4"/>
      <c r="O1141" s="3"/>
    </row>
    <row r="1142" s="1" customFormat="1" spans="4:15">
      <c r="D1142" s="2"/>
      <c r="E1142" s="3"/>
      <c r="G1142" s="4"/>
      <c r="H1142" s="3"/>
      <c r="I1142" s="3"/>
      <c r="J1142" s="4"/>
      <c r="K1142" s="3"/>
      <c r="L1142" s="3"/>
      <c r="M1142" s="3"/>
      <c r="N1142" s="4"/>
      <c r="O1142" s="3"/>
    </row>
    <row r="1143" s="1" customFormat="1" spans="4:15">
      <c r="D1143" s="2"/>
      <c r="E1143" s="3"/>
      <c r="G1143" s="4"/>
      <c r="H1143" s="3"/>
      <c r="I1143" s="3"/>
      <c r="J1143" s="4"/>
      <c r="K1143" s="3"/>
      <c r="L1143" s="3"/>
      <c r="M1143" s="3"/>
      <c r="N1143" s="4"/>
      <c r="O1143" s="3"/>
    </row>
    <row r="1144" s="1" customFormat="1" spans="4:15">
      <c r="D1144" s="2"/>
      <c r="E1144" s="3"/>
      <c r="G1144" s="4"/>
      <c r="H1144" s="3"/>
      <c r="I1144" s="3"/>
      <c r="J1144" s="4"/>
      <c r="K1144" s="3"/>
      <c r="L1144" s="3"/>
      <c r="M1144" s="3"/>
      <c r="N1144" s="4"/>
      <c r="O1144" s="3"/>
    </row>
    <row r="1145" s="1" customFormat="1" spans="4:15">
      <c r="D1145" s="2"/>
      <c r="E1145" s="3"/>
      <c r="G1145" s="4"/>
      <c r="H1145" s="3"/>
      <c r="I1145" s="3"/>
      <c r="J1145" s="4"/>
      <c r="K1145" s="3"/>
      <c r="L1145" s="3"/>
      <c r="M1145" s="3"/>
      <c r="N1145" s="4"/>
      <c r="O1145" s="3"/>
    </row>
    <row r="1146" s="1" customFormat="1" spans="4:15">
      <c r="D1146" s="2"/>
      <c r="E1146" s="3"/>
      <c r="G1146" s="4"/>
      <c r="H1146" s="3"/>
      <c r="I1146" s="3"/>
      <c r="J1146" s="4"/>
      <c r="K1146" s="3"/>
      <c r="L1146" s="3"/>
      <c r="M1146" s="3"/>
      <c r="N1146" s="4"/>
      <c r="O1146" s="3"/>
    </row>
    <row r="1147" s="1" customFormat="1" spans="4:15">
      <c r="D1147" s="2"/>
      <c r="E1147" s="3"/>
      <c r="G1147" s="4"/>
      <c r="H1147" s="3"/>
      <c r="I1147" s="3"/>
      <c r="J1147" s="4"/>
      <c r="K1147" s="3"/>
      <c r="L1147" s="3"/>
      <c r="M1147" s="3"/>
      <c r="N1147" s="4"/>
      <c r="O1147" s="3"/>
    </row>
    <row r="1148" s="1" customFormat="1" spans="4:15">
      <c r="D1148" s="2"/>
      <c r="E1148" s="3"/>
      <c r="G1148" s="4"/>
      <c r="H1148" s="3"/>
      <c r="I1148" s="3"/>
      <c r="J1148" s="4"/>
      <c r="K1148" s="3"/>
      <c r="L1148" s="3"/>
      <c r="M1148" s="3"/>
      <c r="N1148" s="4"/>
      <c r="O1148" s="3"/>
    </row>
    <row r="1149" s="1" customFormat="1" spans="4:15">
      <c r="D1149" s="2"/>
      <c r="E1149" s="3"/>
      <c r="G1149" s="4"/>
      <c r="H1149" s="3"/>
      <c r="I1149" s="3"/>
      <c r="J1149" s="4"/>
      <c r="K1149" s="3"/>
      <c r="L1149" s="3"/>
      <c r="M1149" s="3"/>
      <c r="N1149" s="4"/>
      <c r="O1149" s="3"/>
    </row>
    <row r="1150" s="1" customFormat="1" spans="4:15">
      <c r="D1150" s="2"/>
      <c r="E1150" s="3"/>
      <c r="G1150" s="4"/>
      <c r="H1150" s="3"/>
      <c r="I1150" s="3"/>
      <c r="J1150" s="4"/>
      <c r="K1150" s="3"/>
      <c r="L1150" s="3"/>
      <c r="M1150" s="3"/>
      <c r="N1150" s="4"/>
      <c r="O1150" s="3"/>
    </row>
    <row r="1151" s="1" customFormat="1" spans="4:15">
      <c r="D1151" s="2"/>
      <c r="E1151" s="3"/>
      <c r="G1151" s="4"/>
      <c r="H1151" s="3"/>
      <c r="I1151" s="3"/>
      <c r="J1151" s="4"/>
      <c r="K1151" s="3"/>
      <c r="L1151" s="3"/>
      <c r="M1151" s="3"/>
      <c r="N1151" s="4"/>
      <c r="O1151" s="3"/>
    </row>
    <row r="1152" s="1" customFormat="1" spans="4:15">
      <c r="D1152" s="2"/>
      <c r="E1152" s="3"/>
      <c r="G1152" s="4"/>
      <c r="H1152" s="3"/>
      <c r="I1152" s="3"/>
      <c r="J1152" s="4"/>
      <c r="K1152" s="3"/>
      <c r="L1152" s="3"/>
      <c r="M1152" s="3"/>
      <c r="N1152" s="4"/>
      <c r="O1152" s="3"/>
    </row>
    <row r="1153" s="1" customFormat="1" spans="4:15">
      <c r="D1153" s="2"/>
      <c r="E1153" s="3"/>
      <c r="G1153" s="4"/>
      <c r="H1153" s="3"/>
      <c r="I1153" s="3"/>
      <c r="J1153" s="4"/>
      <c r="K1153" s="3"/>
      <c r="L1153" s="3"/>
      <c r="M1153" s="3"/>
      <c r="N1153" s="4"/>
      <c r="O1153" s="3"/>
    </row>
    <row r="1154" s="1" customFormat="1" spans="4:15">
      <c r="D1154" s="2"/>
      <c r="E1154" s="3"/>
      <c r="G1154" s="4"/>
      <c r="H1154" s="3"/>
      <c r="I1154" s="3"/>
      <c r="J1154" s="4"/>
      <c r="K1154" s="3"/>
      <c r="L1154" s="3"/>
      <c r="M1154" s="3"/>
      <c r="N1154" s="4"/>
      <c r="O1154" s="3"/>
    </row>
    <row r="1155" s="1" customFormat="1" spans="4:15">
      <c r="D1155" s="2"/>
      <c r="E1155" s="3"/>
      <c r="G1155" s="4"/>
      <c r="H1155" s="3"/>
      <c r="I1155" s="3"/>
      <c r="J1155" s="4"/>
      <c r="K1155" s="3"/>
      <c r="L1155" s="3"/>
      <c r="M1155" s="3"/>
      <c r="N1155" s="4"/>
      <c r="O1155" s="3"/>
    </row>
    <row r="1156" s="1" customFormat="1" spans="4:15">
      <c r="D1156" s="2"/>
      <c r="E1156" s="3"/>
      <c r="G1156" s="4"/>
      <c r="H1156" s="3"/>
      <c r="I1156" s="3"/>
      <c r="J1156" s="4"/>
      <c r="K1156" s="3"/>
      <c r="L1156" s="3"/>
      <c r="M1156" s="3"/>
      <c r="N1156" s="4"/>
      <c r="O1156" s="3"/>
    </row>
    <row r="1157" s="1" customFormat="1" spans="4:15">
      <c r="D1157" s="2"/>
      <c r="E1157" s="3"/>
      <c r="G1157" s="4"/>
      <c r="H1157" s="3"/>
      <c r="I1157" s="3"/>
      <c r="J1157" s="4"/>
      <c r="K1157" s="3"/>
      <c r="L1157" s="3"/>
      <c r="M1157" s="3"/>
      <c r="N1157" s="4"/>
      <c r="O1157" s="3"/>
    </row>
    <row r="1158" s="1" customFormat="1" spans="4:15">
      <c r="D1158" s="2"/>
      <c r="E1158" s="3"/>
      <c r="G1158" s="4"/>
      <c r="H1158" s="3"/>
      <c r="I1158" s="3"/>
      <c r="J1158" s="4"/>
      <c r="K1158" s="3"/>
      <c r="L1158" s="3"/>
      <c r="M1158" s="3"/>
      <c r="N1158" s="4"/>
      <c r="O1158" s="3"/>
    </row>
    <row r="1159" s="1" customFormat="1" spans="4:15">
      <c r="D1159" s="2"/>
      <c r="E1159" s="3"/>
      <c r="G1159" s="4"/>
      <c r="H1159" s="3"/>
      <c r="I1159" s="3"/>
      <c r="J1159" s="4"/>
      <c r="K1159" s="3"/>
      <c r="L1159" s="3"/>
      <c r="M1159" s="3"/>
      <c r="N1159" s="4"/>
      <c r="O1159" s="3"/>
    </row>
    <row r="1160" s="1" customFormat="1" spans="4:15">
      <c r="D1160" s="2"/>
      <c r="E1160" s="3"/>
      <c r="G1160" s="4"/>
      <c r="H1160" s="3"/>
      <c r="I1160" s="3"/>
      <c r="J1160" s="4"/>
      <c r="K1160" s="3"/>
      <c r="L1160" s="3"/>
      <c r="M1160" s="3"/>
      <c r="N1160" s="4"/>
      <c r="O1160" s="3"/>
    </row>
    <row r="1161" s="1" customFormat="1" spans="4:15">
      <c r="D1161" s="2"/>
      <c r="E1161" s="3"/>
      <c r="G1161" s="4"/>
      <c r="H1161" s="3"/>
      <c r="I1161" s="3"/>
      <c r="J1161" s="4"/>
      <c r="K1161" s="3"/>
      <c r="L1161" s="3"/>
      <c r="M1161" s="3"/>
      <c r="N1161" s="4"/>
      <c r="O1161" s="3"/>
    </row>
    <row r="1162" s="1" customFormat="1" spans="4:15">
      <c r="D1162" s="2"/>
      <c r="E1162" s="3"/>
      <c r="G1162" s="4"/>
      <c r="H1162" s="3"/>
      <c r="I1162" s="3"/>
      <c r="J1162" s="4"/>
      <c r="K1162" s="3"/>
      <c r="L1162" s="3"/>
      <c r="M1162" s="3"/>
      <c r="N1162" s="4"/>
      <c r="O1162" s="3"/>
    </row>
    <row r="1163" s="1" customFormat="1" spans="4:15">
      <c r="D1163" s="2"/>
      <c r="E1163" s="3"/>
      <c r="G1163" s="4"/>
      <c r="H1163" s="3"/>
      <c r="I1163" s="3"/>
      <c r="J1163" s="4"/>
      <c r="K1163" s="3"/>
      <c r="L1163" s="3"/>
      <c r="M1163" s="3"/>
      <c r="N1163" s="4"/>
      <c r="O1163" s="3"/>
    </row>
    <row r="1164" s="1" customFormat="1" spans="4:15">
      <c r="D1164" s="2"/>
      <c r="E1164" s="3"/>
      <c r="G1164" s="4"/>
      <c r="H1164" s="3"/>
      <c r="I1164" s="3"/>
      <c r="J1164" s="4"/>
      <c r="K1164" s="3"/>
      <c r="L1164" s="3"/>
      <c r="M1164" s="3"/>
      <c r="N1164" s="4"/>
      <c r="O1164" s="3"/>
    </row>
    <row r="1165" s="1" customFormat="1" spans="4:15">
      <c r="D1165" s="2"/>
      <c r="E1165" s="3"/>
      <c r="G1165" s="4"/>
      <c r="H1165" s="3"/>
      <c r="I1165" s="3"/>
      <c r="J1165" s="4"/>
      <c r="K1165" s="3"/>
      <c r="L1165" s="3"/>
      <c r="M1165" s="3"/>
      <c r="N1165" s="4"/>
      <c r="O1165" s="3"/>
    </row>
    <row r="1166" s="1" customFormat="1" spans="4:15">
      <c r="D1166" s="2"/>
      <c r="E1166" s="3"/>
      <c r="G1166" s="4"/>
      <c r="H1166" s="3"/>
      <c r="I1166" s="3"/>
      <c r="J1166" s="4"/>
      <c r="K1166" s="3"/>
      <c r="L1166" s="3"/>
      <c r="M1166" s="3"/>
      <c r="N1166" s="4"/>
      <c r="O1166" s="3"/>
    </row>
    <row r="1167" s="1" customFormat="1" spans="4:15">
      <c r="D1167" s="2"/>
      <c r="E1167" s="3"/>
      <c r="G1167" s="4"/>
      <c r="H1167" s="3"/>
      <c r="I1167" s="3"/>
      <c r="J1167" s="4"/>
      <c r="K1167" s="3"/>
      <c r="L1167" s="3"/>
      <c r="M1167" s="3"/>
      <c r="N1167" s="4"/>
      <c r="O1167" s="3"/>
    </row>
    <row r="1168" s="1" customFormat="1" spans="4:15">
      <c r="D1168" s="2"/>
      <c r="E1168" s="3"/>
      <c r="G1168" s="4"/>
      <c r="H1168" s="3"/>
      <c r="I1168" s="3"/>
      <c r="J1168" s="4"/>
      <c r="K1168" s="3"/>
      <c r="L1168" s="3"/>
      <c r="M1168" s="3"/>
      <c r="N1168" s="4"/>
      <c r="O1168" s="3"/>
    </row>
    <row r="1169" s="1" customFormat="1" spans="4:15">
      <c r="D1169" s="2"/>
      <c r="E1169" s="3"/>
      <c r="G1169" s="4"/>
      <c r="H1169" s="3"/>
      <c r="I1169" s="3"/>
      <c r="J1169" s="4"/>
      <c r="K1169" s="3"/>
      <c r="L1169" s="3"/>
      <c r="M1169" s="3"/>
      <c r="N1169" s="4"/>
      <c r="O1169" s="3"/>
    </row>
    <row r="1170" s="1" customFormat="1" spans="4:15">
      <c r="D1170" s="2"/>
      <c r="E1170" s="3"/>
      <c r="G1170" s="4"/>
      <c r="H1170" s="3"/>
      <c r="I1170" s="3"/>
      <c r="J1170" s="4"/>
      <c r="K1170" s="3"/>
      <c r="L1170" s="3"/>
      <c r="M1170" s="3"/>
      <c r="N1170" s="4"/>
      <c r="O1170" s="3"/>
    </row>
    <row r="1171" s="1" customFormat="1" spans="4:15">
      <c r="D1171" s="2"/>
      <c r="E1171" s="3"/>
      <c r="G1171" s="4"/>
      <c r="H1171" s="3"/>
      <c r="I1171" s="3"/>
      <c r="J1171" s="4"/>
      <c r="K1171" s="3"/>
      <c r="L1171" s="3"/>
      <c r="M1171" s="3"/>
      <c r="N1171" s="4"/>
      <c r="O1171" s="3"/>
    </row>
    <row r="1172" s="1" customFormat="1" spans="4:15">
      <c r="D1172" s="2"/>
      <c r="E1172" s="3"/>
      <c r="G1172" s="4"/>
      <c r="H1172" s="3"/>
      <c r="I1172" s="3"/>
      <c r="J1172" s="4"/>
      <c r="K1172" s="3"/>
      <c r="L1172" s="3"/>
      <c r="M1172" s="3"/>
      <c r="N1172" s="4"/>
      <c r="O1172" s="3"/>
    </row>
    <row r="1173" s="1" customFormat="1" spans="4:15">
      <c r="D1173" s="2"/>
      <c r="E1173" s="3"/>
      <c r="G1173" s="4"/>
      <c r="H1173" s="3"/>
      <c r="I1173" s="3"/>
      <c r="J1173" s="4"/>
      <c r="K1173" s="3"/>
      <c r="L1173" s="3"/>
      <c r="M1173" s="3"/>
      <c r="N1173" s="4"/>
      <c r="O1173" s="3"/>
    </row>
    <row r="1174" s="1" customFormat="1" spans="4:15">
      <c r="D1174" s="2"/>
      <c r="E1174" s="3"/>
      <c r="G1174" s="4"/>
      <c r="H1174" s="3"/>
      <c r="I1174" s="3"/>
      <c r="J1174" s="4"/>
      <c r="K1174" s="3"/>
      <c r="L1174" s="3"/>
      <c r="M1174" s="3"/>
      <c r="N1174" s="4"/>
      <c r="O1174" s="3"/>
    </row>
    <row r="1175" s="1" customFormat="1" spans="4:15">
      <c r="D1175" s="2"/>
      <c r="E1175" s="3"/>
      <c r="G1175" s="4"/>
      <c r="H1175" s="3"/>
      <c r="I1175" s="3"/>
      <c r="J1175" s="4"/>
      <c r="K1175" s="3"/>
      <c r="L1175" s="3"/>
      <c r="M1175" s="3"/>
      <c r="N1175" s="4"/>
      <c r="O1175" s="3"/>
    </row>
    <row r="1176" s="1" customFormat="1" spans="4:15">
      <c r="D1176" s="2"/>
      <c r="E1176" s="3"/>
      <c r="G1176" s="4"/>
      <c r="H1176" s="3"/>
      <c r="I1176" s="3"/>
      <c r="J1176" s="4"/>
      <c r="K1176" s="3"/>
      <c r="L1176" s="3"/>
      <c r="M1176" s="3"/>
      <c r="N1176" s="4"/>
      <c r="O1176" s="3"/>
    </row>
    <row r="1177" s="1" customFormat="1" spans="4:15">
      <c r="D1177" s="2"/>
      <c r="E1177" s="3"/>
      <c r="G1177" s="4"/>
      <c r="H1177" s="3"/>
      <c r="I1177" s="3"/>
      <c r="J1177" s="4"/>
      <c r="K1177" s="3"/>
      <c r="L1177" s="3"/>
      <c r="M1177" s="3"/>
      <c r="N1177" s="4"/>
      <c r="O1177" s="3"/>
    </row>
    <row r="1178" s="1" customFormat="1" spans="4:15">
      <c r="D1178" s="2"/>
      <c r="E1178" s="3"/>
      <c r="G1178" s="4"/>
      <c r="H1178" s="3"/>
      <c r="I1178" s="3"/>
      <c r="J1178" s="4"/>
      <c r="K1178" s="3"/>
      <c r="L1178" s="3"/>
      <c r="M1178" s="3"/>
      <c r="N1178" s="4"/>
      <c r="O1178" s="3"/>
    </row>
    <row r="1179" s="1" customFormat="1" spans="4:15">
      <c r="D1179" s="2"/>
      <c r="E1179" s="3"/>
      <c r="G1179" s="4"/>
      <c r="H1179" s="3"/>
      <c r="I1179" s="3"/>
      <c r="J1179" s="4"/>
      <c r="K1179" s="3"/>
      <c r="L1179" s="3"/>
      <c r="M1179" s="3"/>
      <c r="N1179" s="4"/>
      <c r="O1179" s="3"/>
    </row>
    <row r="1180" s="1" customFormat="1" spans="4:15">
      <c r="D1180" s="2"/>
      <c r="E1180" s="3"/>
      <c r="G1180" s="4"/>
      <c r="H1180" s="3"/>
      <c r="I1180" s="3"/>
      <c r="J1180" s="4"/>
      <c r="K1180" s="3"/>
      <c r="L1180" s="3"/>
      <c r="M1180" s="3"/>
      <c r="N1180" s="4"/>
      <c r="O1180" s="3"/>
    </row>
    <row r="1181" s="1" customFormat="1" spans="4:15">
      <c r="D1181" s="2"/>
      <c r="E1181" s="3"/>
      <c r="G1181" s="4"/>
      <c r="H1181" s="3"/>
      <c r="I1181" s="3"/>
      <c r="J1181" s="4"/>
      <c r="K1181" s="3"/>
      <c r="L1181" s="3"/>
      <c r="M1181" s="3"/>
      <c r="N1181" s="4"/>
      <c r="O1181" s="3"/>
    </row>
    <row r="1182" s="1" customFormat="1" spans="4:15">
      <c r="D1182" s="2"/>
      <c r="E1182" s="3"/>
      <c r="G1182" s="4"/>
      <c r="H1182" s="3"/>
      <c r="I1182" s="3"/>
      <c r="J1182" s="4"/>
      <c r="K1182" s="3"/>
      <c r="L1182" s="3"/>
      <c r="M1182" s="3"/>
      <c r="N1182" s="4"/>
      <c r="O1182" s="3"/>
    </row>
    <row r="1183" s="1" customFormat="1" spans="4:15">
      <c r="D1183" s="2"/>
      <c r="E1183" s="3"/>
      <c r="G1183" s="4"/>
      <c r="H1183" s="3"/>
      <c r="I1183" s="3"/>
      <c r="J1183" s="4"/>
      <c r="K1183" s="3"/>
      <c r="L1183" s="3"/>
      <c r="M1183" s="3"/>
      <c r="N1183" s="4"/>
      <c r="O1183" s="3"/>
    </row>
    <row r="1184" s="1" customFormat="1" spans="4:15">
      <c r="D1184" s="2"/>
      <c r="E1184" s="3"/>
      <c r="G1184" s="4"/>
      <c r="H1184" s="3"/>
      <c r="I1184" s="3"/>
      <c r="J1184" s="4"/>
      <c r="K1184" s="3"/>
      <c r="L1184" s="3"/>
      <c r="M1184" s="3"/>
      <c r="N1184" s="4"/>
      <c r="O1184" s="3"/>
    </row>
    <row r="1185" s="1" customFormat="1" spans="4:15">
      <c r="D1185" s="2"/>
      <c r="E1185" s="3"/>
      <c r="G1185" s="4"/>
      <c r="H1185" s="3"/>
      <c r="I1185" s="3"/>
      <c r="J1185" s="4"/>
      <c r="K1185" s="3"/>
      <c r="L1185" s="3"/>
      <c r="M1185" s="3"/>
      <c r="N1185" s="4"/>
      <c r="O1185" s="3"/>
    </row>
    <row r="1186" s="1" customFormat="1" spans="4:15">
      <c r="D1186" s="2"/>
      <c r="E1186" s="3"/>
      <c r="G1186" s="4"/>
      <c r="H1186" s="3"/>
      <c r="I1186" s="3"/>
      <c r="J1186" s="4"/>
      <c r="K1186" s="3"/>
      <c r="L1186" s="3"/>
      <c r="M1186" s="3"/>
      <c r="N1186" s="4"/>
      <c r="O1186" s="3"/>
    </row>
    <row r="1187" s="1" customFormat="1" spans="4:15">
      <c r="D1187" s="2"/>
      <c r="E1187" s="3"/>
      <c r="G1187" s="4"/>
      <c r="H1187" s="3"/>
      <c r="I1187" s="3"/>
      <c r="J1187" s="4"/>
      <c r="K1187" s="3"/>
      <c r="L1187" s="3"/>
      <c r="M1187" s="3"/>
      <c r="N1187" s="4"/>
      <c r="O1187" s="3"/>
    </row>
    <row r="1188" s="1" customFormat="1" spans="4:15">
      <c r="D1188" s="2"/>
      <c r="E1188" s="3"/>
      <c r="G1188" s="4"/>
      <c r="H1188" s="3"/>
      <c r="I1188" s="3"/>
      <c r="J1188" s="4"/>
      <c r="K1188" s="3"/>
      <c r="L1188" s="3"/>
      <c r="M1188" s="3"/>
      <c r="N1188" s="4"/>
      <c r="O1188" s="3"/>
    </row>
    <row r="1189" s="1" customFormat="1" spans="4:15">
      <c r="D1189" s="2"/>
      <c r="E1189" s="3"/>
      <c r="G1189" s="4"/>
      <c r="H1189" s="3"/>
      <c r="I1189" s="3"/>
      <c r="J1189" s="4"/>
      <c r="K1189" s="3"/>
      <c r="L1189" s="3"/>
      <c r="M1189" s="3"/>
      <c r="N1189" s="4"/>
      <c r="O1189" s="3"/>
    </row>
    <row r="1190" s="1" customFormat="1" spans="4:15">
      <c r="D1190" s="2"/>
      <c r="E1190" s="3"/>
      <c r="G1190" s="4"/>
      <c r="H1190" s="3"/>
      <c r="I1190" s="3"/>
      <c r="J1190" s="4"/>
      <c r="K1190" s="3"/>
      <c r="L1190" s="3"/>
      <c r="M1190" s="3"/>
      <c r="N1190" s="4"/>
      <c r="O1190" s="3"/>
    </row>
    <row r="1191" s="1" customFormat="1" spans="4:15">
      <c r="D1191" s="2"/>
      <c r="E1191" s="3"/>
      <c r="G1191" s="4"/>
      <c r="H1191" s="3"/>
      <c r="I1191" s="3"/>
      <c r="J1191" s="4"/>
      <c r="K1191" s="3"/>
      <c r="L1191" s="3"/>
      <c r="M1191" s="3"/>
      <c r="N1191" s="4"/>
      <c r="O1191" s="3"/>
    </row>
    <row r="1192" s="1" customFormat="1" spans="4:15">
      <c r="D1192" s="2"/>
      <c r="E1192" s="3"/>
      <c r="G1192" s="4"/>
      <c r="H1192" s="3"/>
      <c r="I1192" s="3"/>
      <c r="J1192" s="4"/>
      <c r="K1192" s="3"/>
      <c r="L1192" s="3"/>
      <c r="M1192" s="3"/>
      <c r="N1192" s="4"/>
      <c r="O1192" s="3"/>
    </row>
    <row r="1193" s="1" customFormat="1" spans="4:15">
      <c r="D1193" s="2"/>
      <c r="E1193" s="3"/>
      <c r="G1193" s="4"/>
      <c r="H1193" s="3"/>
      <c r="I1193" s="3"/>
      <c r="J1193" s="4"/>
      <c r="K1193" s="3"/>
      <c r="L1193" s="3"/>
      <c r="M1193" s="3"/>
      <c r="N1193" s="4"/>
      <c r="O1193" s="3"/>
    </row>
    <row r="1194" s="1" customFormat="1" spans="4:15">
      <c r="D1194" s="2"/>
      <c r="E1194" s="3"/>
      <c r="G1194" s="4"/>
      <c r="H1194" s="3"/>
      <c r="I1194" s="3"/>
      <c r="J1194" s="4"/>
      <c r="K1194" s="3"/>
      <c r="L1194" s="3"/>
      <c r="M1194" s="3"/>
      <c r="N1194" s="4"/>
      <c r="O1194" s="3"/>
    </row>
    <row r="1195" s="1" customFormat="1" spans="4:15">
      <c r="D1195" s="2"/>
      <c r="E1195" s="3"/>
      <c r="G1195" s="4"/>
      <c r="H1195" s="3"/>
      <c r="I1195" s="3"/>
      <c r="J1195" s="4"/>
      <c r="K1195" s="3"/>
      <c r="L1195" s="3"/>
      <c r="M1195" s="3"/>
      <c r="N1195" s="4"/>
      <c r="O1195" s="3"/>
    </row>
    <row r="1196" s="1" customFormat="1" spans="4:15">
      <c r="D1196" s="2"/>
      <c r="E1196" s="3"/>
      <c r="G1196" s="4"/>
      <c r="H1196" s="3"/>
      <c r="I1196" s="3"/>
      <c r="J1196" s="4"/>
      <c r="K1196" s="3"/>
      <c r="L1196" s="3"/>
      <c r="M1196" s="3"/>
      <c r="N1196" s="4"/>
      <c r="O1196" s="3"/>
    </row>
    <row r="1197" s="1" customFormat="1" spans="4:15">
      <c r="D1197" s="2"/>
      <c r="E1197" s="3"/>
      <c r="G1197" s="4"/>
      <c r="H1197" s="3"/>
      <c r="I1197" s="3"/>
      <c r="J1197" s="4"/>
      <c r="K1197" s="3"/>
      <c r="L1197" s="3"/>
      <c r="M1197" s="3"/>
      <c r="N1197" s="4"/>
      <c r="O1197" s="3"/>
    </row>
    <row r="1198" s="1" customFormat="1" spans="4:15">
      <c r="D1198" s="2"/>
      <c r="E1198" s="3"/>
      <c r="G1198" s="4"/>
      <c r="H1198" s="3"/>
      <c r="I1198" s="3"/>
      <c r="J1198" s="4"/>
      <c r="K1198" s="3"/>
      <c r="L1198" s="3"/>
      <c r="M1198" s="3"/>
      <c r="N1198" s="4"/>
      <c r="O1198" s="3"/>
    </row>
    <row r="1199" s="1" customFormat="1" spans="4:15">
      <c r="D1199" s="2"/>
      <c r="E1199" s="3"/>
      <c r="G1199" s="4"/>
      <c r="H1199" s="3"/>
      <c r="I1199" s="3"/>
      <c r="J1199" s="4"/>
      <c r="K1199" s="3"/>
      <c r="L1199" s="3"/>
      <c r="M1199" s="3"/>
      <c r="N1199" s="4"/>
      <c r="O1199" s="3"/>
    </row>
    <row r="1200" s="1" customFormat="1" spans="4:15">
      <c r="D1200" s="2"/>
      <c r="E1200" s="3"/>
      <c r="G1200" s="4"/>
      <c r="H1200" s="3"/>
      <c r="I1200" s="3"/>
      <c r="J1200" s="4"/>
      <c r="K1200" s="3"/>
      <c r="L1200" s="3"/>
      <c r="M1200" s="3"/>
      <c r="N1200" s="4"/>
      <c r="O1200" s="3"/>
    </row>
    <row r="1201" s="1" customFormat="1" spans="4:15">
      <c r="D1201" s="2"/>
      <c r="E1201" s="3"/>
      <c r="G1201" s="4"/>
      <c r="H1201" s="3"/>
      <c r="I1201" s="3"/>
      <c r="J1201" s="4"/>
      <c r="K1201" s="3"/>
      <c r="L1201" s="3"/>
      <c r="M1201" s="3"/>
      <c r="N1201" s="4"/>
      <c r="O1201" s="3"/>
    </row>
    <row r="1202" s="1" customFormat="1" spans="4:15">
      <c r="D1202" s="2"/>
      <c r="E1202" s="3"/>
      <c r="G1202" s="4"/>
      <c r="H1202" s="3"/>
      <c r="I1202" s="3"/>
      <c r="J1202" s="4"/>
      <c r="K1202" s="3"/>
      <c r="L1202" s="3"/>
      <c r="M1202" s="3"/>
      <c r="N1202" s="4"/>
      <c r="O1202" s="3"/>
    </row>
    <row r="1203" s="1" customFormat="1" spans="4:15">
      <c r="D1203" s="2"/>
      <c r="E1203" s="3"/>
      <c r="G1203" s="4"/>
      <c r="H1203" s="3"/>
      <c r="I1203" s="3"/>
      <c r="J1203" s="4"/>
      <c r="K1203" s="3"/>
      <c r="L1203" s="3"/>
      <c r="M1203" s="3"/>
      <c r="N1203" s="4"/>
      <c r="O1203" s="3"/>
    </row>
    <row r="1204" s="1" customFormat="1" spans="4:15">
      <c r="D1204" s="2"/>
      <c r="E1204" s="3"/>
      <c r="G1204" s="4"/>
      <c r="H1204" s="3"/>
      <c r="I1204" s="3"/>
      <c r="J1204" s="4"/>
      <c r="K1204" s="3"/>
      <c r="L1204" s="3"/>
      <c r="M1204" s="3"/>
      <c r="N1204" s="4"/>
      <c r="O1204" s="3"/>
    </row>
    <row r="1205" s="1" customFormat="1" spans="4:15">
      <c r="D1205" s="2"/>
      <c r="E1205" s="3"/>
      <c r="G1205" s="4"/>
      <c r="H1205" s="3"/>
      <c r="I1205" s="3"/>
      <c r="J1205" s="4"/>
      <c r="K1205" s="3"/>
      <c r="L1205" s="3"/>
      <c r="M1205" s="3"/>
      <c r="N1205" s="4"/>
      <c r="O1205" s="3"/>
    </row>
    <row r="1206" s="1" customFormat="1" spans="4:15">
      <c r="D1206" s="2"/>
      <c r="E1206" s="3"/>
      <c r="G1206" s="4"/>
      <c r="H1206" s="3"/>
      <c r="I1206" s="3"/>
      <c r="J1206" s="4"/>
      <c r="K1206" s="3"/>
      <c r="L1206" s="3"/>
      <c r="M1206" s="3"/>
      <c r="N1206" s="4"/>
      <c r="O1206" s="3"/>
    </row>
    <row r="1207" s="1" customFormat="1" spans="4:15">
      <c r="D1207" s="2"/>
      <c r="E1207" s="3"/>
      <c r="G1207" s="4"/>
      <c r="H1207" s="3"/>
      <c r="I1207" s="3"/>
      <c r="J1207" s="4"/>
      <c r="K1207" s="3"/>
      <c r="L1207" s="3"/>
      <c r="M1207" s="3"/>
      <c r="N1207" s="4"/>
      <c r="O1207" s="3"/>
    </row>
    <row r="1208" s="1" customFormat="1" spans="4:15">
      <c r="D1208" s="2"/>
      <c r="E1208" s="3"/>
      <c r="G1208" s="4"/>
      <c r="H1208" s="3"/>
      <c r="I1208" s="3"/>
      <c r="J1208" s="4"/>
      <c r="K1208" s="3"/>
      <c r="L1208" s="3"/>
      <c r="M1208" s="3"/>
      <c r="N1208" s="4"/>
      <c r="O1208" s="3"/>
    </row>
    <row r="1209" s="1" customFormat="1" spans="4:15">
      <c r="D1209" s="2"/>
      <c r="E1209" s="3"/>
      <c r="G1209" s="4"/>
      <c r="H1209" s="3"/>
      <c r="I1209" s="3"/>
      <c r="J1209" s="4"/>
      <c r="K1209" s="3"/>
      <c r="L1209" s="3"/>
      <c r="M1209" s="3"/>
      <c r="N1209" s="4"/>
      <c r="O1209" s="3"/>
    </row>
    <row r="1210" s="1" customFormat="1" spans="4:15">
      <c r="D1210" s="2"/>
      <c r="E1210" s="3"/>
      <c r="G1210" s="4"/>
      <c r="H1210" s="3"/>
      <c r="I1210" s="3"/>
      <c r="J1210" s="4"/>
      <c r="K1210" s="3"/>
      <c r="L1210" s="3"/>
      <c r="M1210" s="3"/>
      <c r="N1210" s="4"/>
      <c r="O1210" s="3"/>
    </row>
    <row r="1211" s="1" customFormat="1" spans="4:15">
      <c r="D1211" s="2"/>
      <c r="E1211" s="3"/>
      <c r="G1211" s="4"/>
      <c r="H1211" s="3"/>
      <c r="I1211" s="3"/>
      <c r="J1211" s="4"/>
      <c r="K1211" s="3"/>
      <c r="L1211" s="3"/>
      <c r="M1211" s="3"/>
      <c r="N1211" s="4"/>
      <c r="O1211" s="3"/>
    </row>
    <row r="1212" s="1" customFormat="1" spans="4:15">
      <c r="D1212" s="2"/>
      <c r="E1212" s="3"/>
      <c r="G1212" s="4"/>
      <c r="H1212" s="3"/>
      <c r="I1212" s="3"/>
      <c r="J1212" s="4"/>
      <c r="K1212" s="3"/>
      <c r="L1212" s="3"/>
      <c r="M1212" s="3"/>
      <c r="N1212" s="4"/>
      <c r="O1212" s="3"/>
    </row>
    <row r="1213" s="1" customFormat="1" spans="4:15">
      <c r="D1213" s="2"/>
      <c r="E1213" s="3"/>
      <c r="G1213" s="4"/>
      <c r="H1213" s="3"/>
      <c r="I1213" s="3"/>
      <c r="J1213" s="4"/>
      <c r="K1213" s="3"/>
      <c r="L1213" s="3"/>
      <c r="M1213" s="3"/>
      <c r="N1213" s="4"/>
      <c r="O1213" s="3"/>
    </row>
    <row r="1214" s="1" customFormat="1" spans="4:15">
      <c r="D1214" s="2"/>
      <c r="E1214" s="3"/>
      <c r="G1214" s="4"/>
      <c r="H1214" s="3"/>
      <c r="I1214" s="3"/>
      <c r="J1214" s="4"/>
      <c r="K1214" s="3"/>
      <c r="L1214" s="3"/>
      <c r="M1214" s="3"/>
      <c r="N1214" s="4"/>
      <c r="O1214" s="3"/>
    </row>
    <row r="1215" s="1" customFormat="1" spans="4:15">
      <c r="D1215" s="2"/>
      <c r="E1215" s="3"/>
      <c r="G1215" s="4"/>
      <c r="H1215" s="3"/>
      <c r="I1215" s="3"/>
      <c r="J1215" s="4"/>
      <c r="K1215" s="3"/>
      <c r="L1215" s="3"/>
      <c r="M1215" s="3"/>
      <c r="N1215" s="4"/>
      <c r="O1215" s="3"/>
    </row>
    <row r="1216" s="1" customFormat="1" spans="4:15">
      <c r="D1216" s="2"/>
      <c r="E1216" s="3"/>
      <c r="G1216" s="4"/>
      <c r="H1216" s="3"/>
      <c r="I1216" s="3"/>
      <c r="J1216" s="4"/>
      <c r="K1216" s="3"/>
      <c r="L1216" s="3"/>
      <c r="M1216" s="3"/>
      <c r="N1216" s="4"/>
      <c r="O1216" s="3"/>
    </row>
    <row r="1217" s="1" customFormat="1" spans="4:15">
      <c r="D1217" s="2"/>
      <c r="E1217" s="3"/>
      <c r="G1217" s="4"/>
      <c r="H1217" s="3"/>
      <c r="I1217" s="3"/>
      <c r="J1217" s="4"/>
      <c r="K1217" s="3"/>
      <c r="L1217" s="3"/>
      <c r="M1217" s="3"/>
      <c r="N1217" s="4"/>
      <c r="O1217" s="3"/>
    </row>
    <row r="1218" s="1" customFormat="1" spans="4:15">
      <c r="D1218" s="2"/>
      <c r="E1218" s="3"/>
      <c r="G1218" s="4"/>
      <c r="H1218" s="3"/>
      <c r="I1218" s="3"/>
      <c r="J1218" s="4"/>
      <c r="K1218" s="3"/>
      <c r="L1218" s="3"/>
      <c r="M1218" s="3"/>
      <c r="N1218" s="4"/>
      <c r="O1218" s="3"/>
    </row>
    <row r="1219" s="1" customFormat="1" spans="4:15">
      <c r="D1219" s="2"/>
      <c r="E1219" s="3"/>
      <c r="G1219" s="4"/>
      <c r="H1219" s="3"/>
      <c r="I1219" s="3"/>
      <c r="J1219" s="4"/>
      <c r="K1219" s="3"/>
      <c r="L1219" s="3"/>
      <c r="M1219" s="3"/>
      <c r="N1219" s="4"/>
      <c r="O1219" s="3"/>
    </row>
    <row r="1220" s="1" customFormat="1" spans="4:15">
      <c r="D1220" s="2"/>
      <c r="E1220" s="3"/>
      <c r="G1220" s="4"/>
      <c r="H1220" s="3"/>
      <c r="I1220" s="3"/>
      <c r="J1220" s="4"/>
      <c r="K1220" s="3"/>
      <c r="L1220" s="3"/>
      <c r="M1220" s="3"/>
      <c r="N1220" s="4"/>
      <c r="O1220" s="3"/>
    </row>
    <row r="1221" s="1" customFormat="1" spans="4:15">
      <c r="D1221" s="2"/>
      <c r="E1221" s="3"/>
      <c r="G1221" s="4"/>
      <c r="H1221" s="3"/>
      <c r="I1221" s="3"/>
      <c r="J1221" s="4"/>
      <c r="K1221" s="3"/>
      <c r="L1221" s="3"/>
      <c r="M1221" s="3"/>
      <c r="N1221" s="4"/>
      <c r="O1221" s="3"/>
    </row>
    <row r="1222" s="1" customFormat="1" spans="4:15">
      <c r="D1222" s="2"/>
      <c r="E1222" s="3"/>
      <c r="G1222" s="4"/>
      <c r="H1222" s="3"/>
      <c r="I1222" s="3"/>
      <c r="J1222" s="4"/>
      <c r="K1222" s="3"/>
      <c r="L1222" s="3"/>
      <c r="M1222" s="3"/>
      <c r="N1222" s="4"/>
      <c r="O1222" s="3"/>
    </row>
    <row r="1223" s="1" customFormat="1" spans="4:15">
      <c r="D1223" s="2"/>
      <c r="E1223" s="3"/>
      <c r="G1223" s="4"/>
      <c r="H1223" s="3"/>
      <c r="I1223" s="3"/>
      <c r="J1223" s="4"/>
      <c r="K1223" s="3"/>
      <c r="L1223" s="3"/>
      <c r="M1223" s="3"/>
      <c r="N1223" s="4"/>
      <c r="O1223" s="3"/>
    </row>
    <row r="1224" s="1" customFormat="1" spans="4:15">
      <c r="D1224" s="2"/>
      <c r="E1224" s="3"/>
      <c r="G1224" s="4"/>
      <c r="H1224" s="3"/>
      <c r="I1224" s="3"/>
      <c r="J1224" s="4"/>
      <c r="K1224" s="3"/>
      <c r="L1224" s="3"/>
      <c r="M1224" s="3"/>
      <c r="N1224" s="4"/>
      <c r="O1224" s="3"/>
    </row>
    <row r="1225" s="1" customFormat="1" spans="4:15">
      <c r="D1225" s="2"/>
      <c r="E1225" s="3"/>
      <c r="G1225" s="4"/>
      <c r="H1225" s="3"/>
      <c r="I1225" s="3"/>
      <c r="J1225" s="4"/>
      <c r="K1225" s="3"/>
      <c r="L1225" s="3"/>
      <c r="M1225" s="3"/>
      <c r="N1225" s="4"/>
      <c r="O1225" s="3"/>
    </row>
    <row r="1226" s="1" customFormat="1" spans="4:15">
      <c r="D1226" s="2"/>
      <c r="E1226" s="3"/>
      <c r="G1226" s="4"/>
      <c r="H1226" s="3"/>
      <c r="I1226" s="3"/>
      <c r="J1226" s="4"/>
      <c r="K1226" s="3"/>
      <c r="L1226" s="3"/>
      <c r="M1226" s="3"/>
      <c r="N1226" s="4"/>
      <c r="O1226" s="3"/>
    </row>
    <row r="1227" s="1" customFormat="1" spans="4:15">
      <c r="D1227" s="2"/>
      <c r="E1227" s="3"/>
      <c r="G1227" s="4"/>
      <c r="H1227" s="3"/>
      <c r="I1227" s="3"/>
      <c r="J1227" s="4"/>
      <c r="K1227" s="3"/>
      <c r="L1227" s="3"/>
      <c r="M1227" s="3"/>
      <c r="N1227" s="4"/>
      <c r="O1227" s="3"/>
    </row>
    <row r="1228" s="1" customFormat="1" spans="4:15">
      <c r="D1228" s="2"/>
      <c r="E1228" s="3"/>
      <c r="G1228" s="4"/>
      <c r="H1228" s="3"/>
      <c r="I1228" s="3"/>
      <c r="J1228" s="4"/>
      <c r="K1228" s="3"/>
      <c r="L1228" s="3"/>
      <c r="M1228" s="3"/>
      <c r="N1228" s="4"/>
      <c r="O1228" s="3"/>
    </row>
    <row r="1229" s="1" customFormat="1" spans="4:15">
      <c r="D1229" s="2"/>
      <c r="E1229" s="3"/>
      <c r="G1229" s="4"/>
      <c r="H1229" s="3"/>
      <c r="I1229" s="3"/>
      <c r="J1229" s="4"/>
      <c r="K1229" s="3"/>
      <c r="L1229" s="3"/>
      <c r="M1229" s="3"/>
      <c r="N1229" s="4"/>
      <c r="O1229" s="3"/>
    </row>
    <row r="1230" s="1" customFormat="1" spans="4:15">
      <c r="D1230" s="2"/>
      <c r="E1230" s="3"/>
      <c r="G1230" s="4"/>
      <c r="H1230" s="3"/>
      <c r="I1230" s="3"/>
      <c r="J1230" s="4"/>
      <c r="K1230" s="3"/>
      <c r="L1230" s="3"/>
      <c r="M1230" s="3"/>
      <c r="N1230" s="4"/>
      <c r="O1230" s="3"/>
    </row>
    <row r="1231" s="1" customFormat="1" spans="4:15">
      <c r="D1231" s="2"/>
      <c r="E1231" s="3"/>
      <c r="G1231" s="4"/>
      <c r="H1231" s="3"/>
      <c r="I1231" s="3"/>
      <c r="J1231" s="4"/>
      <c r="K1231" s="3"/>
      <c r="L1231" s="3"/>
      <c r="M1231" s="3"/>
      <c r="N1231" s="4"/>
      <c r="O1231" s="3"/>
    </row>
    <row r="1232" s="1" customFormat="1" spans="4:15">
      <c r="D1232" s="2"/>
      <c r="E1232" s="3"/>
      <c r="G1232" s="4"/>
      <c r="H1232" s="3"/>
      <c r="I1232" s="3"/>
      <c r="J1232" s="4"/>
      <c r="K1232" s="3"/>
      <c r="L1232" s="3"/>
      <c r="M1232" s="3"/>
      <c r="N1232" s="4"/>
      <c r="O1232" s="3"/>
    </row>
    <row r="1233" s="1" customFormat="1" spans="4:15">
      <c r="D1233" s="2"/>
      <c r="E1233" s="3"/>
      <c r="G1233" s="4"/>
      <c r="H1233" s="3"/>
      <c r="I1233" s="3"/>
      <c r="J1233" s="4"/>
      <c r="K1233" s="3"/>
      <c r="L1233" s="3"/>
      <c r="M1233" s="3"/>
      <c r="N1233" s="4"/>
      <c r="O1233" s="3"/>
    </row>
    <row r="1234" s="1" customFormat="1" spans="4:15">
      <c r="D1234" s="2"/>
      <c r="E1234" s="3"/>
      <c r="G1234" s="4"/>
      <c r="H1234" s="3"/>
      <c r="I1234" s="3"/>
      <c r="J1234" s="4"/>
      <c r="K1234" s="3"/>
      <c r="L1234" s="3"/>
      <c r="M1234" s="3"/>
      <c r="N1234" s="4"/>
      <c r="O1234" s="3"/>
    </row>
    <row r="1235" s="1" customFormat="1" spans="4:15">
      <c r="D1235" s="2"/>
      <c r="E1235" s="3"/>
      <c r="G1235" s="4"/>
      <c r="H1235" s="3"/>
      <c r="I1235" s="3"/>
      <c r="J1235" s="4"/>
      <c r="K1235" s="3"/>
      <c r="L1235" s="3"/>
      <c r="M1235" s="3"/>
      <c r="N1235" s="4"/>
      <c r="O1235" s="3"/>
    </row>
    <row r="1236" s="1" customFormat="1" spans="4:15">
      <c r="D1236" s="2"/>
      <c r="E1236" s="3"/>
      <c r="G1236" s="4"/>
      <c r="H1236" s="3"/>
      <c r="I1236" s="3"/>
      <c r="J1236" s="4"/>
      <c r="K1236" s="3"/>
      <c r="L1236" s="3"/>
      <c r="M1236" s="3"/>
      <c r="N1236" s="4"/>
      <c r="O1236" s="3"/>
    </row>
    <row r="1237" s="1" customFormat="1" spans="4:15">
      <c r="D1237" s="2"/>
      <c r="E1237" s="3"/>
      <c r="G1237" s="4"/>
      <c r="H1237" s="3"/>
      <c r="I1237" s="3"/>
      <c r="J1237" s="4"/>
      <c r="K1237" s="3"/>
      <c r="L1237" s="3"/>
      <c r="M1237" s="3"/>
      <c r="N1237" s="4"/>
      <c r="O1237" s="3"/>
    </row>
    <row r="1238" s="1" customFormat="1" spans="4:15">
      <c r="D1238" s="2"/>
      <c r="E1238" s="3"/>
      <c r="G1238" s="4"/>
      <c r="H1238" s="3"/>
      <c r="I1238" s="3"/>
      <c r="J1238" s="4"/>
      <c r="K1238" s="3"/>
      <c r="L1238" s="3"/>
      <c r="M1238" s="3"/>
      <c r="N1238" s="4"/>
      <c r="O1238" s="3"/>
    </row>
    <row r="1239" s="1" customFormat="1" spans="4:15">
      <c r="D1239" s="2"/>
      <c r="E1239" s="3"/>
      <c r="G1239" s="4"/>
      <c r="H1239" s="3"/>
      <c r="I1239" s="3"/>
      <c r="J1239" s="4"/>
      <c r="K1239" s="3"/>
      <c r="L1239" s="3"/>
      <c r="M1239" s="3"/>
      <c r="N1239" s="4"/>
      <c r="O1239" s="3"/>
    </row>
    <row r="1240" s="1" customFormat="1" spans="4:15">
      <c r="D1240" s="2"/>
      <c r="E1240" s="3"/>
      <c r="G1240" s="4"/>
      <c r="H1240" s="3"/>
      <c r="I1240" s="3"/>
      <c r="J1240" s="4"/>
      <c r="K1240" s="3"/>
      <c r="L1240" s="3"/>
      <c r="M1240" s="3"/>
      <c r="N1240" s="4"/>
      <c r="O1240" s="3"/>
    </row>
    <row r="1241" s="1" customFormat="1" spans="4:15">
      <c r="D1241" s="2"/>
      <c r="E1241" s="3"/>
      <c r="G1241" s="4"/>
      <c r="H1241" s="3"/>
      <c r="I1241" s="3"/>
      <c r="J1241" s="4"/>
      <c r="K1241" s="3"/>
      <c r="L1241" s="3"/>
      <c r="M1241" s="3"/>
      <c r="N1241" s="4"/>
      <c r="O1241" s="3"/>
    </row>
    <row r="1242" s="1" customFormat="1" spans="4:15">
      <c r="D1242" s="2"/>
      <c r="E1242" s="3"/>
      <c r="G1242" s="4"/>
      <c r="H1242" s="3"/>
      <c r="I1242" s="3"/>
      <c r="J1242" s="4"/>
      <c r="K1242" s="3"/>
      <c r="L1242" s="3"/>
      <c r="M1242" s="3"/>
      <c r="N1242" s="4"/>
      <c r="O1242" s="3"/>
    </row>
    <row r="1243" s="1" customFormat="1" spans="4:15">
      <c r="D1243" s="2"/>
      <c r="E1243" s="3"/>
      <c r="G1243" s="4"/>
      <c r="H1243" s="3"/>
      <c r="I1243" s="3"/>
      <c r="J1243" s="4"/>
      <c r="K1243" s="3"/>
      <c r="L1243" s="3"/>
      <c r="M1243" s="3"/>
      <c r="N1243" s="4"/>
      <c r="O1243" s="3"/>
    </row>
    <row r="1244" s="1" customFormat="1" spans="4:15">
      <c r="D1244" s="2"/>
      <c r="E1244" s="3"/>
      <c r="G1244" s="4"/>
      <c r="H1244" s="3"/>
      <c r="I1244" s="3"/>
      <c r="J1244" s="4"/>
      <c r="K1244" s="3"/>
      <c r="L1244" s="3"/>
      <c r="M1244" s="3"/>
      <c r="N1244" s="4"/>
      <c r="O1244" s="3"/>
    </row>
    <row r="1245" s="1" customFormat="1" spans="4:15">
      <c r="D1245" s="2"/>
      <c r="E1245" s="3"/>
      <c r="G1245" s="4"/>
      <c r="H1245" s="3"/>
      <c r="I1245" s="3"/>
      <c r="J1245" s="4"/>
      <c r="K1245" s="3"/>
      <c r="L1245" s="3"/>
      <c r="M1245" s="3"/>
      <c r="N1245" s="4"/>
      <c r="O1245" s="3"/>
    </row>
    <row r="1246" s="1" customFormat="1" spans="4:15">
      <c r="D1246" s="2"/>
      <c r="E1246" s="3"/>
      <c r="G1246" s="4"/>
      <c r="H1246" s="3"/>
      <c r="I1246" s="3"/>
      <c r="J1246" s="4"/>
      <c r="K1246" s="3"/>
      <c r="L1246" s="3"/>
      <c r="M1246" s="3"/>
      <c r="N1246" s="4"/>
      <c r="O1246" s="3"/>
    </row>
    <row r="1247" s="1" customFormat="1" spans="4:15">
      <c r="D1247" s="2"/>
      <c r="E1247" s="3"/>
      <c r="G1247" s="4"/>
      <c r="H1247" s="3"/>
      <c r="I1247" s="3"/>
      <c r="J1247" s="4"/>
      <c r="K1247" s="3"/>
      <c r="L1247" s="3"/>
      <c r="M1247" s="3"/>
      <c r="N1247" s="4"/>
      <c r="O1247" s="3"/>
    </row>
    <row r="1248" s="1" customFormat="1" spans="4:15">
      <c r="D1248" s="2"/>
      <c r="E1248" s="3"/>
      <c r="G1248" s="4"/>
      <c r="H1248" s="3"/>
      <c r="I1248" s="3"/>
      <c r="J1248" s="4"/>
      <c r="K1248" s="3"/>
      <c r="L1248" s="3"/>
      <c r="M1248" s="3"/>
      <c r="N1248" s="4"/>
      <c r="O1248" s="3"/>
    </row>
    <row r="1249" s="1" customFormat="1" spans="4:15">
      <c r="D1249" s="2"/>
      <c r="E1249" s="3"/>
      <c r="G1249" s="4"/>
      <c r="H1249" s="3"/>
      <c r="I1249" s="3"/>
      <c r="J1249" s="4"/>
      <c r="K1249" s="3"/>
      <c r="L1249" s="3"/>
      <c r="M1249" s="3"/>
      <c r="N1249" s="4"/>
      <c r="O1249" s="3"/>
    </row>
    <row r="1250" s="1" customFormat="1" spans="4:15">
      <c r="D1250" s="2"/>
      <c r="E1250" s="3"/>
      <c r="G1250" s="4"/>
      <c r="H1250" s="3"/>
      <c r="I1250" s="3"/>
      <c r="J1250" s="4"/>
      <c r="K1250" s="3"/>
      <c r="L1250" s="3"/>
      <c r="M1250" s="3"/>
      <c r="N1250" s="4"/>
      <c r="O1250" s="3"/>
    </row>
    <row r="1251" s="1" customFormat="1" spans="4:15">
      <c r="D1251" s="2"/>
      <c r="E1251" s="3"/>
      <c r="G1251" s="4"/>
      <c r="H1251" s="3"/>
      <c r="I1251" s="3"/>
      <c r="J1251" s="4"/>
      <c r="K1251" s="3"/>
      <c r="L1251" s="3"/>
      <c r="M1251" s="3"/>
      <c r="N1251" s="4"/>
      <c r="O1251" s="3"/>
    </row>
    <row r="1252" s="1" customFormat="1" spans="4:15">
      <c r="D1252" s="2"/>
      <c r="E1252" s="3"/>
      <c r="G1252" s="4"/>
      <c r="H1252" s="3"/>
      <c r="I1252" s="3"/>
      <c r="J1252" s="4"/>
      <c r="K1252" s="3"/>
      <c r="L1252" s="3"/>
      <c r="M1252" s="3"/>
      <c r="N1252" s="4"/>
      <c r="O1252" s="3"/>
    </row>
    <row r="1253" s="1" customFormat="1" spans="4:15">
      <c r="D1253" s="2"/>
      <c r="E1253" s="3"/>
      <c r="G1253" s="4"/>
      <c r="H1253" s="3"/>
      <c r="I1253" s="3"/>
      <c r="J1253" s="4"/>
      <c r="K1253" s="3"/>
      <c r="L1253" s="3"/>
      <c r="M1253" s="3"/>
      <c r="N1253" s="4"/>
      <c r="O1253" s="3"/>
    </row>
    <row r="1254" s="1" customFormat="1" spans="4:15">
      <c r="D1254" s="2"/>
      <c r="E1254" s="3"/>
      <c r="G1254" s="4"/>
      <c r="H1254" s="3"/>
      <c r="I1254" s="3"/>
      <c r="J1254" s="4"/>
      <c r="K1254" s="3"/>
      <c r="L1254" s="3"/>
      <c r="M1254" s="3"/>
      <c r="N1254" s="4"/>
      <c r="O1254" s="3"/>
    </row>
    <row r="1255" s="1" customFormat="1" spans="4:15">
      <c r="D1255" s="2"/>
      <c r="E1255" s="3"/>
      <c r="G1255" s="4"/>
      <c r="H1255" s="3"/>
      <c r="I1255" s="3"/>
      <c r="J1255" s="4"/>
      <c r="K1255" s="3"/>
      <c r="L1255" s="3"/>
      <c r="M1255" s="3"/>
      <c r="N1255" s="4"/>
      <c r="O1255" s="3"/>
    </row>
    <row r="1256" s="1" customFormat="1" spans="4:15">
      <c r="D1256" s="2"/>
      <c r="E1256" s="3"/>
      <c r="G1256" s="4"/>
      <c r="H1256" s="3"/>
      <c r="I1256" s="3"/>
      <c r="J1256" s="4"/>
      <c r="K1256" s="3"/>
      <c r="L1256" s="3"/>
      <c r="M1256" s="3"/>
      <c r="N1256" s="4"/>
      <c r="O1256" s="3"/>
    </row>
    <row r="1257" s="1" customFormat="1" spans="4:15">
      <c r="D1257" s="2"/>
      <c r="E1257" s="3"/>
      <c r="G1257" s="4"/>
      <c r="H1257" s="3"/>
      <c r="I1257" s="3"/>
      <c r="J1257" s="4"/>
      <c r="K1257" s="3"/>
      <c r="L1257" s="3"/>
      <c r="M1257" s="3"/>
      <c r="N1257" s="4"/>
      <c r="O1257" s="3"/>
    </row>
    <row r="1258" s="1" customFormat="1" spans="4:15">
      <c r="D1258" s="2"/>
      <c r="E1258" s="3"/>
      <c r="G1258" s="4"/>
      <c r="H1258" s="3"/>
      <c r="I1258" s="3"/>
      <c r="J1258" s="4"/>
      <c r="K1258" s="3"/>
      <c r="L1258" s="3"/>
      <c r="M1258" s="3"/>
      <c r="N1258" s="4"/>
      <c r="O1258" s="3"/>
    </row>
    <row r="1259" s="1" customFormat="1" spans="4:15">
      <c r="D1259" s="2"/>
      <c r="E1259" s="3"/>
      <c r="G1259" s="4"/>
      <c r="H1259" s="3"/>
      <c r="I1259" s="3"/>
      <c r="J1259" s="4"/>
      <c r="K1259" s="3"/>
      <c r="L1259" s="3"/>
      <c r="M1259" s="3"/>
      <c r="N1259" s="4"/>
      <c r="O1259" s="3"/>
    </row>
    <row r="1260" s="1" customFormat="1" spans="4:15">
      <c r="D1260" s="2"/>
      <c r="E1260" s="3"/>
      <c r="G1260" s="4"/>
      <c r="H1260" s="3"/>
      <c r="I1260" s="3"/>
      <c r="J1260" s="4"/>
      <c r="K1260" s="3"/>
      <c r="L1260" s="3"/>
      <c r="M1260" s="3"/>
      <c r="N1260" s="4"/>
      <c r="O1260" s="3"/>
    </row>
    <row r="1261" s="1" customFormat="1" spans="4:15">
      <c r="D1261" s="2"/>
      <c r="E1261" s="3"/>
      <c r="G1261" s="4"/>
      <c r="H1261" s="3"/>
      <c r="I1261" s="3"/>
      <c r="J1261" s="4"/>
      <c r="K1261" s="3"/>
      <c r="L1261" s="3"/>
      <c r="M1261" s="3"/>
      <c r="N1261" s="4"/>
      <c r="O1261" s="3"/>
    </row>
    <row r="1262" s="1" customFormat="1" spans="4:15">
      <c r="D1262" s="2"/>
      <c r="E1262" s="3"/>
      <c r="G1262" s="4"/>
      <c r="H1262" s="3"/>
      <c r="I1262" s="3"/>
      <c r="J1262" s="4"/>
      <c r="K1262" s="3"/>
      <c r="L1262" s="3"/>
      <c r="M1262" s="3"/>
      <c r="N1262" s="4"/>
      <c r="O1262" s="3"/>
    </row>
    <row r="1263" s="1" customFormat="1" spans="4:15">
      <c r="D1263" s="2"/>
      <c r="E1263" s="3"/>
      <c r="G1263" s="4"/>
      <c r="H1263" s="3"/>
      <c r="I1263" s="3"/>
      <c r="J1263" s="4"/>
      <c r="K1263" s="3"/>
      <c r="L1263" s="3"/>
      <c r="M1263" s="3"/>
      <c r="N1263" s="4"/>
      <c r="O1263" s="3"/>
    </row>
    <row r="1264" s="1" customFormat="1" spans="4:15">
      <c r="D1264" s="2"/>
      <c r="E1264" s="3"/>
      <c r="G1264" s="4"/>
      <c r="H1264" s="3"/>
      <c r="I1264" s="3"/>
      <c r="J1264" s="4"/>
      <c r="K1264" s="3"/>
      <c r="L1264" s="3"/>
      <c r="M1264" s="3"/>
      <c r="N1264" s="4"/>
      <c r="O1264" s="3"/>
    </row>
    <row r="1265" s="1" customFormat="1" spans="4:15">
      <c r="D1265" s="2"/>
      <c r="E1265" s="3"/>
      <c r="G1265" s="4"/>
      <c r="H1265" s="3"/>
      <c r="I1265" s="3"/>
      <c r="J1265" s="4"/>
      <c r="K1265" s="3"/>
      <c r="L1265" s="3"/>
      <c r="M1265" s="3"/>
      <c r="N1265" s="4"/>
      <c r="O1265" s="3"/>
    </row>
    <row r="1266" s="1" customFormat="1" spans="4:15">
      <c r="D1266" s="2"/>
      <c r="E1266" s="3"/>
      <c r="G1266" s="4"/>
      <c r="H1266" s="3"/>
      <c r="I1266" s="3"/>
      <c r="J1266" s="4"/>
      <c r="K1266" s="3"/>
      <c r="L1266" s="3"/>
      <c r="M1266" s="3"/>
      <c r="N1266" s="4"/>
      <c r="O1266" s="3"/>
    </row>
    <row r="1267" s="1" customFormat="1" spans="4:15">
      <c r="D1267" s="2"/>
      <c r="E1267" s="3"/>
      <c r="G1267" s="4"/>
      <c r="H1267" s="3"/>
      <c r="I1267" s="3"/>
      <c r="J1267" s="4"/>
      <c r="K1267" s="3"/>
      <c r="L1267" s="3"/>
      <c r="M1267" s="3"/>
      <c r="N1267" s="4"/>
      <c r="O1267" s="3"/>
    </row>
    <row r="1268" s="1" customFormat="1" spans="4:15">
      <c r="D1268" s="2"/>
      <c r="E1268" s="3"/>
      <c r="G1268" s="4"/>
      <c r="H1268" s="3"/>
      <c r="I1268" s="3"/>
      <c r="J1268" s="4"/>
      <c r="K1268" s="3"/>
      <c r="L1268" s="3"/>
      <c r="M1268" s="3"/>
      <c r="N1268" s="4"/>
      <c r="O1268" s="3"/>
    </row>
    <row r="1269" s="1" customFormat="1" spans="4:15">
      <c r="D1269" s="2"/>
      <c r="E1269" s="3"/>
      <c r="G1269" s="4"/>
      <c r="H1269" s="3"/>
      <c r="I1269" s="3"/>
      <c r="J1269" s="4"/>
      <c r="K1269" s="3"/>
      <c r="L1269" s="3"/>
      <c r="M1269" s="3"/>
      <c r="N1269" s="4"/>
      <c r="O1269" s="3"/>
    </row>
    <row r="1270" s="1" customFormat="1" spans="4:15">
      <c r="D1270" s="2"/>
      <c r="E1270" s="3"/>
      <c r="G1270" s="4"/>
      <c r="H1270" s="3"/>
      <c r="I1270" s="3"/>
      <c r="J1270" s="4"/>
      <c r="K1270" s="3"/>
      <c r="L1270" s="3"/>
      <c r="M1270" s="3"/>
      <c r="N1270" s="4"/>
      <c r="O1270" s="3"/>
    </row>
    <row r="1271" s="1" customFormat="1" spans="4:15">
      <c r="D1271" s="2"/>
      <c r="E1271" s="3"/>
      <c r="G1271" s="4"/>
      <c r="H1271" s="3"/>
      <c r="I1271" s="3"/>
      <c r="J1271" s="4"/>
      <c r="K1271" s="3"/>
      <c r="L1271" s="3"/>
      <c r="M1271" s="3"/>
      <c r="N1271" s="4"/>
      <c r="O1271" s="3"/>
    </row>
    <row r="1272" s="1" customFormat="1" spans="4:15">
      <c r="D1272" s="2"/>
      <c r="E1272" s="3"/>
      <c r="G1272" s="4"/>
      <c r="H1272" s="3"/>
      <c r="I1272" s="3"/>
      <c r="J1272" s="4"/>
      <c r="K1272" s="3"/>
      <c r="L1272" s="3"/>
      <c r="M1272" s="3"/>
      <c r="N1272" s="4"/>
      <c r="O1272" s="3"/>
    </row>
    <row r="1273" s="1" customFormat="1" spans="4:15">
      <c r="D1273" s="2"/>
      <c r="E1273" s="3"/>
      <c r="G1273" s="4"/>
      <c r="H1273" s="3"/>
      <c r="I1273" s="3"/>
      <c r="J1273" s="4"/>
      <c r="K1273" s="3"/>
      <c r="L1273" s="3"/>
      <c r="M1273" s="3"/>
      <c r="N1273" s="4"/>
      <c r="O1273" s="3"/>
    </row>
    <row r="1274" s="1" customFormat="1" spans="4:15">
      <c r="D1274" s="2"/>
      <c r="E1274" s="3"/>
      <c r="G1274" s="4"/>
      <c r="H1274" s="3"/>
      <c r="I1274" s="3"/>
      <c r="J1274" s="4"/>
      <c r="K1274" s="3"/>
      <c r="L1274" s="3"/>
      <c r="M1274" s="3"/>
      <c r="N1274" s="4"/>
      <c r="O1274" s="3"/>
    </row>
    <row r="1275" s="1" customFormat="1" spans="4:15">
      <c r="D1275" s="2"/>
      <c r="E1275" s="3"/>
      <c r="G1275" s="4"/>
      <c r="H1275" s="3"/>
      <c r="I1275" s="3"/>
      <c r="J1275" s="4"/>
      <c r="K1275" s="3"/>
      <c r="L1275" s="3"/>
      <c r="M1275" s="3"/>
      <c r="N1275" s="4"/>
      <c r="O1275" s="3"/>
    </row>
    <row r="1276" s="1" customFormat="1" spans="4:15">
      <c r="D1276" s="2"/>
      <c r="E1276" s="3"/>
      <c r="G1276" s="4"/>
      <c r="H1276" s="3"/>
      <c r="I1276" s="3"/>
      <c r="J1276" s="4"/>
      <c r="K1276" s="3"/>
      <c r="L1276" s="3"/>
      <c r="M1276" s="3"/>
      <c r="N1276" s="4"/>
      <c r="O1276" s="3"/>
    </row>
    <row r="1277" s="1" customFormat="1" spans="4:15">
      <c r="D1277" s="2"/>
      <c r="E1277" s="3"/>
      <c r="G1277" s="4"/>
      <c r="H1277" s="3"/>
      <c r="I1277" s="3"/>
      <c r="J1277" s="4"/>
      <c r="K1277" s="3"/>
      <c r="L1277" s="3"/>
      <c r="M1277" s="3"/>
      <c r="N1277" s="4"/>
      <c r="O1277" s="3"/>
    </row>
    <row r="1278" s="1" customFormat="1" spans="4:15">
      <c r="D1278" s="2"/>
      <c r="E1278" s="3"/>
      <c r="G1278" s="4"/>
      <c r="H1278" s="3"/>
      <c r="I1278" s="3"/>
      <c r="J1278" s="4"/>
      <c r="K1278" s="3"/>
      <c r="L1278" s="3"/>
      <c r="M1278" s="3"/>
      <c r="N1278" s="4"/>
      <c r="O1278" s="3"/>
    </row>
    <row r="1279" s="1" customFormat="1" spans="4:15">
      <c r="D1279" s="2"/>
      <c r="E1279" s="3"/>
      <c r="G1279" s="4"/>
      <c r="H1279" s="3"/>
      <c r="I1279" s="3"/>
      <c r="J1279" s="4"/>
      <c r="K1279" s="3"/>
      <c r="L1279" s="3"/>
      <c r="M1279" s="3"/>
      <c r="N1279" s="4"/>
      <c r="O1279" s="3"/>
    </row>
    <row r="1280" s="1" customFormat="1" spans="4:15">
      <c r="D1280" s="2"/>
      <c r="E1280" s="3"/>
      <c r="G1280" s="4"/>
      <c r="H1280" s="3"/>
      <c r="I1280" s="3"/>
      <c r="J1280" s="4"/>
      <c r="K1280" s="3"/>
      <c r="L1280" s="3"/>
      <c r="M1280" s="3"/>
      <c r="N1280" s="4"/>
      <c r="O1280" s="3"/>
    </row>
    <row r="1281" s="1" customFormat="1" spans="4:15">
      <c r="D1281" s="2"/>
      <c r="E1281" s="3"/>
      <c r="G1281" s="4"/>
      <c r="H1281" s="3"/>
      <c r="I1281" s="3"/>
      <c r="J1281" s="4"/>
      <c r="K1281" s="3"/>
      <c r="L1281" s="3"/>
      <c r="M1281" s="3"/>
      <c r="N1281" s="4"/>
      <c r="O1281" s="3"/>
    </row>
    <row r="1282" s="1" customFormat="1" spans="4:15">
      <c r="D1282" s="2"/>
      <c r="E1282" s="3"/>
      <c r="G1282" s="4"/>
      <c r="H1282" s="3"/>
      <c r="I1282" s="3"/>
      <c r="J1282" s="4"/>
      <c r="K1282" s="3"/>
      <c r="L1282" s="3"/>
      <c r="M1282" s="3"/>
      <c r="N1282" s="4"/>
      <c r="O1282" s="3"/>
    </row>
    <row r="1283" s="1" customFormat="1" spans="4:15">
      <c r="D1283" s="2"/>
      <c r="E1283" s="3"/>
      <c r="G1283" s="4"/>
      <c r="H1283" s="3"/>
      <c r="I1283" s="3"/>
      <c r="J1283" s="4"/>
      <c r="K1283" s="3"/>
      <c r="L1283" s="3"/>
      <c r="M1283" s="3"/>
      <c r="N1283" s="4"/>
      <c r="O1283" s="3"/>
    </row>
    <row r="1284" s="1" customFormat="1" spans="4:15">
      <c r="D1284" s="2"/>
      <c r="E1284" s="3"/>
      <c r="G1284" s="4"/>
      <c r="H1284" s="3"/>
      <c r="I1284" s="3"/>
      <c r="J1284" s="4"/>
      <c r="K1284" s="3"/>
      <c r="L1284" s="3"/>
      <c r="M1284" s="3"/>
      <c r="N1284" s="4"/>
      <c r="O1284" s="3"/>
    </row>
    <row r="1285" s="1" customFormat="1" spans="4:15">
      <c r="D1285" s="2"/>
      <c r="E1285" s="3"/>
      <c r="G1285" s="4"/>
      <c r="H1285" s="3"/>
      <c r="I1285" s="3"/>
      <c r="J1285" s="4"/>
      <c r="K1285" s="3"/>
      <c r="L1285" s="3"/>
      <c r="M1285" s="3"/>
      <c r="N1285" s="4"/>
      <c r="O1285" s="3"/>
    </row>
    <row r="1286" s="1" customFormat="1" spans="4:15">
      <c r="D1286" s="2"/>
      <c r="E1286" s="3"/>
      <c r="G1286" s="4"/>
      <c r="H1286" s="3"/>
      <c r="I1286" s="3"/>
      <c r="J1286" s="4"/>
      <c r="K1286" s="3"/>
      <c r="L1286" s="3"/>
      <c r="M1286" s="3"/>
      <c r="N1286" s="4"/>
      <c r="O1286" s="3"/>
    </row>
    <row r="1287" s="1" customFormat="1" spans="4:15">
      <c r="D1287" s="2"/>
      <c r="E1287" s="3"/>
      <c r="G1287" s="4"/>
      <c r="H1287" s="3"/>
      <c r="I1287" s="3"/>
      <c r="J1287" s="4"/>
      <c r="K1287" s="3"/>
      <c r="L1287" s="3"/>
      <c r="M1287" s="3"/>
      <c r="N1287" s="4"/>
      <c r="O1287" s="3"/>
    </row>
    <row r="1288" s="1" customFormat="1" spans="4:15">
      <c r="D1288" s="2"/>
      <c r="E1288" s="3"/>
      <c r="G1288" s="4"/>
      <c r="H1288" s="3"/>
      <c r="I1288" s="3"/>
      <c r="J1288" s="4"/>
      <c r="K1288" s="3"/>
      <c r="L1288" s="3"/>
      <c r="M1288" s="3"/>
      <c r="N1288" s="4"/>
      <c r="O1288" s="3"/>
    </row>
    <row r="1289" s="1" customFormat="1" spans="4:15">
      <c r="D1289" s="2"/>
      <c r="E1289" s="3"/>
      <c r="G1289" s="4"/>
      <c r="H1289" s="3"/>
      <c r="I1289" s="3"/>
      <c r="J1289" s="4"/>
      <c r="K1289" s="3"/>
      <c r="L1289" s="3"/>
      <c r="M1289" s="3"/>
      <c r="N1289" s="4"/>
      <c r="O1289" s="3"/>
    </row>
    <row r="1290" s="1" customFormat="1" spans="4:15">
      <c r="D1290" s="2"/>
      <c r="E1290" s="3"/>
      <c r="G1290" s="4"/>
      <c r="H1290" s="3"/>
      <c r="I1290" s="3"/>
      <c r="J1290" s="4"/>
      <c r="K1290" s="3"/>
      <c r="L1290" s="3"/>
      <c r="M1290" s="3"/>
      <c r="N1290" s="4"/>
      <c r="O1290" s="3"/>
    </row>
    <row r="1291" s="1" customFormat="1" spans="4:15">
      <c r="D1291" s="2"/>
      <c r="E1291" s="3"/>
      <c r="G1291" s="4"/>
      <c r="H1291" s="3"/>
      <c r="I1291" s="3"/>
      <c r="J1291" s="4"/>
      <c r="K1291" s="3"/>
      <c r="L1291" s="3"/>
      <c r="M1291" s="3"/>
      <c r="N1291" s="4"/>
      <c r="O1291" s="3"/>
    </row>
    <row r="1292" s="1" customFormat="1" spans="4:15">
      <c r="D1292" s="2"/>
      <c r="E1292" s="3"/>
      <c r="G1292" s="4"/>
      <c r="H1292" s="3"/>
      <c r="I1292" s="3"/>
      <c r="J1292" s="4"/>
      <c r="K1292" s="3"/>
      <c r="L1292" s="3"/>
      <c r="M1292" s="3"/>
      <c r="N1292" s="4"/>
      <c r="O1292" s="3"/>
    </row>
    <row r="1293" s="1" customFormat="1" spans="4:15">
      <c r="D1293" s="2"/>
      <c r="E1293" s="3"/>
      <c r="G1293" s="4"/>
      <c r="H1293" s="3"/>
      <c r="I1293" s="3"/>
      <c r="J1293" s="4"/>
      <c r="K1293" s="3"/>
      <c r="L1293" s="3"/>
      <c r="M1293" s="3"/>
      <c r="N1293" s="4"/>
      <c r="O1293" s="3"/>
    </row>
    <row r="1294" s="1" customFormat="1" spans="4:15">
      <c r="D1294" s="2"/>
      <c r="E1294" s="3"/>
      <c r="G1294" s="4"/>
      <c r="H1294" s="3"/>
      <c r="I1294" s="3"/>
      <c r="J1294" s="4"/>
      <c r="K1294" s="3"/>
      <c r="L1294" s="3"/>
      <c r="M1294" s="3"/>
      <c r="N1294" s="4"/>
      <c r="O1294" s="3"/>
    </row>
    <row r="1295" s="1" customFormat="1" spans="4:15">
      <c r="D1295" s="2"/>
      <c r="E1295" s="3"/>
      <c r="G1295" s="4"/>
      <c r="H1295" s="3"/>
      <c r="I1295" s="3"/>
      <c r="J1295" s="4"/>
      <c r="K1295" s="3"/>
      <c r="L1295" s="3"/>
      <c r="M1295" s="3"/>
      <c r="N1295" s="4"/>
      <c r="O1295" s="3"/>
    </row>
    <row r="1296" s="1" customFormat="1" spans="4:15">
      <c r="D1296" s="2"/>
      <c r="E1296" s="3"/>
      <c r="G1296" s="4"/>
      <c r="H1296" s="3"/>
      <c r="I1296" s="3"/>
      <c r="J1296" s="4"/>
      <c r="K1296" s="3"/>
      <c r="L1296" s="3"/>
      <c r="M1296" s="3"/>
      <c r="N1296" s="4"/>
      <c r="O1296" s="3"/>
    </row>
    <row r="1297" s="1" customFormat="1" spans="4:15">
      <c r="D1297" s="2"/>
      <c r="E1297" s="3"/>
      <c r="G1297" s="4"/>
      <c r="H1297" s="3"/>
      <c r="I1297" s="3"/>
      <c r="J1297" s="4"/>
      <c r="K1297" s="3"/>
      <c r="L1297" s="3"/>
      <c r="M1297" s="3"/>
      <c r="N1297" s="4"/>
      <c r="O1297" s="3"/>
    </row>
    <row r="1298" s="1" customFormat="1" spans="4:15">
      <c r="D1298" s="2"/>
      <c r="E1298" s="3"/>
      <c r="G1298" s="4"/>
      <c r="H1298" s="3"/>
      <c r="I1298" s="3"/>
      <c r="J1298" s="4"/>
      <c r="K1298" s="3"/>
      <c r="L1298" s="3"/>
      <c r="M1298" s="3"/>
      <c r="N1298" s="4"/>
      <c r="O1298" s="3"/>
    </row>
    <row r="1299" s="1" customFormat="1" spans="4:15">
      <c r="D1299" s="2"/>
      <c r="E1299" s="3"/>
      <c r="G1299" s="4"/>
      <c r="H1299" s="3"/>
      <c r="I1299" s="3"/>
      <c r="J1299" s="4"/>
      <c r="K1299" s="3"/>
      <c r="L1299" s="3"/>
      <c r="M1299" s="3"/>
      <c r="N1299" s="4"/>
      <c r="O1299" s="3"/>
    </row>
    <row r="1300" s="1" customFormat="1" spans="4:15">
      <c r="D1300" s="2"/>
      <c r="E1300" s="3"/>
      <c r="G1300" s="4"/>
      <c r="H1300" s="3"/>
      <c r="I1300" s="3"/>
      <c r="J1300" s="4"/>
      <c r="K1300" s="3"/>
      <c r="L1300" s="3"/>
      <c r="M1300" s="3"/>
      <c r="N1300" s="4"/>
      <c r="O1300" s="3"/>
    </row>
    <row r="1301" s="1" customFormat="1" spans="4:15">
      <c r="D1301" s="2"/>
      <c r="E1301" s="3"/>
      <c r="G1301" s="4"/>
      <c r="H1301" s="3"/>
      <c r="I1301" s="3"/>
      <c r="J1301" s="4"/>
      <c r="K1301" s="3"/>
      <c r="L1301" s="3"/>
      <c r="M1301" s="3"/>
      <c r="N1301" s="4"/>
      <c r="O1301" s="3"/>
    </row>
    <row r="1302" s="1" customFormat="1" spans="4:15">
      <c r="D1302" s="2"/>
      <c r="E1302" s="3"/>
      <c r="G1302" s="4"/>
      <c r="H1302" s="3"/>
      <c r="I1302" s="3"/>
      <c r="J1302" s="4"/>
      <c r="K1302" s="3"/>
      <c r="L1302" s="3"/>
      <c r="M1302" s="3"/>
      <c r="N1302" s="4"/>
      <c r="O1302" s="3"/>
    </row>
    <row r="1303" s="1" customFormat="1" spans="4:15">
      <c r="D1303" s="2"/>
      <c r="E1303" s="3"/>
      <c r="G1303" s="4"/>
      <c r="H1303" s="3"/>
      <c r="I1303" s="3"/>
      <c r="J1303" s="4"/>
      <c r="K1303" s="3"/>
      <c r="L1303" s="3"/>
      <c r="M1303" s="3"/>
      <c r="N1303" s="4"/>
      <c r="O1303" s="3"/>
    </row>
    <row r="1304" s="1" customFormat="1" spans="4:15">
      <c r="D1304" s="2"/>
      <c r="E1304" s="3"/>
      <c r="G1304" s="4"/>
      <c r="H1304" s="3"/>
      <c r="I1304" s="3"/>
      <c r="J1304" s="4"/>
      <c r="K1304" s="3"/>
      <c r="L1304" s="3"/>
      <c r="M1304" s="3"/>
      <c r="N1304" s="4"/>
      <c r="O1304" s="3"/>
    </row>
    <row r="1305" s="1" customFormat="1" spans="4:15">
      <c r="D1305" s="2"/>
      <c r="E1305" s="3"/>
      <c r="G1305" s="4"/>
      <c r="H1305" s="3"/>
      <c r="I1305" s="3"/>
      <c r="J1305" s="4"/>
      <c r="K1305" s="3"/>
      <c r="L1305" s="3"/>
      <c r="M1305" s="3"/>
      <c r="N1305" s="4"/>
      <c r="O1305" s="3"/>
    </row>
    <row r="1306" s="1" customFormat="1" spans="4:15">
      <c r="D1306" s="2"/>
      <c r="E1306" s="3"/>
      <c r="G1306" s="4"/>
      <c r="H1306" s="3"/>
      <c r="I1306" s="3"/>
      <c r="J1306" s="4"/>
      <c r="K1306" s="3"/>
      <c r="L1306" s="3"/>
      <c r="M1306" s="3"/>
      <c r="N1306" s="4"/>
      <c r="O1306" s="3"/>
    </row>
    <row r="1307" s="1" customFormat="1" spans="4:15">
      <c r="D1307" s="2"/>
      <c r="E1307" s="3"/>
      <c r="G1307" s="4"/>
      <c r="H1307" s="3"/>
      <c r="I1307" s="3"/>
      <c r="J1307" s="4"/>
      <c r="K1307" s="3"/>
      <c r="L1307" s="3"/>
      <c r="M1307" s="3"/>
      <c r="N1307" s="4"/>
      <c r="O1307" s="3"/>
    </row>
    <row r="1308" s="1" customFormat="1" spans="4:15">
      <c r="D1308" s="2"/>
      <c r="E1308" s="3"/>
      <c r="G1308" s="4"/>
      <c r="H1308" s="3"/>
      <c r="I1308" s="3"/>
      <c r="J1308" s="4"/>
      <c r="K1308" s="3"/>
      <c r="L1308" s="3"/>
      <c r="M1308" s="3"/>
      <c r="N1308" s="4"/>
      <c r="O1308" s="3"/>
    </row>
    <row r="1309" s="1" customFormat="1" spans="4:15">
      <c r="D1309" s="2"/>
      <c r="E1309" s="3"/>
      <c r="G1309" s="4"/>
      <c r="H1309" s="3"/>
      <c r="I1309" s="3"/>
      <c r="J1309" s="4"/>
      <c r="K1309" s="3"/>
      <c r="L1309" s="3"/>
      <c r="M1309" s="3"/>
      <c r="N1309" s="4"/>
      <c r="O1309" s="3"/>
    </row>
    <row r="1310" s="1" customFormat="1" spans="4:15">
      <c r="D1310" s="2"/>
      <c r="E1310" s="3"/>
      <c r="G1310" s="4"/>
      <c r="H1310" s="3"/>
      <c r="I1310" s="3"/>
      <c r="J1310" s="4"/>
      <c r="K1310" s="3"/>
      <c r="L1310" s="3"/>
      <c r="M1310" s="3"/>
      <c r="N1310" s="4"/>
      <c r="O1310" s="3"/>
    </row>
    <row r="1311" s="1" customFormat="1" spans="4:15">
      <c r="D1311" s="2"/>
      <c r="E1311" s="3"/>
      <c r="G1311" s="4"/>
      <c r="H1311" s="3"/>
      <c r="I1311" s="3"/>
      <c r="J1311" s="4"/>
      <c r="K1311" s="3"/>
      <c r="L1311" s="3"/>
      <c r="M1311" s="3"/>
      <c r="N1311" s="4"/>
      <c r="O1311" s="3"/>
    </row>
    <row r="1312" s="1" customFormat="1" spans="4:15">
      <c r="D1312" s="2"/>
      <c r="E1312" s="3"/>
      <c r="G1312" s="4"/>
      <c r="H1312" s="3"/>
      <c r="I1312" s="3"/>
      <c r="J1312" s="4"/>
      <c r="K1312" s="3"/>
      <c r="L1312" s="3"/>
      <c r="M1312" s="3"/>
      <c r="N1312" s="4"/>
      <c r="O1312" s="3"/>
    </row>
    <row r="1313" s="1" customFormat="1" spans="4:15">
      <c r="D1313" s="2"/>
      <c r="E1313" s="3"/>
      <c r="G1313" s="4"/>
      <c r="H1313" s="3"/>
      <c r="I1313" s="3"/>
      <c r="J1313" s="4"/>
      <c r="K1313" s="3"/>
      <c r="L1313" s="3"/>
      <c r="M1313" s="3"/>
      <c r="N1313" s="4"/>
      <c r="O1313" s="3"/>
    </row>
    <row r="1314" s="1" customFormat="1" spans="4:15">
      <c r="D1314" s="2"/>
      <c r="E1314" s="3"/>
      <c r="G1314" s="4"/>
      <c r="H1314" s="3"/>
      <c r="I1314" s="3"/>
      <c r="J1314" s="4"/>
      <c r="K1314" s="3"/>
      <c r="L1314" s="3"/>
      <c r="M1314" s="3"/>
      <c r="N1314" s="4"/>
      <c r="O1314" s="3"/>
    </row>
    <row r="1315" s="1" customFormat="1" spans="4:15">
      <c r="D1315" s="2"/>
      <c r="E1315" s="3"/>
      <c r="G1315" s="4"/>
      <c r="H1315" s="3"/>
      <c r="I1315" s="3"/>
      <c r="J1315" s="4"/>
      <c r="K1315" s="3"/>
      <c r="L1315" s="3"/>
      <c r="M1315" s="3"/>
      <c r="N1315" s="4"/>
      <c r="O1315" s="3"/>
    </row>
    <row r="1316" s="1" customFormat="1" spans="4:15">
      <c r="D1316" s="2"/>
      <c r="E1316" s="3"/>
      <c r="G1316" s="4"/>
      <c r="H1316" s="3"/>
      <c r="I1316" s="3"/>
      <c r="J1316" s="4"/>
      <c r="K1316" s="3"/>
      <c r="L1316" s="3"/>
      <c r="M1316" s="3"/>
      <c r="N1316" s="4"/>
      <c r="O1316" s="3"/>
    </row>
    <row r="1317" s="1" customFormat="1" spans="4:15">
      <c r="D1317" s="2"/>
      <c r="E1317" s="3"/>
      <c r="G1317" s="4"/>
      <c r="H1317" s="3"/>
      <c r="I1317" s="3"/>
      <c r="J1317" s="4"/>
      <c r="K1317" s="3"/>
      <c r="L1317" s="3"/>
      <c r="M1317" s="3"/>
      <c r="N1317" s="4"/>
      <c r="O1317" s="3"/>
    </row>
    <row r="1318" s="1" customFormat="1" spans="4:15">
      <c r="D1318" s="2"/>
      <c r="E1318" s="3"/>
      <c r="G1318" s="4"/>
      <c r="H1318" s="3"/>
      <c r="I1318" s="3"/>
      <c r="J1318" s="4"/>
      <c r="K1318" s="3"/>
      <c r="L1318" s="3"/>
      <c r="M1318" s="3"/>
      <c r="N1318" s="4"/>
      <c r="O1318" s="3"/>
    </row>
    <row r="1319" s="1" customFormat="1" spans="4:15">
      <c r="D1319" s="2"/>
      <c r="E1319" s="3"/>
      <c r="G1319" s="4"/>
      <c r="H1319" s="3"/>
      <c r="I1319" s="3"/>
      <c r="J1319" s="4"/>
      <c r="K1319" s="3"/>
      <c r="L1319" s="3"/>
      <c r="M1319" s="3"/>
      <c r="N1319" s="4"/>
      <c r="O1319" s="3"/>
    </row>
    <row r="1320" s="1" customFormat="1" spans="4:15">
      <c r="D1320" s="2"/>
      <c r="E1320" s="3"/>
      <c r="G1320" s="4"/>
      <c r="H1320" s="3"/>
      <c r="I1320" s="3"/>
      <c r="J1320" s="4"/>
      <c r="K1320" s="3"/>
      <c r="L1320" s="3"/>
      <c r="M1320" s="3"/>
      <c r="N1320" s="4"/>
      <c r="O1320" s="3"/>
    </row>
    <row r="1321" s="1" customFormat="1" spans="4:15">
      <c r="D1321" s="2"/>
      <c r="E1321" s="3"/>
      <c r="G1321" s="4"/>
      <c r="H1321" s="3"/>
      <c r="I1321" s="3"/>
      <c r="J1321" s="4"/>
      <c r="K1321" s="3"/>
      <c r="L1321" s="3"/>
      <c r="M1321" s="3"/>
      <c r="N1321" s="4"/>
      <c r="O1321" s="3"/>
    </row>
    <row r="1322" s="1" customFormat="1" spans="4:15">
      <c r="D1322" s="2"/>
      <c r="E1322" s="3"/>
      <c r="G1322" s="4"/>
      <c r="H1322" s="3"/>
      <c r="I1322" s="3"/>
      <c r="J1322" s="4"/>
      <c r="K1322" s="3"/>
      <c r="L1322" s="3"/>
      <c r="M1322" s="3"/>
      <c r="N1322" s="4"/>
      <c r="O1322" s="3"/>
    </row>
    <row r="1323" s="1" customFormat="1" spans="4:15">
      <c r="D1323" s="2"/>
      <c r="E1323" s="3"/>
      <c r="G1323" s="4"/>
      <c r="H1323" s="3"/>
      <c r="I1323" s="3"/>
      <c r="J1323" s="4"/>
      <c r="K1323" s="3"/>
      <c r="L1323" s="3"/>
      <c r="M1323" s="3"/>
      <c r="N1323" s="4"/>
      <c r="O1323" s="3"/>
    </row>
    <row r="1324" s="1" customFormat="1" spans="4:15">
      <c r="D1324" s="2"/>
      <c r="E1324" s="3"/>
      <c r="G1324" s="4"/>
      <c r="H1324" s="3"/>
      <c r="I1324" s="3"/>
      <c r="J1324" s="4"/>
      <c r="K1324" s="3"/>
      <c r="L1324" s="3"/>
      <c r="M1324" s="3"/>
      <c r="N1324" s="4"/>
      <c r="O1324" s="3"/>
    </row>
    <row r="1325" s="1" customFormat="1" spans="4:15">
      <c r="D1325" s="2"/>
      <c r="E1325" s="3"/>
      <c r="G1325" s="4"/>
      <c r="H1325" s="3"/>
      <c r="I1325" s="3"/>
      <c r="J1325" s="4"/>
      <c r="K1325" s="3"/>
      <c r="L1325" s="3"/>
      <c r="M1325" s="3"/>
      <c r="N1325" s="4"/>
      <c r="O1325" s="3"/>
    </row>
    <row r="1326" s="1" customFormat="1" spans="4:15">
      <c r="D1326" s="2"/>
      <c r="E1326" s="3"/>
      <c r="G1326" s="4"/>
      <c r="H1326" s="3"/>
      <c r="I1326" s="3"/>
      <c r="J1326" s="4"/>
      <c r="K1326" s="3"/>
      <c r="L1326" s="3"/>
      <c r="M1326" s="3"/>
      <c r="N1326" s="4"/>
      <c r="O1326" s="3"/>
    </row>
    <row r="1327" s="1" customFormat="1" spans="4:15">
      <c r="D1327" s="2"/>
      <c r="E1327" s="3"/>
      <c r="G1327" s="4"/>
      <c r="H1327" s="3"/>
      <c r="I1327" s="3"/>
      <c r="J1327" s="4"/>
      <c r="K1327" s="3"/>
      <c r="L1327" s="3"/>
      <c r="M1327" s="3"/>
      <c r="N1327" s="4"/>
      <c r="O1327" s="3"/>
    </row>
    <row r="1328" s="1" customFormat="1" spans="4:15">
      <c r="D1328" s="2"/>
      <c r="E1328" s="3"/>
      <c r="G1328" s="4"/>
      <c r="H1328" s="3"/>
      <c r="I1328" s="3"/>
      <c r="J1328" s="4"/>
      <c r="K1328" s="3"/>
      <c r="L1328" s="3"/>
      <c r="M1328" s="3"/>
      <c r="N1328" s="4"/>
      <c r="O1328" s="3"/>
    </row>
    <row r="1329" s="1" customFormat="1" spans="4:15">
      <c r="D1329" s="2"/>
      <c r="E1329" s="3"/>
      <c r="G1329" s="4"/>
      <c r="H1329" s="3"/>
      <c r="I1329" s="3"/>
      <c r="J1329" s="4"/>
      <c r="K1329" s="3"/>
      <c r="L1329" s="3"/>
      <c r="M1329" s="3"/>
      <c r="N1329" s="4"/>
      <c r="O1329" s="3"/>
    </row>
    <row r="1330" s="1" customFormat="1" spans="4:15">
      <c r="D1330" s="2"/>
      <c r="E1330" s="3"/>
      <c r="G1330" s="4"/>
      <c r="H1330" s="3"/>
      <c r="I1330" s="3"/>
      <c r="J1330" s="4"/>
      <c r="K1330" s="3"/>
      <c r="L1330" s="3"/>
      <c r="M1330" s="3"/>
      <c r="N1330" s="4"/>
      <c r="O1330" s="3"/>
    </row>
    <row r="1331" s="1" customFormat="1" spans="4:15">
      <c r="D1331" s="2"/>
      <c r="E1331" s="3"/>
      <c r="G1331" s="4"/>
      <c r="H1331" s="3"/>
      <c r="I1331" s="3"/>
      <c r="J1331" s="4"/>
      <c r="K1331" s="3"/>
      <c r="L1331" s="3"/>
      <c r="M1331" s="3"/>
      <c r="N1331" s="4"/>
      <c r="O1331" s="3"/>
    </row>
    <row r="1332" s="1" customFormat="1" spans="4:15">
      <c r="D1332" s="2"/>
      <c r="E1332" s="3"/>
      <c r="G1332" s="4"/>
      <c r="H1332" s="3"/>
      <c r="I1332" s="3"/>
      <c r="J1332" s="4"/>
      <c r="K1332" s="3"/>
      <c r="L1332" s="3"/>
      <c r="M1332" s="3"/>
      <c r="N1332" s="4"/>
      <c r="O1332" s="3"/>
    </row>
    <row r="1333" s="1" customFormat="1" spans="4:15">
      <c r="D1333" s="2"/>
      <c r="E1333" s="3"/>
      <c r="G1333" s="4"/>
      <c r="H1333" s="3"/>
      <c r="I1333" s="3"/>
      <c r="J1333" s="4"/>
      <c r="K1333" s="3"/>
      <c r="L1333" s="3"/>
      <c r="M1333" s="3"/>
      <c r="N1333" s="4"/>
      <c r="O1333" s="3"/>
    </row>
    <row r="1334" s="1" customFormat="1" spans="4:15">
      <c r="D1334" s="2"/>
      <c r="E1334" s="3"/>
      <c r="G1334" s="4"/>
      <c r="H1334" s="3"/>
      <c r="I1334" s="3"/>
      <c r="J1334" s="4"/>
      <c r="K1334" s="3"/>
      <c r="L1334" s="3"/>
      <c r="M1334" s="3"/>
      <c r="N1334" s="4"/>
      <c r="O1334" s="3"/>
    </row>
    <row r="1335" s="1" customFormat="1" spans="4:15">
      <c r="D1335" s="2"/>
      <c r="E1335" s="3"/>
      <c r="G1335" s="4"/>
      <c r="H1335" s="3"/>
      <c r="I1335" s="3"/>
      <c r="J1335" s="4"/>
      <c r="K1335" s="3"/>
      <c r="L1335" s="3"/>
      <c r="M1335" s="3"/>
      <c r="N1335" s="4"/>
      <c r="O1335" s="3"/>
    </row>
    <row r="1336" s="1" customFormat="1" spans="4:15">
      <c r="D1336" s="2"/>
      <c r="E1336" s="3"/>
      <c r="G1336" s="4"/>
      <c r="H1336" s="3"/>
      <c r="I1336" s="3"/>
      <c r="J1336" s="4"/>
      <c r="K1336" s="3"/>
      <c r="L1336" s="3"/>
      <c r="M1336" s="3"/>
      <c r="N1336" s="4"/>
      <c r="O1336" s="3"/>
    </row>
    <row r="1337" s="1" customFormat="1" spans="4:15">
      <c r="D1337" s="2"/>
      <c r="E1337" s="3"/>
      <c r="G1337" s="4"/>
      <c r="H1337" s="3"/>
      <c r="I1337" s="3"/>
      <c r="J1337" s="4"/>
      <c r="K1337" s="3"/>
      <c r="L1337" s="3"/>
      <c r="M1337" s="3"/>
      <c r="N1337" s="4"/>
      <c r="O1337" s="3"/>
    </row>
    <row r="1338" s="1" customFormat="1" spans="4:15">
      <c r="D1338" s="2"/>
      <c r="E1338" s="3"/>
      <c r="G1338" s="4"/>
      <c r="H1338" s="3"/>
      <c r="I1338" s="3"/>
      <c r="J1338" s="4"/>
      <c r="K1338" s="3"/>
      <c r="L1338" s="3"/>
      <c r="M1338" s="3"/>
      <c r="N1338" s="4"/>
      <c r="O1338" s="3"/>
    </row>
    <row r="1339" s="1" customFormat="1" spans="4:15">
      <c r="D1339" s="2"/>
      <c r="E1339" s="3"/>
      <c r="G1339" s="4"/>
      <c r="H1339" s="3"/>
      <c r="I1339" s="3"/>
      <c r="J1339" s="4"/>
      <c r="K1339" s="3"/>
      <c r="L1339" s="3"/>
      <c r="M1339" s="3"/>
      <c r="N1339" s="4"/>
      <c r="O1339" s="3"/>
    </row>
    <row r="1340" s="1" customFormat="1" spans="4:15">
      <c r="D1340" s="2"/>
      <c r="E1340" s="3"/>
      <c r="G1340" s="4"/>
      <c r="H1340" s="3"/>
      <c r="I1340" s="3"/>
      <c r="J1340" s="4"/>
      <c r="K1340" s="3"/>
      <c r="L1340" s="3"/>
      <c r="M1340" s="3"/>
      <c r="N1340" s="4"/>
      <c r="O1340" s="3"/>
    </row>
    <row r="1341" s="1" customFormat="1" spans="4:15">
      <c r="D1341" s="2"/>
      <c r="E1341" s="3"/>
      <c r="G1341" s="4"/>
      <c r="H1341" s="3"/>
      <c r="I1341" s="3"/>
      <c r="J1341" s="4"/>
      <c r="K1341" s="3"/>
      <c r="L1341" s="3"/>
      <c r="M1341" s="3"/>
      <c r="N1341" s="4"/>
      <c r="O1341" s="3"/>
    </row>
    <row r="1342" s="1" customFormat="1" spans="4:15">
      <c r="D1342" s="2"/>
      <c r="E1342" s="3"/>
      <c r="G1342" s="4"/>
      <c r="H1342" s="3"/>
      <c r="I1342" s="3"/>
      <c r="J1342" s="4"/>
      <c r="K1342" s="3"/>
      <c r="L1342" s="3"/>
      <c r="M1342" s="3"/>
      <c r="N1342" s="4"/>
      <c r="O1342" s="3"/>
    </row>
    <row r="1343" s="1" customFormat="1" spans="4:15">
      <c r="D1343" s="2"/>
      <c r="E1343" s="3"/>
      <c r="G1343" s="4"/>
      <c r="H1343" s="3"/>
      <c r="I1343" s="3"/>
      <c r="J1343" s="4"/>
      <c r="K1343" s="3"/>
      <c r="L1343" s="3"/>
      <c r="M1343" s="3"/>
      <c r="N1343" s="4"/>
      <c r="O1343" s="3"/>
    </row>
    <row r="1344" s="1" customFormat="1" spans="4:15">
      <c r="D1344" s="2"/>
      <c r="E1344" s="3"/>
      <c r="G1344" s="4"/>
      <c r="H1344" s="3"/>
      <c r="I1344" s="3"/>
      <c r="J1344" s="4"/>
      <c r="K1344" s="3"/>
      <c r="L1344" s="3"/>
      <c r="M1344" s="3"/>
      <c r="N1344" s="4"/>
      <c r="O1344" s="3"/>
    </row>
    <row r="1345" s="1" customFormat="1" spans="4:15">
      <c r="D1345" s="2"/>
      <c r="E1345" s="3"/>
      <c r="G1345" s="4"/>
      <c r="H1345" s="3"/>
      <c r="I1345" s="3"/>
      <c r="J1345" s="4"/>
      <c r="K1345" s="3"/>
      <c r="L1345" s="3"/>
      <c r="M1345" s="3"/>
      <c r="N1345" s="4"/>
      <c r="O1345" s="3"/>
    </row>
    <row r="1346" s="1" customFormat="1" spans="4:15">
      <c r="D1346" s="2"/>
      <c r="E1346" s="3"/>
      <c r="G1346" s="4"/>
      <c r="H1346" s="3"/>
      <c r="I1346" s="3"/>
      <c r="J1346" s="4"/>
      <c r="K1346" s="3"/>
      <c r="L1346" s="3"/>
      <c r="M1346" s="3"/>
      <c r="N1346" s="4"/>
      <c r="O1346" s="3"/>
    </row>
    <row r="1347" s="1" customFormat="1" spans="4:15">
      <c r="D1347" s="2"/>
      <c r="E1347" s="3"/>
      <c r="G1347" s="4"/>
      <c r="H1347" s="3"/>
      <c r="I1347" s="3"/>
      <c r="J1347" s="4"/>
      <c r="K1347" s="3"/>
      <c r="L1347" s="3"/>
      <c r="M1347" s="3"/>
      <c r="N1347" s="4"/>
      <c r="O1347" s="3"/>
    </row>
    <row r="1348" s="1" customFormat="1" spans="4:15">
      <c r="D1348" s="2"/>
      <c r="E1348" s="3"/>
      <c r="G1348" s="4"/>
      <c r="H1348" s="3"/>
      <c r="I1348" s="3"/>
      <c r="J1348" s="4"/>
      <c r="K1348" s="3"/>
      <c r="L1348" s="3"/>
      <c r="M1348" s="3"/>
      <c r="N1348" s="4"/>
      <c r="O1348" s="3"/>
    </row>
    <row r="1349" s="1" customFormat="1" spans="4:15">
      <c r="D1349" s="2"/>
      <c r="E1349" s="3"/>
      <c r="G1349" s="4"/>
      <c r="H1349" s="3"/>
      <c r="I1349" s="3"/>
      <c r="J1349" s="4"/>
      <c r="K1349" s="3"/>
      <c r="L1349" s="3"/>
      <c r="M1349" s="3"/>
      <c r="N1349" s="4"/>
      <c r="O1349" s="3"/>
    </row>
    <row r="1350" s="1" customFormat="1" spans="4:15">
      <c r="D1350" s="2"/>
      <c r="E1350" s="3"/>
      <c r="G1350" s="4"/>
      <c r="H1350" s="3"/>
      <c r="I1350" s="3"/>
      <c r="J1350" s="4"/>
      <c r="K1350" s="3"/>
      <c r="L1350" s="3"/>
      <c r="M1350" s="3"/>
      <c r="N1350" s="4"/>
      <c r="O1350" s="3"/>
    </row>
    <row r="1351" s="1" customFormat="1" spans="4:15">
      <c r="D1351" s="2"/>
      <c r="E1351" s="3"/>
      <c r="G1351" s="4"/>
      <c r="H1351" s="3"/>
      <c r="I1351" s="3"/>
      <c r="J1351" s="4"/>
      <c r="K1351" s="3"/>
      <c r="L1351" s="3"/>
      <c r="M1351" s="3"/>
      <c r="N1351" s="4"/>
      <c r="O1351" s="3"/>
    </row>
    <row r="1352" s="1" customFormat="1" spans="4:15">
      <c r="D1352" s="2"/>
      <c r="E1352" s="3"/>
      <c r="G1352" s="4"/>
      <c r="H1352" s="3"/>
      <c r="I1352" s="3"/>
      <c r="J1352" s="4"/>
      <c r="K1352" s="3"/>
      <c r="L1352" s="3"/>
      <c r="M1352" s="3"/>
      <c r="N1352" s="4"/>
      <c r="O1352" s="3"/>
    </row>
    <row r="1353" s="1" customFormat="1" spans="4:15">
      <c r="D1353" s="2"/>
      <c r="E1353" s="3"/>
      <c r="G1353" s="4"/>
      <c r="H1353" s="3"/>
      <c r="I1353" s="3"/>
      <c r="J1353" s="4"/>
      <c r="K1353" s="3"/>
      <c r="L1353" s="3"/>
      <c r="M1353" s="3"/>
      <c r="N1353" s="4"/>
      <c r="O1353" s="3"/>
    </row>
    <row r="1354" s="1" customFormat="1" spans="4:15">
      <c r="D1354" s="2"/>
      <c r="E1354" s="3"/>
      <c r="G1354" s="4"/>
      <c r="H1354" s="3"/>
      <c r="I1354" s="3"/>
      <c r="J1354" s="4"/>
      <c r="K1354" s="3"/>
      <c r="L1354" s="3"/>
      <c r="M1354" s="3"/>
      <c r="N1354" s="4"/>
      <c r="O1354" s="3"/>
    </row>
    <row r="1355" s="1" customFormat="1" spans="4:15">
      <c r="D1355" s="2"/>
      <c r="E1355" s="3"/>
      <c r="G1355" s="4"/>
      <c r="H1355" s="3"/>
      <c r="I1355" s="3"/>
      <c r="J1355" s="4"/>
      <c r="K1355" s="3"/>
      <c r="L1355" s="3"/>
      <c r="M1355" s="3"/>
      <c r="N1355" s="4"/>
      <c r="O1355" s="3"/>
    </row>
    <row r="1356" s="1" customFormat="1" spans="4:15">
      <c r="D1356" s="2"/>
      <c r="E1356" s="3"/>
      <c r="G1356" s="4"/>
      <c r="H1356" s="3"/>
      <c r="I1356" s="3"/>
      <c r="J1356" s="4"/>
      <c r="K1356" s="3"/>
      <c r="L1356" s="3"/>
      <c r="M1356" s="3"/>
      <c r="N1356" s="4"/>
      <c r="O1356" s="3"/>
    </row>
    <row r="1357" s="1" customFormat="1" spans="4:15">
      <c r="D1357" s="2"/>
      <c r="E1357" s="3"/>
      <c r="G1357" s="4"/>
      <c r="H1357" s="3"/>
      <c r="I1357" s="3"/>
      <c r="J1357" s="4"/>
      <c r="K1357" s="3"/>
      <c r="L1357" s="3"/>
      <c r="M1357" s="3"/>
      <c r="N1357" s="4"/>
      <c r="O1357" s="3"/>
    </row>
    <row r="1358" s="1" customFormat="1" spans="4:15">
      <c r="D1358" s="2"/>
      <c r="E1358" s="3"/>
      <c r="G1358" s="4"/>
      <c r="H1358" s="3"/>
      <c r="I1358" s="3"/>
      <c r="J1358" s="4"/>
      <c r="K1358" s="3"/>
      <c r="L1358" s="3"/>
      <c r="M1358" s="3"/>
      <c r="N1358" s="4"/>
      <c r="O1358" s="3"/>
    </row>
    <row r="1359" s="1" customFormat="1" spans="4:15">
      <c r="D1359" s="2"/>
      <c r="E1359" s="3"/>
      <c r="G1359" s="4"/>
      <c r="H1359" s="3"/>
      <c r="I1359" s="3"/>
      <c r="J1359" s="4"/>
      <c r="K1359" s="3"/>
      <c r="L1359" s="3"/>
      <c r="M1359" s="3"/>
      <c r="N1359" s="4"/>
      <c r="O1359" s="3"/>
    </row>
    <row r="1360" s="1" customFormat="1" spans="4:15">
      <c r="D1360" s="2"/>
      <c r="E1360" s="3"/>
      <c r="G1360" s="4"/>
      <c r="H1360" s="3"/>
      <c r="I1360" s="3"/>
      <c r="J1360" s="4"/>
      <c r="K1360" s="3"/>
      <c r="L1360" s="3"/>
      <c r="M1360" s="3"/>
      <c r="N1360" s="4"/>
      <c r="O1360" s="3"/>
    </row>
    <row r="1361" s="1" customFormat="1" spans="4:15">
      <c r="D1361" s="2"/>
      <c r="E1361" s="3"/>
      <c r="G1361" s="4"/>
      <c r="H1361" s="3"/>
      <c r="I1361" s="3"/>
      <c r="J1361" s="4"/>
      <c r="K1361" s="3"/>
      <c r="L1361" s="3"/>
      <c r="M1361" s="3"/>
      <c r="N1361" s="4"/>
      <c r="O1361" s="3"/>
    </row>
    <row r="1362" s="1" customFormat="1" spans="4:15">
      <c r="D1362" s="2"/>
      <c r="E1362" s="3"/>
      <c r="G1362" s="4"/>
      <c r="H1362" s="3"/>
      <c r="I1362" s="3"/>
      <c r="J1362" s="4"/>
      <c r="K1362" s="3"/>
      <c r="L1362" s="3"/>
      <c r="M1362" s="3"/>
      <c r="N1362" s="4"/>
      <c r="O1362" s="3"/>
    </row>
    <row r="1363" s="1" customFormat="1" spans="4:15">
      <c r="D1363" s="2"/>
      <c r="E1363" s="3"/>
      <c r="G1363" s="4"/>
      <c r="H1363" s="3"/>
      <c r="I1363" s="3"/>
      <c r="J1363" s="4"/>
      <c r="K1363" s="3"/>
      <c r="L1363" s="3"/>
      <c r="M1363" s="3"/>
      <c r="N1363" s="4"/>
      <c r="O1363" s="3"/>
    </row>
    <row r="1364" s="1" customFormat="1" spans="4:15">
      <c r="D1364" s="2"/>
      <c r="E1364" s="3"/>
      <c r="G1364" s="4"/>
      <c r="H1364" s="3"/>
      <c r="I1364" s="3"/>
      <c r="J1364" s="4"/>
      <c r="K1364" s="3"/>
      <c r="L1364" s="3"/>
      <c r="M1364" s="3"/>
      <c r="N1364" s="4"/>
      <c r="O1364" s="3"/>
    </row>
    <row r="1365" s="1" customFormat="1" spans="4:15">
      <c r="D1365" s="2"/>
      <c r="E1365" s="3"/>
      <c r="G1365" s="4"/>
      <c r="H1365" s="3"/>
      <c r="I1365" s="3"/>
      <c r="J1365" s="4"/>
      <c r="K1365" s="3"/>
      <c r="L1365" s="3"/>
      <c r="M1365" s="3"/>
      <c r="N1365" s="4"/>
      <c r="O1365" s="3"/>
    </row>
    <row r="1366" s="1" customFormat="1" spans="4:15">
      <c r="D1366" s="2"/>
      <c r="E1366" s="3"/>
      <c r="G1366" s="4"/>
      <c r="H1366" s="3"/>
      <c r="I1366" s="3"/>
      <c r="J1366" s="4"/>
      <c r="K1366" s="3"/>
      <c r="L1366" s="3"/>
      <c r="M1366" s="3"/>
      <c r="N1366" s="4"/>
      <c r="O1366" s="3"/>
    </row>
    <row r="1367" s="1" customFormat="1" spans="4:15">
      <c r="D1367" s="2"/>
      <c r="E1367" s="3"/>
      <c r="G1367" s="4"/>
      <c r="H1367" s="3"/>
      <c r="I1367" s="3"/>
      <c r="J1367" s="4"/>
      <c r="K1367" s="3"/>
      <c r="L1367" s="3"/>
      <c r="M1367" s="3"/>
      <c r="N1367" s="4"/>
      <c r="O1367" s="3"/>
    </row>
    <row r="1368" s="1" customFormat="1" spans="4:15">
      <c r="D1368" s="2"/>
      <c r="E1368" s="3"/>
      <c r="G1368" s="4"/>
      <c r="H1368" s="3"/>
      <c r="I1368" s="3"/>
      <c r="J1368" s="4"/>
      <c r="K1368" s="3"/>
      <c r="L1368" s="3"/>
      <c r="M1368" s="3"/>
      <c r="N1368" s="4"/>
      <c r="O1368" s="3"/>
    </row>
    <row r="1369" s="1" customFormat="1" spans="4:15">
      <c r="D1369" s="2"/>
      <c r="E1369" s="3"/>
      <c r="G1369" s="4"/>
      <c r="H1369" s="3"/>
      <c r="I1369" s="3"/>
      <c r="J1369" s="4"/>
      <c r="K1369" s="3"/>
      <c r="L1369" s="3"/>
      <c r="M1369" s="3"/>
      <c r="N1369" s="4"/>
      <c r="O1369" s="3"/>
    </row>
    <row r="1370" s="1" customFormat="1" spans="4:15">
      <c r="D1370" s="2"/>
      <c r="E1370" s="3"/>
      <c r="G1370" s="4"/>
      <c r="H1370" s="3"/>
      <c r="I1370" s="3"/>
      <c r="J1370" s="4"/>
      <c r="K1370" s="3"/>
      <c r="L1370" s="3"/>
      <c r="M1370" s="3"/>
      <c r="N1370" s="4"/>
      <c r="O1370" s="3"/>
    </row>
    <row r="1371" s="1" customFormat="1" spans="4:15">
      <c r="D1371" s="2"/>
      <c r="E1371" s="3"/>
      <c r="G1371" s="4"/>
      <c r="H1371" s="3"/>
      <c r="I1371" s="3"/>
      <c r="J1371" s="4"/>
      <c r="K1371" s="3"/>
      <c r="L1371" s="3"/>
      <c r="M1371" s="3"/>
      <c r="N1371" s="4"/>
      <c r="O1371" s="3"/>
    </row>
    <row r="1372" s="1" customFormat="1" spans="4:15">
      <c r="D1372" s="2"/>
      <c r="E1372" s="3"/>
      <c r="G1372" s="4"/>
      <c r="H1372" s="3"/>
      <c r="I1372" s="3"/>
      <c r="J1372" s="4"/>
      <c r="K1372" s="3"/>
      <c r="L1372" s="3"/>
      <c r="M1372" s="3"/>
      <c r="N1372" s="4"/>
      <c r="O1372" s="3"/>
    </row>
    <row r="1373" s="1" customFormat="1" spans="4:15">
      <c r="D1373" s="2"/>
      <c r="E1373" s="3"/>
      <c r="G1373" s="4"/>
      <c r="H1373" s="3"/>
      <c r="I1373" s="3"/>
      <c r="J1373" s="4"/>
      <c r="K1373" s="3"/>
      <c r="L1373" s="3"/>
      <c r="M1373" s="3"/>
      <c r="N1373" s="4"/>
      <c r="O1373" s="3"/>
    </row>
    <row r="1374" s="1" customFormat="1" spans="4:15">
      <c r="D1374" s="2"/>
      <c r="E1374" s="3"/>
      <c r="G1374" s="4"/>
      <c r="H1374" s="3"/>
      <c r="I1374" s="3"/>
      <c r="J1374" s="4"/>
      <c r="K1374" s="3"/>
      <c r="L1374" s="3"/>
      <c r="M1374" s="3"/>
      <c r="N1374" s="4"/>
      <c r="O1374" s="3"/>
    </row>
    <row r="1375" s="1" customFormat="1" spans="4:15">
      <c r="D1375" s="2"/>
      <c r="E1375" s="3"/>
      <c r="G1375" s="4"/>
      <c r="H1375" s="3"/>
      <c r="I1375" s="3"/>
      <c r="J1375" s="4"/>
      <c r="K1375" s="3"/>
      <c r="L1375" s="3"/>
      <c r="M1375" s="3"/>
      <c r="N1375" s="4"/>
      <c r="O1375" s="3"/>
    </row>
    <row r="1376" s="1" customFormat="1" spans="4:15">
      <c r="D1376" s="2"/>
      <c r="E1376" s="3"/>
      <c r="G1376" s="4"/>
      <c r="H1376" s="3"/>
      <c r="I1376" s="3"/>
      <c r="J1376" s="4"/>
      <c r="K1376" s="3"/>
      <c r="L1376" s="3"/>
      <c r="M1376" s="3"/>
      <c r="N1376" s="4"/>
      <c r="O1376" s="3"/>
    </row>
    <row r="1377" s="1" customFormat="1" spans="4:15">
      <c r="D1377" s="2"/>
      <c r="E1377" s="3"/>
      <c r="G1377" s="4"/>
      <c r="H1377" s="3"/>
      <c r="I1377" s="3"/>
      <c r="J1377" s="4"/>
      <c r="K1377" s="3"/>
      <c r="L1377" s="3"/>
      <c r="M1377" s="3"/>
      <c r="N1377" s="4"/>
      <c r="O1377" s="3"/>
    </row>
    <row r="1378" s="1" customFormat="1" spans="4:15">
      <c r="D1378" s="2"/>
      <c r="E1378" s="3"/>
      <c r="G1378" s="4"/>
      <c r="H1378" s="3"/>
      <c r="I1378" s="3"/>
      <c r="J1378" s="4"/>
      <c r="K1378" s="3"/>
      <c r="L1378" s="3"/>
      <c r="M1378" s="3"/>
      <c r="N1378" s="4"/>
      <c r="O1378" s="3"/>
    </row>
    <row r="1379" s="1" customFormat="1" spans="4:15">
      <c r="D1379" s="2"/>
      <c r="E1379" s="3"/>
      <c r="G1379" s="4"/>
      <c r="H1379" s="3"/>
      <c r="I1379" s="3"/>
      <c r="J1379" s="4"/>
      <c r="K1379" s="3"/>
      <c r="L1379" s="3"/>
      <c r="M1379" s="3"/>
      <c r="N1379" s="4"/>
      <c r="O1379" s="3"/>
    </row>
    <row r="1380" s="1" customFormat="1" spans="4:15">
      <c r="D1380" s="2"/>
      <c r="E1380" s="3"/>
      <c r="G1380" s="4"/>
      <c r="H1380" s="3"/>
      <c r="I1380" s="3"/>
      <c r="J1380" s="4"/>
      <c r="K1380" s="3"/>
      <c r="L1380" s="3"/>
      <c r="M1380" s="3"/>
      <c r="N1380" s="4"/>
      <c r="O1380" s="3"/>
    </row>
    <row r="1381" s="1" customFormat="1" spans="4:15">
      <c r="D1381" s="2"/>
      <c r="E1381" s="3"/>
      <c r="G1381" s="4"/>
      <c r="H1381" s="3"/>
      <c r="I1381" s="3"/>
      <c r="J1381" s="4"/>
      <c r="K1381" s="3"/>
      <c r="L1381" s="3"/>
      <c r="M1381" s="3"/>
      <c r="N1381" s="4"/>
      <c r="O1381" s="3"/>
    </row>
    <row r="1382" s="1" customFormat="1" spans="4:15">
      <c r="D1382" s="2"/>
      <c r="E1382" s="3"/>
      <c r="G1382" s="4"/>
      <c r="H1382" s="3"/>
      <c r="I1382" s="3"/>
      <c r="J1382" s="4"/>
      <c r="K1382" s="3"/>
      <c r="L1382" s="3"/>
      <c r="M1382" s="3"/>
      <c r="N1382" s="4"/>
      <c r="O1382" s="3"/>
    </row>
    <row r="1383" s="1" customFormat="1" spans="4:15">
      <c r="D1383" s="2"/>
      <c r="E1383" s="3"/>
      <c r="G1383" s="4"/>
      <c r="H1383" s="3"/>
      <c r="I1383" s="3"/>
      <c r="J1383" s="4"/>
      <c r="K1383" s="3"/>
      <c r="L1383" s="3"/>
      <c r="M1383" s="3"/>
      <c r="N1383" s="4"/>
      <c r="O1383" s="3"/>
    </row>
    <row r="1384" s="1" customFormat="1" spans="4:15">
      <c r="D1384" s="2"/>
      <c r="E1384" s="3"/>
      <c r="G1384" s="4"/>
      <c r="H1384" s="3"/>
      <c r="I1384" s="3"/>
      <c r="J1384" s="4"/>
      <c r="K1384" s="3"/>
      <c r="L1384" s="3"/>
      <c r="M1384" s="3"/>
      <c r="N1384" s="4"/>
      <c r="O1384" s="3"/>
    </row>
    <row r="1385" s="1" customFormat="1" spans="4:15">
      <c r="D1385" s="2"/>
      <c r="E1385" s="3"/>
      <c r="G1385" s="4"/>
      <c r="H1385" s="3"/>
      <c r="I1385" s="3"/>
      <c r="J1385" s="4"/>
      <c r="K1385" s="3"/>
      <c r="L1385" s="3"/>
      <c r="M1385" s="3"/>
      <c r="N1385" s="4"/>
      <c r="O1385" s="3"/>
    </row>
    <row r="1386" s="1" customFormat="1" spans="4:15">
      <c r="D1386" s="2"/>
      <c r="E1386" s="3"/>
      <c r="G1386" s="4"/>
      <c r="H1386" s="3"/>
      <c r="I1386" s="3"/>
      <c r="J1386" s="4"/>
      <c r="K1386" s="3"/>
      <c r="L1386" s="3"/>
      <c r="M1386" s="3"/>
      <c r="N1386" s="4"/>
      <c r="O1386" s="3"/>
    </row>
    <row r="1387" s="1" customFormat="1" spans="4:15">
      <c r="D1387" s="2"/>
      <c r="E1387" s="3"/>
      <c r="G1387" s="4"/>
      <c r="H1387" s="3"/>
      <c r="I1387" s="3"/>
      <c r="J1387" s="4"/>
      <c r="K1387" s="3"/>
      <c r="L1387" s="3"/>
      <c r="M1387" s="3"/>
      <c r="N1387" s="4"/>
      <c r="O1387" s="3"/>
    </row>
    <row r="1388" s="1" customFormat="1" spans="4:15">
      <c r="D1388" s="2"/>
      <c r="E1388" s="3"/>
      <c r="G1388" s="4"/>
      <c r="H1388" s="3"/>
      <c r="I1388" s="3"/>
      <c r="J1388" s="4"/>
      <c r="K1388" s="3"/>
      <c r="L1388" s="3"/>
      <c r="M1388" s="3"/>
      <c r="N1388" s="4"/>
      <c r="O1388" s="3"/>
    </row>
    <row r="1389" s="1" customFormat="1" spans="4:15">
      <c r="D1389" s="2"/>
      <c r="E1389" s="3"/>
      <c r="G1389" s="4"/>
      <c r="H1389" s="3"/>
      <c r="I1389" s="3"/>
      <c r="J1389" s="4"/>
      <c r="K1389" s="3"/>
      <c r="L1389" s="3"/>
      <c r="M1389" s="3"/>
      <c r="N1389" s="4"/>
      <c r="O1389" s="3"/>
    </row>
    <row r="1390" s="1" customFormat="1" spans="4:15">
      <c r="D1390" s="2"/>
      <c r="E1390" s="3"/>
      <c r="G1390" s="4"/>
      <c r="H1390" s="3"/>
      <c r="I1390" s="3"/>
      <c r="J1390" s="4"/>
      <c r="K1390" s="3"/>
      <c r="L1390" s="3"/>
      <c r="M1390" s="3"/>
      <c r="N1390" s="4"/>
      <c r="O1390" s="3"/>
    </row>
    <row r="1391" s="1" customFormat="1" spans="4:15">
      <c r="D1391" s="2"/>
      <c r="E1391" s="3"/>
      <c r="G1391" s="4"/>
      <c r="H1391" s="3"/>
      <c r="I1391" s="3"/>
      <c r="J1391" s="4"/>
      <c r="K1391" s="3"/>
      <c r="L1391" s="3"/>
      <c r="M1391" s="3"/>
      <c r="N1391" s="4"/>
      <c r="O1391" s="3"/>
    </row>
    <row r="1392" s="1" customFormat="1" spans="4:15">
      <c r="D1392" s="2"/>
      <c r="E1392" s="3"/>
      <c r="G1392" s="4"/>
      <c r="H1392" s="3"/>
      <c r="I1392" s="3"/>
      <c r="J1392" s="4"/>
      <c r="K1392" s="3"/>
      <c r="L1392" s="3"/>
      <c r="M1392" s="3"/>
      <c r="N1392" s="4"/>
      <c r="O1392" s="3"/>
    </row>
    <row r="1393" s="1" customFormat="1" spans="4:15">
      <c r="D1393" s="2"/>
      <c r="E1393" s="3"/>
      <c r="G1393" s="4"/>
      <c r="H1393" s="3"/>
      <c r="I1393" s="3"/>
      <c r="J1393" s="4"/>
      <c r="K1393" s="3"/>
      <c r="L1393" s="3"/>
      <c r="M1393" s="3"/>
      <c r="N1393" s="4"/>
      <c r="O1393" s="3"/>
    </row>
    <row r="1394" s="1" customFormat="1" spans="4:15">
      <c r="D1394" s="2"/>
      <c r="E1394" s="3"/>
      <c r="G1394" s="4"/>
      <c r="H1394" s="3"/>
      <c r="I1394" s="3"/>
      <c r="J1394" s="4"/>
      <c r="K1394" s="3"/>
      <c r="L1394" s="3"/>
      <c r="M1394" s="3"/>
      <c r="N1394" s="4"/>
      <c r="O1394" s="3"/>
    </row>
    <row r="1395" s="1" customFormat="1" spans="4:15">
      <c r="D1395" s="2"/>
      <c r="E1395" s="3"/>
      <c r="G1395" s="4"/>
      <c r="H1395" s="3"/>
      <c r="I1395" s="3"/>
      <c r="J1395" s="4"/>
      <c r="K1395" s="3"/>
      <c r="L1395" s="3"/>
      <c r="M1395" s="3"/>
      <c r="N1395" s="4"/>
      <c r="O1395" s="3"/>
    </row>
    <row r="1396" s="1" customFormat="1" spans="4:15">
      <c r="D1396" s="2"/>
      <c r="E1396" s="3"/>
      <c r="G1396" s="4"/>
      <c r="H1396" s="3"/>
      <c r="I1396" s="3"/>
      <c r="J1396" s="4"/>
      <c r="K1396" s="3"/>
      <c r="L1396" s="3"/>
      <c r="M1396" s="3"/>
      <c r="N1396" s="4"/>
      <c r="O1396" s="3"/>
    </row>
    <row r="1397" s="1" customFormat="1" spans="4:15">
      <c r="D1397" s="2"/>
      <c r="E1397" s="3"/>
      <c r="G1397" s="4"/>
      <c r="H1397" s="3"/>
      <c r="I1397" s="3"/>
      <c r="J1397" s="4"/>
      <c r="K1397" s="3"/>
      <c r="L1397" s="3"/>
      <c r="M1397" s="3"/>
      <c r="N1397" s="4"/>
      <c r="O1397" s="3"/>
    </row>
    <row r="1398" s="1" customFormat="1" spans="4:15">
      <c r="D1398" s="2"/>
      <c r="E1398" s="3"/>
      <c r="G1398" s="4"/>
      <c r="H1398" s="3"/>
      <c r="I1398" s="3"/>
      <c r="J1398" s="4"/>
      <c r="K1398" s="3"/>
      <c r="L1398" s="3"/>
      <c r="M1398" s="3"/>
      <c r="N1398" s="4"/>
      <c r="O1398" s="3"/>
    </row>
    <row r="1399" s="1" customFormat="1" spans="4:15">
      <c r="D1399" s="2"/>
      <c r="E1399" s="3"/>
      <c r="G1399" s="4"/>
      <c r="H1399" s="3"/>
      <c r="I1399" s="3"/>
      <c r="J1399" s="4"/>
      <c r="K1399" s="3"/>
      <c r="L1399" s="3"/>
      <c r="M1399" s="3"/>
      <c r="N1399" s="4"/>
      <c r="O1399" s="3"/>
    </row>
    <row r="1400" s="1" customFormat="1" spans="4:15">
      <c r="D1400" s="2"/>
      <c r="E1400" s="3"/>
      <c r="G1400" s="4"/>
      <c r="H1400" s="3"/>
      <c r="I1400" s="3"/>
      <c r="J1400" s="4"/>
      <c r="K1400" s="3"/>
      <c r="L1400" s="3"/>
      <c r="M1400" s="3"/>
      <c r="N1400" s="4"/>
      <c r="O1400" s="3"/>
    </row>
    <row r="1401" s="1" customFormat="1" spans="4:15">
      <c r="D1401" s="2"/>
      <c r="E1401" s="3"/>
      <c r="G1401" s="4"/>
      <c r="H1401" s="3"/>
      <c r="I1401" s="3"/>
      <c r="J1401" s="4"/>
      <c r="K1401" s="3"/>
      <c r="L1401" s="3"/>
      <c r="M1401" s="3"/>
      <c r="N1401" s="4"/>
      <c r="O1401" s="3"/>
    </row>
    <row r="1402" s="1" customFormat="1" spans="4:15">
      <c r="D1402" s="2"/>
      <c r="E1402" s="3"/>
      <c r="G1402" s="4"/>
      <c r="H1402" s="3"/>
      <c r="I1402" s="3"/>
      <c r="J1402" s="4"/>
      <c r="K1402" s="3"/>
      <c r="L1402" s="3"/>
      <c r="M1402" s="3"/>
      <c r="N1402" s="4"/>
      <c r="O1402" s="3"/>
    </row>
    <row r="1403" s="1" customFormat="1" spans="4:15">
      <c r="D1403" s="2"/>
      <c r="E1403" s="3"/>
      <c r="G1403" s="4"/>
      <c r="H1403" s="3"/>
      <c r="I1403" s="3"/>
      <c r="J1403" s="4"/>
      <c r="K1403" s="3"/>
      <c r="L1403" s="3"/>
      <c r="M1403" s="3"/>
      <c r="N1403" s="4"/>
      <c r="O1403" s="3"/>
    </row>
    <row r="1404" s="1" customFormat="1" spans="4:15">
      <c r="D1404" s="2"/>
      <c r="E1404" s="3"/>
      <c r="G1404" s="4"/>
      <c r="H1404" s="3"/>
      <c r="I1404" s="3"/>
      <c r="J1404" s="4"/>
      <c r="K1404" s="3"/>
      <c r="L1404" s="3"/>
      <c r="M1404" s="3"/>
      <c r="N1404" s="4"/>
      <c r="O1404" s="3"/>
    </row>
    <row r="1405" s="1" customFormat="1" spans="4:15">
      <c r="D1405" s="2"/>
      <c r="E1405" s="3"/>
      <c r="G1405" s="4"/>
      <c r="H1405" s="3"/>
      <c r="I1405" s="3"/>
      <c r="J1405" s="4"/>
      <c r="K1405" s="3"/>
      <c r="L1405" s="3"/>
      <c r="M1405" s="3"/>
      <c r="N1405" s="4"/>
      <c r="O1405" s="3"/>
    </row>
    <row r="1406" s="1" customFormat="1" spans="4:15">
      <c r="D1406" s="2"/>
      <c r="E1406" s="3"/>
      <c r="G1406" s="4"/>
      <c r="H1406" s="3"/>
      <c r="I1406" s="3"/>
      <c r="J1406" s="4"/>
      <c r="K1406" s="3"/>
      <c r="L1406" s="3"/>
      <c r="M1406" s="3"/>
      <c r="N1406" s="4"/>
      <c r="O1406" s="3"/>
    </row>
    <row r="1407" s="1" customFormat="1" spans="4:15">
      <c r="D1407" s="2"/>
      <c r="E1407" s="3"/>
      <c r="G1407" s="4"/>
      <c r="H1407" s="3"/>
      <c r="I1407" s="3"/>
      <c r="J1407" s="4"/>
      <c r="K1407" s="3"/>
      <c r="L1407" s="3"/>
      <c r="M1407" s="3"/>
      <c r="N1407" s="4"/>
      <c r="O1407" s="3"/>
    </row>
    <row r="1408" s="1" customFormat="1" spans="4:15">
      <c r="D1408" s="2"/>
      <c r="E1408" s="3"/>
      <c r="G1408" s="4"/>
      <c r="H1408" s="3"/>
      <c r="I1408" s="3"/>
      <c r="J1408" s="4"/>
      <c r="K1408" s="3"/>
      <c r="L1408" s="3"/>
      <c r="M1408" s="3"/>
      <c r="N1408" s="4"/>
      <c r="O1408" s="3"/>
    </row>
    <row r="1409" s="1" customFormat="1" spans="4:15">
      <c r="D1409" s="2"/>
      <c r="E1409" s="3"/>
      <c r="G1409" s="4"/>
      <c r="H1409" s="3"/>
      <c r="I1409" s="3"/>
      <c r="J1409" s="4"/>
      <c r="K1409" s="3"/>
      <c r="L1409" s="3"/>
      <c r="M1409" s="3"/>
      <c r="N1409" s="4"/>
      <c r="O1409" s="3"/>
    </row>
    <row r="1410" s="1" customFormat="1" spans="4:15">
      <c r="D1410" s="2"/>
      <c r="E1410" s="3"/>
      <c r="G1410" s="4"/>
      <c r="H1410" s="3"/>
      <c r="I1410" s="3"/>
      <c r="J1410" s="4"/>
      <c r="K1410" s="3"/>
      <c r="L1410" s="3"/>
      <c r="M1410" s="3"/>
      <c r="N1410" s="4"/>
      <c r="O1410" s="3"/>
    </row>
    <row r="1411" s="1" customFormat="1" spans="4:15">
      <c r="D1411" s="2"/>
      <c r="E1411" s="3"/>
      <c r="G1411" s="4"/>
      <c r="H1411" s="3"/>
      <c r="I1411" s="3"/>
      <c r="J1411" s="4"/>
      <c r="K1411" s="3"/>
      <c r="L1411" s="3"/>
      <c r="M1411" s="3"/>
      <c r="N1411" s="4"/>
      <c r="O1411" s="3"/>
    </row>
    <row r="1412" s="1" customFormat="1" spans="4:15">
      <c r="D1412" s="2"/>
      <c r="E1412" s="3"/>
      <c r="G1412" s="4"/>
      <c r="H1412" s="3"/>
      <c r="I1412" s="3"/>
      <c r="J1412" s="4"/>
      <c r="K1412" s="3"/>
      <c r="L1412" s="3"/>
      <c r="M1412" s="3"/>
      <c r="N1412" s="4"/>
      <c r="O1412" s="3"/>
    </row>
    <row r="1413" s="1" customFormat="1" spans="4:15">
      <c r="D1413" s="2"/>
      <c r="E1413" s="3"/>
      <c r="G1413" s="4"/>
      <c r="H1413" s="3"/>
      <c r="I1413" s="3"/>
      <c r="J1413" s="4"/>
      <c r="K1413" s="3"/>
      <c r="L1413" s="3"/>
      <c r="M1413" s="3"/>
      <c r="N1413" s="4"/>
      <c r="O1413" s="3"/>
    </row>
    <row r="1414" s="1" customFormat="1" spans="4:15">
      <c r="D1414" s="2"/>
      <c r="E1414" s="3"/>
      <c r="G1414" s="4"/>
      <c r="H1414" s="3"/>
      <c r="I1414" s="3"/>
      <c r="J1414" s="4"/>
      <c r="K1414" s="3"/>
      <c r="L1414" s="3"/>
      <c r="M1414" s="3"/>
      <c r="N1414" s="4"/>
      <c r="O1414" s="3"/>
    </row>
    <row r="1415" s="1" customFormat="1" spans="4:15">
      <c r="D1415" s="2"/>
      <c r="E1415" s="3"/>
      <c r="G1415" s="4"/>
      <c r="H1415" s="3"/>
      <c r="I1415" s="3"/>
      <c r="J1415" s="4"/>
      <c r="K1415" s="3"/>
      <c r="L1415" s="3"/>
      <c r="M1415" s="3"/>
      <c r="N1415" s="4"/>
      <c r="O1415" s="3"/>
    </row>
    <row r="1416" s="1" customFormat="1" spans="4:15">
      <c r="D1416" s="2"/>
      <c r="E1416" s="3"/>
      <c r="G1416" s="4"/>
      <c r="H1416" s="3"/>
      <c r="I1416" s="3"/>
      <c r="J1416" s="4"/>
      <c r="K1416" s="3"/>
      <c r="L1416" s="3"/>
      <c r="M1416" s="3"/>
      <c r="N1416" s="4"/>
      <c r="O1416" s="3"/>
    </row>
    <row r="1417" s="1" customFormat="1" spans="4:15">
      <c r="D1417" s="2"/>
      <c r="E1417" s="3"/>
      <c r="G1417" s="4"/>
      <c r="H1417" s="3"/>
      <c r="I1417" s="3"/>
      <c r="J1417" s="4"/>
      <c r="K1417" s="3"/>
      <c r="L1417" s="3"/>
      <c r="M1417" s="3"/>
      <c r="N1417" s="4"/>
      <c r="O1417" s="3"/>
    </row>
    <row r="1418" s="1" customFormat="1" spans="4:15">
      <c r="D1418" s="2"/>
      <c r="E1418" s="3"/>
      <c r="G1418" s="4"/>
      <c r="H1418" s="3"/>
      <c r="I1418" s="3"/>
      <c r="J1418" s="4"/>
      <c r="K1418" s="3"/>
      <c r="L1418" s="3"/>
      <c r="M1418" s="3"/>
      <c r="N1418" s="4"/>
      <c r="O1418" s="3"/>
    </row>
    <row r="1419" s="1" customFormat="1" spans="4:15">
      <c r="D1419" s="2"/>
      <c r="E1419" s="3"/>
      <c r="G1419" s="4"/>
      <c r="H1419" s="3"/>
      <c r="I1419" s="3"/>
      <c r="J1419" s="4"/>
      <c r="K1419" s="3"/>
      <c r="L1419" s="3"/>
      <c r="M1419" s="3"/>
      <c r="N1419" s="4"/>
      <c r="O1419" s="3"/>
    </row>
    <row r="1420" s="1" customFormat="1" spans="4:15">
      <c r="D1420" s="2"/>
      <c r="E1420" s="3"/>
      <c r="G1420" s="4"/>
      <c r="H1420" s="3"/>
      <c r="I1420" s="3"/>
      <c r="J1420" s="4"/>
      <c r="K1420" s="3"/>
      <c r="L1420" s="3"/>
      <c r="M1420" s="3"/>
      <c r="N1420" s="4"/>
      <c r="O1420" s="3"/>
    </row>
    <row r="1421" s="1" customFormat="1" spans="4:15">
      <c r="D1421" s="2"/>
      <c r="E1421" s="3"/>
      <c r="G1421" s="4"/>
      <c r="H1421" s="3"/>
      <c r="I1421" s="3"/>
      <c r="J1421" s="4"/>
      <c r="K1421" s="3"/>
      <c r="L1421" s="3"/>
      <c r="M1421" s="3"/>
      <c r="N1421" s="4"/>
      <c r="O1421" s="3"/>
    </row>
    <row r="1422" s="1" customFormat="1" spans="4:15">
      <c r="D1422" s="2"/>
      <c r="E1422" s="3"/>
      <c r="G1422" s="4"/>
      <c r="H1422" s="3"/>
      <c r="I1422" s="3"/>
      <c r="J1422" s="4"/>
      <c r="K1422" s="3"/>
      <c r="L1422" s="3"/>
      <c r="M1422" s="3"/>
      <c r="N1422" s="4"/>
      <c r="O1422" s="3"/>
    </row>
    <row r="1423" s="1" customFormat="1" spans="4:15">
      <c r="D1423" s="2"/>
      <c r="E1423" s="3"/>
      <c r="G1423" s="4"/>
      <c r="H1423" s="3"/>
      <c r="I1423" s="3"/>
      <c r="J1423" s="4"/>
      <c r="K1423" s="3"/>
      <c r="L1423" s="3"/>
      <c r="M1423" s="3"/>
      <c r="N1423" s="4"/>
      <c r="O1423" s="3"/>
    </row>
    <row r="1424" s="1" customFormat="1" spans="4:15">
      <c r="D1424" s="2"/>
      <c r="E1424" s="3"/>
      <c r="G1424" s="4"/>
      <c r="H1424" s="3"/>
      <c r="I1424" s="3"/>
      <c r="J1424" s="4"/>
      <c r="K1424" s="3"/>
      <c r="L1424" s="3"/>
      <c r="M1424" s="3"/>
      <c r="N1424" s="4"/>
      <c r="O1424" s="3"/>
    </row>
    <row r="1425" s="1" customFormat="1" spans="4:15">
      <c r="D1425" s="2"/>
      <c r="E1425" s="3"/>
      <c r="G1425" s="4"/>
      <c r="H1425" s="3"/>
      <c r="I1425" s="3"/>
      <c r="J1425" s="4"/>
      <c r="K1425" s="3"/>
      <c r="L1425" s="3"/>
      <c r="M1425" s="3"/>
      <c r="N1425" s="4"/>
      <c r="O1425" s="3"/>
    </row>
    <row r="1426" s="1" customFormat="1" spans="4:15">
      <c r="D1426" s="2"/>
      <c r="E1426" s="3"/>
      <c r="G1426" s="4"/>
      <c r="H1426" s="3"/>
      <c r="I1426" s="3"/>
      <c r="J1426" s="4"/>
      <c r="K1426" s="3"/>
      <c r="L1426" s="3"/>
      <c r="M1426" s="3"/>
      <c r="N1426" s="4"/>
      <c r="O1426" s="3"/>
    </row>
    <row r="1427" s="1" customFormat="1" spans="4:15">
      <c r="D1427" s="2"/>
      <c r="E1427" s="3"/>
      <c r="G1427" s="4"/>
      <c r="H1427" s="3"/>
      <c r="I1427" s="3"/>
      <c r="J1427" s="4"/>
      <c r="K1427" s="3"/>
      <c r="L1427" s="3"/>
      <c r="M1427" s="3"/>
      <c r="N1427" s="4"/>
      <c r="O1427" s="3"/>
    </row>
    <row r="1428" s="1" customFormat="1" spans="4:15">
      <c r="D1428" s="2"/>
      <c r="E1428" s="3"/>
      <c r="G1428" s="4"/>
      <c r="H1428" s="3"/>
      <c r="I1428" s="3"/>
      <c r="J1428" s="4"/>
      <c r="K1428" s="3"/>
      <c r="L1428" s="3"/>
      <c r="M1428" s="3"/>
      <c r="N1428" s="4"/>
      <c r="O1428" s="3"/>
    </row>
    <row r="1429" s="1" customFormat="1" spans="4:15">
      <c r="D1429" s="2"/>
      <c r="E1429" s="3"/>
      <c r="G1429" s="4"/>
      <c r="H1429" s="3"/>
      <c r="I1429" s="3"/>
      <c r="J1429" s="4"/>
      <c r="K1429" s="3"/>
      <c r="L1429" s="3"/>
      <c r="M1429" s="3"/>
      <c r="N1429" s="4"/>
      <c r="O1429" s="3"/>
    </row>
    <row r="1430" s="1" customFormat="1" spans="4:15">
      <c r="D1430" s="2"/>
      <c r="E1430" s="3"/>
      <c r="G1430" s="4"/>
      <c r="H1430" s="3"/>
      <c r="I1430" s="3"/>
      <c r="J1430" s="4"/>
      <c r="K1430" s="3"/>
      <c r="L1430" s="3"/>
      <c r="M1430" s="3"/>
      <c r="N1430" s="4"/>
      <c r="O1430" s="3"/>
    </row>
    <row r="1431" s="1" customFormat="1" spans="4:15">
      <c r="D1431" s="2"/>
      <c r="E1431" s="3"/>
      <c r="G1431" s="4"/>
      <c r="H1431" s="3"/>
      <c r="I1431" s="3"/>
      <c r="J1431" s="4"/>
      <c r="K1431" s="3"/>
      <c r="L1431" s="3"/>
      <c r="M1431" s="3"/>
      <c r="N1431" s="4"/>
      <c r="O1431" s="3"/>
    </row>
    <row r="1432" s="1" customFormat="1" spans="4:15">
      <c r="D1432" s="2"/>
      <c r="E1432" s="3"/>
      <c r="G1432" s="4"/>
      <c r="H1432" s="3"/>
      <c r="I1432" s="3"/>
      <c r="J1432" s="4"/>
      <c r="K1432" s="3"/>
      <c r="L1432" s="3"/>
      <c r="M1432" s="3"/>
      <c r="N1432" s="4"/>
      <c r="O1432" s="3"/>
    </row>
    <row r="1433" s="1" customFormat="1" spans="4:15">
      <c r="D1433" s="2"/>
      <c r="E1433" s="3"/>
      <c r="G1433" s="4"/>
      <c r="H1433" s="3"/>
      <c r="I1433" s="3"/>
      <c r="J1433" s="4"/>
      <c r="K1433" s="3"/>
      <c r="L1433" s="3"/>
      <c r="M1433" s="3"/>
      <c r="N1433" s="4"/>
      <c r="O1433" s="3"/>
    </row>
    <row r="1434" s="1" customFormat="1" spans="4:15">
      <c r="D1434" s="2"/>
      <c r="E1434" s="3"/>
      <c r="G1434" s="4"/>
      <c r="H1434" s="3"/>
      <c r="I1434" s="3"/>
      <c r="J1434" s="4"/>
      <c r="K1434" s="3"/>
      <c r="L1434" s="3"/>
      <c r="M1434" s="3"/>
      <c r="N1434" s="4"/>
      <c r="O1434" s="3"/>
    </row>
    <row r="1435" s="1" customFormat="1" spans="4:15">
      <c r="D1435" s="2"/>
      <c r="E1435" s="3"/>
      <c r="G1435" s="4"/>
      <c r="H1435" s="3"/>
      <c r="I1435" s="3"/>
      <c r="J1435" s="4"/>
      <c r="K1435" s="3"/>
      <c r="L1435" s="3"/>
      <c r="M1435" s="3"/>
      <c r="N1435" s="4"/>
      <c r="O1435" s="3"/>
    </row>
    <row r="1436" s="1" customFormat="1" spans="4:15">
      <c r="D1436" s="2"/>
      <c r="E1436" s="3"/>
      <c r="G1436" s="4"/>
      <c r="H1436" s="3"/>
      <c r="I1436" s="3"/>
      <c r="J1436" s="4"/>
      <c r="K1436" s="3"/>
      <c r="L1436" s="3"/>
      <c r="M1436" s="3"/>
      <c r="N1436" s="4"/>
      <c r="O1436" s="3"/>
    </row>
    <row r="1437" s="1" customFormat="1" spans="4:15">
      <c r="D1437" s="2"/>
      <c r="E1437" s="3"/>
      <c r="G1437" s="4"/>
      <c r="H1437" s="3"/>
      <c r="I1437" s="3"/>
      <c r="J1437" s="4"/>
      <c r="K1437" s="3"/>
      <c r="L1437" s="3"/>
      <c r="M1437" s="3"/>
      <c r="N1437" s="4"/>
      <c r="O1437" s="3"/>
    </row>
    <row r="1438" s="1" customFormat="1" spans="4:15">
      <c r="D1438" s="2"/>
      <c r="E1438" s="3"/>
      <c r="G1438" s="4"/>
      <c r="H1438" s="3"/>
      <c r="I1438" s="3"/>
      <c r="J1438" s="4"/>
      <c r="K1438" s="3"/>
      <c r="L1438" s="3"/>
      <c r="M1438" s="3"/>
      <c r="N1438" s="4"/>
      <c r="O1438" s="3"/>
    </row>
    <row r="1439" s="1" customFormat="1" spans="4:15">
      <c r="D1439" s="2"/>
      <c r="E1439" s="3"/>
      <c r="G1439" s="4"/>
      <c r="H1439" s="3"/>
      <c r="I1439" s="3"/>
      <c r="J1439" s="4"/>
      <c r="K1439" s="3"/>
      <c r="L1439" s="3"/>
      <c r="M1439" s="3"/>
      <c r="N1439" s="4"/>
      <c r="O1439" s="3"/>
    </row>
    <row r="1440" s="1" customFormat="1" spans="4:15">
      <c r="D1440" s="2"/>
      <c r="E1440" s="3"/>
      <c r="G1440" s="4"/>
      <c r="H1440" s="3"/>
      <c r="I1440" s="3"/>
      <c r="J1440" s="4"/>
      <c r="K1440" s="3"/>
      <c r="L1440" s="3"/>
      <c r="M1440" s="3"/>
      <c r="N1440" s="4"/>
      <c r="O1440" s="3"/>
    </row>
    <row r="1441" s="1" customFormat="1" spans="4:15">
      <c r="D1441" s="2"/>
      <c r="E1441" s="3"/>
      <c r="G1441" s="4"/>
      <c r="H1441" s="3"/>
      <c r="I1441" s="3"/>
      <c r="J1441" s="4"/>
      <c r="K1441" s="3"/>
      <c r="L1441" s="3"/>
      <c r="M1441" s="3"/>
      <c r="N1441" s="4"/>
      <c r="O1441" s="3"/>
    </row>
    <row r="1442" s="1" customFormat="1" spans="4:15">
      <c r="D1442" s="2"/>
      <c r="E1442" s="3"/>
      <c r="G1442" s="4"/>
      <c r="H1442" s="3"/>
      <c r="I1442" s="3"/>
      <c r="J1442" s="4"/>
      <c r="K1442" s="3"/>
      <c r="L1442" s="3"/>
      <c r="M1442" s="3"/>
      <c r="N1442" s="4"/>
      <c r="O1442" s="3"/>
    </row>
    <row r="1443" s="1" customFormat="1" spans="4:15">
      <c r="D1443" s="2"/>
      <c r="E1443" s="3"/>
      <c r="G1443" s="4"/>
      <c r="H1443" s="3"/>
      <c r="I1443" s="3"/>
      <c r="J1443" s="4"/>
      <c r="K1443" s="3"/>
      <c r="L1443" s="3"/>
      <c r="M1443" s="3"/>
      <c r="N1443" s="4"/>
      <c r="O1443" s="3"/>
    </row>
    <row r="1444" s="1" customFormat="1" spans="4:15">
      <c r="D1444" s="2"/>
      <c r="E1444" s="3"/>
      <c r="G1444" s="4"/>
      <c r="H1444" s="3"/>
      <c r="I1444" s="3"/>
      <c r="J1444" s="4"/>
      <c r="K1444" s="3"/>
      <c r="L1444" s="3"/>
      <c r="M1444" s="3"/>
      <c r="N1444" s="4"/>
      <c r="O1444" s="3"/>
    </row>
    <row r="1445" s="1" customFormat="1" spans="4:15">
      <c r="D1445" s="2"/>
      <c r="E1445" s="3"/>
      <c r="G1445" s="4"/>
      <c r="H1445" s="3"/>
      <c r="I1445" s="3"/>
      <c r="J1445" s="4"/>
      <c r="K1445" s="3"/>
      <c r="L1445" s="3"/>
      <c r="M1445" s="3"/>
      <c r="N1445" s="4"/>
      <c r="O1445" s="3"/>
    </row>
    <row r="1446" s="1" customFormat="1" spans="4:15">
      <c r="D1446" s="2"/>
      <c r="E1446" s="3"/>
      <c r="G1446" s="4"/>
      <c r="H1446" s="3"/>
      <c r="I1446" s="3"/>
      <c r="J1446" s="4"/>
      <c r="K1446" s="3"/>
      <c r="L1446" s="3"/>
      <c r="M1446" s="3"/>
      <c r="N1446" s="4"/>
      <c r="O1446" s="3"/>
    </row>
    <row r="1447" s="1" customFormat="1" spans="4:15">
      <c r="D1447" s="2"/>
      <c r="E1447" s="3"/>
      <c r="G1447" s="4"/>
      <c r="H1447" s="3"/>
      <c r="I1447" s="3"/>
      <c r="J1447" s="4"/>
      <c r="K1447" s="3"/>
      <c r="L1447" s="3"/>
      <c r="M1447" s="3"/>
      <c r="N1447" s="4"/>
      <c r="O1447" s="3"/>
    </row>
    <row r="1448" s="1" customFormat="1" spans="4:15">
      <c r="D1448" s="2"/>
      <c r="E1448" s="3"/>
      <c r="G1448" s="4"/>
      <c r="H1448" s="3"/>
      <c r="I1448" s="3"/>
      <c r="J1448" s="4"/>
      <c r="K1448" s="3"/>
      <c r="L1448" s="3"/>
      <c r="M1448" s="3"/>
      <c r="N1448" s="4"/>
      <c r="O1448" s="3"/>
    </row>
    <row r="1449" s="1" customFormat="1" spans="4:15">
      <c r="D1449" s="2"/>
      <c r="E1449" s="3"/>
      <c r="G1449" s="4"/>
      <c r="H1449" s="3"/>
      <c r="I1449" s="3"/>
      <c r="J1449" s="4"/>
      <c r="K1449" s="3"/>
      <c r="L1449" s="3"/>
      <c r="M1449" s="3"/>
      <c r="N1449" s="4"/>
      <c r="O1449" s="3"/>
    </row>
    <row r="1450" s="1" customFormat="1" spans="4:15">
      <c r="D1450" s="2"/>
      <c r="E1450" s="3"/>
      <c r="G1450" s="4"/>
      <c r="H1450" s="3"/>
      <c r="I1450" s="3"/>
      <c r="J1450" s="4"/>
      <c r="K1450" s="3"/>
      <c r="L1450" s="3"/>
      <c r="M1450" s="3"/>
      <c r="N1450" s="4"/>
      <c r="O1450" s="3"/>
    </row>
    <row r="1451" s="1" customFormat="1" spans="4:15">
      <c r="D1451" s="2"/>
      <c r="E1451" s="3"/>
      <c r="G1451" s="4"/>
      <c r="H1451" s="3"/>
      <c r="I1451" s="3"/>
      <c r="J1451" s="4"/>
      <c r="K1451" s="3"/>
      <c r="L1451" s="3"/>
      <c r="M1451" s="3"/>
      <c r="N1451" s="4"/>
      <c r="O1451" s="3"/>
    </row>
    <row r="1452" s="1" customFormat="1" spans="4:15">
      <c r="D1452" s="2"/>
      <c r="E1452" s="3"/>
      <c r="G1452" s="4"/>
      <c r="H1452" s="3"/>
      <c r="I1452" s="3"/>
      <c r="J1452" s="4"/>
      <c r="K1452" s="3"/>
      <c r="L1452" s="3"/>
      <c r="M1452" s="3"/>
      <c r="N1452" s="4"/>
      <c r="O1452" s="3"/>
    </row>
    <row r="1453" s="1" customFormat="1" spans="4:15">
      <c r="D1453" s="2"/>
      <c r="E1453" s="3"/>
      <c r="G1453" s="4"/>
      <c r="H1453" s="3"/>
      <c r="I1453" s="3"/>
      <c r="J1453" s="4"/>
      <c r="K1453" s="3"/>
      <c r="L1453" s="3"/>
      <c r="M1453" s="3"/>
      <c r="N1453" s="4"/>
      <c r="O1453" s="3"/>
    </row>
    <row r="1454" s="1" customFormat="1" spans="4:15">
      <c r="D1454" s="2"/>
      <c r="E1454" s="3"/>
      <c r="G1454" s="4"/>
      <c r="H1454" s="3"/>
      <c r="I1454" s="3"/>
      <c r="J1454" s="4"/>
      <c r="K1454" s="3"/>
      <c r="L1454" s="3"/>
      <c r="M1454" s="3"/>
      <c r="N1454" s="4"/>
      <c r="O1454" s="3"/>
    </row>
    <row r="1455" s="1" customFormat="1" spans="4:15">
      <c r="D1455" s="2"/>
      <c r="E1455" s="3"/>
      <c r="G1455" s="4"/>
      <c r="H1455" s="3"/>
      <c r="I1455" s="3"/>
      <c r="J1455" s="4"/>
      <c r="K1455" s="3"/>
      <c r="L1455" s="3"/>
      <c r="M1455" s="3"/>
      <c r="N1455" s="4"/>
      <c r="O1455" s="3"/>
    </row>
    <row r="1456" s="1" customFormat="1" spans="4:15">
      <c r="D1456" s="2"/>
      <c r="E1456" s="3"/>
      <c r="G1456" s="4"/>
      <c r="H1456" s="3"/>
      <c r="I1456" s="3"/>
      <c r="J1456" s="4"/>
      <c r="K1456" s="3"/>
      <c r="L1456" s="3"/>
      <c r="M1456" s="3"/>
      <c r="N1456" s="4"/>
      <c r="O1456" s="3"/>
    </row>
    <row r="1457" s="1" customFormat="1" spans="4:15">
      <c r="D1457" s="2"/>
      <c r="E1457" s="3"/>
      <c r="G1457" s="4"/>
      <c r="H1457" s="3"/>
      <c r="I1457" s="3"/>
      <c r="J1457" s="4"/>
      <c r="K1457" s="3"/>
      <c r="L1457" s="3"/>
      <c r="M1457" s="3"/>
      <c r="N1457" s="4"/>
      <c r="O1457" s="3"/>
    </row>
    <row r="1458" s="1" customFormat="1" spans="4:15">
      <c r="D1458" s="2"/>
      <c r="E1458" s="3"/>
      <c r="G1458" s="4"/>
      <c r="H1458" s="3"/>
      <c r="I1458" s="3"/>
      <c r="J1458" s="4"/>
      <c r="K1458" s="3"/>
      <c r="L1458" s="3"/>
      <c r="M1458" s="3"/>
      <c r="N1458" s="4"/>
      <c r="O1458" s="3"/>
    </row>
    <row r="1459" s="1" customFormat="1" spans="4:15">
      <c r="D1459" s="2"/>
      <c r="E1459" s="3"/>
      <c r="G1459" s="4"/>
      <c r="H1459" s="3"/>
      <c r="I1459" s="3"/>
      <c r="J1459" s="4"/>
      <c r="K1459" s="3"/>
      <c r="L1459" s="3"/>
      <c r="M1459" s="3"/>
      <c r="N1459" s="4"/>
      <c r="O1459" s="3"/>
    </row>
    <row r="1460" s="1" customFormat="1" spans="4:15">
      <c r="D1460" s="2"/>
      <c r="E1460" s="3"/>
      <c r="G1460" s="4"/>
      <c r="H1460" s="3"/>
      <c r="I1460" s="3"/>
      <c r="J1460" s="4"/>
      <c r="K1460" s="3"/>
      <c r="L1460" s="3"/>
      <c r="M1460" s="3"/>
      <c r="N1460" s="4"/>
      <c r="O1460" s="3"/>
    </row>
    <row r="1461" s="1" customFormat="1" spans="4:15">
      <c r="D1461" s="2"/>
      <c r="E1461" s="3"/>
      <c r="G1461" s="4"/>
      <c r="H1461" s="3"/>
      <c r="I1461" s="3"/>
      <c r="J1461" s="4"/>
      <c r="K1461" s="3"/>
      <c r="L1461" s="3"/>
      <c r="M1461" s="3"/>
      <c r="N1461" s="4"/>
      <c r="O1461" s="3"/>
    </row>
    <row r="1462" s="1" customFormat="1" spans="4:15">
      <c r="D1462" s="2"/>
      <c r="E1462" s="3"/>
      <c r="G1462" s="4"/>
      <c r="H1462" s="3"/>
      <c r="I1462" s="3"/>
      <c r="J1462" s="4"/>
      <c r="K1462" s="3"/>
      <c r="L1462" s="3"/>
      <c r="M1462" s="3"/>
      <c r="N1462" s="4"/>
      <c r="O1462" s="3"/>
    </row>
    <row r="1463" s="1" customFormat="1" spans="4:15">
      <c r="D1463" s="2"/>
      <c r="E1463" s="3"/>
      <c r="G1463" s="4"/>
      <c r="H1463" s="3"/>
      <c r="I1463" s="3"/>
      <c r="J1463" s="4"/>
      <c r="K1463" s="3"/>
      <c r="L1463" s="3"/>
      <c r="M1463" s="3"/>
      <c r="N1463" s="4"/>
      <c r="O1463" s="3"/>
    </row>
    <row r="1464" s="1" customFormat="1" spans="4:15">
      <c r="D1464" s="2"/>
      <c r="E1464" s="3"/>
      <c r="G1464" s="4"/>
      <c r="H1464" s="3"/>
      <c r="I1464" s="3"/>
      <c r="J1464" s="4"/>
      <c r="K1464" s="3"/>
      <c r="L1464" s="3"/>
      <c r="M1464" s="3"/>
      <c r="N1464" s="4"/>
      <c r="O1464" s="3"/>
    </row>
    <row r="1465" s="1" customFormat="1" spans="4:15">
      <c r="D1465" s="2"/>
      <c r="E1465" s="3"/>
      <c r="G1465" s="4"/>
      <c r="H1465" s="3"/>
      <c r="I1465" s="3"/>
      <c r="J1465" s="4"/>
      <c r="K1465" s="3"/>
      <c r="L1465" s="3"/>
      <c r="M1465" s="3"/>
      <c r="N1465" s="4"/>
      <c r="O1465" s="3"/>
    </row>
    <row r="1466" s="1" customFormat="1" spans="4:15">
      <c r="D1466" s="2"/>
      <c r="E1466" s="3"/>
      <c r="G1466" s="4"/>
      <c r="H1466" s="3"/>
      <c r="I1466" s="3"/>
      <c r="J1466" s="4"/>
      <c r="K1466" s="3"/>
      <c r="L1466" s="3"/>
      <c r="M1466" s="3"/>
      <c r="N1466" s="4"/>
      <c r="O1466" s="3"/>
    </row>
    <row r="1467" s="1" customFormat="1" spans="4:15">
      <c r="D1467" s="2"/>
      <c r="E1467" s="3"/>
      <c r="G1467" s="4"/>
      <c r="H1467" s="3"/>
      <c r="I1467" s="3"/>
      <c r="J1467" s="4"/>
      <c r="K1467" s="3"/>
      <c r="L1467" s="3"/>
      <c r="M1467" s="3"/>
      <c r="N1467" s="4"/>
      <c r="O1467" s="3"/>
    </row>
    <row r="1468" s="1" customFormat="1" spans="4:15">
      <c r="D1468" s="2"/>
      <c r="E1468" s="3"/>
      <c r="G1468" s="4"/>
      <c r="H1468" s="3"/>
      <c r="I1468" s="3"/>
      <c r="J1468" s="4"/>
      <c r="K1468" s="3"/>
      <c r="L1468" s="3"/>
      <c r="M1468" s="3"/>
      <c r="N1468" s="4"/>
      <c r="O1468" s="3"/>
    </row>
    <row r="1469" s="1" customFormat="1" spans="4:15">
      <c r="D1469" s="2"/>
      <c r="E1469" s="3"/>
      <c r="G1469" s="4"/>
      <c r="H1469" s="3"/>
      <c r="I1469" s="3"/>
      <c r="J1469" s="4"/>
      <c r="K1469" s="3"/>
      <c r="L1469" s="3"/>
      <c r="M1469" s="3"/>
      <c r="N1469" s="4"/>
      <c r="O1469" s="3"/>
    </row>
    <row r="1470" s="1" customFormat="1" spans="4:15">
      <c r="D1470" s="2"/>
      <c r="E1470" s="3"/>
      <c r="G1470" s="4"/>
      <c r="H1470" s="3"/>
      <c r="I1470" s="3"/>
      <c r="J1470" s="4"/>
      <c r="K1470" s="3"/>
      <c r="L1470" s="3"/>
      <c r="M1470" s="3"/>
      <c r="N1470" s="4"/>
      <c r="O1470" s="3"/>
    </row>
    <row r="1471" s="1" customFormat="1" spans="4:15">
      <c r="D1471" s="2"/>
      <c r="E1471" s="3"/>
      <c r="G1471" s="4"/>
      <c r="H1471" s="3"/>
      <c r="I1471" s="3"/>
      <c r="J1471" s="4"/>
      <c r="K1471" s="3"/>
      <c r="L1471" s="3"/>
      <c r="M1471" s="3"/>
      <c r="N1471" s="4"/>
      <c r="O1471" s="3"/>
    </row>
    <row r="1472" s="1" customFormat="1" spans="4:15">
      <c r="D1472" s="2"/>
      <c r="E1472" s="3"/>
      <c r="G1472" s="4"/>
      <c r="H1472" s="3"/>
      <c r="I1472" s="3"/>
      <c r="J1472" s="4"/>
      <c r="K1472" s="3"/>
      <c r="L1472" s="3"/>
      <c r="M1472" s="3"/>
      <c r="N1472" s="4"/>
      <c r="O1472" s="3"/>
    </row>
    <row r="1473" s="1" customFormat="1" spans="4:15">
      <c r="D1473" s="2"/>
      <c r="E1473" s="3"/>
      <c r="G1473" s="4"/>
      <c r="H1473" s="3"/>
      <c r="I1473" s="3"/>
      <c r="J1473" s="4"/>
      <c r="K1473" s="3"/>
      <c r="L1473" s="3"/>
      <c r="M1473" s="3"/>
      <c r="N1473" s="4"/>
      <c r="O1473" s="3"/>
    </row>
    <row r="1474" s="1" customFormat="1" spans="4:15">
      <c r="D1474" s="2"/>
      <c r="E1474" s="3"/>
      <c r="G1474" s="4"/>
      <c r="H1474" s="3"/>
      <c r="I1474" s="3"/>
      <c r="J1474" s="4"/>
      <c r="K1474" s="3"/>
      <c r="L1474" s="3"/>
      <c r="M1474" s="3"/>
      <c r="N1474" s="4"/>
      <c r="O1474" s="3"/>
    </row>
    <row r="1475" s="1" customFormat="1" spans="4:15">
      <c r="D1475" s="2"/>
      <c r="E1475" s="3"/>
      <c r="G1475" s="4"/>
      <c r="H1475" s="3"/>
      <c r="I1475" s="3"/>
      <c r="J1475" s="4"/>
      <c r="K1475" s="3"/>
      <c r="L1475" s="3"/>
      <c r="M1475" s="3"/>
      <c r="N1475" s="4"/>
      <c r="O1475" s="3"/>
    </row>
    <row r="1476" s="1" customFormat="1" spans="4:15">
      <c r="D1476" s="2"/>
      <c r="E1476" s="3"/>
      <c r="G1476" s="4"/>
      <c r="H1476" s="3"/>
      <c r="I1476" s="3"/>
      <c r="J1476" s="4"/>
      <c r="K1476" s="3"/>
      <c r="L1476" s="3"/>
      <c r="M1476" s="3"/>
      <c r="N1476" s="4"/>
      <c r="O1476" s="3"/>
    </row>
    <row r="1477" s="1" customFormat="1" spans="4:15">
      <c r="D1477" s="2"/>
      <c r="E1477" s="3"/>
      <c r="G1477" s="4"/>
      <c r="H1477" s="3"/>
      <c r="I1477" s="3"/>
      <c r="J1477" s="4"/>
      <c r="K1477" s="3"/>
      <c r="L1477" s="3"/>
      <c r="M1477" s="3"/>
      <c r="N1477" s="4"/>
      <c r="O1477" s="3"/>
    </row>
    <row r="1478" s="1" customFormat="1" spans="4:15">
      <c r="D1478" s="2"/>
      <c r="E1478" s="3"/>
      <c r="G1478" s="4"/>
      <c r="H1478" s="3"/>
      <c r="I1478" s="3"/>
      <c r="J1478" s="4"/>
      <c r="K1478" s="3"/>
      <c r="L1478" s="3"/>
      <c r="M1478" s="3"/>
      <c r="N1478" s="4"/>
      <c r="O1478" s="3"/>
    </row>
    <row r="1479" s="1" customFormat="1" spans="4:15">
      <c r="D1479" s="2"/>
      <c r="E1479" s="3"/>
      <c r="G1479" s="4"/>
      <c r="H1479" s="3"/>
      <c r="I1479" s="3"/>
      <c r="J1479" s="4"/>
      <c r="K1479" s="3"/>
      <c r="L1479" s="3"/>
      <c r="M1479" s="3"/>
      <c r="N1479" s="4"/>
      <c r="O1479" s="3"/>
    </row>
    <row r="1480" s="1" customFormat="1" spans="4:15">
      <c r="D1480" s="2"/>
      <c r="E1480" s="3"/>
      <c r="G1480" s="4"/>
      <c r="H1480" s="3"/>
      <c r="I1480" s="3"/>
      <c r="J1480" s="4"/>
      <c r="K1480" s="3"/>
      <c r="L1480" s="3"/>
      <c r="M1480" s="3"/>
      <c r="N1480" s="4"/>
      <c r="O1480" s="3"/>
    </row>
    <row r="1481" s="1" customFormat="1" spans="4:15">
      <c r="D1481" s="2"/>
      <c r="E1481" s="3"/>
      <c r="G1481" s="4"/>
      <c r="H1481" s="3"/>
      <c r="I1481" s="3"/>
      <c r="J1481" s="4"/>
      <c r="K1481" s="3"/>
      <c r="L1481" s="3"/>
      <c r="M1481" s="3"/>
      <c r="N1481" s="4"/>
      <c r="O1481" s="3"/>
    </row>
    <row r="1482" s="1" customFormat="1" spans="4:15">
      <c r="D1482" s="2"/>
      <c r="E1482" s="3"/>
      <c r="G1482" s="4"/>
      <c r="H1482" s="3"/>
      <c r="I1482" s="3"/>
      <c r="J1482" s="4"/>
      <c r="K1482" s="3"/>
      <c r="L1482" s="3"/>
      <c r="M1482" s="3"/>
      <c r="N1482" s="4"/>
      <c r="O1482" s="3"/>
    </row>
    <row r="1483" s="1" customFormat="1" spans="4:15">
      <c r="D1483" s="2"/>
      <c r="E1483" s="3"/>
      <c r="G1483" s="4"/>
      <c r="H1483" s="3"/>
      <c r="I1483" s="3"/>
      <c r="J1483" s="4"/>
      <c r="K1483" s="3"/>
      <c r="L1483" s="3"/>
      <c r="M1483" s="3"/>
      <c r="N1483" s="4"/>
      <c r="O1483" s="3"/>
    </row>
    <row r="1484" s="1" customFormat="1" spans="4:15">
      <c r="D1484" s="2"/>
      <c r="E1484" s="3"/>
      <c r="G1484" s="4"/>
      <c r="H1484" s="3"/>
      <c r="I1484" s="3"/>
      <c r="J1484" s="4"/>
      <c r="K1484" s="3"/>
      <c r="L1484" s="3"/>
      <c r="M1484" s="3"/>
      <c r="N1484" s="4"/>
      <c r="O1484" s="3"/>
    </row>
    <row r="1485" s="1" customFormat="1" spans="4:15">
      <c r="D1485" s="2"/>
      <c r="E1485" s="3"/>
      <c r="G1485" s="4"/>
      <c r="H1485" s="3"/>
      <c r="I1485" s="3"/>
      <c r="J1485" s="4"/>
      <c r="K1485" s="3"/>
      <c r="L1485" s="3"/>
      <c r="M1485" s="3"/>
      <c r="N1485" s="4"/>
      <c r="O1485" s="3"/>
    </row>
    <row r="1486" s="1" customFormat="1" spans="4:15">
      <c r="D1486" s="2"/>
      <c r="E1486" s="3"/>
      <c r="G1486" s="4"/>
      <c r="H1486" s="3"/>
      <c r="I1486" s="3"/>
      <c r="J1486" s="4"/>
      <c r="K1486" s="3"/>
      <c r="L1486" s="3"/>
      <c r="M1486" s="3"/>
      <c r="N1486" s="4"/>
      <c r="O1486" s="3"/>
    </row>
    <row r="1487" s="1" customFormat="1" spans="4:15">
      <c r="D1487" s="2"/>
      <c r="E1487" s="3"/>
      <c r="G1487" s="4"/>
      <c r="H1487" s="3"/>
      <c r="I1487" s="3"/>
      <c r="J1487" s="4"/>
      <c r="K1487" s="3"/>
      <c r="L1487" s="3"/>
      <c r="M1487" s="3"/>
      <c r="N1487" s="4"/>
      <c r="O1487" s="3"/>
    </row>
    <row r="1488" s="1" customFormat="1" spans="4:15">
      <c r="D1488" s="2"/>
      <c r="E1488" s="3"/>
      <c r="G1488" s="4"/>
      <c r="H1488" s="3"/>
      <c r="I1488" s="3"/>
      <c r="J1488" s="4"/>
      <c r="K1488" s="3"/>
      <c r="L1488" s="3"/>
      <c r="M1488" s="3"/>
      <c r="N1488" s="4"/>
      <c r="O1488" s="3"/>
    </row>
    <row r="1489" s="1" customFormat="1" spans="4:15">
      <c r="D1489" s="2"/>
      <c r="E1489" s="3"/>
      <c r="G1489" s="4"/>
      <c r="H1489" s="3"/>
      <c r="I1489" s="3"/>
      <c r="J1489" s="4"/>
      <c r="K1489" s="3"/>
      <c r="L1489" s="3"/>
      <c r="M1489" s="3"/>
      <c r="N1489" s="4"/>
      <c r="O1489" s="3"/>
    </row>
    <row r="1490" s="1" customFormat="1" spans="4:15">
      <c r="D1490" s="2"/>
      <c r="E1490" s="3"/>
      <c r="G1490" s="4"/>
      <c r="H1490" s="3"/>
      <c r="I1490" s="3"/>
      <c r="J1490" s="4"/>
      <c r="K1490" s="3"/>
      <c r="L1490" s="3"/>
      <c r="M1490" s="3"/>
      <c r="N1490" s="4"/>
      <c r="O1490" s="3"/>
    </row>
    <row r="1491" s="1" customFormat="1" spans="4:15">
      <c r="D1491" s="2"/>
      <c r="E1491" s="3"/>
      <c r="G1491" s="4"/>
      <c r="H1491" s="3"/>
      <c r="I1491" s="3"/>
      <c r="J1491" s="4"/>
      <c r="K1491" s="3"/>
      <c r="L1491" s="3"/>
      <c r="M1491" s="3"/>
      <c r="N1491" s="4"/>
      <c r="O1491" s="3"/>
    </row>
    <row r="1492" s="1" customFormat="1" spans="4:15">
      <c r="D1492" s="2"/>
      <c r="E1492" s="3"/>
      <c r="G1492" s="4"/>
      <c r="H1492" s="3"/>
      <c r="I1492" s="3"/>
      <c r="J1492" s="4"/>
      <c r="K1492" s="3"/>
      <c r="L1492" s="3"/>
      <c r="M1492" s="3"/>
      <c r="N1492" s="4"/>
      <c r="O1492" s="3"/>
    </row>
    <row r="1493" s="1" customFormat="1" spans="4:15">
      <c r="D1493" s="2"/>
      <c r="E1493" s="3"/>
      <c r="G1493" s="4"/>
      <c r="H1493" s="3"/>
      <c r="I1493" s="3"/>
      <c r="J1493" s="4"/>
      <c r="K1493" s="3"/>
      <c r="L1493" s="3"/>
      <c r="M1493" s="3"/>
      <c r="N1493" s="4"/>
      <c r="O1493" s="3"/>
    </row>
    <row r="1494" s="1" customFormat="1" spans="4:15">
      <c r="D1494" s="2"/>
      <c r="E1494" s="3"/>
      <c r="G1494" s="4"/>
      <c r="H1494" s="3"/>
      <c r="I1494" s="3"/>
      <c r="J1494" s="4"/>
      <c r="K1494" s="3"/>
      <c r="L1494" s="3"/>
      <c r="M1494" s="3"/>
      <c r="N1494" s="4"/>
      <c r="O1494" s="3"/>
    </row>
    <row r="1495" s="1" customFormat="1" spans="4:15">
      <c r="D1495" s="2"/>
      <c r="E1495" s="3"/>
      <c r="G1495" s="4"/>
      <c r="H1495" s="3"/>
      <c r="I1495" s="3"/>
      <c r="J1495" s="4"/>
      <c r="K1495" s="3"/>
      <c r="L1495" s="3"/>
      <c r="M1495" s="3"/>
      <c r="N1495" s="4"/>
      <c r="O1495" s="3"/>
    </row>
    <row r="1496" s="1" customFormat="1" spans="4:15">
      <c r="D1496" s="2"/>
      <c r="E1496" s="3"/>
      <c r="G1496" s="4"/>
      <c r="H1496" s="3"/>
      <c r="I1496" s="3"/>
      <c r="J1496" s="4"/>
      <c r="K1496" s="3"/>
      <c r="L1496" s="3"/>
      <c r="M1496" s="3"/>
      <c r="N1496" s="4"/>
      <c r="O1496" s="3"/>
    </row>
    <row r="1497" s="1" customFormat="1" spans="4:15">
      <c r="D1497" s="2"/>
      <c r="E1497" s="3"/>
      <c r="G1497" s="4"/>
      <c r="H1497" s="3"/>
      <c r="I1497" s="3"/>
      <c r="J1497" s="4"/>
      <c r="K1497" s="3"/>
      <c r="L1497" s="3"/>
      <c r="M1497" s="3"/>
      <c r="N1497" s="4"/>
      <c r="O1497" s="3"/>
    </row>
    <row r="1498" s="1" customFormat="1" spans="4:15">
      <c r="D1498" s="2"/>
      <c r="E1498" s="3"/>
      <c r="G1498" s="4"/>
      <c r="H1498" s="3"/>
      <c r="I1498" s="3"/>
      <c r="J1498" s="4"/>
      <c r="K1498" s="3"/>
      <c r="L1498" s="3"/>
      <c r="M1498" s="3"/>
      <c r="N1498" s="4"/>
      <c r="O1498" s="3"/>
    </row>
    <row r="1499" s="1" customFormat="1" spans="4:15">
      <c r="D1499" s="2"/>
      <c r="E1499" s="3"/>
      <c r="G1499" s="4"/>
      <c r="H1499" s="3"/>
      <c r="I1499" s="3"/>
      <c r="J1499" s="4"/>
      <c r="K1499" s="3"/>
      <c r="L1499" s="3"/>
      <c r="M1499" s="3"/>
      <c r="N1499" s="4"/>
      <c r="O1499" s="3"/>
    </row>
    <row r="1500" s="1" customFormat="1" spans="4:15">
      <c r="D1500" s="2"/>
      <c r="E1500" s="3"/>
      <c r="G1500" s="4"/>
      <c r="H1500" s="3"/>
      <c r="I1500" s="3"/>
      <c r="J1500" s="4"/>
      <c r="K1500" s="3"/>
      <c r="L1500" s="3"/>
      <c r="M1500" s="3"/>
      <c r="N1500" s="4"/>
      <c r="O1500" s="3"/>
    </row>
    <row r="1501" s="1" customFormat="1" spans="4:15">
      <c r="D1501" s="2"/>
      <c r="E1501" s="3"/>
      <c r="G1501" s="4"/>
      <c r="H1501" s="3"/>
      <c r="I1501" s="3"/>
      <c r="J1501" s="4"/>
      <c r="K1501" s="3"/>
      <c r="L1501" s="3"/>
      <c r="M1501" s="3"/>
      <c r="N1501" s="4"/>
      <c r="O1501" s="3"/>
    </row>
    <row r="1502" s="1" customFormat="1" spans="4:15">
      <c r="D1502" s="2"/>
      <c r="E1502" s="3"/>
      <c r="G1502" s="4"/>
      <c r="H1502" s="3"/>
      <c r="I1502" s="3"/>
      <c r="J1502" s="4"/>
      <c r="K1502" s="3"/>
      <c r="L1502" s="3"/>
      <c r="M1502" s="3"/>
      <c r="N1502" s="4"/>
      <c r="O1502" s="3"/>
    </row>
    <row r="1503" s="1" customFormat="1" spans="4:15">
      <c r="D1503" s="2"/>
      <c r="E1503" s="3"/>
      <c r="G1503" s="4"/>
      <c r="H1503" s="3"/>
      <c r="I1503" s="3"/>
      <c r="J1503" s="4"/>
      <c r="K1503" s="3"/>
      <c r="L1503" s="3"/>
      <c r="M1503" s="3"/>
      <c r="N1503" s="4"/>
      <c r="O1503" s="3"/>
    </row>
    <row r="1504" s="1" customFormat="1" spans="4:15">
      <c r="D1504" s="2"/>
      <c r="E1504" s="3"/>
      <c r="G1504" s="4"/>
      <c r="H1504" s="3"/>
      <c r="I1504" s="3"/>
      <c r="J1504" s="4"/>
      <c r="K1504" s="3"/>
      <c r="L1504" s="3"/>
      <c r="M1504" s="3"/>
      <c r="N1504" s="4"/>
      <c r="O1504" s="3"/>
    </row>
    <row r="1505" s="1" customFormat="1" spans="4:15">
      <c r="D1505" s="2"/>
      <c r="E1505" s="3"/>
      <c r="G1505" s="4"/>
      <c r="H1505" s="3"/>
      <c r="I1505" s="3"/>
      <c r="J1505" s="4"/>
      <c r="K1505" s="3"/>
      <c r="L1505" s="3"/>
      <c r="M1505" s="3"/>
      <c r="N1505" s="4"/>
      <c r="O1505" s="3"/>
    </row>
    <row r="1506" s="1" customFormat="1" spans="4:15">
      <c r="D1506" s="2"/>
      <c r="E1506" s="3"/>
      <c r="G1506" s="4"/>
      <c r="H1506" s="3"/>
      <c r="I1506" s="3"/>
      <c r="J1506" s="4"/>
      <c r="K1506" s="3"/>
      <c r="L1506" s="3"/>
      <c r="M1506" s="3"/>
      <c r="N1506" s="4"/>
      <c r="O1506" s="3"/>
    </row>
    <row r="1507" s="1" customFormat="1" spans="4:15">
      <c r="D1507" s="2"/>
      <c r="E1507" s="3"/>
      <c r="G1507" s="4"/>
      <c r="H1507" s="3"/>
      <c r="I1507" s="3"/>
      <c r="J1507" s="4"/>
      <c r="K1507" s="3"/>
      <c r="L1507" s="3"/>
      <c r="M1507" s="3"/>
      <c r="N1507" s="4"/>
      <c r="O1507" s="3"/>
    </row>
    <row r="1508" s="1" customFormat="1" spans="4:15">
      <c r="D1508" s="2"/>
      <c r="E1508" s="3"/>
      <c r="G1508" s="4"/>
      <c r="H1508" s="3"/>
      <c r="I1508" s="3"/>
      <c r="J1508" s="4"/>
      <c r="K1508" s="3"/>
      <c r="L1508" s="3"/>
      <c r="M1508" s="3"/>
      <c r="N1508" s="4"/>
      <c r="O1508" s="3"/>
    </row>
    <row r="1509" s="1" customFormat="1" spans="4:15">
      <c r="D1509" s="2"/>
      <c r="E1509" s="3"/>
      <c r="G1509" s="4"/>
      <c r="H1509" s="3"/>
      <c r="I1509" s="3"/>
      <c r="J1509" s="4"/>
      <c r="K1509" s="3"/>
      <c r="L1509" s="3"/>
      <c r="M1509" s="3"/>
      <c r="N1509" s="4"/>
      <c r="O1509" s="3"/>
    </row>
    <row r="1510" s="1" customFormat="1" spans="4:15">
      <c r="D1510" s="2"/>
      <c r="E1510" s="3"/>
      <c r="G1510" s="4"/>
      <c r="H1510" s="3"/>
      <c r="I1510" s="3"/>
      <c r="J1510" s="4"/>
      <c r="K1510" s="3"/>
      <c r="L1510" s="3"/>
      <c r="M1510" s="3"/>
      <c r="N1510" s="4"/>
      <c r="O1510" s="3"/>
    </row>
    <row r="1511" s="1" customFormat="1" spans="4:15">
      <c r="D1511" s="2"/>
      <c r="E1511" s="3"/>
      <c r="G1511" s="4"/>
      <c r="H1511" s="3"/>
      <c r="I1511" s="3"/>
      <c r="J1511" s="4"/>
      <c r="K1511" s="3"/>
      <c r="L1511" s="3"/>
      <c r="M1511" s="3"/>
      <c r="N1511" s="4"/>
      <c r="O1511" s="3"/>
    </row>
    <row r="1512" s="1" customFormat="1" spans="4:15">
      <c r="D1512" s="2"/>
      <c r="E1512" s="3"/>
      <c r="G1512" s="4"/>
      <c r="H1512" s="3"/>
      <c r="I1512" s="3"/>
      <c r="J1512" s="4"/>
      <c r="K1512" s="3"/>
      <c r="L1512" s="3"/>
      <c r="M1512" s="3"/>
      <c r="N1512" s="4"/>
      <c r="O1512" s="3"/>
    </row>
    <row r="1513" s="1" customFormat="1" spans="4:15">
      <c r="D1513" s="2"/>
      <c r="E1513" s="3"/>
      <c r="G1513" s="4"/>
      <c r="H1513" s="3"/>
      <c r="I1513" s="3"/>
      <c r="J1513" s="4"/>
      <c r="K1513" s="3"/>
      <c r="L1513" s="3"/>
      <c r="M1513" s="3"/>
      <c r="N1513" s="4"/>
      <c r="O1513" s="3"/>
    </row>
    <row r="1514" s="1" customFormat="1" spans="4:15">
      <c r="D1514" s="2"/>
      <c r="E1514" s="3"/>
      <c r="G1514" s="4"/>
      <c r="H1514" s="3"/>
      <c r="I1514" s="3"/>
      <c r="J1514" s="4"/>
      <c r="K1514" s="3"/>
      <c r="L1514" s="3"/>
      <c r="M1514" s="3"/>
      <c r="N1514" s="4"/>
      <c r="O1514" s="3"/>
    </row>
    <row r="1515" s="1" customFormat="1" spans="4:15">
      <c r="D1515" s="2"/>
      <c r="E1515" s="3"/>
      <c r="G1515" s="4"/>
      <c r="H1515" s="3"/>
      <c r="I1515" s="3"/>
      <c r="J1515" s="4"/>
      <c r="K1515" s="3"/>
      <c r="L1515" s="3"/>
      <c r="M1515" s="3"/>
      <c r="N1515" s="4"/>
      <c r="O1515" s="3"/>
    </row>
    <row r="1516" s="1" customFormat="1" spans="4:15">
      <c r="D1516" s="2"/>
      <c r="E1516" s="3"/>
      <c r="G1516" s="4"/>
      <c r="H1516" s="3"/>
      <c r="I1516" s="3"/>
      <c r="J1516" s="4"/>
      <c r="K1516" s="3"/>
      <c r="L1516" s="3"/>
      <c r="M1516" s="3"/>
      <c r="N1516" s="4"/>
      <c r="O1516" s="3"/>
    </row>
    <row r="1517" s="1" customFormat="1" spans="4:15">
      <c r="D1517" s="2"/>
      <c r="E1517" s="3"/>
      <c r="G1517" s="4"/>
      <c r="H1517" s="3"/>
      <c r="I1517" s="3"/>
      <c r="J1517" s="4"/>
      <c r="K1517" s="3"/>
      <c r="L1517" s="3"/>
      <c r="M1517" s="3"/>
      <c r="N1517" s="4"/>
      <c r="O1517" s="3"/>
    </row>
    <row r="1518" s="1" customFormat="1" spans="4:15">
      <c r="D1518" s="2"/>
      <c r="E1518" s="3"/>
      <c r="G1518" s="4"/>
      <c r="H1518" s="3"/>
      <c r="I1518" s="3"/>
      <c r="J1518" s="4"/>
      <c r="K1518" s="3"/>
      <c r="L1518" s="3"/>
      <c r="M1518" s="3"/>
      <c r="N1518" s="4"/>
      <c r="O1518" s="3"/>
    </row>
    <row r="1519" s="1" customFormat="1" spans="4:15">
      <c r="D1519" s="2"/>
      <c r="E1519" s="3"/>
      <c r="G1519" s="4"/>
      <c r="H1519" s="3"/>
      <c r="I1519" s="3"/>
      <c r="J1519" s="4"/>
      <c r="K1519" s="3"/>
      <c r="L1519" s="3"/>
      <c r="M1519" s="3"/>
      <c r="N1519" s="4"/>
      <c r="O1519" s="3"/>
    </row>
    <row r="1520" s="1" customFormat="1" spans="4:15">
      <c r="D1520" s="2"/>
      <c r="E1520" s="3"/>
      <c r="G1520" s="4"/>
      <c r="H1520" s="3"/>
      <c r="I1520" s="3"/>
      <c r="J1520" s="4"/>
      <c r="K1520" s="3"/>
      <c r="L1520" s="3"/>
      <c r="M1520" s="3"/>
      <c r="N1520" s="4"/>
      <c r="O1520" s="3"/>
    </row>
    <row r="1521" s="1" customFormat="1" spans="4:15">
      <c r="D1521" s="2"/>
      <c r="E1521" s="3"/>
      <c r="G1521" s="4"/>
      <c r="H1521" s="3"/>
      <c r="I1521" s="3"/>
      <c r="J1521" s="4"/>
      <c r="K1521" s="3"/>
      <c r="L1521" s="3"/>
      <c r="M1521" s="3"/>
      <c r="N1521" s="4"/>
      <c r="O1521" s="3"/>
    </row>
    <row r="1522" s="1" customFormat="1" spans="4:15">
      <c r="D1522" s="2"/>
      <c r="E1522" s="3"/>
      <c r="G1522" s="4"/>
      <c r="H1522" s="3"/>
      <c r="I1522" s="3"/>
      <c r="J1522" s="4"/>
      <c r="K1522" s="3"/>
      <c r="L1522" s="3"/>
      <c r="M1522" s="3"/>
      <c r="N1522" s="4"/>
      <c r="O1522" s="3"/>
    </row>
    <row r="1523" s="1" customFormat="1" spans="4:15">
      <c r="D1523" s="2"/>
      <c r="E1523" s="3"/>
      <c r="G1523" s="4"/>
      <c r="H1523" s="3"/>
      <c r="I1523" s="3"/>
      <c r="J1523" s="4"/>
      <c r="K1523" s="3"/>
      <c r="L1523" s="3"/>
      <c r="M1523" s="3"/>
      <c r="N1523" s="4"/>
      <c r="O1523" s="3"/>
    </row>
    <row r="1524" s="1" customFormat="1" spans="4:15">
      <c r="D1524" s="2"/>
      <c r="E1524" s="3"/>
      <c r="G1524" s="4"/>
      <c r="H1524" s="3"/>
      <c r="I1524" s="3"/>
      <c r="J1524" s="4"/>
      <c r="K1524" s="3"/>
      <c r="L1524" s="3"/>
      <c r="M1524" s="3"/>
      <c r="N1524" s="4"/>
      <c r="O1524" s="3"/>
    </row>
    <row r="1525" s="1" customFormat="1" spans="4:15">
      <c r="D1525" s="2"/>
      <c r="E1525" s="3"/>
      <c r="G1525" s="4"/>
      <c r="H1525" s="3"/>
      <c r="I1525" s="3"/>
      <c r="J1525" s="4"/>
      <c r="K1525" s="3"/>
      <c r="L1525" s="3"/>
      <c r="M1525" s="3"/>
      <c r="N1525" s="4"/>
      <c r="O1525" s="3"/>
    </row>
    <row r="1526" s="1" customFormat="1" spans="4:15">
      <c r="D1526" s="2"/>
      <c r="E1526" s="3"/>
      <c r="G1526" s="4"/>
      <c r="H1526" s="3"/>
      <c r="I1526" s="3"/>
      <c r="J1526" s="4"/>
      <c r="K1526" s="3"/>
      <c r="L1526" s="3"/>
      <c r="M1526" s="3"/>
      <c r="N1526" s="4"/>
      <c r="O1526" s="3"/>
    </row>
    <row r="1527" s="1" customFormat="1" spans="4:15">
      <c r="D1527" s="2"/>
      <c r="E1527" s="3"/>
      <c r="G1527" s="4"/>
      <c r="H1527" s="3"/>
      <c r="I1527" s="3"/>
      <c r="J1527" s="4"/>
      <c r="K1527" s="3"/>
      <c r="L1527" s="3"/>
      <c r="M1527" s="3"/>
      <c r="N1527" s="4"/>
      <c r="O1527" s="3"/>
    </row>
    <row r="1528" s="1" customFormat="1" spans="4:15">
      <c r="D1528" s="2"/>
      <c r="E1528" s="3"/>
      <c r="G1528" s="4"/>
      <c r="H1528" s="3"/>
      <c r="I1528" s="3"/>
      <c r="J1528" s="4"/>
      <c r="K1528" s="3"/>
      <c r="L1528" s="3"/>
      <c r="M1528" s="3"/>
      <c r="N1528" s="4"/>
      <c r="O1528" s="3"/>
    </row>
    <row r="1529" s="1" customFormat="1" spans="4:15">
      <c r="D1529" s="2"/>
      <c r="E1529" s="3"/>
      <c r="G1529" s="4"/>
      <c r="H1529" s="3"/>
      <c r="I1529" s="3"/>
      <c r="J1529" s="4"/>
      <c r="K1529" s="3"/>
      <c r="L1529" s="3"/>
      <c r="M1529" s="3"/>
      <c r="N1529" s="4"/>
      <c r="O1529" s="3"/>
    </row>
    <row r="1530" s="1" customFormat="1" spans="4:15">
      <c r="D1530" s="2"/>
      <c r="E1530" s="3"/>
      <c r="G1530" s="4"/>
      <c r="H1530" s="3"/>
      <c r="I1530" s="3"/>
      <c r="J1530" s="4"/>
      <c r="K1530" s="3"/>
      <c r="L1530" s="3"/>
      <c r="M1530" s="3"/>
      <c r="N1530" s="4"/>
      <c r="O1530" s="3"/>
    </row>
    <row r="1531" s="1" customFormat="1" spans="4:15">
      <c r="D1531" s="2"/>
      <c r="E1531" s="3"/>
      <c r="G1531" s="4"/>
      <c r="H1531" s="3"/>
      <c r="I1531" s="3"/>
      <c r="J1531" s="4"/>
      <c r="K1531" s="3"/>
      <c r="L1531" s="3"/>
      <c r="M1531" s="3"/>
      <c r="N1531" s="4"/>
      <c r="O1531" s="3"/>
    </row>
    <row r="1532" s="1" customFormat="1" spans="4:15">
      <c r="D1532" s="2"/>
      <c r="E1532" s="3"/>
      <c r="G1532" s="4"/>
      <c r="H1532" s="3"/>
      <c r="I1532" s="3"/>
      <c r="J1532" s="4"/>
      <c r="K1532" s="3"/>
      <c r="L1532" s="3"/>
      <c r="M1532" s="3"/>
      <c r="N1532" s="4"/>
      <c r="O1532" s="3"/>
    </row>
    <row r="1533" s="1" customFormat="1" spans="4:15">
      <c r="D1533" s="2"/>
      <c r="E1533" s="3"/>
      <c r="G1533" s="4"/>
      <c r="H1533" s="3"/>
      <c r="I1533" s="3"/>
      <c r="J1533" s="4"/>
      <c r="K1533" s="3"/>
      <c r="L1533" s="3"/>
      <c r="M1533" s="3"/>
      <c r="N1533" s="4"/>
      <c r="O1533" s="3"/>
    </row>
    <row r="1534" s="1" customFormat="1" spans="4:15">
      <c r="D1534" s="2"/>
      <c r="E1534" s="3"/>
      <c r="G1534" s="4"/>
      <c r="H1534" s="3"/>
      <c r="I1534" s="3"/>
      <c r="J1534" s="4"/>
      <c r="K1534" s="3"/>
      <c r="L1534" s="3"/>
      <c r="M1534" s="3"/>
      <c r="N1534" s="4"/>
      <c r="O1534" s="3"/>
    </row>
    <row r="1535" s="1" customFormat="1" spans="4:15">
      <c r="D1535" s="2"/>
      <c r="E1535" s="3"/>
      <c r="G1535" s="4"/>
      <c r="H1535" s="3"/>
      <c r="I1535" s="3"/>
      <c r="J1535" s="4"/>
      <c r="K1535" s="3"/>
      <c r="L1535" s="3"/>
      <c r="M1535" s="3"/>
      <c r="N1535" s="4"/>
      <c r="O1535" s="3"/>
    </row>
    <row r="1536" s="1" customFormat="1" spans="4:15">
      <c r="D1536" s="2"/>
      <c r="E1536" s="3"/>
      <c r="G1536" s="4"/>
      <c r="H1536" s="3"/>
      <c r="I1536" s="3"/>
      <c r="J1536" s="4"/>
      <c r="K1536" s="3"/>
      <c r="L1536" s="3"/>
      <c r="M1536" s="3"/>
      <c r="N1536" s="4"/>
      <c r="O1536" s="3"/>
    </row>
    <row r="1537" s="1" customFormat="1" spans="4:15">
      <c r="D1537" s="2"/>
      <c r="E1537" s="3"/>
      <c r="G1537" s="4"/>
      <c r="H1537" s="3"/>
      <c r="I1537" s="3"/>
      <c r="J1537" s="4"/>
      <c r="K1537" s="3"/>
      <c r="L1537" s="3"/>
      <c r="M1537" s="3"/>
      <c r="N1537" s="4"/>
      <c r="O1537" s="3"/>
    </row>
    <row r="1538" s="1" customFormat="1" spans="4:15">
      <c r="D1538" s="2"/>
      <c r="E1538" s="3"/>
      <c r="G1538" s="4"/>
      <c r="H1538" s="3"/>
      <c r="I1538" s="3"/>
      <c r="J1538" s="4"/>
      <c r="K1538" s="3"/>
      <c r="L1538" s="3"/>
      <c r="M1538" s="3"/>
      <c r="N1538" s="4"/>
      <c r="O1538" s="3"/>
    </row>
    <row r="1539" s="1" customFormat="1" spans="4:15">
      <c r="D1539" s="2"/>
      <c r="E1539" s="3"/>
      <c r="G1539" s="4"/>
      <c r="H1539" s="3"/>
      <c r="I1539" s="3"/>
      <c r="J1539" s="4"/>
      <c r="K1539" s="3"/>
      <c r="L1539" s="3"/>
      <c r="M1539" s="3"/>
      <c r="N1539" s="4"/>
      <c r="O1539" s="3"/>
    </row>
    <row r="1540" s="1" customFormat="1" spans="4:15">
      <c r="D1540" s="2"/>
      <c r="E1540" s="3"/>
      <c r="G1540" s="4"/>
      <c r="H1540" s="3"/>
      <c r="I1540" s="3"/>
      <c r="J1540" s="4"/>
      <c r="K1540" s="3"/>
      <c r="L1540" s="3"/>
      <c r="M1540" s="3"/>
      <c r="N1540" s="4"/>
      <c r="O1540" s="3"/>
    </row>
    <row r="1541" s="1" customFormat="1" spans="4:15">
      <c r="D1541" s="2"/>
      <c r="E1541" s="3"/>
      <c r="G1541" s="4"/>
      <c r="H1541" s="3"/>
      <c r="I1541" s="3"/>
      <c r="J1541" s="4"/>
      <c r="K1541" s="3"/>
      <c r="L1541" s="3"/>
      <c r="M1541" s="3"/>
      <c r="N1541" s="4"/>
      <c r="O1541" s="3"/>
    </row>
    <row r="1542" s="1" customFormat="1" spans="4:15">
      <c r="D1542" s="2"/>
      <c r="E1542" s="3"/>
      <c r="G1542" s="4"/>
      <c r="H1542" s="3"/>
      <c r="I1542" s="3"/>
      <c r="J1542" s="4"/>
      <c r="K1542" s="3"/>
      <c r="L1542" s="3"/>
      <c r="M1542" s="3"/>
      <c r="N1542" s="4"/>
      <c r="O1542" s="3"/>
    </row>
    <row r="1543" s="1" customFormat="1" spans="4:15">
      <c r="D1543" s="2"/>
      <c r="E1543" s="3"/>
      <c r="G1543" s="4"/>
      <c r="H1543" s="3"/>
      <c r="I1543" s="3"/>
      <c r="J1543" s="4"/>
      <c r="K1543" s="3"/>
      <c r="L1543" s="3"/>
      <c r="M1543" s="3"/>
      <c r="N1543" s="4"/>
      <c r="O1543" s="3"/>
    </row>
    <row r="1544" s="1" customFormat="1" spans="4:15">
      <c r="D1544" s="2"/>
      <c r="E1544" s="3"/>
      <c r="G1544" s="4"/>
      <c r="H1544" s="3"/>
      <c r="I1544" s="3"/>
      <c r="J1544" s="4"/>
      <c r="K1544" s="3"/>
      <c r="L1544" s="3"/>
      <c r="M1544" s="3"/>
      <c r="N1544" s="4"/>
      <c r="O1544" s="3"/>
    </row>
    <row r="1545" s="1" customFormat="1" spans="4:15">
      <c r="D1545" s="2"/>
      <c r="E1545" s="3"/>
      <c r="G1545" s="4"/>
      <c r="H1545" s="3"/>
      <c r="I1545" s="3"/>
      <c r="J1545" s="4"/>
      <c r="K1545" s="3"/>
      <c r="L1545" s="3"/>
      <c r="M1545" s="3"/>
      <c r="N1545" s="4"/>
      <c r="O1545" s="3"/>
    </row>
    <row r="1546" s="1" customFormat="1" spans="4:15">
      <c r="D1546" s="2"/>
      <c r="E1546" s="3"/>
      <c r="G1546" s="4"/>
      <c r="H1546" s="3"/>
      <c r="I1546" s="3"/>
      <c r="J1546" s="4"/>
      <c r="K1546" s="3"/>
      <c r="L1546" s="3"/>
      <c r="M1546" s="3"/>
      <c r="N1546" s="4"/>
      <c r="O1546" s="3"/>
    </row>
    <row r="1547" s="1" customFormat="1" spans="4:15">
      <c r="D1547" s="2"/>
      <c r="E1547" s="3"/>
      <c r="G1547" s="4"/>
      <c r="H1547" s="3"/>
      <c r="I1547" s="3"/>
      <c r="J1547" s="4"/>
      <c r="K1547" s="3"/>
      <c r="L1547" s="3"/>
      <c r="M1547" s="3"/>
      <c r="N1547" s="4"/>
      <c r="O1547" s="3"/>
    </row>
    <row r="1548" s="1" customFormat="1" spans="4:15">
      <c r="D1548" s="2"/>
      <c r="E1548" s="3"/>
      <c r="G1548" s="4"/>
      <c r="H1548" s="3"/>
      <c r="I1548" s="3"/>
      <c r="J1548" s="4"/>
      <c r="K1548" s="3"/>
      <c r="L1548" s="3"/>
      <c r="M1548" s="3"/>
      <c r="N1548" s="4"/>
      <c r="O1548" s="3"/>
    </row>
    <row r="1549" s="1" customFormat="1" spans="4:15">
      <c r="D1549" s="2"/>
      <c r="E1549" s="3"/>
      <c r="G1549" s="4"/>
      <c r="H1549" s="3"/>
      <c r="I1549" s="3"/>
      <c r="J1549" s="4"/>
      <c r="K1549" s="3"/>
      <c r="L1549" s="3"/>
      <c r="M1549" s="3"/>
      <c r="N1549" s="4"/>
      <c r="O1549" s="3"/>
    </row>
    <row r="1550" s="1" customFormat="1" spans="4:15">
      <c r="D1550" s="2"/>
      <c r="E1550" s="3"/>
      <c r="G1550" s="4"/>
      <c r="H1550" s="3"/>
      <c r="I1550" s="3"/>
      <c r="J1550" s="4"/>
      <c r="K1550" s="3"/>
      <c r="L1550" s="3"/>
      <c r="M1550" s="3"/>
      <c r="N1550" s="4"/>
      <c r="O1550" s="3"/>
    </row>
    <row r="1551" s="1" customFormat="1" spans="4:15">
      <c r="D1551" s="2"/>
      <c r="E1551" s="3"/>
      <c r="G1551" s="4"/>
      <c r="H1551" s="3"/>
      <c r="I1551" s="3"/>
      <c r="J1551" s="4"/>
      <c r="K1551" s="3"/>
      <c r="L1551" s="3"/>
      <c r="M1551" s="3"/>
      <c r="N1551" s="4"/>
      <c r="O1551" s="3"/>
    </row>
    <row r="1552" s="1" customFormat="1" spans="4:15">
      <c r="D1552" s="2"/>
      <c r="E1552" s="3"/>
      <c r="G1552" s="4"/>
      <c r="H1552" s="3"/>
      <c r="I1552" s="3"/>
      <c r="J1552" s="4"/>
      <c r="K1552" s="3"/>
      <c r="L1552" s="3"/>
      <c r="M1552" s="3"/>
      <c r="N1552" s="4"/>
      <c r="O1552" s="3"/>
    </row>
    <row r="1553" s="1" customFormat="1" spans="4:15">
      <c r="D1553" s="2"/>
      <c r="E1553" s="3"/>
      <c r="G1553" s="4"/>
      <c r="H1553" s="3"/>
      <c r="I1553" s="3"/>
      <c r="J1553" s="4"/>
      <c r="K1553" s="3"/>
      <c r="L1553" s="3"/>
      <c r="M1553" s="3"/>
      <c r="N1553" s="4"/>
      <c r="O1553" s="3"/>
    </row>
    <row r="1554" s="1" customFormat="1" spans="4:15">
      <c r="D1554" s="2"/>
      <c r="E1554" s="3"/>
      <c r="G1554" s="4"/>
      <c r="H1554" s="3"/>
      <c r="I1554" s="3"/>
      <c r="J1554" s="4"/>
      <c r="K1554" s="3"/>
      <c r="L1554" s="3"/>
      <c r="M1554" s="3"/>
      <c r="N1554" s="4"/>
      <c r="O1554" s="3"/>
    </row>
    <row r="1555" s="1" customFormat="1" spans="4:15">
      <c r="D1555" s="2"/>
      <c r="E1555" s="3"/>
      <c r="G1555" s="4"/>
      <c r="H1555" s="3"/>
      <c r="I1555" s="3"/>
      <c r="J1555" s="4"/>
      <c r="K1555" s="3"/>
      <c r="L1555" s="3"/>
      <c r="M1555" s="3"/>
      <c r="N1555" s="4"/>
      <c r="O1555" s="3"/>
    </row>
    <row r="1556" s="1" customFormat="1" spans="4:15">
      <c r="D1556" s="2"/>
      <c r="E1556" s="3"/>
      <c r="G1556" s="4"/>
      <c r="H1556" s="3"/>
      <c r="I1556" s="3"/>
      <c r="J1556" s="4"/>
      <c r="K1556" s="3"/>
      <c r="L1556" s="3"/>
      <c r="M1556" s="3"/>
      <c r="N1556" s="4"/>
      <c r="O1556" s="3"/>
    </row>
    <row r="1557" s="1" customFormat="1" spans="4:15">
      <c r="D1557" s="2"/>
      <c r="E1557" s="3"/>
      <c r="G1557" s="4"/>
      <c r="H1557" s="3"/>
      <c r="I1557" s="3"/>
      <c r="J1557" s="4"/>
      <c r="K1557" s="3"/>
      <c r="L1557" s="3"/>
      <c r="M1557" s="3"/>
      <c r="N1557" s="4"/>
      <c r="O1557" s="3"/>
    </row>
    <row r="1558" s="1" customFormat="1" spans="4:15">
      <c r="D1558" s="2"/>
      <c r="E1558" s="3"/>
      <c r="G1558" s="4"/>
      <c r="H1558" s="3"/>
      <c r="I1558" s="3"/>
      <c r="J1558" s="4"/>
      <c r="K1558" s="3"/>
      <c r="L1558" s="3"/>
      <c r="M1558" s="3"/>
      <c r="N1558" s="4"/>
      <c r="O1558" s="3"/>
    </row>
    <row r="1559" s="1" customFormat="1" spans="4:15">
      <c r="D1559" s="2"/>
      <c r="E1559" s="3"/>
      <c r="G1559" s="4"/>
      <c r="H1559" s="3"/>
      <c r="I1559" s="3"/>
      <c r="J1559" s="4"/>
      <c r="K1559" s="3"/>
      <c r="L1559" s="3"/>
      <c r="M1559" s="3"/>
      <c r="N1559" s="4"/>
      <c r="O1559" s="3"/>
    </row>
    <row r="1560" s="1" customFormat="1" spans="4:15">
      <c r="D1560" s="2"/>
      <c r="E1560" s="3"/>
      <c r="G1560" s="4"/>
      <c r="H1560" s="3"/>
      <c r="I1560" s="3"/>
      <c r="J1560" s="4"/>
      <c r="K1560" s="3"/>
      <c r="L1560" s="3"/>
      <c r="M1560" s="3"/>
      <c r="N1560" s="4"/>
      <c r="O1560" s="3"/>
    </row>
    <row r="1561" s="1" customFormat="1" spans="4:15">
      <c r="D1561" s="2"/>
      <c r="E1561" s="3"/>
      <c r="G1561" s="4"/>
      <c r="H1561" s="3"/>
      <c r="I1561" s="3"/>
      <c r="J1561" s="4"/>
      <c r="K1561" s="3"/>
      <c r="L1561" s="3"/>
      <c r="M1561" s="3"/>
      <c r="N1561" s="4"/>
      <c r="O1561" s="3"/>
    </row>
    <row r="1562" s="1" customFormat="1" spans="4:15">
      <c r="D1562" s="2"/>
      <c r="E1562" s="3"/>
      <c r="G1562" s="4"/>
      <c r="H1562" s="3"/>
      <c r="I1562" s="3"/>
      <c r="J1562" s="4"/>
      <c r="K1562" s="3"/>
      <c r="L1562" s="3"/>
      <c r="M1562" s="3"/>
      <c r="N1562" s="4"/>
      <c r="O1562" s="3"/>
    </row>
    <row r="1563" s="1" customFormat="1" spans="4:15">
      <c r="D1563" s="2"/>
      <c r="E1563" s="3"/>
      <c r="G1563" s="4"/>
      <c r="H1563" s="3"/>
      <c r="I1563" s="3"/>
      <c r="J1563" s="4"/>
      <c r="K1563" s="3"/>
      <c r="L1563" s="3"/>
      <c r="M1563" s="3"/>
      <c r="N1563" s="4"/>
      <c r="O1563" s="3"/>
    </row>
    <row r="1564" s="1" customFormat="1" spans="4:15">
      <c r="D1564" s="2"/>
      <c r="E1564" s="3"/>
      <c r="G1564" s="4"/>
      <c r="H1564" s="3"/>
      <c r="I1564" s="3"/>
      <c r="J1564" s="4"/>
      <c r="K1564" s="3"/>
      <c r="L1564" s="3"/>
      <c r="M1564" s="3"/>
      <c r="N1564" s="4"/>
      <c r="O1564" s="3"/>
    </row>
    <row r="1565" s="1" customFormat="1" spans="4:15">
      <c r="D1565" s="2"/>
      <c r="E1565" s="3"/>
      <c r="G1565" s="4"/>
      <c r="H1565" s="3"/>
      <c r="I1565" s="3"/>
      <c r="J1565" s="4"/>
      <c r="K1565" s="3"/>
      <c r="L1565" s="3"/>
      <c r="M1565" s="3"/>
      <c r="N1565" s="4"/>
      <c r="O1565" s="3"/>
    </row>
    <row r="1566" s="1" customFormat="1" spans="4:15">
      <c r="D1566" s="2"/>
      <c r="E1566" s="3"/>
      <c r="G1566" s="4"/>
      <c r="H1566" s="3"/>
      <c r="I1566" s="3"/>
      <c r="J1566" s="4"/>
      <c r="K1566" s="3"/>
      <c r="L1566" s="3"/>
      <c r="M1566" s="3"/>
      <c r="N1566" s="4"/>
      <c r="O1566" s="3"/>
    </row>
    <row r="1567" s="1" customFormat="1" spans="4:15">
      <c r="D1567" s="2"/>
      <c r="E1567" s="3"/>
      <c r="G1567" s="4"/>
      <c r="H1567" s="3"/>
      <c r="I1567" s="3"/>
      <c r="J1567" s="4"/>
      <c r="K1567" s="3"/>
      <c r="L1567" s="3"/>
      <c r="M1567" s="3"/>
      <c r="N1567" s="4"/>
      <c r="O1567" s="3"/>
    </row>
    <row r="1568" s="1" customFormat="1" spans="4:15">
      <c r="D1568" s="2"/>
      <c r="E1568" s="3"/>
      <c r="G1568" s="4"/>
      <c r="H1568" s="3"/>
      <c r="I1568" s="3"/>
      <c r="J1568" s="4"/>
      <c r="K1568" s="3"/>
      <c r="L1568" s="3"/>
      <c r="M1568" s="3"/>
      <c r="N1568" s="4"/>
      <c r="O1568" s="3"/>
    </row>
    <row r="1569" s="1" customFormat="1" spans="4:15">
      <c r="D1569" s="2"/>
      <c r="E1569" s="3"/>
      <c r="G1569" s="4"/>
      <c r="H1569" s="3"/>
      <c r="I1569" s="3"/>
      <c r="J1569" s="4"/>
      <c r="K1569" s="3"/>
      <c r="L1569" s="3"/>
      <c r="M1569" s="3"/>
      <c r="N1569" s="4"/>
      <c r="O1569" s="3"/>
    </row>
    <row r="1570" s="1" customFormat="1" spans="4:15">
      <c r="D1570" s="2"/>
      <c r="E1570" s="3"/>
      <c r="G1570" s="4"/>
      <c r="H1570" s="3"/>
      <c r="I1570" s="3"/>
      <c r="J1570" s="4"/>
      <c r="K1570" s="3"/>
      <c r="L1570" s="3"/>
      <c r="M1570" s="3"/>
      <c r="N1570" s="4"/>
      <c r="O1570" s="3"/>
    </row>
    <row r="1571" s="1" customFormat="1" spans="4:15">
      <c r="D1571" s="2"/>
      <c r="E1571" s="3"/>
      <c r="G1571" s="4"/>
      <c r="H1571" s="3"/>
      <c r="I1571" s="3"/>
      <c r="J1571" s="4"/>
      <c r="K1571" s="3"/>
      <c r="L1571" s="3"/>
      <c r="M1571" s="3"/>
      <c r="N1571" s="4"/>
      <c r="O1571" s="3"/>
    </row>
    <row r="1572" s="1" customFormat="1" spans="4:15">
      <c r="D1572" s="2"/>
      <c r="E1572" s="3"/>
      <c r="G1572" s="4"/>
      <c r="H1572" s="3"/>
      <c r="I1572" s="3"/>
      <c r="J1572" s="4"/>
      <c r="K1572" s="3"/>
      <c r="L1572" s="3"/>
      <c r="M1572" s="3"/>
      <c r="N1572" s="4"/>
      <c r="O1572" s="3"/>
    </row>
    <row r="1573" s="1" customFormat="1" spans="4:15">
      <c r="D1573" s="2"/>
      <c r="E1573" s="3"/>
      <c r="G1573" s="4"/>
      <c r="H1573" s="3"/>
      <c r="I1573" s="3"/>
      <c r="J1573" s="4"/>
      <c r="K1573" s="3"/>
      <c r="L1573" s="3"/>
      <c r="M1573" s="3"/>
      <c r="N1573" s="4"/>
      <c r="O1573" s="3"/>
    </row>
    <row r="1574" s="1" customFormat="1" spans="4:15">
      <c r="D1574" s="2"/>
      <c r="E1574" s="3"/>
      <c r="G1574" s="4"/>
      <c r="H1574" s="3"/>
      <c r="I1574" s="3"/>
      <c r="J1574" s="4"/>
      <c r="K1574" s="3"/>
      <c r="L1574" s="3"/>
      <c r="M1574" s="3"/>
      <c r="N1574" s="4"/>
      <c r="O1574" s="3"/>
    </row>
    <row r="1575" s="1" customFormat="1" spans="4:15">
      <c r="D1575" s="2"/>
      <c r="E1575" s="3"/>
      <c r="G1575" s="4"/>
      <c r="H1575" s="3"/>
      <c r="I1575" s="3"/>
      <c r="J1575" s="4"/>
      <c r="K1575" s="3"/>
      <c r="L1575" s="3"/>
      <c r="M1575" s="3"/>
      <c r="N1575" s="4"/>
      <c r="O1575" s="3"/>
    </row>
    <row r="1576" s="1" customFormat="1" spans="4:15">
      <c r="D1576" s="2"/>
      <c r="E1576" s="3"/>
      <c r="G1576" s="4"/>
      <c r="H1576" s="3"/>
      <c r="I1576" s="3"/>
      <c r="J1576" s="4"/>
      <c r="K1576" s="3"/>
      <c r="L1576" s="3"/>
      <c r="M1576" s="3"/>
      <c r="N1576" s="4"/>
      <c r="O1576" s="3"/>
    </row>
    <row r="1577" s="1" customFormat="1" spans="4:15">
      <c r="D1577" s="2"/>
      <c r="E1577" s="3"/>
      <c r="G1577" s="4"/>
      <c r="H1577" s="3"/>
      <c r="I1577" s="3"/>
      <c r="J1577" s="4"/>
      <c r="K1577" s="3"/>
      <c r="L1577" s="3"/>
      <c r="M1577" s="3"/>
      <c r="N1577" s="4"/>
      <c r="O1577" s="3"/>
    </row>
    <row r="1578" s="1" customFormat="1" spans="4:15">
      <c r="D1578" s="2"/>
      <c r="E1578" s="3"/>
      <c r="G1578" s="4"/>
      <c r="H1578" s="3"/>
      <c r="I1578" s="3"/>
      <c r="J1578" s="4"/>
      <c r="K1578" s="3"/>
      <c r="L1578" s="3"/>
      <c r="M1578" s="3"/>
      <c r="N1578" s="4"/>
      <c r="O1578" s="3"/>
    </row>
    <row r="1579" s="1" customFormat="1" spans="4:15">
      <c r="D1579" s="2"/>
      <c r="E1579" s="3"/>
      <c r="G1579" s="4"/>
      <c r="H1579" s="3"/>
      <c r="I1579" s="3"/>
      <c r="J1579" s="4"/>
      <c r="K1579" s="3"/>
      <c r="L1579" s="3"/>
      <c r="M1579" s="3"/>
      <c r="N1579" s="4"/>
      <c r="O1579" s="3"/>
    </row>
    <row r="1580" s="1" customFormat="1" spans="4:15">
      <c r="D1580" s="2"/>
      <c r="E1580" s="3"/>
      <c r="G1580" s="4"/>
      <c r="H1580" s="3"/>
      <c r="I1580" s="3"/>
      <c r="J1580" s="4"/>
      <c r="K1580" s="3"/>
      <c r="L1580" s="3"/>
      <c r="M1580" s="3"/>
      <c r="N1580" s="4"/>
      <c r="O1580" s="3"/>
    </row>
    <row r="1581" s="1" customFormat="1" spans="4:15">
      <c r="D1581" s="2"/>
      <c r="E1581" s="3"/>
      <c r="G1581" s="4"/>
      <c r="H1581" s="3"/>
      <c r="I1581" s="3"/>
      <c r="J1581" s="4"/>
      <c r="K1581" s="3"/>
      <c r="L1581" s="3"/>
      <c r="M1581" s="3"/>
      <c r="N1581" s="4"/>
      <c r="O1581" s="3"/>
    </row>
    <row r="1582" s="1" customFormat="1" spans="4:15">
      <c r="D1582" s="2"/>
      <c r="E1582" s="3"/>
      <c r="G1582" s="4"/>
      <c r="H1582" s="3"/>
      <c r="I1582" s="3"/>
      <c r="J1582" s="4"/>
      <c r="K1582" s="3"/>
      <c r="L1582" s="3"/>
      <c r="M1582" s="3"/>
      <c r="N1582" s="4"/>
      <c r="O1582" s="3"/>
    </row>
    <row r="1583" s="1" customFormat="1" spans="4:15">
      <c r="D1583" s="2"/>
      <c r="E1583" s="3"/>
      <c r="G1583" s="4"/>
      <c r="H1583" s="3"/>
      <c r="I1583" s="3"/>
      <c r="J1583" s="4"/>
      <c r="K1583" s="3"/>
      <c r="L1583" s="3"/>
      <c r="M1583" s="3"/>
      <c r="N1583" s="4"/>
      <c r="O1583" s="3"/>
    </row>
    <row r="1584" s="1" customFormat="1" spans="4:15">
      <c r="D1584" s="2"/>
      <c r="E1584" s="3"/>
      <c r="G1584" s="4"/>
      <c r="H1584" s="3"/>
      <c r="I1584" s="3"/>
      <c r="J1584" s="4"/>
      <c r="K1584" s="3"/>
      <c r="L1584" s="3"/>
      <c r="M1584" s="3"/>
      <c r="N1584" s="4"/>
      <c r="O1584" s="3"/>
    </row>
    <row r="1585" s="1" customFormat="1" spans="4:15">
      <c r="D1585" s="2"/>
      <c r="E1585" s="3"/>
      <c r="G1585" s="4"/>
      <c r="H1585" s="3"/>
      <c r="I1585" s="3"/>
      <c r="J1585" s="4"/>
      <c r="K1585" s="3"/>
      <c r="L1585" s="3"/>
      <c r="M1585" s="3"/>
      <c r="N1585" s="4"/>
      <c r="O1585" s="3"/>
    </row>
    <row r="1586" s="1" customFormat="1" spans="4:15">
      <c r="D1586" s="2"/>
      <c r="E1586" s="3"/>
      <c r="G1586" s="4"/>
      <c r="H1586" s="3"/>
      <c r="I1586" s="3"/>
      <c r="J1586" s="4"/>
      <c r="K1586" s="3"/>
      <c r="L1586" s="3"/>
      <c r="M1586" s="3"/>
      <c r="N1586" s="4"/>
      <c r="O1586" s="3"/>
    </row>
    <row r="1587" s="1" customFormat="1" spans="4:15">
      <c r="D1587" s="2"/>
      <c r="E1587" s="3"/>
      <c r="G1587" s="4"/>
      <c r="H1587" s="3"/>
      <c r="I1587" s="3"/>
      <c r="J1587" s="4"/>
      <c r="K1587" s="3"/>
      <c r="L1587" s="3"/>
      <c r="M1587" s="3"/>
      <c r="N1587" s="4"/>
      <c r="O1587" s="3"/>
    </row>
    <row r="1588" s="1" customFormat="1" spans="4:15">
      <c r="D1588" s="2"/>
      <c r="E1588" s="3"/>
      <c r="G1588" s="4"/>
      <c r="H1588" s="3"/>
      <c r="I1588" s="3"/>
      <c r="J1588" s="4"/>
      <c r="K1588" s="3"/>
      <c r="L1588" s="3"/>
      <c r="M1588" s="3"/>
      <c r="N1588" s="4"/>
      <c r="O1588" s="3"/>
    </row>
    <row r="1589" s="1" customFormat="1" spans="4:15">
      <c r="D1589" s="2"/>
      <c r="E1589" s="3"/>
      <c r="G1589" s="4"/>
      <c r="H1589" s="3"/>
      <c r="I1589" s="3"/>
      <c r="J1589" s="4"/>
      <c r="K1589" s="3"/>
      <c r="L1589" s="3"/>
      <c r="M1589" s="3"/>
      <c r="N1589" s="4"/>
      <c r="O1589" s="3"/>
    </row>
    <row r="1590" s="1" customFormat="1" spans="4:15">
      <c r="D1590" s="2"/>
      <c r="E1590" s="3"/>
      <c r="G1590" s="4"/>
      <c r="H1590" s="3"/>
      <c r="I1590" s="3"/>
      <c r="J1590" s="4"/>
      <c r="K1590" s="3"/>
      <c r="L1590" s="3"/>
      <c r="M1590" s="3"/>
      <c r="N1590" s="4"/>
      <c r="O1590" s="3"/>
    </row>
    <row r="1591" s="1" customFormat="1" spans="4:15">
      <c r="D1591" s="2"/>
      <c r="E1591" s="3"/>
      <c r="G1591" s="4"/>
      <c r="H1591" s="3"/>
      <c r="I1591" s="3"/>
      <c r="J1591" s="4"/>
      <c r="K1591" s="3"/>
      <c r="L1591" s="3"/>
      <c r="M1591" s="3"/>
      <c r="N1591" s="4"/>
      <c r="O1591" s="3"/>
    </row>
    <row r="1592" s="1" customFormat="1" spans="4:15">
      <c r="D1592" s="2"/>
      <c r="E1592" s="3"/>
      <c r="G1592" s="4"/>
      <c r="H1592" s="3"/>
      <c r="I1592" s="3"/>
      <c r="J1592" s="4"/>
      <c r="K1592" s="3"/>
      <c r="L1592" s="3"/>
      <c r="M1592" s="3"/>
      <c r="N1592" s="4"/>
      <c r="O1592" s="3"/>
    </row>
    <row r="1593" s="1" customFormat="1" spans="4:15">
      <c r="D1593" s="2"/>
      <c r="E1593" s="3"/>
      <c r="G1593" s="4"/>
      <c r="H1593" s="3"/>
      <c r="I1593" s="3"/>
      <c r="J1593" s="4"/>
      <c r="K1593" s="3"/>
      <c r="L1593" s="3"/>
      <c r="M1593" s="3"/>
      <c r="N1593" s="4"/>
      <c r="O1593" s="3"/>
    </row>
    <row r="1594" s="1" customFormat="1" spans="4:15">
      <c r="D1594" s="2"/>
      <c r="E1594" s="3"/>
      <c r="G1594" s="4"/>
      <c r="H1594" s="3"/>
      <c r="I1594" s="3"/>
      <c r="J1594" s="4"/>
      <c r="K1594" s="3"/>
      <c r="L1594" s="3"/>
      <c r="M1594" s="3"/>
      <c r="N1594" s="4"/>
      <c r="O1594" s="3"/>
    </row>
    <row r="1595" s="1" customFormat="1" spans="4:15">
      <c r="D1595" s="2"/>
      <c r="E1595" s="3"/>
      <c r="G1595" s="4"/>
      <c r="H1595" s="3"/>
      <c r="I1595" s="3"/>
      <c r="J1595" s="4"/>
      <c r="K1595" s="3"/>
      <c r="L1595" s="3"/>
      <c r="M1595" s="3"/>
      <c r="N1595" s="4"/>
      <c r="O1595" s="3"/>
    </row>
    <row r="1596" s="1" customFormat="1" spans="4:15">
      <c r="D1596" s="2"/>
      <c r="E1596" s="3"/>
      <c r="G1596" s="4"/>
      <c r="H1596" s="3"/>
      <c r="I1596" s="3"/>
      <c r="J1596" s="4"/>
      <c r="K1596" s="3"/>
      <c r="L1596" s="3"/>
      <c r="M1596" s="3"/>
      <c r="N1596" s="4"/>
      <c r="O1596" s="3"/>
    </row>
    <row r="1597" s="1" customFormat="1" spans="4:15">
      <c r="D1597" s="2"/>
      <c r="E1597" s="3"/>
      <c r="G1597" s="4"/>
      <c r="H1597" s="3"/>
      <c r="I1597" s="3"/>
      <c r="J1597" s="4"/>
      <c r="K1597" s="3"/>
      <c r="L1597" s="3"/>
      <c r="M1597" s="3"/>
      <c r="N1597" s="4"/>
      <c r="O1597" s="3"/>
    </row>
    <row r="1598" s="1" customFormat="1" spans="4:15">
      <c r="D1598" s="2"/>
      <c r="E1598" s="3"/>
      <c r="G1598" s="4"/>
      <c r="H1598" s="3"/>
      <c r="I1598" s="3"/>
      <c r="J1598" s="4"/>
      <c r="K1598" s="3"/>
      <c r="L1598" s="3"/>
      <c r="M1598" s="3"/>
      <c r="N1598" s="4"/>
      <c r="O1598" s="3"/>
    </row>
    <row r="1599" s="1" customFormat="1" spans="4:15">
      <c r="D1599" s="2"/>
      <c r="E1599" s="3"/>
      <c r="G1599" s="4"/>
      <c r="H1599" s="3"/>
      <c r="I1599" s="3"/>
      <c r="J1599" s="4"/>
      <c r="K1599" s="3"/>
      <c r="L1599" s="3"/>
      <c r="M1599" s="3"/>
      <c r="N1599" s="4"/>
      <c r="O1599" s="3"/>
    </row>
    <row r="1600" s="1" customFormat="1" spans="4:15">
      <c r="D1600" s="2"/>
      <c r="E1600" s="3"/>
      <c r="G1600" s="4"/>
      <c r="H1600" s="3"/>
      <c r="I1600" s="3"/>
      <c r="J1600" s="4"/>
      <c r="K1600" s="3"/>
      <c r="L1600" s="3"/>
      <c r="M1600" s="3"/>
      <c r="N1600" s="4"/>
      <c r="O1600" s="3"/>
    </row>
    <row r="1601" s="1" customFormat="1" spans="4:15">
      <c r="D1601" s="2"/>
      <c r="E1601" s="3"/>
      <c r="G1601" s="4"/>
      <c r="H1601" s="3"/>
      <c r="I1601" s="3"/>
      <c r="J1601" s="4"/>
      <c r="K1601" s="3"/>
      <c r="L1601" s="3"/>
      <c r="M1601" s="3"/>
      <c r="N1601" s="4"/>
      <c r="O1601" s="3"/>
    </row>
    <row r="1602" s="1" customFormat="1" spans="4:15">
      <c r="D1602" s="2"/>
      <c r="E1602" s="3"/>
      <c r="G1602" s="4"/>
      <c r="H1602" s="3"/>
      <c r="I1602" s="3"/>
      <c r="J1602" s="4"/>
      <c r="K1602" s="3"/>
      <c r="L1602" s="3"/>
      <c r="M1602" s="3"/>
      <c r="N1602" s="4"/>
      <c r="O1602" s="3"/>
    </row>
    <row r="1603" s="1" customFormat="1" spans="4:15">
      <c r="D1603" s="2"/>
      <c r="E1603" s="3"/>
      <c r="G1603" s="4"/>
      <c r="H1603" s="3"/>
      <c r="I1603" s="3"/>
      <c r="J1603" s="4"/>
      <c r="K1603" s="3"/>
      <c r="L1603" s="3"/>
      <c r="M1603" s="3"/>
      <c r="N1603" s="4"/>
      <c r="O1603" s="3"/>
    </row>
    <row r="1604" s="1" customFormat="1" spans="4:15">
      <c r="D1604" s="2"/>
      <c r="E1604" s="3"/>
      <c r="G1604" s="4"/>
      <c r="H1604" s="3"/>
      <c r="I1604" s="3"/>
      <c r="J1604" s="4"/>
      <c r="K1604" s="3"/>
      <c r="L1604" s="3"/>
      <c r="M1604" s="3"/>
      <c r="N1604" s="4"/>
      <c r="O1604" s="3"/>
    </row>
    <row r="1605" s="1" customFormat="1" spans="4:15">
      <c r="D1605" s="2"/>
      <c r="E1605" s="3"/>
      <c r="G1605" s="4"/>
      <c r="H1605" s="3"/>
      <c r="I1605" s="3"/>
      <c r="J1605" s="4"/>
      <c r="K1605" s="3"/>
      <c r="L1605" s="3"/>
      <c r="M1605" s="3"/>
      <c r="N1605" s="4"/>
      <c r="O1605" s="3"/>
    </row>
    <row r="1606" s="1" customFormat="1" spans="4:15">
      <c r="D1606" s="2"/>
      <c r="E1606" s="3"/>
      <c r="G1606" s="4"/>
      <c r="H1606" s="3"/>
      <c r="I1606" s="3"/>
      <c r="J1606" s="4"/>
      <c r="K1606" s="3"/>
      <c r="L1606" s="3"/>
      <c r="M1606" s="3"/>
      <c r="N1606" s="4"/>
      <c r="O1606" s="3"/>
    </row>
    <row r="1607" s="1" customFormat="1" spans="4:15">
      <c r="D1607" s="2"/>
      <c r="E1607" s="3"/>
      <c r="G1607" s="4"/>
      <c r="H1607" s="3"/>
      <c r="I1607" s="3"/>
      <c r="J1607" s="4"/>
      <c r="K1607" s="3"/>
      <c r="L1607" s="3"/>
      <c r="M1607" s="3"/>
      <c r="N1607" s="4"/>
      <c r="O1607" s="3"/>
    </row>
    <row r="1608" s="1" customFormat="1" spans="4:15">
      <c r="D1608" s="2"/>
      <c r="E1608" s="3"/>
      <c r="G1608" s="4"/>
      <c r="H1608" s="3"/>
      <c r="I1608" s="3"/>
      <c r="J1608" s="4"/>
      <c r="K1608" s="3"/>
      <c r="L1608" s="3"/>
      <c r="M1608" s="3"/>
      <c r="N1608" s="4"/>
      <c r="O1608" s="3"/>
    </row>
    <row r="1609" s="1" customFormat="1" spans="4:15">
      <c r="D1609" s="2"/>
      <c r="E1609" s="3"/>
      <c r="G1609" s="4"/>
      <c r="H1609" s="3"/>
      <c r="I1609" s="3"/>
      <c r="J1609" s="4"/>
      <c r="K1609" s="3"/>
      <c r="L1609" s="3"/>
      <c r="M1609" s="3"/>
      <c r="N1609" s="4"/>
      <c r="O1609" s="3"/>
    </row>
    <row r="1610" s="1" customFormat="1" spans="4:15">
      <c r="D1610" s="2"/>
      <c r="E1610" s="3"/>
      <c r="G1610" s="4"/>
      <c r="H1610" s="3"/>
      <c r="I1610" s="3"/>
      <c r="J1610" s="4"/>
      <c r="K1610" s="3"/>
      <c r="L1610" s="3"/>
      <c r="M1610" s="3"/>
      <c r="N1610" s="4"/>
      <c r="O1610" s="3"/>
    </row>
    <row r="1611" s="1" customFormat="1" spans="4:15">
      <c r="D1611" s="2"/>
      <c r="E1611" s="3"/>
      <c r="G1611" s="4"/>
      <c r="H1611" s="3"/>
      <c r="I1611" s="3"/>
      <c r="J1611" s="4"/>
      <c r="K1611" s="3"/>
      <c r="L1611" s="3"/>
      <c r="M1611" s="3"/>
      <c r="N1611" s="4"/>
      <c r="O1611" s="3"/>
    </row>
    <row r="1612" s="1" customFormat="1" spans="4:15">
      <c r="D1612" s="2"/>
      <c r="E1612" s="3"/>
      <c r="G1612" s="4"/>
      <c r="H1612" s="3"/>
      <c r="I1612" s="3"/>
      <c r="J1612" s="4"/>
      <c r="K1612" s="3"/>
      <c r="L1612" s="3"/>
      <c r="M1612" s="3"/>
      <c r="N1612" s="4"/>
      <c r="O1612" s="3"/>
    </row>
    <row r="1613" s="1" customFormat="1" spans="4:15">
      <c r="D1613" s="2"/>
      <c r="E1613" s="3"/>
      <c r="G1613" s="4"/>
      <c r="H1613" s="3"/>
      <c r="I1613" s="3"/>
      <c r="J1613" s="4"/>
      <c r="K1613" s="3"/>
      <c r="L1613" s="3"/>
      <c r="M1613" s="3"/>
      <c r="N1613" s="4"/>
      <c r="O1613" s="3"/>
    </row>
    <row r="1614" s="1" customFormat="1" spans="4:15">
      <c r="D1614" s="2"/>
      <c r="E1614" s="3"/>
      <c r="G1614" s="4"/>
      <c r="H1614" s="3"/>
      <c r="I1614" s="3"/>
      <c r="J1614" s="4"/>
      <c r="K1614" s="3"/>
      <c r="L1614" s="3"/>
      <c r="M1614" s="3"/>
      <c r="N1614" s="4"/>
      <c r="O1614" s="3"/>
    </row>
    <row r="1615" s="1" customFormat="1" spans="4:15">
      <c r="D1615" s="2"/>
      <c r="E1615" s="3"/>
      <c r="G1615" s="4"/>
      <c r="H1615" s="3"/>
      <c r="I1615" s="3"/>
      <c r="J1615" s="4"/>
      <c r="K1615" s="3"/>
      <c r="L1615" s="3"/>
      <c r="M1615" s="3"/>
      <c r="N1615" s="4"/>
      <c r="O1615" s="3"/>
    </row>
    <row r="1616" s="1" customFormat="1" spans="4:15">
      <c r="D1616" s="2"/>
      <c r="E1616" s="3"/>
      <c r="G1616" s="4"/>
      <c r="H1616" s="3"/>
      <c r="I1616" s="3"/>
      <c r="J1616" s="4"/>
      <c r="K1616" s="3"/>
      <c r="L1616" s="3"/>
      <c r="M1616" s="3"/>
      <c r="N1616" s="4"/>
      <c r="O1616" s="3"/>
    </row>
    <row r="1617" s="1" customFormat="1" spans="4:15">
      <c r="D1617" s="2"/>
      <c r="E1617" s="3"/>
      <c r="G1617" s="4"/>
      <c r="H1617" s="3"/>
      <c r="I1617" s="3"/>
      <c r="J1617" s="4"/>
      <c r="K1617" s="3"/>
      <c r="L1617" s="3"/>
      <c r="M1617" s="3"/>
      <c r="N1617" s="4"/>
      <c r="O1617" s="3"/>
    </row>
    <row r="1618" s="1" customFormat="1" spans="4:15">
      <c r="D1618" s="2"/>
      <c r="E1618" s="3"/>
      <c r="G1618" s="4"/>
      <c r="H1618" s="3"/>
      <c r="I1618" s="3"/>
      <c r="J1618" s="4"/>
      <c r="K1618" s="3"/>
      <c r="L1618" s="3"/>
      <c r="M1618" s="3"/>
      <c r="N1618" s="4"/>
      <c r="O1618" s="3"/>
    </row>
    <row r="1619" s="1" customFormat="1" spans="4:15">
      <c r="D1619" s="2"/>
      <c r="E1619" s="3"/>
      <c r="G1619" s="4"/>
      <c r="H1619" s="3"/>
      <c r="I1619" s="3"/>
      <c r="J1619" s="4"/>
      <c r="K1619" s="3"/>
      <c r="L1619" s="3"/>
      <c r="M1619" s="3"/>
      <c r="N1619" s="4"/>
      <c r="O1619" s="3"/>
    </row>
    <row r="1620" s="1" customFormat="1" spans="4:15">
      <c r="D1620" s="2"/>
      <c r="E1620" s="3"/>
      <c r="G1620" s="4"/>
      <c r="H1620" s="3"/>
      <c r="I1620" s="3"/>
      <c r="J1620" s="4"/>
      <c r="K1620" s="3"/>
      <c r="L1620" s="3"/>
      <c r="M1620" s="3"/>
      <c r="N1620" s="4"/>
      <c r="O1620" s="3"/>
    </row>
    <row r="1621" s="1" customFormat="1" spans="4:15">
      <c r="D1621" s="2"/>
      <c r="E1621" s="3"/>
      <c r="G1621" s="4"/>
      <c r="H1621" s="3"/>
      <c r="I1621" s="3"/>
      <c r="J1621" s="4"/>
      <c r="K1621" s="3"/>
      <c r="L1621" s="3"/>
      <c r="M1621" s="3"/>
      <c r="N1621" s="4"/>
      <c r="O1621" s="3"/>
    </row>
    <row r="1622" s="1" customFormat="1" spans="4:15">
      <c r="D1622" s="2"/>
      <c r="E1622" s="3"/>
      <c r="G1622" s="4"/>
      <c r="H1622" s="3"/>
      <c r="I1622" s="3"/>
      <c r="J1622" s="4"/>
      <c r="K1622" s="3"/>
      <c r="L1622" s="3"/>
      <c r="M1622" s="3"/>
      <c r="N1622" s="4"/>
      <c r="O1622" s="3"/>
    </row>
    <row r="1623" s="1" customFormat="1" spans="4:15">
      <c r="D1623" s="2"/>
      <c r="E1623" s="3"/>
      <c r="G1623" s="4"/>
      <c r="H1623" s="3"/>
      <c r="I1623" s="3"/>
      <c r="J1623" s="4"/>
      <c r="K1623" s="3"/>
      <c r="L1623" s="3"/>
      <c r="M1623" s="3"/>
      <c r="N1623" s="4"/>
      <c r="O1623" s="3"/>
    </row>
    <row r="1624" s="1" customFormat="1" spans="4:15">
      <c r="D1624" s="2"/>
      <c r="E1624" s="3"/>
      <c r="G1624" s="4"/>
      <c r="H1624" s="3"/>
      <c r="I1624" s="3"/>
      <c r="J1624" s="4"/>
      <c r="K1624" s="3"/>
      <c r="L1624" s="3"/>
      <c r="M1624" s="3"/>
      <c r="N1624" s="4"/>
      <c r="O1624" s="3"/>
    </row>
    <row r="1625" s="1" customFormat="1" spans="4:15">
      <c r="D1625" s="2"/>
      <c r="E1625" s="3"/>
      <c r="G1625" s="4"/>
      <c r="H1625" s="3"/>
      <c r="I1625" s="3"/>
      <c r="J1625" s="4"/>
      <c r="K1625" s="3"/>
      <c r="L1625" s="3"/>
      <c r="M1625" s="3"/>
      <c r="N1625" s="4"/>
      <c r="O1625" s="3"/>
    </row>
    <row r="1626" s="1" customFormat="1" spans="4:15">
      <c r="D1626" s="2"/>
      <c r="E1626" s="3"/>
      <c r="G1626" s="4"/>
      <c r="H1626" s="3"/>
      <c r="I1626" s="3"/>
      <c r="J1626" s="4"/>
      <c r="K1626" s="3"/>
      <c r="L1626" s="3"/>
      <c r="M1626" s="3"/>
      <c r="N1626" s="4"/>
      <c r="O1626" s="3"/>
    </row>
    <row r="1627" s="1" customFormat="1" spans="4:15">
      <c r="D1627" s="2"/>
      <c r="E1627" s="3"/>
      <c r="G1627" s="4"/>
      <c r="H1627" s="3"/>
      <c r="I1627" s="3"/>
      <c r="J1627" s="4"/>
      <c r="K1627" s="3"/>
      <c r="L1627" s="3"/>
      <c r="M1627" s="3"/>
      <c r="N1627" s="4"/>
      <c r="O1627" s="3"/>
    </row>
    <row r="1628" s="1" customFormat="1" spans="4:15">
      <c r="D1628" s="2"/>
      <c r="E1628" s="3"/>
      <c r="G1628" s="4"/>
      <c r="H1628" s="3"/>
      <c r="I1628" s="3"/>
      <c r="J1628" s="4"/>
      <c r="K1628" s="3"/>
      <c r="L1628" s="3"/>
      <c r="M1628" s="3"/>
      <c r="N1628" s="4"/>
      <c r="O1628" s="3"/>
    </row>
    <row r="1629" s="1" customFormat="1" spans="4:15">
      <c r="D1629" s="2"/>
      <c r="E1629" s="3"/>
      <c r="G1629" s="4"/>
      <c r="H1629" s="3"/>
      <c r="I1629" s="3"/>
      <c r="J1629" s="4"/>
      <c r="K1629" s="3"/>
      <c r="L1629" s="3"/>
      <c r="M1629" s="3"/>
      <c r="N1629" s="4"/>
      <c r="O1629" s="3"/>
    </row>
    <row r="1630" s="1" customFormat="1" spans="4:15">
      <c r="D1630" s="2"/>
      <c r="E1630" s="3"/>
      <c r="G1630" s="4"/>
      <c r="H1630" s="3"/>
      <c r="I1630" s="3"/>
      <c r="J1630" s="4"/>
      <c r="K1630" s="3"/>
      <c r="L1630" s="3"/>
      <c r="M1630" s="3"/>
      <c r="N1630" s="4"/>
      <c r="O1630" s="3"/>
    </row>
    <row r="1631" s="1" customFormat="1" spans="4:15">
      <c r="D1631" s="2"/>
      <c r="E1631" s="3"/>
      <c r="G1631" s="4"/>
      <c r="H1631" s="3"/>
      <c r="I1631" s="3"/>
      <c r="J1631" s="4"/>
      <c r="K1631" s="3"/>
      <c r="L1631" s="3"/>
      <c r="M1631" s="3"/>
      <c r="N1631" s="4"/>
      <c r="O1631" s="3"/>
    </row>
    <row r="1632" s="1" customFormat="1" spans="4:15">
      <c r="D1632" s="2"/>
      <c r="E1632" s="3"/>
      <c r="G1632" s="4"/>
      <c r="H1632" s="3"/>
      <c r="I1632" s="3"/>
      <c r="J1632" s="4"/>
      <c r="K1632" s="3"/>
      <c r="L1632" s="3"/>
      <c r="M1632" s="3"/>
      <c r="N1632" s="4"/>
      <c r="O1632" s="3"/>
    </row>
    <row r="1633" s="1" customFormat="1" spans="4:15">
      <c r="D1633" s="2"/>
      <c r="E1633" s="3"/>
      <c r="G1633" s="4"/>
      <c r="H1633" s="3"/>
      <c r="I1633" s="3"/>
      <c r="J1633" s="4"/>
      <c r="K1633" s="3"/>
      <c r="L1633" s="3"/>
      <c r="M1633" s="3"/>
      <c r="N1633" s="4"/>
      <c r="O1633" s="3"/>
    </row>
    <row r="1634" s="1" customFormat="1" spans="4:15">
      <c r="D1634" s="2"/>
      <c r="E1634" s="3"/>
      <c r="G1634" s="4"/>
      <c r="H1634" s="3"/>
      <c r="I1634" s="3"/>
      <c r="J1634" s="4"/>
      <c r="K1634" s="3"/>
      <c r="L1634" s="3"/>
      <c r="M1634" s="3"/>
      <c r="N1634" s="4"/>
      <c r="O1634" s="3"/>
    </row>
    <row r="1635" s="1" customFormat="1" spans="4:15">
      <c r="D1635" s="2"/>
      <c r="E1635" s="3"/>
      <c r="G1635" s="4"/>
      <c r="H1635" s="3"/>
      <c r="I1635" s="3"/>
      <c r="J1635" s="4"/>
      <c r="K1635" s="3"/>
      <c r="L1635" s="3"/>
      <c r="M1635" s="3"/>
      <c r="N1635" s="4"/>
      <c r="O1635" s="3"/>
    </row>
    <row r="1636" s="1" customFormat="1" spans="4:15">
      <c r="D1636" s="2"/>
      <c r="E1636" s="3"/>
      <c r="G1636" s="4"/>
      <c r="H1636" s="3"/>
      <c r="I1636" s="3"/>
      <c r="J1636" s="4"/>
      <c r="K1636" s="3"/>
      <c r="L1636" s="3"/>
      <c r="M1636" s="3"/>
      <c r="N1636" s="4"/>
      <c r="O1636" s="3"/>
    </row>
    <row r="1637" s="1" customFormat="1" spans="4:15">
      <c r="D1637" s="2"/>
      <c r="E1637" s="3"/>
      <c r="G1637" s="4"/>
      <c r="H1637" s="3"/>
      <c r="I1637" s="3"/>
      <c r="J1637" s="4"/>
      <c r="K1637" s="3"/>
      <c r="L1637" s="3"/>
      <c r="M1637" s="3"/>
      <c r="N1637" s="4"/>
      <c r="O1637" s="3"/>
    </row>
    <row r="1638" s="1" customFormat="1" spans="4:15">
      <c r="D1638" s="2"/>
      <c r="E1638" s="3"/>
      <c r="G1638" s="4"/>
      <c r="H1638" s="3"/>
      <c r="I1638" s="3"/>
      <c r="J1638" s="4"/>
      <c r="K1638" s="3"/>
      <c r="L1638" s="3"/>
      <c r="M1638" s="3"/>
      <c r="N1638" s="4"/>
      <c r="O1638" s="3"/>
    </row>
    <row r="1639" s="1" customFormat="1" spans="4:15">
      <c r="D1639" s="2"/>
      <c r="E1639" s="3"/>
      <c r="G1639" s="4"/>
      <c r="H1639" s="3"/>
      <c r="I1639" s="3"/>
      <c r="J1639" s="4"/>
      <c r="K1639" s="3"/>
      <c r="L1639" s="3"/>
      <c r="M1639" s="3"/>
      <c r="N1639" s="4"/>
      <c r="O1639" s="3"/>
    </row>
    <row r="1640" s="1" customFormat="1" spans="4:15">
      <c r="D1640" s="2"/>
      <c r="E1640" s="3"/>
      <c r="G1640" s="4"/>
      <c r="H1640" s="3"/>
      <c r="I1640" s="3"/>
      <c r="J1640" s="4"/>
      <c r="K1640" s="3"/>
      <c r="L1640" s="3"/>
      <c r="M1640" s="3"/>
      <c r="N1640" s="4"/>
      <c r="O1640" s="3"/>
    </row>
    <row r="1641" s="1" customFormat="1" spans="4:15">
      <c r="D1641" s="2"/>
      <c r="E1641" s="3"/>
      <c r="G1641" s="4"/>
      <c r="H1641" s="3"/>
      <c r="I1641" s="3"/>
      <c r="J1641" s="4"/>
      <c r="K1641" s="3"/>
      <c r="L1641" s="3"/>
      <c r="M1641" s="3"/>
      <c r="N1641" s="4"/>
      <c r="O1641" s="3"/>
    </row>
    <row r="1642" s="1" customFormat="1" spans="4:15">
      <c r="D1642" s="2"/>
      <c r="E1642" s="3"/>
      <c r="G1642" s="4"/>
      <c r="H1642" s="3"/>
      <c r="I1642" s="3"/>
      <c r="J1642" s="4"/>
      <c r="K1642" s="3"/>
      <c r="L1642" s="3"/>
      <c r="M1642" s="3"/>
      <c r="N1642" s="4"/>
      <c r="O1642" s="3"/>
    </row>
    <row r="1643" s="1" customFormat="1" spans="4:15">
      <c r="D1643" s="2"/>
      <c r="E1643" s="3"/>
      <c r="G1643" s="4"/>
      <c r="H1643" s="3"/>
      <c r="I1643" s="3"/>
      <c r="J1643" s="4"/>
      <c r="K1643" s="3"/>
      <c r="L1643" s="3"/>
      <c r="M1643" s="3"/>
      <c r="N1643" s="4"/>
      <c r="O1643" s="3"/>
    </row>
    <row r="1644" s="1" customFormat="1" spans="4:15">
      <c r="D1644" s="2"/>
      <c r="E1644" s="3"/>
      <c r="G1644" s="4"/>
      <c r="H1644" s="3"/>
      <c r="I1644" s="3"/>
      <c r="J1644" s="4"/>
      <c r="K1644" s="3"/>
      <c r="L1644" s="3"/>
      <c r="M1644" s="3"/>
      <c r="N1644" s="4"/>
      <c r="O1644" s="3"/>
    </row>
    <row r="1645" s="1" customFormat="1" spans="4:15">
      <c r="D1645" s="2"/>
      <c r="E1645" s="3"/>
      <c r="G1645" s="4"/>
      <c r="H1645" s="3"/>
      <c r="I1645" s="3"/>
      <c r="J1645" s="4"/>
      <c r="K1645" s="3"/>
      <c r="L1645" s="3"/>
      <c r="M1645" s="3"/>
      <c r="N1645" s="4"/>
      <c r="O1645" s="3"/>
    </row>
    <row r="1646" s="1" customFormat="1" spans="4:15">
      <c r="D1646" s="2"/>
      <c r="E1646" s="3"/>
      <c r="G1646" s="4"/>
      <c r="H1646" s="3"/>
      <c r="I1646" s="3"/>
      <c r="J1646" s="4"/>
      <c r="K1646" s="3"/>
      <c r="L1646" s="3"/>
      <c r="M1646" s="3"/>
      <c r="N1646" s="4"/>
      <c r="O1646" s="3"/>
    </row>
    <row r="1647" s="1" customFormat="1" spans="4:15">
      <c r="D1647" s="2"/>
      <c r="E1647" s="3"/>
      <c r="G1647" s="4"/>
      <c r="H1647" s="3"/>
      <c r="I1647" s="3"/>
      <c r="J1647" s="4"/>
      <c r="K1647" s="3"/>
      <c r="L1647" s="3"/>
      <c r="M1647" s="3"/>
      <c r="N1647" s="4"/>
      <c r="O1647" s="3"/>
    </row>
    <row r="1648" s="1" customFormat="1" spans="4:15">
      <c r="D1648" s="2"/>
      <c r="E1648" s="3"/>
      <c r="G1648" s="4"/>
      <c r="H1648" s="3"/>
      <c r="I1648" s="3"/>
      <c r="J1648" s="4"/>
      <c r="K1648" s="3"/>
      <c r="L1648" s="3"/>
      <c r="M1648" s="3"/>
      <c r="N1648" s="4"/>
      <c r="O1648" s="3"/>
    </row>
    <row r="1649" s="1" customFormat="1" spans="4:15">
      <c r="D1649" s="2"/>
      <c r="E1649" s="3"/>
      <c r="G1649" s="4"/>
      <c r="H1649" s="3"/>
      <c r="I1649" s="3"/>
      <c r="J1649" s="4"/>
      <c r="K1649" s="3"/>
      <c r="L1649" s="3"/>
      <c r="M1649" s="3"/>
      <c r="N1649" s="4"/>
      <c r="O1649" s="3"/>
    </row>
    <row r="1650" s="1" customFormat="1" spans="4:15">
      <c r="D1650" s="2"/>
      <c r="E1650" s="3"/>
      <c r="G1650" s="4"/>
      <c r="H1650" s="3"/>
      <c r="I1650" s="3"/>
      <c r="J1650" s="4"/>
      <c r="K1650" s="3"/>
      <c r="L1650" s="3"/>
      <c r="M1650" s="3"/>
      <c r="N1650" s="4"/>
      <c r="O1650" s="3"/>
    </row>
    <row r="1651" s="1" customFormat="1" spans="4:15">
      <c r="D1651" s="2"/>
      <c r="E1651" s="3"/>
      <c r="G1651" s="4"/>
      <c r="H1651" s="3"/>
      <c r="I1651" s="3"/>
      <c r="J1651" s="4"/>
      <c r="K1651" s="3"/>
      <c r="L1651" s="3"/>
      <c r="M1651" s="3"/>
      <c r="N1651" s="4"/>
      <c r="O1651" s="3"/>
    </row>
    <row r="1652" s="1" customFormat="1" spans="4:15">
      <c r="D1652" s="2"/>
      <c r="E1652" s="3"/>
      <c r="G1652" s="4"/>
      <c r="H1652" s="3"/>
      <c r="I1652" s="3"/>
      <c r="J1652" s="4"/>
      <c r="K1652" s="3"/>
      <c r="L1652" s="3"/>
      <c r="M1652" s="3"/>
      <c r="N1652" s="4"/>
      <c r="O1652" s="3"/>
    </row>
    <row r="1653" s="1" customFormat="1" spans="4:15">
      <c r="D1653" s="2"/>
      <c r="E1653" s="3"/>
      <c r="G1653" s="4"/>
      <c r="H1653" s="3"/>
      <c r="I1653" s="3"/>
      <c r="J1653" s="4"/>
      <c r="K1653" s="3"/>
      <c r="L1653" s="3"/>
      <c r="M1653" s="3"/>
      <c r="N1653" s="4"/>
      <c r="O1653" s="3"/>
    </row>
    <row r="1654" s="1" customFormat="1" spans="4:15">
      <c r="D1654" s="2"/>
      <c r="E1654" s="3"/>
      <c r="G1654" s="4"/>
      <c r="H1654" s="3"/>
      <c r="I1654" s="3"/>
      <c r="J1654" s="4"/>
      <c r="K1654" s="3"/>
      <c r="L1654" s="3"/>
      <c r="M1654" s="3"/>
      <c r="N1654" s="4"/>
      <c r="O1654" s="3"/>
    </row>
    <row r="1655" s="1" customFormat="1" spans="4:15">
      <c r="D1655" s="2"/>
      <c r="E1655" s="3"/>
      <c r="G1655" s="4"/>
      <c r="H1655" s="3"/>
      <c r="I1655" s="3"/>
      <c r="J1655" s="4"/>
      <c r="K1655" s="3"/>
      <c r="L1655" s="3"/>
      <c r="M1655" s="3"/>
      <c r="N1655" s="4"/>
      <c r="O1655" s="3"/>
    </row>
    <row r="1656" s="1" customFormat="1" spans="4:15">
      <c r="D1656" s="2"/>
      <c r="E1656" s="3"/>
      <c r="G1656" s="4"/>
      <c r="H1656" s="3"/>
      <c r="I1656" s="3"/>
      <c r="J1656" s="4"/>
      <c r="K1656" s="3"/>
      <c r="L1656" s="3"/>
      <c r="M1656" s="3"/>
      <c r="N1656" s="4"/>
      <c r="O1656" s="3"/>
    </row>
    <row r="1657" s="1" customFormat="1" spans="4:15">
      <c r="D1657" s="2"/>
      <c r="E1657" s="3"/>
      <c r="G1657" s="4"/>
      <c r="H1657" s="3"/>
      <c r="I1657" s="3"/>
      <c r="J1657" s="4"/>
      <c r="K1657" s="3"/>
      <c r="L1657" s="3"/>
      <c r="M1657" s="3"/>
      <c r="N1657" s="4"/>
      <c r="O1657" s="3"/>
    </row>
    <row r="1658" s="1" customFormat="1" spans="4:15">
      <c r="D1658" s="2"/>
      <c r="E1658" s="3"/>
      <c r="G1658" s="4"/>
      <c r="H1658" s="3"/>
      <c r="I1658" s="3"/>
      <c r="J1658" s="4"/>
      <c r="K1658" s="3"/>
      <c r="L1658" s="3"/>
      <c r="M1658" s="3"/>
      <c r="N1658" s="4"/>
      <c r="O1658" s="3"/>
    </row>
    <row r="1659" s="1" customFormat="1" spans="4:15">
      <c r="D1659" s="2"/>
      <c r="E1659" s="3"/>
      <c r="G1659" s="4"/>
      <c r="H1659" s="3"/>
      <c r="I1659" s="3"/>
      <c r="J1659" s="4"/>
      <c r="K1659" s="3"/>
      <c r="L1659" s="3"/>
      <c r="M1659" s="3"/>
      <c r="N1659" s="4"/>
      <c r="O1659" s="3"/>
    </row>
    <row r="1660" s="1" customFormat="1" spans="4:15">
      <c r="D1660" s="2"/>
      <c r="E1660" s="3"/>
      <c r="G1660" s="4"/>
      <c r="H1660" s="3"/>
      <c r="I1660" s="3"/>
      <c r="J1660" s="4"/>
      <c r="K1660" s="3"/>
      <c r="L1660" s="3"/>
      <c r="M1660" s="3"/>
      <c r="N1660" s="4"/>
      <c r="O1660" s="3"/>
    </row>
    <row r="1661" s="1" customFormat="1" spans="4:15">
      <c r="D1661" s="2"/>
      <c r="E1661" s="3"/>
      <c r="G1661" s="4"/>
      <c r="H1661" s="3"/>
      <c r="I1661" s="3"/>
      <c r="J1661" s="4"/>
      <c r="K1661" s="3"/>
      <c r="L1661" s="3"/>
      <c r="M1661" s="3"/>
      <c r="N1661" s="4"/>
      <c r="O1661" s="3"/>
    </row>
    <row r="1662" s="1" customFormat="1" spans="4:15">
      <c r="D1662" s="2"/>
      <c r="E1662" s="3"/>
      <c r="G1662" s="4"/>
      <c r="H1662" s="3"/>
      <c r="I1662" s="3"/>
      <c r="J1662" s="4"/>
      <c r="K1662" s="3"/>
      <c r="L1662" s="3"/>
      <c r="M1662" s="3"/>
      <c r="N1662" s="4"/>
      <c r="O1662" s="3"/>
    </row>
    <row r="1663" s="1" customFormat="1" spans="4:15">
      <c r="D1663" s="2"/>
      <c r="E1663" s="3"/>
      <c r="G1663" s="4"/>
      <c r="H1663" s="3"/>
      <c r="I1663" s="3"/>
      <c r="J1663" s="4"/>
      <c r="K1663" s="3"/>
      <c r="L1663" s="3"/>
      <c r="M1663" s="3"/>
      <c r="N1663" s="4"/>
      <c r="O1663" s="3"/>
    </row>
    <row r="1664" s="1" customFormat="1" spans="4:15">
      <c r="D1664" s="2"/>
      <c r="E1664" s="3"/>
      <c r="G1664" s="4"/>
      <c r="H1664" s="3"/>
      <c r="I1664" s="3"/>
      <c r="J1664" s="4"/>
      <c r="K1664" s="3"/>
      <c r="L1664" s="3"/>
      <c r="M1664" s="3"/>
      <c r="N1664" s="4"/>
      <c r="O1664" s="3"/>
    </row>
    <row r="1665" s="1" customFormat="1" spans="4:15">
      <c r="D1665" s="2"/>
      <c r="E1665" s="3"/>
      <c r="G1665" s="4"/>
      <c r="H1665" s="3"/>
      <c r="I1665" s="3"/>
      <c r="J1665" s="4"/>
      <c r="K1665" s="3"/>
      <c r="L1665" s="3"/>
      <c r="M1665" s="3"/>
      <c r="N1665" s="4"/>
      <c r="O1665" s="3"/>
    </row>
    <row r="1666" s="1" customFormat="1" spans="4:15">
      <c r="D1666" s="2"/>
      <c r="E1666" s="3"/>
      <c r="G1666" s="4"/>
      <c r="H1666" s="3"/>
      <c r="I1666" s="3"/>
      <c r="J1666" s="4"/>
      <c r="K1666" s="3"/>
      <c r="L1666" s="3"/>
      <c r="M1666" s="3"/>
      <c r="N1666" s="4"/>
      <c r="O1666" s="3"/>
    </row>
    <row r="1667" s="1" customFormat="1" spans="4:15">
      <c r="D1667" s="2"/>
      <c r="E1667" s="3"/>
      <c r="G1667" s="4"/>
      <c r="H1667" s="3"/>
      <c r="I1667" s="3"/>
      <c r="J1667" s="4"/>
      <c r="K1667" s="3"/>
      <c r="L1667" s="3"/>
      <c r="M1667" s="3"/>
      <c r="N1667" s="4"/>
      <c r="O1667" s="3"/>
    </row>
    <row r="1668" s="1" customFormat="1" spans="4:15">
      <c r="D1668" s="2"/>
      <c r="E1668" s="3"/>
      <c r="G1668" s="4"/>
      <c r="H1668" s="3"/>
      <c r="I1668" s="3"/>
      <c r="J1668" s="4"/>
      <c r="K1668" s="3"/>
      <c r="L1668" s="3"/>
      <c r="M1668" s="3"/>
      <c r="N1668" s="4"/>
      <c r="O1668" s="3"/>
    </row>
    <row r="1669" s="1" customFormat="1" spans="4:15">
      <c r="D1669" s="2"/>
      <c r="E1669" s="3"/>
      <c r="G1669" s="4"/>
      <c r="H1669" s="3"/>
      <c r="I1669" s="3"/>
      <c r="J1669" s="4"/>
      <c r="K1669" s="3"/>
      <c r="L1669" s="3"/>
      <c r="M1669" s="3"/>
      <c r="N1669" s="4"/>
      <c r="O1669" s="3"/>
    </row>
    <row r="1670" s="1" customFormat="1" spans="4:15">
      <c r="D1670" s="2"/>
      <c r="E1670" s="3"/>
      <c r="G1670" s="4"/>
      <c r="H1670" s="3"/>
      <c r="I1670" s="3"/>
      <c r="J1670" s="4"/>
      <c r="K1670" s="3"/>
      <c r="L1670" s="3"/>
      <c r="M1670" s="3"/>
      <c r="N1670" s="4"/>
      <c r="O1670" s="3"/>
    </row>
    <row r="1671" s="1" customFormat="1" spans="4:15">
      <c r="D1671" s="2"/>
      <c r="E1671" s="3"/>
      <c r="G1671" s="4"/>
      <c r="H1671" s="3"/>
      <c r="I1671" s="3"/>
      <c r="J1671" s="4"/>
      <c r="K1671" s="3"/>
      <c r="L1671" s="3"/>
      <c r="M1671" s="3"/>
      <c r="N1671" s="4"/>
      <c r="O1671" s="3"/>
    </row>
    <row r="1672" s="1" customFormat="1" spans="4:15">
      <c r="D1672" s="2"/>
      <c r="E1672" s="3"/>
      <c r="G1672" s="4"/>
      <c r="H1672" s="3"/>
      <c r="I1672" s="3"/>
      <c r="J1672" s="4"/>
      <c r="K1672" s="3"/>
      <c r="L1672" s="3"/>
      <c r="M1672" s="3"/>
      <c r="N1672" s="4"/>
      <c r="O1672" s="3"/>
    </row>
    <row r="1673" s="1" customFormat="1" spans="4:15">
      <c r="D1673" s="2"/>
      <c r="E1673" s="3"/>
      <c r="G1673" s="4"/>
      <c r="H1673" s="3"/>
      <c r="I1673" s="3"/>
      <c r="J1673" s="4"/>
      <c r="K1673" s="3"/>
      <c r="L1673" s="3"/>
      <c r="M1673" s="3"/>
      <c r="N1673" s="4"/>
      <c r="O1673" s="3"/>
    </row>
    <row r="1674" s="1" customFormat="1" spans="4:15">
      <c r="D1674" s="2"/>
      <c r="E1674" s="3"/>
      <c r="G1674" s="4"/>
      <c r="H1674" s="3"/>
      <c r="I1674" s="3"/>
      <c r="J1674" s="4"/>
      <c r="K1674" s="3"/>
      <c r="L1674" s="3"/>
      <c r="M1674" s="3"/>
      <c r="N1674" s="4"/>
      <c r="O1674" s="3"/>
    </row>
    <row r="1675" s="1" customFormat="1" spans="4:15">
      <c r="D1675" s="2"/>
      <c r="E1675" s="3"/>
      <c r="G1675" s="4"/>
      <c r="H1675" s="3"/>
      <c r="I1675" s="3"/>
      <c r="J1675" s="4"/>
      <c r="K1675" s="3"/>
      <c r="L1675" s="3"/>
      <c r="M1675" s="3"/>
      <c r="N1675" s="4"/>
      <c r="O1675" s="3"/>
    </row>
    <row r="1676" s="1" customFormat="1" spans="4:15">
      <c r="D1676" s="2"/>
      <c r="E1676" s="3"/>
      <c r="G1676" s="4"/>
      <c r="H1676" s="3"/>
      <c r="I1676" s="3"/>
      <c r="J1676" s="4"/>
      <c r="K1676" s="3"/>
      <c r="L1676" s="3"/>
      <c r="M1676" s="3"/>
      <c r="N1676" s="4"/>
      <c r="O1676" s="3"/>
    </row>
    <row r="1677" s="1" customFormat="1" spans="4:15">
      <c r="D1677" s="2"/>
      <c r="E1677" s="3"/>
      <c r="G1677" s="4"/>
      <c r="H1677" s="3"/>
      <c r="I1677" s="3"/>
      <c r="J1677" s="4"/>
      <c r="K1677" s="3"/>
      <c r="L1677" s="3"/>
      <c r="M1677" s="3"/>
      <c r="N1677" s="4"/>
      <c r="O1677" s="3"/>
    </row>
    <row r="1678" s="1" customFormat="1" spans="4:15">
      <c r="D1678" s="2"/>
      <c r="E1678" s="3"/>
      <c r="G1678" s="4"/>
      <c r="H1678" s="3"/>
      <c r="I1678" s="3"/>
      <c r="J1678" s="4"/>
      <c r="K1678" s="3"/>
      <c r="L1678" s="3"/>
      <c r="M1678" s="3"/>
      <c r="N1678" s="4"/>
      <c r="O1678" s="3"/>
    </row>
    <row r="1679" s="1" customFormat="1" spans="4:15">
      <c r="D1679" s="2"/>
      <c r="E1679" s="3"/>
      <c r="G1679" s="4"/>
      <c r="H1679" s="3"/>
      <c r="I1679" s="3"/>
      <c r="J1679" s="4"/>
      <c r="K1679" s="3"/>
      <c r="L1679" s="3"/>
      <c r="M1679" s="3"/>
      <c r="N1679" s="4"/>
      <c r="O1679" s="3"/>
    </row>
    <row r="1680" s="1" customFormat="1" spans="4:15">
      <c r="D1680" s="2"/>
      <c r="E1680" s="3"/>
      <c r="G1680" s="4"/>
      <c r="H1680" s="3"/>
      <c r="I1680" s="3"/>
      <c r="J1680" s="4"/>
      <c r="K1680" s="3"/>
      <c r="L1680" s="3"/>
      <c r="M1680" s="3"/>
      <c r="N1680" s="4"/>
      <c r="O1680" s="3"/>
    </row>
    <row r="1681" s="1" customFormat="1" spans="4:15">
      <c r="D1681" s="2"/>
      <c r="E1681" s="3"/>
      <c r="G1681" s="4"/>
      <c r="H1681" s="3"/>
      <c r="I1681" s="3"/>
      <c r="J1681" s="4"/>
      <c r="K1681" s="3"/>
      <c r="L1681" s="3"/>
      <c r="M1681" s="3"/>
      <c r="N1681" s="4"/>
      <c r="O1681" s="3"/>
    </row>
    <row r="1682" s="1" customFormat="1" spans="4:15">
      <c r="D1682" s="2"/>
      <c r="E1682" s="3"/>
      <c r="G1682" s="4"/>
      <c r="H1682" s="3"/>
      <c r="I1682" s="3"/>
      <c r="J1682" s="4"/>
      <c r="K1682" s="3"/>
      <c r="L1682" s="3"/>
      <c r="M1682" s="3"/>
      <c r="N1682" s="4"/>
      <c r="O1682" s="3"/>
    </row>
    <row r="1683" s="1" customFormat="1" spans="4:15">
      <c r="D1683" s="2"/>
      <c r="E1683" s="3"/>
      <c r="G1683" s="4"/>
      <c r="H1683" s="3"/>
      <c r="I1683" s="3"/>
      <c r="J1683" s="4"/>
      <c r="K1683" s="3"/>
      <c r="L1683" s="3"/>
      <c r="M1683" s="3"/>
      <c r="N1683" s="4"/>
      <c r="O1683" s="3"/>
    </row>
    <row r="1684" s="1" customFormat="1" spans="4:15">
      <c r="D1684" s="2"/>
      <c r="E1684" s="3"/>
      <c r="G1684" s="4"/>
      <c r="H1684" s="3"/>
      <c r="I1684" s="3"/>
      <c r="J1684" s="4"/>
      <c r="K1684" s="3"/>
      <c r="L1684" s="3"/>
      <c r="M1684" s="3"/>
      <c r="N1684" s="4"/>
      <c r="O1684" s="3"/>
    </row>
    <row r="1685" s="1" customFormat="1" spans="4:15">
      <c r="D1685" s="2"/>
      <c r="E1685" s="3"/>
      <c r="G1685" s="4"/>
      <c r="H1685" s="3"/>
      <c r="I1685" s="3"/>
      <c r="J1685" s="4"/>
      <c r="K1685" s="3"/>
      <c r="L1685" s="3"/>
      <c r="M1685" s="3"/>
      <c r="N1685" s="4"/>
      <c r="O1685" s="3"/>
    </row>
    <row r="1686" s="1" customFormat="1" spans="4:15">
      <c r="D1686" s="2"/>
      <c r="E1686" s="3"/>
      <c r="G1686" s="4"/>
      <c r="H1686" s="3"/>
      <c r="I1686" s="3"/>
      <c r="J1686" s="4"/>
      <c r="K1686" s="3"/>
      <c r="L1686" s="3"/>
      <c r="M1686" s="3"/>
      <c r="N1686" s="4"/>
      <c r="O1686" s="3"/>
    </row>
    <row r="1687" s="1" customFormat="1" spans="4:15">
      <c r="D1687" s="2"/>
      <c r="E1687" s="3"/>
      <c r="G1687" s="4"/>
      <c r="H1687" s="3"/>
      <c r="I1687" s="3"/>
      <c r="J1687" s="4"/>
      <c r="K1687" s="3"/>
      <c r="L1687" s="3"/>
      <c r="M1687" s="3"/>
      <c r="N1687" s="4"/>
      <c r="O1687" s="3"/>
    </row>
    <row r="1688" s="1" customFormat="1" spans="4:15">
      <c r="D1688" s="2"/>
      <c r="E1688" s="3"/>
      <c r="G1688" s="4"/>
      <c r="H1688" s="3"/>
      <c r="I1688" s="3"/>
      <c r="J1688" s="4"/>
      <c r="K1688" s="3"/>
      <c r="L1688" s="3"/>
      <c r="M1688" s="3"/>
      <c r="N1688" s="4"/>
      <c r="O1688" s="3"/>
    </row>
    <row r="1689" s="1" customFormat="1" spans="4:15">
      <c r="D1689" s="2"/>
      <c r="E1689" s="3"/>
      <c r="G1689" s="4"/>
      <c r="H1689" s="3"/>
      <c r="I1689" s="3"/>
      <c r="J1689" s="4"/>
      <c r="K1689" s="3"/>
      <c r="L1689" s="3"/>
      <c r="M1689" s="3"/>
      <c r="N1689" s="4"/>
      <c r="O1689" s="3"/>
    </row>
    <row r="1690" s="1" customFormat="1" spans="4:15">
      <c r="D1690" s="2"/>
      <c r="E1690" s="3"/>
      <c r="G1690" s="4"/>
      <c r="H1690" s="3"/>
      <c r="I1690" s="3"/>
      <c r="J1690" s="4"/>
      <c r="K1690" s="3"/>
      <c r="L1690" s="3"/>
      <c r="M1690" s="3"/>
      <c r="N1690" s="4"/>
      <c r="O1690" s="3"/>
    </row>
    <row r="1691" s="1" customFormat="1" spans="4:15">
      <c r="D1691" s="2"/>
      <c r="E1691" s="3"/>
      <c r="G1691" s="4"/>
      <c r="H1691" s="3"/>
      <c r="I1691" s="3"/>
      <c r="J1691" s="4"/>
      <c r="K1691" s="3"/>
      <c r="L1691" s="3"/>
      <c r="M1691" s="3"/>
      <c r="N1691" s="4"/>
      <c r="O1691" s="3"/>
    </row>
    <row r="1692" s="1" customFormat="1" spans="4:15">
      <c r="D1692" s="2"/>
      <c r="E1692" s="3"/>
      <c r="G1692" s="4"/>
      <c r="H1692" s="3"/>
      <c r="I1692" s="3"/>
      <c r="J1692" s="4"/>
      <c r="K1692" s="3"/>
      <c r="L1692" s="3"/>
      <c r="M1692" s="3"/>
      <c r="N1692" s="4"/>
      <c r="O1692" s="3"/>
    </row>
    <row r="1693" s="1" customFormat="1" spans="4:15">
      <c r="D1693" s="2"/>
      <c r="E1693" s="3"/>
      <c r="G1693" s="4"/>
      <c r="H1693" s="3"/>
      <c r="I1693" s="3"/>
      <c r="J1693" s="4"/>
      <c r="K1693" s="3"/>
      <c r="L1693" s="3"/>
      <c r="M1693" s="3"/>
      <c r="N1693" s="4"/>
      <c r="O1693" s="3"/>
    </row>
    <row r="1694" s="1" customFormat="1" spans="4:15">
      <c r="D1694" s="2"/>
      <c r="E1694" s="3"/>
      <c r="G1694" s="4"/>
      <c r="H1694" s="3"/>
      <c r="I1694" s="3"/>
      <c r="J1694" s="4"/>
      <c r="K1694" s="3"/>
      <c r="L1694" s="3"/>
      <c r="M1694" s="3"/>
      <c r="N1694" s="4"/>
      <c r="O1694" s="3"/>
    </row>
    <row r="1695" s="1" customFormat="1" spans="4:15">
      <c r="D1695" s="2"/>
      <c r="E1695" s="3"/>
      <c r="G1695" s="4"/>
      <c r="H1695" s="3"/>
      <c r="I1695" s="3"/>
      <c r="J1695" s="4"/>
      <c r="K1695" s="3"/>
      <c r="L1695" s="3"/>
      <c r="M1695" s="3"/>
      <c r="N1695" s="4"/>
      <c r="O1695" s="3"/>
    </row>
    <row r="1696" s="1" customFormat="1" spans="4:15">
      <c r="D1696" s="2"/>
      <c r="E1696" s="3"/>
      <c r="G1696" s="4"/>
      <c r="H1696" s="3"/>
      <c r="I1696" s="3"/>
      <c r="J1696" s="4"/>
      <c r="K1696" s="3"/>
      <c r="L1696" s="3"/>
      <c r="M1696" s="3"/>
      <c r="N1696" s="4"/>
      <c r="O1696" s="3"/>
    </row>
    <row r="1697" s="1" customFormat="1" spans="4:15">
      <c r="D1697" s="2"/>
      <c r="E1697" s="3"/>
      <c r="G1697" s="4"/>
      <c r="H1697" s="3"/>
      <c r="I1697" s="3"/>
      <c r="J1697" s="4"/>
      <c r="K1697" s="3"/>
      <c r="L1697" s="3"/>
      <c r="M1697" s="3"/>
      <c r="N1697" s="4"/>
      <c r="O1697" s="3"/>
    </row>
    <row r="1698" s="1" customFormat="1" spans="4:15">
      <c r="D1698" s="2"/>
      <c r="E1698" s="3"/>
      <c r="G1698" s="4"/>
      <c r="H1698" s="3"/>
      <c r="I1698" s="3"/>
      <c r="J1698" s="4"/>
      <c r="K1698" s="3"/>
      <c r="L1698" s="3"/>
      <c r="M1698" s="3"/>
      <c r="N1698" s="4"/>
      <c r="O1698" s="3"/>
    </row>
    <row r="1699" s="1" customFormat="1" spans="4:15">
      <c r="D1699" s="2"/>
      <c r="E1699" s="3"/>
      <c r="G1699" s="4"/>
      <c r="H1699" s="3"/>
      <c r="I1699" s="3"/>
      <c r="J1699" s="4"/>
      <c r="K1699" s="3"/>
      <c r="L1699" s="3"/>
      <c r="M1699" s="3"/>
      <c r="N1699" s="4"/>
      <c r="O1699" s="3"/>
    </row>
    <row r="1700" s="1" customFormat="1" spans="4:15">
      <c r="D1700" s="2"/>
      <c r="E1700" s="3"/>
      <c r="G1700" s="4"/>
      <c r="H1700" s="3"/>
      <c r="I1700" s="3"/>
      <c r="J1700" s="4"/>
      <c r="K1700" s="3"/>
      <c r="L1700" s="3"/>
      <c r="M1700" s="3"/>
      <c r="N1700" s="4"/>
      <c r="O1700" s="3"/>
    </row>
    <row r="1701" s="1" customFormat="1" spans="4:15">
      <c r="D1701" s="2"/>
      <c r="E1701" s="3"/>
      <c r="G1701" s="4"/>
      <c r="H1701" s="3"/>
      <c r="I1701" s="3"/>
      <c r="J1701" s="4"/>
      <c r="K1701" s="3"/>
      <c r="L1701" s="3"/>
      <c r="M1701" s="3"/>
      <c r="N1701" s="4"/>
      <c r="O1701" s="3"/>
    </row>
    <row r="1702" s="1" customFormat="1" spans="4:15">
      <c r="D1702" s="2"/>
      <c r="E1702" s="3"/>
      <c r="G1702" s="4"/>
      <c r="H1702" s="3"/>
      <c r="I1702" s="3"/>
      <c r="J1702" s="4"/>
      <c r="K1702" s="3"/>
      <c r="L1702" s="3"/>
      <c r="M1702" s="3"/>
      <c r="N1702" s="4"/>
      <c r="O1702" s="3"/>
    </row>
    <row r="1703" s="1" customFormat="1" spans="4:15">
      <c r="D1703" s="2"/>
      <c r="E1703" s="3"/>
      <c r="G1703" s="4"/>
      <c r="H1703" s="3"/>
      <c r="I1703" s="3"/>
      <c r="J1703" s="4"/>
      <c r="K1703" s="3"/>
      <c r="L1703" s="3"/>
      <c r="M1703" s="3"/>
      <c r="N1703" s="4"/>
      <c r="O1703" s="3"/>
    </row>
    <row r="1704" s="1" customFormat="1" spans="4:15">
      <c r="D1704" s="2"/>
      <c r="E1704" s="3"/>
      <c r="G1704" s="4"/>
      <c r="H1704" s="3"/>
      <c r="I1704" s="3"/>
      <c r="J1704" s="4"/>
      <c r="K1704" s="3"/>
      <c r="L1704" s="3"/>
      <c r="M1704" s="3"/>
      <c r="N1704" s="4"/>
      <c r="O1704" s="3"/>
    </row>
    <row r="1705" s="1" customFormat="1" spans="4:15">
      <c r="D1705" s="2"/>
      <c r="E1705" s="3"/>
      <c r="G1705" s="4"/>
      <c r="H1705" s="3"/>
      <c r="I1705" s="3"/>
      <c r="J1705" s="4"/>
      <c r="K1705" s="3"/>
      <c r="L1705" s="3"/>
      <c r="M1705" s="3"/>
      <c r="N1705" s="4"/>
      <c r="O1705" s="3"/>
    </row>
    <row r="1706" s="1" customFormat="1" spans="4:15">
      <c r="D1706" s="2"/>
      <c r="E1706" s="3"/>
      <c r="G1706" s="4"/>
      <c r="H1706" s="3"/>
      <c r="I1706" s="3"/>
      <c r="J1706" s="4"/>
      <c r="K1706" s="3"/>
      <c r="L1706" s="3"/>
      <c r="M1706" s="3"/>
      <c r="N1706" s="4"/>
      <c r="O1706" s="3"/>
    </row>
    <row r="1707" s="1" customFormat="1" spans="4:15">
      <c r="D1707" s="2"/>
      <c r="E1707" s="3"/>
      <c r="G1707" s="4"/>
      <c r="H1707" s="3"/>
      <c r="I1707" s="3"/>
      <c r="J1707" s="4"/>
      <c r="K1707" s="3"/>
      <c r="L1707" s="3"/>
      <c r="M1707" s="3"/>
      <c r="N1707" s="4"/>
      <c r="O1707" s="3"/>
    </row>
    <row r="1708" s="1" customFormat="1" spans="4:15">
      <c r="D1708" s="2"/>
      <c r="E1708" s="3"/>
      <c r="G1708" s="4"/>
      <c r="H1708" s="3"/>
      <c r="I1708" s="3"/>
      <c r="J1708" s="4"/>
      <c r="K1708" s="3"/>
      <c r="L1708" s="3"/>
      <c r="M1708" s="3"/>
      <c r="N1708" s="4"/>
      <c r="O1708" s="3"/>
    </row>
    <row r="1709" s="1" customFormat="1" spans="4:15">
      <c r="D1709" s="2"/>
      <c r="E1709" s="3"/>
      <c r="G1709" s="4"/>
      <c r="H1709" s="3"/>
      <c r="I1709" s="3"/>
      <c r="J1709" s="4"/>
      <c r="K1709" s="3"/>
      <c r="L1709" s="3"/>
      <c r="M1709" s="3"/>
      <c r="N1709" s="4"/>
      <c r="O1709" s="3"/>
    </row>
    <row r="1710" s="1" customFormat="1" spans="4:15">
      <c r="D1710" s="2"/>
      <c r="E1710" s="3"/>
      <c r="G1710" s="4"/>
      <c r="H1710" s="3"/>
      <c r="I1710" s="3"/>
      <c r="J1710" s="4"/>
      <c r="K1710" s="3"/>
      <c r="L1710" s="3"/>
      <c r="M1710" s="3"/>
      <c r="N1710" s="4"/>
      <c r="O1710" s="3"/>
    </row>
    <row r="1711" s="1" customFormat="1" spans="4:15">
      <c r="D1711" s="2"/>
      <c r="E1711" s="3"/>
      <c r="G1711" s="4"/>
      <c r="H1711" s="3"/>
      <c r="I1711" s="3"/>
      <c r="J1711" s="4"/>
      <c r="K1711" s="3"/>
      <c r="L1711" s="3"/>
      <c r="M1711" s="3"/>
      <c r="N1711" s="4"/>
      <c r="O1711" s="3"/>
    </row>
    <row r="1712" s="1" customFormat="1" spans="4:15">
      <c r="D1712" s="2"/>
      <c r="E1712" s="3"/>
      <c r="G1712" s="4"/>
      <c r="H1712" s="3"/>
      <c r="I1712" s="3"/>
      <c r="J1712" s="4"/>
      <c r="K1712" s="3"/>
      <c r="L1712" s="3"/>
      <c r="M1712" s="3"/>
      <c r="N1712" s="4"/>
      <c r="O1712" s="3"/>
    </row>
    <row r="1713" s="1" customFormat="1" spans="4:15">
      <c r="D1713" s="2"/>
      <c r="E1713" s="3"/>
      <c r="G1713" s="4"/>
      <c r="H1713" s="3"/>
      <c r="I1713" s="3"/>
      <c r="J1713" s="4"/>
      <c r="K1713" s="3"/>
      <c r="L1713" s="3"/>
      <c r="M1713" s="3"/>
      <c r="N1713" s="4"/>
      <c r="O1713" s="3"/>
    </row>
    <row r="1714" s="1" customFormat="1" spans="4:15">
      <c r="D1714" s="2"/>
      <c r="E1714" s="3"/>
      <c r="G1714" s="4"/>
      <c r="H1714" s="3"/>
      <c r="I1714" s="3"/>
      <c r="J1714" s="4"/>
      <c r="K1714" s="3"/>
      <c r="L1714" s="3"/>
      <c r="M1714" s="3"/>
      <c r="N1714" s="4"/>
      <c r="O1714" s="3"/>
    </row>
    <row r="1715" s="1" customFormat="1" spans="4:15">
      <c r="D1715" s="2"/>
      <c r="E1715" s="3"/>
      <c r="G1715" s="4"/>
      <c r="H1715" s="3"/>
      <c r="I1715" s="3"/>
      <c r="J1715" s="4"/>
      <c r="K1715" s="3"/>
      <c r="L1715" s="3"/>
      <c r="M1715" s="3"/>
      <c r="N1715" s="4"/>
      <c r="O1715" s="3"/>
    </row>
    <row r="1716" s="1" customFormat="1" spans="4:15">
      <c r="D1716" s="2"/>
      <c r="E1716" s="3"/>
      <c r="G1716" s="4"/>
      <c r="H1716" s="3"/>
      <c r="I1716" s="3"/>
      <c r="J1716" s="4"/>
      <c r="K1716" s="3"/>
      <c r="L1716" s="3"/>
      <c r="M1716" s="3"/>
      <c r="N1716" s="4"/>
      <c r="O1716" s="3"/>
    </row>
    <row r="1717" s="1" customFormat="1" spans="4:15">
      <c r="D1717" s="2"/>
      <c r="E1717" s="3"/>
      <c r="G1717" s="4"/>
      <c r="H1717" s="3"/>
      <c r="I1717" s="3"/>
      <c r="J1717" s="4"/>
      <c r="K1717" s="3"/>
      <c r="L1717" s="3"/>
      <c r="M1717" s="3"/>
      <c r="N1717" s="4"/>
      <c r="O1717" s="3"/>
    </row>
    <row r="1718" s="1" customFormat="1" spans="4:15">
      <c r="D1718" s="2"/>
      <c r="E1718" s="3"/>
      <c r="G1718" s="4"/>
      <c r="H1718" s="3"/>
      <c r="I1718" s="3"/>
      <c r="J1718" s="4"/>
      <c r="K1718" s="3"/>
      <c r="L1718" s="3"/>
      <c r="M1718" s="3"/>
      <c r="N1718" s="4"/>
      <c r="O1718" s="3"/>
    </row>
    <row r="1719" s="1" customFormat="1" spans="4:15">
      <c r="D1719" s="2"/>
      <c r="E1719" s="3"/>
      <c r="G1719" s="4"/>
      <c r="H1719" s="3"/>
      <c r="I1719" s="3"/>
      <c r="J1719" s="4"/>
      <c r="K1719" s="3"/>
      <c r="L1719" s="3"/>
      <c r="M1719" s="3"/>
      <c r="N1719" s="4"/>
      <c r="O1719" s="3"/>
    </row>
    <row r="1720" s="1" customFormat="1" spans="4:15">
      <c r="D1720" s="2"/>
      <c r="E1720" s="3"/>
      <c r="G1720" s="4"/>
      <c r="H1720" s="3"/>
      <c r="I1720" s="3"/>
      <c r="J1720" s="4"/>
      <c r="K1720" s="3"/>
      <c r="L1720" s="3"/>
      <c r="M1720" s="3"/>
      <c r="N1720" s="4"/>
      <c r="O1720" s="3"/>
    </row>
    <row r="1721" s="1" customFormat="1" spans="4:15">
      <c r="D1721" s="2"/>
      <c r="E1721" s="3"/>
      <c r="G1721" s="4"/>
      <c r="H1721" s="3"/>
      <c r="I1721" s="3"/>
      <c r="J1721" s="4"/>
      <c r="K1721" s="3"/>
      <c r="L1721" s="3"/>
      <c r="M1721" s="3"/>
      <c r="N1721" s="4"/>
      <c r="O1721" s="3"/>
    </row>
    <row r="1722" s="1" customFormat="1" spans="4:15">
      <c r="D1722" s="2"/>
      <c r="E1722" s="3"/>
      <c r="G1722" s="4"/>
      <c r="H1722" s="3"/>
      <c r="I1722" s="3"/>
      <c r="J1722" s="4"/>
      <c r="K1722" s="3"/>
      <c r="L1722" s="3"/>
      <c r="M1722" s="3"/>
      <c r="N1722" s="4"/>
      <c r="O1722" s="3"/>
    </row>
    <row r="1723" s="1" customFormat="1" spans="4:15">
      <c r="D1723" s="2"/>
      <c r="E1723" s="3"/>
      <c r="G1723" s="4"/>
      <c r="H1723" s="3"/>
      <c r="I1723" s="3"/>
      <c r="J1723" s="4"/>
      <c r="K1723" s="3"/>
      <c r="L1723" s="3"/>
      <c r="M1723" s="3"/>
      <c r="N1723" s="4"/>
      <c r="O1723" s="3"/>
    </row>
    <row r="1724" s="1" customFormat="1" spans="4:15">
      <c r="D1724" s="2"/>
      <c r="E1724" s="3"/>
      <c r="G1724" s="4"/>
      <c r="H1724" s="3"/>
      <c r="I1724" s="3"/>
      <c r="J1724" s="4"/>
      <c r="K1724" s="3"/>
      <c r="L1724" s="3"/>
      <c r="M1724" s="3"/>
      <c r="N1724" s="4"/>
      <c r="O1724" s="3"/>
    </row>
    <row r="1725" s="1" customFormat="1" spans="4:15">
      <c r="D1725" s="2"/>
      <c r="E1725" s="3"/>
      <c r="G1725" s="4"/>
      <c r="H1725" s="3"/>
      <c r="I1725" s="3"/>
      <c r="J1725" s="4"/>
      <c r="K1725" s="3"/>
      <c r="L1725" s="3"/>
      <c r="M1725" s="3"/>
      <c r="N1725" s="4"/>
      <c r="O1725" s="3"/>
    </row>
    <row r="1726" s="1" customFormat="1" spans="4:15">
      <c r="D1726" s="2"/>
      <c r="E1726" s="3"/>
      <c r="G1726" s="4"/>
      <c r="H1726" s="3"/>
      <c r="I1726" s="3"/>
      <c r="J1726" s="4"/>
      <c r="K1726" s="3"/>
      <c r="L1726" s="3"/>
      <c r="M1726" s="3"/>
      <c r="N1726" s="4"/>
      <c r="O1726" s="3"/>
    </row>
    <row r="1727" s="1" customFormat="1" spans="4:15">
      <c r="D1727" s="2"/>
      <c r="E1727" s="3"/>
      <c r="G1727" s="4"/>
      <c r="H1727" s="3"/>
      <c r="I1727" s="3"/>
      <c r="J1727" s="4"/>
      <c r="K1727" s="3"/>
      <c r="L1727" s="3"/>
      <c r="M1727" s="3"/>
      <c r="N1727" s="4"/>
      <c r="O1727" s="3"/>
    </row>
    <row r="1728" s="1" customFormat="1" spans="4:15">
      <c r="D1728" s="2"/>
      <c r="E1728" s="3"/>
      <c r="G1728" s="4"/>
      <c r="H1728" s="3"/>
      <c r="I1728" s="3"/>
      <c r="J1728" s="4"/>
      <c r="K1728" s="3"/>
      <c r="L1728" s="3"/>
      <c r="M1728" s="3"/>
      <c r="N1728" s="4"/>
      <c r="O1728" s="3"/>
    </row>
    <row r="1729" s="1" customFormat="1" spans="4:15">
      <c r="D1729" s="2"/>
      <c r="E1729" s="3"/>
      <c r="G1729" s="4"/>
      <c r="H1729" s="3"/>
      <c r="I1729" s="3"/>
      <c r="J1729" s="4"/>
      <c r="K1729" s="3"/>
      <c r="L1729" s="3"/>
      <c r="M1729" s="3"/>
      <c r="N1729" s="4"/>
      <c r="O1729" s="3"/>
    </row>
    <row r="1730" s="1" customFormat="1" spans="4:15">
      <c r="D1730" s="2"/>
      <c r="E1730" s="3"/>
      <c r="G1730" s="4"/>
      <c r="H1730" s="3"/>
      <c r="I1730" s="3"/>
      <c r="J1730" s="4"/>
      <c r="K1730" s="3"/>
      <c r="L1730" s="3"/>
      <c r="M1730" s="3"/>
      <c r="N1730" s="4"/>
      <c r="O1730" s="3"/>
    </row>
    <row r="1731" s="1" customFormat="1" spans="4:15">
      <c r="D1731" s="2"/>
      <c r="E1731" s="3"/>
      <c r="G1731" s="4"/>
      <c r="H1731" s="3"/>
      <c r="I1731" s="3"/>
      <c r="J1731" s="4"/>
      <c r="K1731" s="3"/>
      <c r="L1731" s="3"/>
      <c r="M1731" s="3"/>
      <c r="N1731" s="4"/>
      <c r="O1731" s="3"/>
    </row>
    <row r="1732" s="1" customFormat="1" spans="4:15">
      <c r="D1732" s="2"/>
      <c r="E1732" s="3"/>
      <c r="G1732" s="4"/>
      <c r="H1732" s="3"/>
      <c r="I1732" s="3"/>
      <c r="J1732" s="4"/>
      <c r="K1732" s="3"/>
      <c r="L1732" s="3"/>
      <c r="M1732" s="3"/>
      <c r="N1732" s="4"/>
      <c r="O1732" s="3"/>
    </row>
    <row r="1733" s="1" customFormat="1" spans="4:15">
      <c r="D1733" s="2"/>
      <c r="E1733" s="3"/>
      <c r="G1733" s="4"/>
      <c r="H1733" s="3"/>
      <c r="I1733" s="3"/>
      <c r="J1733" s="4"/>
      <c r="K1733" s="3"/>
      <c r="L1733" s="3"/>
      <c r="M1733" s="3"/>
      <c r="N1733" s="4"/>
      <c r="O1733" s="3"/>
    </row>
    <row r="1734" s="1" customFormat="1" spans="4:15">
      <c r="D1734" s="2"/>
      <c r="E1734" s="3"/>
      <c r="G1734" s="4"/>
      <c r="H1734" s="3"/>
      <c r="I1734" s="3"/>
      <c r="J1734" s="4"/>
      <c r="K1734" s="3"/>
      <c r="L1734" s="3"/>
      <c r="M1734" s="3"/>
      <c r="N1734" s="4"/>
      <c r="O1734" s="3"/>
    </row>
    <row r="1735" s="1" customFormat="1" spans="4:15">
      <c r="D1735" s="2"/>
      <c r="E1735" s="3"/>
      <c r="G1735" s="4"/>
      <c r="H1735" s="3"/>
      <c r="I1735" s="3"/>
      <c r="J1735" s="4"/>
      <c r="K1735" s="3"/>
      <c r="L1735" s="3"/>
      <c r="M1735" s="3"/>
      <c r="N1735" s="4"/>
      <c r="O1735" s="3"/>
    </row>
    <row r="1736" s="1" customFormat="1" spans="4:15">
      <c r="D1736" s="2"/>
      <c r="E1736" s="3"/>
      <c r="G1736" s="4"/>
      <c r="H1736" s="3"/>
      <c r="I1736" s="3"/>
      <c r="J1736" s="4"/>
      <c r="K1736" s="3"/>
      <c r="L1736" s="3"/>
      <c r="M1736" s="3"/>
      <c r="N1736" s="4"/>
      <c r="O1736" s="3"/>
    </row>
    <row r="1737" s="1" customFormat="1" spans="4:15">
      <c r="D1737" s="2"/>
      <c r="E1737" s="3"/>
      <c r="G1737" s="4"/>
      <c r="H1737" s="3"/>
      <c r="I1737" s="3"/>
      <c r="J1737" s="4"/>
      <c r="K1737" s="3"/>
      <c r="L1737" s="3"/>
      <c r="M1737" s="3"/>
      <c r="N1737" s="4"/>
      <c r="O1737" s="3"/>
    </row>
    <row r="1738" s="1" customFormat="1" spans="4:15">
      <c r="D1738" s="2"/>
      <c r="E1738" s="3"/>
      <c r="G1738" s="4"/>
      <c r="H1738" s="3"/>
      <c r="I1738" s="3"/>
      <c r="J1738" s="4"/>
      <c r="K1738" s="3"/>
      <c r="L1738" s="3"/>
      <c r="M1738" s="3"/>
      <c r="N1738" s="4"/>
      <c r="O1738" s="3"/>
    </row>
    <row r="1739" s="1" customFormat="1" spans="4:15">
      <c r="D1739" s="2"/>
      <c r="E1739" s="3"/>
      <c r="G1739" s="4"/>
      <c r="H1739" s="3"/>
      <c r="I1739" s="3"/>
      <c r="J1739" s="4"/>
      <c r="K1739" s="3"/>
      <c r="L1739" s="3"/>
      <c r="M1739" s="3"/>
      <c r="N1739" s="4"/>
      <c r="O1739" s="3"/>
    </row>
    <row r="1740" s="1" customFormat="1" spans="4:15">
      <c r="D1740" s="2"/>
      <c r="E1740" s="3"/>
      <c r="G1740" s="4"/>
      <c r="H1740" s="3"/>
      <c r="I1740" s="3"/>
      <c r="J1740" s="4"/>
      <c r="K1740" s="3"/>
      <c r="L1740" s="3"/>
      <c r="M1740" s="3"/>
      <c r="N1740" s="4"/>
      <c r="O1740" s="3"/>
    </row>
    <row r="1741" s="1" customFormat="1" spans="4:15">
      <c r="D1741" s="2"/>
      <c r="E1741" s="3"/>
      <c r="G1741" s="4"/>
      <c r="H1741" s="3"/>
      <c r="I1741" s="3"/>
      <c r="J1741" s="4"/>
      <c r="K1741" s="3"/>
      <c r="L1741" s="3"/>
      <c r="M1741" s="3"/>
      <c r="N1741" s="4"/>
      <c r="O1741" s="3"/>
    </row>
    <row r="1742" s="1" customFormat="1" spans="4:15">
      <c r="D1742" s="2"/>
      <c r="E1742" s="3"/>
      <c r="G1742" s="4"/>
      <c r="H1742" s="3"/>
      <c r="I1742" s="3"/>
      <c r="J1742" s="4"/>
      <c r="K1742" s="3"/>
      <c r="L1742" s="3"/>
      <c r="M1742" s="3"/>
      <c r="N1742" s="4"/>
      <c r="O1742" s="3"/>
    </row>
    <row r="1743" s="1" customFormat="1" spans="4:15">
      <c r="D1743" s="2"/>
      <c r="E1743" s="3"/>
      <c r="G1743" s="4"/>
      <c r="H1743" s="3"/>
      <c r="I1743" s="3"/>
      <c r="J1743" s="4"/>
      <c r="K1743" s="3"/>
      <c r="L1743" s="3"/>
      <c r="M1743" s="3"/>
      <c r="N1743" s="4"/>
      <c r="O1743" s="3"/>
    </row>
    <row r="1744" s="1" customFormat="1" spans="4:15">
      <c r="D1744" s="2"/>
      <c r="E1744" s="3"/>
      <c r="G1744" s="4"/>
      <c r="H1744" s="3"/>
      <c r="I1744" s="3"/>
      <c r="J1744" s="4"/>
      <c r="K1744" s="3"/>
      <c r="L1744" s="3"/>
      <c r="M1744" s="3"/>
      <c r="N1744" s="4"/>
      <c r="O1744" s="3"/>
    </row>
    <row r="1745" s="1" customFormat="1" spans="4:15">
      <c r="D1745" s="2"/>
      <c r="E1745" s="3"/>
      <c r="G1745" s="4"/>
      <c r="H1745" s="3"/>
      <c r="I1745" s="3"/>
      <c r="J1745" s="4"/>
      <c r="K1745" s="3"/>
      <c r="L1745" s="3"/>
      <c r="M1745" s="3"/>
      <c r="N1745" s="4"/>
      <c r="O1745" s="3"/>
    </row>
    <row r="1746" s="1" customFormat="1" spans="4:15">
      <c r="D1746" s="2"/>
      <c r="E1746" s="3"/>
      <c r="G1746" s="4"/>
      <c r="H1746" s="3"/>
      <c r="I1746" s="3"/>
      <c r="J1746" s="4"/>
      <c r="K1746" s="3"/>
      <c r="L1746" s="3"/>
      <c r="M1746" s="3"/>
      <c r="N1746" s="4"/>
      <c r="O1746" s="3"/>
    </row>
    <row r="1747" s="1" customFormat="1" spans="4:15">
      <c r="D1747" s="2"/>
      <c r="E1747" s="3"/>
      <c r="G1747" s="4"/>
      <c r="H1747" s="3"/>
      <c r="I1747" s="3"/>
      <c r="J1747" s="4"/>
      <c r="K1747" s="3"/>
      <c r="L1747" s="3"/>
      <c r="M1747" s="3"/>
      <c r="N1747" s="4"/>
      <c r="O1747" s="3"/>
    </row>
    <row r="1748" s="1" customFormat="1" spans="4:15">
      <c r="D1748" s="2"/>
      <c r="E1748" s="3"/>
      <c r="G1748" s="4"/>
      <c r="H1748" s="3"/>
      <c r="I1748" s="3"/>
      <c r="J1748" s="4"/>
      <c r="K1748" s="3"/>
      <c r="L1748" s="3"/>
      <c r="M1748" s="3"/>
      <c r="N1748" s="4"/>
      <c r="O1748" s="3"/>
    </row>
    <row r="1749" s="1" customFormat="1" spans="4:15">
      <c r="D1749" s="2"/>
      <c r="E1749" s="3"/>
      <c r="G1749" s="4"/>
      <c r="H1749" s="3"/>
      <c r="I1749" s="3"/>
      <c r="J1749" s="4"/>
      <c r="K1749" s="3"/>
      <c r="L1749" s="3"/>
      <c r="M1749" s="3"/>
      <c r="N1749" s="4"/>
      <c r="O1749" s="3"/>
    </row>
    <row r="1750" s="1" customFormat="1" spans="4:15">
      <c r="D1750" s="2"/>
      <c r="E1750" s="3"/>
      <c r="G1750" s="4"/>
      <c r="H1750" s="3"/>
      <c r="I1750" s="3"/>
      <c r="J1750" s="4"/>
      <c r="K1750" s="3"/>
      <c r="L1750" s="3"/>
      <c r="M1750" s="3"/>
      <c r="N1750" s="4"/>
      <c r="O1750" s="3"/>
    </row>
    <row r="1751" s="1" customFormat="1" spans="4:15">
      <c r="D1751" s="2"/>
      <c r="E1751" s="3"/>
      <c r="G1751" s="4"/>
      <c r="H1751" s="3"/>
      <c r="I1751" s="3"/>
      <c r="J1751" s="4"/>
      <c r="K1751" s="3"/>
      <c r="L1751" s="3"/>
      <c r="M1751" s="3"/>
      <c r="N1751" s="4"/>
      <c r="O1751" s="3"/>
    </row>
    <row r="1752" s="1" customFormat="1" spans="4:15">
      <c r="D1752" s="2"/>
      <c r="E1752" s="3"/>
      <c r="G1752" s="4"/>
      <c r="H1752" s="3"/>
      <c r="I1752" s="3"/>
      <c r="J1752" s="4"/>
      <c r="K1752" s="3"/>
      <c r="L1752" s="3"/>
      <c r="M1752" s="3"/>
      <c r="N1752" s="4"/>
      <c r="O1752" s="3"/>
    </row>
    <row r="1753" s="1" customFormat="1" spans="4:15">
      <c r="D1753" s="2"/>
      <c r="E1753" s="3"/>
      <c r="G1753" s="4"/>
      <c r="H1753" s="3"/>
      <c r="I1753" s="3"/>
      <c r="J1753" s="4"/>
      <c r="K1753" s="3"/>
      <c r="L1753" s="3"/>
      <c r="M1753" s="3"/>
      <c r="N1753" s="4"/>
      <c r="O1753" s="3"/>
    </row>
    <row r="1754" s="1" customFormat="1" spans="4:15">
      <c r="D1754" s="2"/>
      <c r="E1754" s="3"/>
      <c r="G1754" s="4"/>
      <c r="H1754" s="3"/>
      <c r="I1754" s="3"/>
      <c r="J1754" s="4"/>
      <c r="K1754" s="3"/>
      <c r="L1754" s="3"/>
      <c r="M1754" s="3"/>
      <c r="N1754" s="4"/>
      <c r="O1754" s="3"/>
    </row>
    <row r="1755" s="1" customFormat="1" spans="4:15">
      <c r="D1755" s="2"/>
      <c r="E1755" s="3"/>
      <c r="G1755" s="4"/>
      <c r="H1755" s="3"/>
      <c r="I1755" s="3"/>
      <c r="J1755" s="4"/>
      <c r="K1755" s="3"/>
      <c r="L1755" s="3"/>
      <c r="M1755" s="3"/>
      <c r="N1755" s="4"/>
      <c r="O1755" s="3"/>
    </row>
    <row r="1756" s="1" customFormat="1" spans="4:15">
      <c r="D1756" s="2"/>
      <c r="E1756" s="3"/>
      <c r="G1756" s="4"/>
      <c r="H1756" s="3"/>
      <c r="I1756" s="3"/>
      <c r="J1756" s="4"/>
      <c r="K1756" s="3"/>
      <c r="L1756" s="3"/>
      <c r="M1756" s="3"/>
      <c r="N1756" s="4"/>
      <c r="O1756" s="3"/>
    </row>
    <row r="1757" s="1" customFormat="1" spans="4:15">
      <c r="D1757" s="2"/>
      <c r="E1757" s="3"/>
      <c r="G1757" s="4"/>
      <c r="H1757" s="3"/>
      <c r="I1757" s="3"/>
      <c r="J1757" s="4"/>
      <c r="K1757" s="3"/>
      <c r="L1757" s="3"/>
      <c r="M1757" s="3"/>
      <c r="N1757" s="4"/>
      <c r="O1757" s="3"/>
    </row>
    <row r="1758" s="1" customFormat="1" spans="4:15">
      <c r="D1758" s="2"/>
      <c r="E1758" s="3"/>
      <c r="G1758" s="4"/>
      <c r="H1758" s="3"/>
      <c r="I1758" s="3"/>
      <c r="J1758" s="4"/>
      <c r="K1758" s="3"/>
      <c r="L1758" s="3"/>
      <c r="M1758" s="3"/>
      <c r="N1758" s="4"/>
      <c r="O1758" s="3"/>
    </row>
    <row r="1759" s="1" customFormat="1" spans="4:15">
      <c r="D1759" s="2"/>
      <c r="E1759" s="3"/>
      <c r="G1759" s="4"/>
      <c r="H1759" s="3"/>
      <c r="I1759" s="3"/>
      <c r="J1759" s="4"/>
      <c r="K1759" s="3"/>
      <c r="L1759" s="3"/>
      <c r="M1759" s="3"/>
      <c r="N1759" s="4"/>
      <c r="O1759" s="3"/>
    </row>
    <row r="1760" s="1" customFormat="1" spans="4:15">
      <c r="D1760" s="2"/>
      <c r="E1760" s="3"/>
      <c r="G1760" s="4"/>
      <c r="H1760" s="3"/>
      <c r="I1760" s="3"/>
      <c r="J1760" s="4"/>
      <c r="K1760" s="3"/>
      <c r="L1760" s="3"/>
      <c r="M1760" s="3"/>
      <c r="N1760" s="4"/>
      <c r="O1760" s="3"/>
    </row>
    <row r="1761" s="1" customFormat="1" spans="4:15">
      <c r="D1761" s="2"/>
      <c r="E1761" s="3"/>
      <c r="G1761" s="4"/>
      <c r="H1761" s="3"/>
      <c r="I1761" s="3"/>
      <c r="J1761" s="4"/>
      <c r="K1761" s="3"/>
      <c r="L1761" s="3"/>
      <c r="M1761" s="3"/>
      <c r="N1761" s="4"/>
      <c r="O1761" s="3"/>
    </row>
    <row r="1762" s="1" customFormat="1" spans="4:15">
      <c r="D1762" s="2"/>
      <c r="E1762" s="3"/>
      <c r="G1762" s="4"/>
      <c r="H1762" s="3"/>
      <c r="I1762" s="3"/>
      <c r="J1762" s="4"/>
      <c r="K1762" s="3"/>
      <c r="L1762" s="3"/>
      <c r="M1762" s="3"/>
      <c r="N1762" s="4"/>
      <c r="O1762" s="3"/>
    </row>
    <row r="1763" s="1" customFormat="1" spans="4:15">
      <c r="D1763" s="2"/>
      <c r="E1763" s="3"/>
      <c r="G1763" s="4"/>
      <c r="H1763" s="3"/>
      <c r="I1763" s="3"/>
      <c r="J1763" s="4"/>
      <c r="K1763" s="3"/>
      <c r="L1763" s="3"/>
      <c r="M1763" s="3"/>
      <c r="N1763" s="4"/>
      <c r="O1763" s="3"/>
    </row>
    <row r="1764" s="1" customFormat="1" spans="4:15">
      <c r="D1764" s="2"/>
      <c r="E1764" s="3"/>
      <c r="G1764" s="4"/>
      <c r="H1764" s="3"/>
      <c r="I1764" s="3"/>
      <c r="J1764" s="4"/>
      <c r="K1764" s="3"/>
      <c r="L1764" s="3"/>
      <c r="M1764" s="3"/>
      <c r="N1764" s="4"/>
      <c r="O1764" s="3"/>
    </row>
    <row r="1765" s="1" customFormat="1" spans="4:15">
      <c r="D1765" s="2"/>
      <c r="E1765" s="3"/>
      <c r="G1765" s="4"/>
      <c r="H1765" s="3"/>
      <c r="I1765" s="3"/>
      <c r="J1765" s="4"/>
      <c r="K1765" s="3"/>
      <c r="L1765" s="3"/>
      <c r="M1765" s="3"/>
      <c r="N1765" s="4"/>
      <c r="O1765" s="3"/>
    </row>
    <row r="1766" s="1" customFormat="1" spans="4:15">
      <c r="D1766" s="2"/>
      <c r="E1766" s="3"/>
      <c r="G1766" s="4"/>
      <c r="H1766" s="3"/>
      <c r="I1766" s="3"/>
      <c r="J1766" s="4"/>
      <c r="K1766" s="3"/>
      <c r="L1766" s="3"/>
      <c r="M1766" s="3"/>
      <c r="N1766" s="4"/>
      <c r="O1766" s="3"/>
    </row>
    <row r="1767" s="1" customFormat="1" spans="4:15">
      <c r="D1767" s="2"/>
      <c r="E1767" s="3"/>
      <c r="G1767" s="4"/>
      <c r="H1767" s="3"/>
      <c r="I1767" s="3"/>
      <c r="J1767" s="4"/>
      <c r="K1767" s="3"/>
      <c r="L1767" s="3"/>
      <c r="M1767" s="3"/>
      <c r="N1767" s="4"/>
      <c r="O1767" s="3"/>
    </row>
    <row r="1768" s="1" customFormat="1" spans="4:15">
      <c r="D1768" s="2"/>
      <c r="E1768" s="3"/>
      <c r="G1768" s="4"/>
      <c r="H1768" s="3"/>
      <c r="I1768" s="3"/>
      <c r="J1768" s="4"/>
      <c r="K1768" s="3"/>
      <c r="L1768" s="3"/>
      <c r="M1768" s="3"/>
      <c r="N1768" s="4"/>
      <c r="O1768" s="3"/>
    </row>
    <row r="1769" s="1" customFormat="1" spans="4:15">
      <c r="D1769" s="2"/>
      <c r="E1769" s="3"/>
      <c r="G1769" s="4"/>
      <c r="H1769" s="3"/>
      <c r="I1769" s="3"/>
      <c r="J1769" s="4"/>
      <c r="K1769" s="3"/>
      <c r="L1769" s="3"/>
      <c r="M1769" s="3"/>
      <c r="N1769" s="4"/>
      <c r="O1769" s="3"/>
    </row>
    <row r="1770" s="1" customFormat="1" spans="4:15">
      <c r="D1770" s="2"/>
      <c r="E1770" s="3"/>
      <c r="G1770" s="4"/>
      <c r="H1770" s="3"/>
      <c r="I1770" s="3"/>
      <c r="J1770" s="4"/>
      <c r="K1770" s="3"/>
      <c r="L1770" s="3"/>
      <c r="M1770" s="3"/>
      <c r="N1770" s="4"/>
      <c r="O1770" s="3"/>
    </row>
    <row r="1771" s="1" customFormat="1" spans="4:15">
      <c r="D1771" s="2"/>
      <c r="E1771" s="3"/>
      <c r="G1771" s="4"/>
      <c r="H1771" s="3"/>
      <c r="I1771" s="3"/>
      <c r="J1771" s="4"/>
      <c r="K1771" s="3"/>
      <c r="L1771" s="3"/>
      <c r="M1771" s="3"/>
      <c r="N1771" s="4"/>
      <c r="O1771" s="3"/>
    </row>
    <row r="1772" s="1" customFormat="1" spans="4:15">
      <c r="D1772" s="2"/>
      <c r="E1772" s="3"/>
      <c r="G1772" s="4"/>
      <c r="H1772" s="3"/>
      <c r="I1772" s="3"/>
      <c r="J1772" s="4"/>
      <c r="K1772" s="3"/>
      <c r="L1772" s="3"/>
      <c r="M1772" s="3"/>
      <c r="N1772" s="4"/>
      <c r="O1772" s="3"/>
    </row>
    <row r="1773" s="1" customFormat="1" spans="4:15">
      <c r="D1773" s="2"/>
      <c r="E1773" s="3"/>
      <c r="G1773" s="4"/>
      <c r="H1773" s="3"/>
      <c r="I1773" s="3"/>
      <c r="J1773" s="4"/>
      <c r="K1773" s="3"/>
      <c r="L1773" s="3"/>
      <c r="M1773" s="3"/>
      <c r="N1773" s="4"/>
      <c r="O1773" s="3"/>
    </row>
    <row r="1774" s="1" customFormat="1" spans="4:15">
      <c r="D1774" s="2"/>
      <c r="E1774" s="3"/>
      <c r="G1774" s="4"/>
      <c r="H1774" s="3"/>
      <c r="I1774" s="3"/>
      <c r="J1774" s="4"/>
      <c r="K1774" s="3"/>
      <c r="L1774" s="3"/>
      <c r="M1774" s="3"/>
      <c r="N1774" s="4"/>
      <c r="O1774" s="3"/>
    </row>
    <row r="1775" s="1" customFormat="1" spans="4:15">
      <c r="D1775" s="2"/>
      <c r="E1775" s="3"/>
      <c r="G1775" s="4"/>
      <c r="H1775" s="3"/>
      <c r="I1775" s="3"/>
      <c r="J1775" s="4"/>
      <c r="K1775" s="3"/>
      <c r="L1775" s="3"/>
      <c r="M1775" s="3"/>
      <c r="N1775" s="4"/>
      <c r="O1775" s="3"/>
    </row>
    <row r="1776" s="1" customFormat="1" spans="4:15">
      <c r="D1776" s="2"/>
      <c r="E1776" s="3"/>
      <c r="G1776" s="4"/>
      <c r="H1776" s="3"/>
      <c r="I1776" s="3"/>
      <c r="J1776" s="4"/>
      <c r="K1776" s="3"/>
      <c r="L1776" s="3"/>
      <c r="M1776" s="3"/>
      <c r="N1776" s="4"/>
      <c r="O1776" s="3"/>
    </row>
    <row r="1777" s="1" customFormat="1" spans="4:15">
      <c r="D1777" s="2"/>
      <c r="E1777" s="3"/>
      <c r="G1777" s="4"/>
      <c r="H1777" s="3"/>
      <c r="I1777" s="3"/>
      <c r="J1777" s="4"/>
      <c r="K1777" s="3"/>
      <c r="L1777" s="3"/>
      <c r="M1777" s="3"/>
      <c r="N1777" s="4"/>
      <c r="O1777" s="3"/>
    </row>
    <row r="1778" s="1" customFormat="1" spans="4:15">
      <c r="D1778" s="2"/>
      <c r="E1778" s="3"/>
      <c r="G1778" s="4"/>
      <c r="H1778" s="3"/>
      <c r="I1778" s="3"/>
      <c r="J1778" s="4"/>
      <c r="K1778" s="3"/>
      <c r="L1778" s="3"/>
      <c r="M1778" s="3"/>
      <c r="N1778" s="4"/>
      <c r="O1778" s="3"/>
    </row>
    <row r="1779" s="1" customFormat="1" spans="4:15">
      <c r="D1779" s="2"/>
      <c r="E1779" s="3"/>
      <c r="G1779" s="4"/>
      <c r="H1779" s="3"/>
      <c r="I1779" s="3"/>
      <c r="J1779" s="4"/>
      <c r="K1779" s="3"/>
      <c r="L1779" s="3"/>
      <c r="M1779" s="3"/>
      <c r="N1779" s="4"/>
      <c r="O1779" s="3"/>
    </row>
    <row r="1780" s="1" customFormat="1" spans="4:15">
      <c r="D1780" s="2"/>
      <c r="E1780" s="3"/>
      <c r="G1780" s="4"/>
      <c r="H1780" s="3"/>
      <c r="I1780" s="3"/>
      <c r="J1780" s="4"/>
      <c r="K1780" s="3"/>
      <c r="L1780" s="3"/>
      <c r="M1780" s="3"/>
      <c r="N1780" s="4"/>
      <c r="O1780" s="3"/>
    </row>
    <row r="1781" s="1" customFormat="1" spans="4:15">
      <c r="D1781" s="2"/>
      <c r="E1781" s="3"/>
      <c r="G1781" s="4"/>
      <c r="H1781" s="3"/>
      <c r="I1781" s="3"/>
      <c r="J1781" s="4"/>
      <c r="K1781" s="3"/>
      <c r="L1781" s="3"/>
      <c r="M1781" s="3"/>
      <c r="N1781" s="4"/>
      <c r="O1781" s="3"/>
    </row>
    <row r="1782" s="1" customFormat="1" spans="4:15">
      <c r="D1782" s="2"/>
      <c r="E1782" s="3"/>
      <c r="G1782" s="4"/>
      <c r="H1782" s="3"/>
      <c r="I1782" s="3"/>
      <c r="J1782" s="4"/>
      <c r="K1782" s="3"/>
      <c r="L1782" s="3"/>
      <c r="M1782" s="3"/>
      <c r="N1782" s="4"/>
      <c r="O1782" s="3"/>
    </row>
    <row r="1783" s="1" customFormat="1" spans="4:15">
      <c r="D1783" s="2"/>
      <c r="E1783" s="3"/>
      <c r="G1783" s="4"/>
      <c r="H1783" s="3"/>
      <c r="I1783" s="3"/>
      <c r="J1783" s="4"/>
      <c r="K1783" s="3"/>
      <c r="L1783" s="3"/>
      <c r="M1783" s="3"/>
      <c r="N1783" s="4"/>
      <c r="O1783" s="3"/>
    </row>
    <row r="1784" s="1" customFormat="1" spans="4:15">
      <c r="D1784" s="2"/>
      <c r="E1784" s="3"/>
      <c r="G1784" s="4"/>
      <c r="H1784" s="3"/>
      <c r="I1784" s="3"/>
      <c r="J1784" s="4"/>
      <c r="K1784" s="3"/>
      <c r="L1784" s="3"/>
      <c r="M1784" s="3"/>
      <c r="N1784" s="4"/>
      <c r="O1784" s="3"/>
    </row>
    <row r="1785" s="1" customFormat="1" spans="4:15">
      <c r="D1785" s="2"/>
      <c r="E1785" s="3"/>
      <c r="G1785" s="4"/>
      <c r="H1785" s="3"/>
      <c r="I1785" s="3"/>
      <c r="J1785" s="4"/>
      <c r="K1785" s="3"/>
      <c r="L1785" s="3"/>
      <c r="M1785" s="3"/>
      <c r="N1785" s="4"/>
      <c r="O1785" s="3"/>
    </row>
    <row r="1786" s="1" customFormat="1" spans="4:15">
      <c r="D1786" s="2"/>
      <c r="E1786" s="3"/>
      <c r="G1786" s="4"/>
      <c r="H1786" s="3"/>
      <c r="I1786" s="3"/>
      <c r="J1786" s="4"/>
      <c r="K1786" s="3"/>
      <c r="L1786" s="3"/>
      <c r="M1786" s="3"/>
      <c r="N1786" s="4"/>
      <c r="O1786" s="3"/>
    </row>
    <row r="1787" s="1" customFormat="1" spans="4:15">
      <c r="D1787" s="2"/>
      <c r="E1787" s="3"/>
      <c r="G1787" s="4"/>
      <c r="H1787" s="3"/>
      <c r="I1787" s="3"/>
      <c r="J1787" s="4"/>
      <c r="K1787" s="3"/>
      <c r="L1787" s="3"/>
      <c r="M1787" s="3"/>
      <c r="N1787" s="4"/>
      <c r="O1787" s="3"/>
    </row>
    <row r="1788" s="1" customFormat="1" spans="4:15">
      <c r="D1788" s="2"/>
      <c r="E1788" s="3"/>
      <c r="G1788" s="4"/>
      <c r="H1788" s="3"/>
      <c r="I1788" s="3"/>
      <c r="J1788" s="4"/>
      <c r="K1788" s="3"/>
      <c r="L1788" s="3"/>
      <c r="M1788" s="3"/>
      <c r="N1788" s="4"/>
      <c r="O1788" s="3"/>
    </row>
    <row r="1789" s="1" customFormat="1" spans="4:15">
      <c r="D1789" s="2"/>
      <c r="E1789" s="3"/>
      <c r="G1789" s="4"/>
      <c r="H1789" s="3"/>
      <c r="I1789" s="3"/>
      <c r="J1789" s="4"/>
      <c r="K1789" s="3"/>
      <c r="L1789" s="3"/>
      <c r="M1789" s="3"/>
      <c r="N1789" s="4"/>
      <c r="O1789" s="3"/>
    </row>
    <row r="1790" s="1" customFormat="1" spans="4:15">
      <c r="D1790" s="2"/>
      <c r="E1790" s="3"/>
      <c r="G1790" s="4"/>
      <c r="H1790" s="3"/>
      <c r="I1790" s="3"/>
      <c r="J1790" s="4"/>
      <c r="K1790" s="3"/>
      <c r="L1790" s="3"/>
      <c r="M1790" s="3"/>
      <c r="N1790" s="4"/>
      <c r="O1790" s="3"/>
    </row>
    <row r="1791" s="1" customFormat="1" spans="4:15">
      <c r="D1791" s="2"/>
      <c r="E1791" s="3"/>
      <c r="G1791" s="4"/>
      <c r="H1791" s="3"/>
      <c r="I1791" s="3"/>
      <c r="J1791" s="4"/>
      <c r="K1791" s="3"/>
      <c r="L1791" s="3"/>
      <c r="M1791" s="3"/>
      <c r="N1791" s="4"/>
      <c r="O1791" s="3"/>
    </row>
    <row r="1792" s="1" customFormat="1" spans="4:15">
      <c r="D1792" s="2"/>
      <c r="E1792" s="3"/>
      <c r="G1792" s="4"/>
      <c r="H1792" s="3"/>
      <c r="I1792" s="3"/>
      <c r="J1792" s="4"/>
      <c r="K1792" s="3"/>
      <c r="L1792" s="3"/>
      <c r="M1792" s="3"/>
      <c r="N1792" s="4"/>
      <c r="O1792" s="3"/>
    </row>
    <row r="1793" s="1" customFormat="1" spans="4:15">
      <c r="D1793" s="2"/>
      <c r="E1793" s="3"/>
      <c r="G1793" s="4"/>
      <c r="H1793" s="3"/>
      <c r="I1793" s="3"/>
      <c r="J1793" s="4"/>
      <c r="K1793" s="3"/>
      <c r="L1793" s="3"/>
      <c r="M1793" s="3"/>
      <c r="N1793" s="4"/>
      <c r="O1793" s="3"/>
    </row>
    <row r="1794" s="1" customFormat="1" spans="4:15">
      <c r="D1794" s="2"/>
      <c r="E1794" s="3"/>
      <c r="G1794" s="4"/>
      <c r="H1794" s="3"/>
      <c r="I1794" s="3"/>
      <c r="J1794" s="4"/>
      <c r="K1794" s="3"/>
      <c r="L1794" s="3"/>
      <c r="M1794" s="3"/>
      <c r="N1794" s="4"/>
      <c r="O1794" s="3"/>
    </row>
    <row r="1795" s="1" customFormat="1" spans="4:15">
      <c r="D1795" s="2"/>
      <c r="E1795" s="3"/>
      <c r="G1795" s="4"/>
      <c r="H1795" s="3"/>
      <c r="I1795" s="3"/>
      <c r="J1795" s="4"/>
      <c r="K1795" s="3"/>
      <c r="L1795" s="3"/>
      <c r="M1795" s="3"/>
      <c r="N1795" s="4"/>
      <c r="O1795" s="3"/>
    </row>
    <row r="1796" s="1" customFormat="1" spans="4:15">
      <c r="D1796" s="2"/>
      <c r="E1796" s="3"/>
      <c r="G1796" s="4"/>
      <c r="H1796" s="3"/>
      <c r="I1796" s="3"/>
      <c r="J1796" s="4"/>
      <c r="K1796" s="3"/>
      <c r="L1796" s="3"/>
      <c r="M1796" s="3"/>
      <c r="N1796" s="4"/>
      <c r="O1796" s="3"/>
    </row>
    <row r="1797" s="1" customFormat="1" spans="4:15">
      <c r="D1797" s="2"/>
      <c r="E1797" s="3"/>
      <c r="G1797" s="4"/>
      <c r="H1797" s="3"/>
      <c r="I1797" s="3"/>
      <c r="J1797" s="4"/>
      <c r="K1797" s="3"/>
      <c r="L1797" s="3"/>
      <c r="M1797" s="3"/>
      <c r="N1797" s="4"/>
      <c r="O1797" s="3"/>
    </row>
    <row r="1798" s="1" customFormat="1" spans="4:15">
      <c r="D1798" s="2"/>
      <c r="E1798" s="3"/>
      <c r="G1798" s="4"/>
      <c r="H1798" s="3"/>
      <c r="I1798" s="3"/>
      <c r="J1798" s="4"/>
      <c r="K1798" s="3"/>
      <c r="L1798" s="3"/>
      <c r="M1798" s="3"/>
      <c r="N1798" s="4"/>
      <c r="O1798" s="3"/>
    </row>
    <row r="1799" s="1" customFormat="1" spans="4:15">
      <c r="D1799" s="2"/>
      <c r="E1799" s="3"/>
      <c r="G1799" s="4"/>
      <c r="H1799" s="3"/>
      <c r="I1799" s="3"/>
      <c r="J1799" s="4"/>
      <c r="K1799" s="3"/>
      <c r="L1799" s="3"/>
      <c r="M1799" s="3"/>
      <c r="N1799" s="4"/>
      <c r="O1799" s="3"/>
    </row>
    <row r="1800" s="1" customFormat="1" spans="4:15">
      <c r="D1800" s="2"/>
      <c r="E1800" s="3"/>
      <c r="G1800" s="4"/>
      <c r="H1800" s="3"/>
      <c r="I1800" s="3"/>
      <c r="J1800" s="4"/>
      <c r="K1800" s="3"/>
      <c r="L1800" s="3"/>
      <c r="M1800" s="3"/>
      <c r="N1800" s="4"/>
      <c r="O1800" s="3"/>
    </row>
    <row r="1801" s="1" customFormat="1" spans="4:15">
      <c r="D1801" s="2"/>
      <c r="E1801" s="3"/>
      <c r="G1801" s="4"/>
      <c r="H1801" s="3"/>
      <c r="I1801" s="3"/>
      <c r="J1801" s="4"/>
      <c r="K1801" s="3"/>
      <c r="L1801" s="3"/>
      <c r="M1801" s="3"/>
      <c r="N1801" s="4"/>
      <c r="O1801" s="3"/>
    </row>
    <row r="1802" s="1" customFormat="1" spans="4:15">
      <c r="D1802" s="2"/>
      <c r="E1802" s="3"/>
      <c r="G1802" s="4"/>
      <c r="H1802" s="3"/>
      <c r="I1802" s="3"/>
      <c r="J1802" s="4"/>
      <c r="K1802" s="3"/>
      <c r="L1802" s="3"/>
      <c r="M1802" s="3"/>
      <c r="N1802" s="4"/>
      <c r="O1802" s="3"/>
    </row>
    <row r="1803" s="1" customFormat="1" spans="4:15">
      <c r="D1803" s="2"/>
      <c r="E1803" s="3"/>
      <c r="G1803" s="4"/>
      <c r="H1803" s="3"/>
      <c r="I1803" s="3"/>
      <c r="J1803" s="4"/>
      <c r="K1803" s="3"/>
      <c r="L1803" s="3"/>
      <c r="M1803" s="3"/>
      <c r="N1803" s="4"/>
      <c r="O1803" s="3"/>
    </row>
    <row r="1804" s="1" customFormat="1" spans="4:15">
      <c r="D1804" s="2"/>
      <c r="E1804" s="3"/>
      <c r="G1804" s="4"/>
      <c r="H1804" s="3"/>
      <c r="I1804" s="3"/>
      <c r="J1804" s="4"/>
      <c r="K1804" s="3"/>
      <c r="L1804" s="3"/>
      <c r="M1804" s="3"/>
      <c r="N1804" s="4"/>
      <c r="O1804" s="3"/>
    </row>
    <row r="1805" s="1" customFormat="1" spans="4:15">
      <c r="D1805" s="2"/>
      <c r="E1805" s="3"/>
      <c r="G1805" s="4"/>
      <c r="H1805" s="3"/>
      <c r="I1805" s="3"/>
      <c r="J1805" s="4"/>
      <c r="K1805" s="3"/>
      <c r="L1805" s="3"/>
      <c r="M1805" s="3"/>
      <c r="N1805" s="4"/>
      <c r="O1805" s="3"/>
    </row>
    <row r="1806" s="1" customFormat="1" spans="4:15">
      <c r="D1806" s="2"/>
      <c r="E1806" s="3"/>
      <c r="G1806" s="4"/>
      <c r="H1806" s="3"/>
      <c r="I1806" s="3"/>
      <c r="J1806" s="4"/>
      <c r="K1806" s="3"/>
      <c r="L1806" s="3"/>
      <c r="M1806" s="3"/>
      <c r="N1806" s="4"/>
      <c r="O1806" s="3"/>
    </row>
    <row r="1807" s="1" customFormat="1" spans="4:15">
      <c r="D1807" s="2"/>
      <c r="E1807" s="3"/>
      <c r="G1807" s="4"/>
      <c r="H1807" s="3"/>
      <c r="I1807" s="3"/>
      <c r="J1807" s="4"/>
      <c r="K1807" s="3"/>
      <c r="L1807" s="3"/>
      <c r="M1807" s="3"/>
      <c r="N1807" s="4"/>
      <c r="O1807" s="3"/>
    </row>
    <row r="1808" s="1" customFormat="1" spans="4:15">
      <c r="D1808" s="2"/>
      <c r="E1808" s="3"/>
      <c r="G1808" s="4"/>
      <c r="H1808" s="3"/>
      <c r="I1808" s="3"/>
      <c r="J1808" s="4"/>
      <c r="K1808" s="3"/>
      <c r="L1808" s="3"/>
      <c r="M1808" s="3"/>
      <c r="N1808" s="4"/>
      <c r="O1808" s="3"/>
    </row>
    <row r="1809" s="1" customFormat="1" spans="4:15">
      <c r="D1809" s="2"/>
      <c r="E1809" s="3"/>
      <c r="G1809" s="4"/>
      <c r="H1809" s="3"/>
      <c r="I1809" s="3"/>
      <c r="J1809" s="4"/>
      <c r="K1809" s="3"/>
      <c r="L1809" s="3"/>
      <c r="M1809" s="3"/>
      <c r="N1809" s="4"/>
      <c r="O1809" s="3"/>
    </row>
    <row r="1810" s="1" customFormat="1" spans="4:15">
      <c r="D1810" s="2"/>
      <c r="E1810" s="3"/>
      <c r="G1810" s="4"/>
      <c r="H1810" s="3"/>
      <c r="I1810" s="3"/>
      <c r="J1810" s="4"/>
      <c r="K1810" s="3"/>
      <c r="L1810" s="3"/>
      <c r="M1810" s="3"/>
      <c r="N1810" s="4"/>
      <c r="O1810" s="3"/>
    </row>
    <row r="1811" s="1" customFormat="1" spans="4:15">
      <c r="D1811" s="2"/>
      <c r="E1811" s="3"/>
      <c r="G1811" s="4"/>
      <c r="H1811" s="3"/>
      <c r="I1811" s="3"/>
      <c r="J1811" s="4"/>
      <c r="K1811" s="3"/>
      <c r="L1811" s="3"/>
      <c r="M1811" s="3"/>
      <c r="N1811" s="4"/>
      <c r="O1811" s="3"/>
    </row>
    <row r="1812" s="1" customFormat="1" spans="4:15">
      <c r="D1812" s="2"/>
      <c r="E1812" s="3"/>
      <c r="G1812" s="4"/>
      <c r="H1812" s="3"/>
      <c r="I1812" s="3"/>
      <c r="J1812" s="4"/>
      <c r="K1812" s="3"/>
      <c r="L1812" s="3"/>
      <c r="M1812" s="3"/>
      <c r="N1812" s="4"/>
      <c r="O1812" s="3"/>
    </row>
    <row r="1813" s="1" customFormat="1" spans="4:15">
      <c r="D1813" s="2"/>
      <c r="E1813" s="3"/>
      <c r="G1813" s="4"/>
      <c r="H1813" s="3"/>
      <c r="I1813" s="3"/>
      <c r="J1813" s="4"/>
      <c r="K1813" s="3"/>
      <c r="L1813" s="3"/>
      <c r="M1813" s="3"/>
      <c r="N1813" s="4"/>
      <c r="O1813" s="3"/>
    </row>
    <row r="1814" s="1" customFormat="1" spans="4:15">
      <c r="D1814" s="2"/>
      <c r="E1814" s="3"/>
      <c r="G1814" s="4"/>
      <c r="H1814" s="3"/>
      <c r="I1814" s="3"/>
      <c r="J1814" s="4"/>
      <c r="K1814" s="3"/>
      <c r="L1814" s="3"/>
      <c r="M1814" s="3"/>
      <c r="N1814" s="4"/>
      <c r="O1814" s="3"/>
    </row>
    <row r="1815" s="1" customFormat="1" spans="4:15">
      <c r="D1815" s="2"/>
      <c r="E1815" s="3"/>
      <c r="G1815" s="4"/>
      <c r="H1815" s="3"/>
      <c r="I1815" s="3"/>
      <c r="J1815" s="4"/>
      <c r="K1815" s="3"/>
      <c r="L1815" s="3"/>
      <c r="M1815" s="3"/>
      <c r="N1815" s="4"/>
      <c r="O1815" s="3"/>
    </row>
    <row r="1816" s="1" customFormat="1" spans="4:15">
      <c r="D1816" s="2"/>
      <c r="E1816" s="3"/>
      <c r="G1816" s="4"/>
      <c r="H1816" s="3"/>
      <c r="I1816" s="3"/>
      <c r="J1816" s="4"/>
      <c r="K1816" s="3"/>
      <c r="L1816" s="3"/>
      <c r="M1816" s="3"/>
      <c r="N1816" s="4"/>
      <c r="O1816" s="3"/>
    </row>
    <row r="1817" s="1" customFormat="1" spans="4:15">
      <c r="D1817" s="2"/>
      <c r="E1817" s="3"/>
      <c r="G1817" s="4"/>
      <c r="H1817" s="3"/>
      <c r="I1817" s="3"/>
      <c r="J1817" s="4"/>
      <c r="K1817" s="3"/>
      <c r="L1817" s="3"/>
      <c r="M1817" s="3"/>
      <c r="N1817" s="4"/>
      <c r="O1817" s="3"/>
    </row>
    <row r="1818" s="1" customFormat="1" spans="4:15">
      <c r="D1818" s="2"/>
      <c r="E1818" s="3"/>
      <c r="G1818" s="4"/>
      <c r="H1818" s="3"/>
      <c r="I1818" s="3"/>
      <c r="J1818" s="4"/>
      <c r="K1818" s="3"/>
      <c r="L1818" s="3"/>
      <c r="M1818" s="3"/>
      <c r="N1818" s="4"/>
      <c r="O1818" s="3"/>
    </row>
    <row r="1819" s="1" customFormat="1" spans="4:15">
      <c r="D1819" s="2"/>
      <c r="E1819" s="3"/>
      <c r="G1819" s="4"/>
      <c r="H1819" s="3"/>
      <c r="I1819" s="3"/>
      <c r="J1819" s="4"/>
      <c r="K1819" s="3"/>
      <c r="L1819" s="3"/>
      <c r="M1819" s="3"/>
      <c r="N1819" s="4"/>
      <c r="O1819" s="3"/>
    </row>
    <row r="1820" s="1" customFormat="1" spans="4:15">
      <c r="D1820" s="2"/>
      <c r="E1820" s="3"/>
      <c r="G1820" s="4"/>
      <c r="H1820" s="3"/>
      <c r="I1820" s="3"/>
      <c r="J1820" s="4"/>
      <c r="K1820" s="3"/>
      <c r="L1820" s="3"/>
      <c r="M1820" s="3"/>
      <c r="N1820" s="4"/>
      <c r="O1820" s="3"/>
    </row>
    <row r="1821" s="1" customFormat="1" spans="4:15">
      <c r="D1821" s="2"/>
      <c r="E1821" s="3"/>
      <c r="G1821" s="4"/>
      <c r="H1821" s="3"/>
      <c r="I1821" s="3"/>
      <c r="J1821" s="4"/>
      <c r="K1821" s="3"/>
      <c r="L1821" s="3"/>
      <c r="M1821" s="3"/>
      <c r="N1821" s="4"/>
      <c r="O1821" s="3"/>
    </row>
    <row r="1822" s="1" customFormat="1" spans="4:15">
      <c r="D1822" s="2"/>
      <c r="E1822" s="3"/>
      <c r="G1822" s="4"/>
      <c r="H1822" s="3"/>
      <c r="I1822" s="3"/>
      <c r="J1822" s="4"/>
      <c r="K1822" s="3"/>
      <c r="L1822" s="3"/>
      <c r="M1822" s="3"/>
      <c r="N1822" s="4"/>
      <c r="O1822" s="3"/>
    </row>
    <row r="1823" s="1" customFormat="1" spans="4:15">
      <c r="D1823" s="2"/>
      <c r="E1823" s="3"/>
      <c r="G1823" s="4"/>
      <c r="H1823" s="3"/>
      <c r="I1823" s="3"/>
      <c r="J1823" s="4"/>
      <c r="K1823" s="3"/>
      <c r="L1823" s="3"/>
      <c r="M1823" s="3"/>
      <c r="N1823" s="4"/>
      <c r="O1823" s="3"/>
    </row>
    <row r="1824" s="1" customFormat="1" spans="4:15">
      <c r="D1824" s="2"/>
      <c r="E1824" s="3"/>
      <c r="G1824" s="4"/>
      <c r="H1824" s="3"/>
      <c r="I1824" s="3"/>
      <c r="J1824" s="4"/>
      <c r="K1824" s="3"/>
      <c r="L1824" s="3"/>
      <c r="M1824" s="3"/>
      <c r="N1824" s="4"/>
      <c r="O1824" s="3"/>
    </row>
    <row r="1825" s="1" customFormat="1" spans="4:15">
      <c r="D1825" s="2"/>
      <c r="E1825" s="3"/>
      <c r="G1825" s="4"/>
      <c r="H1825" s="3"/>
      <c r="I1825" s="3"/>
      <c r="J1825" s="4"/>
      <c r="K1825" s="3"/>
      <c r="L1825" s="3"/>
      <c r="M1825" s="3"/>
      <c r="N1825" s="4"/>
      <c r="O1825" s="3"/>
    </row>
    <row r="1826" s="1" customFormat="1" spans="4:15">
      <c r="D1826" s="2"/>
      <c r="E1826" s="3"/>
      <c r="G1826" s="4"/>
      <c r="H1826" s="3"/>
      <c r="I1826" s="3"/>
      <c r="J1826" s="4"/>
      <c r="K1826" s="3"/>
      <c r="L1826" s="3"/>
      <c r="M1826" s="3"/>
      <c r="N1826" s="4"/>
      <c r="O1826" s="3"/>
    </row>
    <row r="1827" s="1" customFormat="1" spans="4:15">
      <c r="D1827" s="2"/>
      <c r="E1827" s="3"/>
      <c r="G1827" s="4"/>
      <c r="H1827" s="3"/>
      <c r="I1827" s="3"/>
      <c r="J1827" s="4"/>
      <c r="K1827" s="3"/>
      <c r="L1827" s="3"/>
      <c r="M1827" s="3"/>
      <c r="N1827" s="4"/>
      <c r="O1827" s="3"/>
    </row>
    <row r="1828" s="1" customFormat="1" spans="4:15">
      <c r="D1828" s="2"/>
      <c r="E1828" s="3"/>
      <c r="G1828" s="4"/>
      <c r="H1828" s="3"/>
      <c r="I1828" s="3"/>
      <c r="J1828" s="4"/>
      <c r="K1828" s="3"/>
      <c r="L1828" s="3"/>
      <c r="M1828" s="3"/>
      <c r="N1828" s="4"/>
      <c r="O1828" s="3"/>
    </row>
    <row r="1829" s="1" customFormat="1" spans="4:15">
      <c r="D1829" s="2"/>
      <c r="E1829" s="3"/>
      <c r="G1829" s="4"/>
      <c r="H1829" s="3"/>
      <c r="I1829" s="3"/>
      <c r="J1829" s="4"/>
      <c r="K1829" s="3"/>
      <c r="L1829" s="3"/>
      <c r="M1829" s="3"/>
      <c r="N1829" s="4"/>
      <c r="O1829" s="3"/>
    </row>
    <row r="1830" s="1" customFormat="1" spans="4:15">
      <c r="D1830" s="2"/>
      <c r="E1830" s="3"/>
      <c r="G1830" s="4"/>
      <c r="H1830" s="3"/>
      <c r="I1830" s="3"/>
      <c r="J1830" s="4"/>
      <c r="K1830" s="3"/>
      <c r="L1830" s="3"/>
      <c r="M1830" s="3"/>
      <c r="N1830" s="4"/>
      <c r="O1830" s="3"/>
    </row>
    <row r="1831" s="1" customFormat="1" spans="4:15">
      <c r="D1831" s="2"/>
      <c r="E1831" s="3"/>
      <c r="G1831" s="4"/>
      <c r="H1831" s="3"/>
      <c r="I1831" s="3"/>
      <c r="J1831" s="4"/>
      <c r="K1831" s="3"/>
      <c r="L1831" s="3"/>
      <c r="M1831" s="3"/>
      <c r="N1831" s="4"/>
      <c r="O1831" s="3"/>
    </row>
    <row r="1832" s="1" customFormat="1" spans="4:15">
      <c r="D1832" s="2"/>
      <c r="E1832" s="3"/>
      <c r="G1832" s="4"/>
      <c r="H1832" s="3"/>
      <c r="I1832" s="3"/>
      <c r="J1832" s="4"/>
      <c r="K1832" s="3"/>
      <c r="L1832" s="3"/>
      <c r="M1832" s="3"/>
      <c r="N1832" s="4"/>
      <c r="O1832" s="3"/>
    </row>
    <row r="1833" s="1" customFormat="1" spans="4:15">
      <c r="D1833" s="2"/>
      <c r="E1833" s="3"/>
      <c r="G1833" s="4"/>
      <c r="H1833" s="3"/>
      <c r="I1833" s="3"/>
      <c r="J1833" s="4"/>
      <c r="K1833" s="3"/>
      <c r="L1833" s="3"/>
      <c r="M1833" s="3"/>
      <c r="N1833" s="4"/>
      <c r="O1833" s="3"/>
    </row>
    <row r="1834" s="1" customFormat="1" spans="4:15">
      <c r="D1834" s="2"/>
      <c r="E1834" s="3"/>
      <c r="G1834" s="4"/>
      <c r="H1834" s="3"/>
      <c r="I1834" s="3"/>
      <c r="J1834" s="4"/>
      <c r="K1834" s="3"/>
      <c r="L1834" s="3"/>
      <c r="M1834" s="3"/>
      <c r="N1834" s="4"/>
      <c r="O1834" s="3"/>
    </row>
    <row r="1835" s="1" customFormat="1" spans="4:15">
      <c r="D1835" s="2"/>
      <c r="E1835" s="3"/>
      <c r="G1835" s="4"/>
      <c r="H1835" s="3"/>
      <c r="I1835" s="3"/>
      <c r="J1835" s="4"/>
      <c r="K1835" s="3"/>
      <c r="L1835" s="3"/>
      <c r="M1835" s="3"/>
      <c r="N1835" s="4"/>
      <c r="O1835" s="3"/>
    </row>
    <row r="1836" s="1" customFormat="1" spans="4:15">
      <c r="D1836" s="2"/>
      <c r="E1836" s="3"/>
      <c r="G1836" s="4"/>
      <c r="H1836" s="3"/>
      <c r="I1836" s="3"/>
      <c r="J1836" s="4"/>
      <c r="K1836" s="3"/>
      <c r="L1836" s="3"/>
      <c r="M1836" s="3"/>
      <c r="N1836" s="4"/>
      <c r="O1836" s="3"/>
    </row>
    <row r="1837" s="1" customFormat="1" spans="4:15">
      <c r="D1837" s="2"/>
      <c r="E1837" s="3"/>
      <c r="G1837" s="4"/>
      <c r="H1837" s="3"/>
      <c r="I1837" s="3"/>
      <c r="J1837" s="4"/>
      <c r="K1837" s="3"/>
      <c r="L1837" s="3"/>
      <c r="M1837" s="3"/>
      <c r="N1837" s="4"/>
      <c r="O1837" s="3"/>
    </row>
    <row r="1838" s="1" customFormat="1" spans="4:15">
      <c r="D1838" s="2"/>
      <c r="E1838" s="3"/>
      <c r="G1838" s="4"/>
      <c r="H1838" s="3"/>
      <c r="I1838" s="3"/>
      <c r="J1838" s="4"/>
      <c r="K1838" s="3"/>
      <c r="L1838" s="3"/>
      <c r="M1838" s="3"/>
      <c r="N1838" s="4"/>
      <c r="O1838" s="3"/>
    </row>
    <row r="1839" s="1" customFormat="1" spans="4:15">
      <c r="D1839" s="2"/>
      <c r="E1839" s="3"/>
      <c r="G1839" s="4"/>
      <c r="H1839" s="3"/>
      <c r="I1839" s="3"/>
      <c r="J1839" s="4"/>
      <c r="K1839" s="3"/>
      <c r="L1839" s="3"/>
      <c r="M1839" s="3"/>
      <c r="N1839" s="4"/>
      <c r="O1839" s="3"/>
    </row>
    <row r="1840" s="1" customFormat="1" spans="4:15">
      <c r="D1840" s="2"/>
      <c r="E1840" s="3"/>
      <c r="G1840" s="4"/>
      <c r="H1840" s="3"/>
      <c r="I1840" s="3"/>
      <c r="J1840" s="4"/>
      <c r="K1840" s="3"/>
      <c r="L1840" s="3"/>
      <c r="M1840" s="3"/>
      <c r="N1840" s="4"/>
      <c r="O1840" s="3"/>
    </row>
    <row r="1841" s="1" customFormat="1" spans="4:15">
      <c r="D1841" s="2"/>
      <c r="E1841" s="3"/>
      <c r="G1841" s="4"/>
      <c r="H1841" s="3"/>
      <c r="I1841" s="3"/>
      <c r="J1841" s="4"/>
      <c r="K1841" s="3"/>
      <c r="L1841" s="3"/>
      <c r="M1841" s="3"/>
      <c r="N1841" s="4"/>
      <c r="O1841" s="3"/>
    </row>
    <row r="1842" s="1" customFormat="1" spans="4:15">
      <c r="D1842" s="2"/>
      <c r="E1842" s="3"/>
      <c r="G1842" s="4"/>
      <c r="H1842" s="3"/>
      <c r="I1842" s="3"/>
      <c r="J1842" s="4"/>
      <c r="K1842" s="3"/>
      <c r="L1842" s="3"/>
      <c r="M1842" s="3"/>
      <c r="N1842" s="4"/>
      <c r="O1842" s="3"/>
    </row>
    <row r="1843" s="1" customFormat="1" spans="4:15">
      <c r="D1843" s="2"/>
      <c r="E1843" s="3"/>
      <c r="G1843" s="4"/>
      <c r="H1843" s="3"/>
      <c r="I1843" s="3"/>
      <c r="J1843" s="4"/>
      <c r="K1843" s="3"/>
      <c r="L1843" s="3"/>
      <c r="M1843" s="3"/>
      <c r="N1843" s="4"/>
      <c r="O1843" s="3"/>
    </row>
    <row r="1844" s="1" customFormat="1" spans="4:15">
      <c r="D1844" s="2"/>
      <c r="E1844" s="3"/>
      <c r="G1844" s="4"/>
      <c r="H1844" s="3"/>
      <c r="I1844" s="3"/>
      <c r="J1844" s="4"/>
      <c r="K1844" s="3"/>
      <c r="L1844" s="3"/>
      <c r="M1844" s="3"/>
      <c r="N1844" s="4"/>
      <c r="O1844" s="3"/>
    </row>
    <row r="1845" s="1" customFormat="1" spans="4:15">
      <c r="D1845" s="2"/>
      <c r="E1845" s="3"/>
      <c r="G1845" s="4"/>
      <c r="H1845" s="3"/>
      <c r="I1845" s="3"/>
      <c r="J1845" s="4"/>
      <c r="K1845" s="3"/>
      <c r="L1845" s="3"/>
      <c r="M1845" s="3"/>
      <c r="N1845" s="4"/>
      <c r="O1845" s="3"/>
    </row>
    <row r="1846" s="1" customFormat="1" spans="4:15">
      <c r="D1846" s="2"/>
      <c r="E1846" s="3"/>
      <c r="G1846" s="4"/>
      <c r="H1846" s="3"/>
      <c r="I1846" s="3"/>
      <c r="J1846" s="4"/>
      <c r="K1846" s="3"/>
      <c r="L1846" s="3"/>
      <c r="M1846" s="3"/>
      <c r="N1846" s="4"/>
      <c r="O1846" s="3"/>
    </row>
    <row r="1847" s="1" customFormat="1" spans="4:15">
      <c r="D1847" s="2"/>
      <c r="E1847" s="3"/>
      <c r="G1847" s="4"/>
      <c r="H1847" s="3"/>
      <c r="I1847" s="3"/>
      <c r="J1847" s="4"/>
      <c r="K1847" s="3"/>
      <c r="L1847" s="3"/>
      <c r="M1847" s="3"/>
      <c r="N1847" s="4"/>
      <c r="O1847" s="3"/>
    </row>
    <row r="1848" s="1" customFormat="1" spans="4:15">
      <c r="D1848" s="2"/>
      <c r="E1848" s="3"/>
      <c r="G1848" s="4"/>
      <c r="H1848" s="3"/>
      <c r="I1848" s="3"/>
      <c r="J1848" s="4"/>
      <c r="K1848" s="3"/>
      <c r="L1848" s="3"/>
      <c r="M1848" s="3"/>
      <c r="N1848" s="4"/>
      <c r="O1848" s="3"/>
    </row>
    <row r="1849" s="1" customFormat="1" spans="4:15">
      <c r="D1849" s="2"/>
      <c r="E1849" s="3"/>
      <c r="G1849" s="4"/>
      <c r="H1849" s="3"/>
      <c r="I1849" s="3"/>
      <c r="J1849" s="4"/>
      <c r="K1849" s="3"/>
      <c r="L1849" s="3"/>
      <c r="M1849" s="3"/>
      <c r="N1849" s="4"/>
      <c r="O1849" s="3"/>
    </row>
    <row r="1850" s="1" customFormat="1" spans="4:15">
      <c r="D1850" s="2"/>
      <c r="E1850" s="3"/>
      <c r="G1850" s="4"/>
      <c r="H1850" s="3"/>
      <c r="I1850" s="3"/>
      <c r="J1850" s="4"/>
      <c r="K1850" s="3"/>
      <c r="L1850" s="3"/>
      <c r="M1850" s="3"/>
      <c r="N1850" s="4"/>
      <c r="O1850" s="3"/>
    </row>
    <row r="1851" s="1" customFormat="1" spans="4:15">
      <c r="D1851" s="2"/>
      <c r="E1851" s="3"/>
      <c r="G1851" s="4"/>
      <c r="H1851" s="3"/>
      <c r="I1851" s="3"/>
      <c r="J1851" s="4"/>
      <c r="K1851" s="3"/>
      <c r="L1851" s="3"/>
      <c r="M1851" s="3"/>
      <c r="N1851" s="4"/>
      <c r="O1851" s="3"/>
    </row>
    <row r="1852" s="1" customFormat="1" spans="4:15">
      <c r="D1852" s="2"/>
      <c r="E1852" s="3"/>
      <c r="G1852" s="4"/>
      <c r="H1852" s="3"/>
      <c r="I1852" s="3"/>
      <c r="J1852" s="4"/>
      <c r="K1852" s="3"/>
      <c r="L1852" s="3"/>
      <c r="M1852" s="3"/>
      <c r="N1852" s="4"/>
      <c r="O1852" s="3"/>
    </row>
    <row r="1853" s="1" customFormat="1" spans="4:15">
      <c r="D1853" s="2"/>
      <c r="E1853" s="3"/>
      <c r="G1853" s="4"/>
      <c r="H1853" s="3"/>
      <c r="I1853" s="3"/>
      <c r="J1853" s="4"/>
      <c r="K1853" s="3"/>
      <c r="L1853" s="3"/>
      <c r="M1853" s="3"/>
      <c r="N1853" s="4"/>
      <c r="O1853" s="3"/>
    </row>
    <row r="1854" s="1" customFormat="1" spans="4:15">
      <c r="D1854" s="2"/>
      <c r="E1854" s="3"/>
      <c r="G1854" s="4"/>
      <c r="H1854" s="3"/>
      <c r="I1854" s="3"/>
      <c r="J1854" s="4"/>
      <c r="K1854" s="3"/>
      <c r="L1854" s="3"/>
      <c r="M1854" s="3"/>
      <c r="N1854" s="4"/>
      <c r="O1854" s="3"/>
    </row>
    <row r="1855" s="1" customFormat="1" spans="4:15">
      <c r="D1855" s="2"/>
      <c r="E1855" s="3"/>
      <c r="G1855" s="4"/>
      <c r="H1855" s="3"/>
      <c r="I1855" s="3"/>
      <c r="J1855" s="4"/>
      <c r="K1855" s="3"/>
      <c r="L1855" s="3"/>
      <c r="M1855" s="3"/>
      <c r="N1855" s="4"/>
      <c r="O1855" s="3"/>
    </row>
    <row r="1856" s="1" customFormat="1" spans="4:15">
      <c r="D1856" s="2"/>
      <c r="E1856" s="3"/>
      <c r="G1856" s="4"/>
      <c r="H1856" s="3"/>
      <c r="I1856" s="3"/>
      <c r="J1856" s="4"/>
      <c r="K1856" s="3"/>
      <c r="L1856" s="3"/>
      <c r="M1856" s="3"/>
      <c r="N1856" s="4"/>
      <c r="O1856" s="3"/>
    </row>
    <row r="1857" s="1" customFormat="1" spans="4:15">
      <c r="D1857" s="2"/>
      <c r="E1857" s="3"/>
      <c r="G1857" s="4"/>
      <c r="H1857" s="3"/>
      <c r="I1857" s="3"/>
      <c r="J1857" s="4"/>
      <c r="K1857" s="3"/>
      <c r="L1857" s="3"/>
      <c r="M1857" s="3"/>
      <c r="N1857" s="4"/>
      <c r="O1857" s="3"/>
    </row>
    <row r="1858" s="1" customFormat="1" spans="4:15">
      <c r="D1858" s="2"/>
      <c r="E1858" s="3"/>
      <c r="G1858" s="4"/>
      <c r="H1858" s="3"/>
      <c r="I1858" s="3"/>
      <c r="J1858" s="4"/>
      <c r="K1858" s="3"/>
      <c r="L1858" s="3"/>
      <c r="M1858" s="3"/>
      <c r="N1858" s="4"/>
      <c r="O1858" s="3"/>
    </row>
    <row r="1859" s="1" customFormat="1" spans="4:15">
      <c r="D1859" s="2"/>
      <c r="E1859" s="3"/>
      <c r="G1859" s="4"/>
      <c r="H1859" s="3"/>
      <c r="I1859" s="3"/>
      <c r="J1859" s="4"/>
      <c r="K1859" s="3"/>
      <c r="L1859" s="3"/>
      <c r="M1859" s="3"/>
      <c r="N1859" s="4"/>
      <c r="O1859" s="3"/>
    </row>
    <row r="1860" s="1" customFormat="1" spans="4:15">
      <c r="D1860" s="2"/>
      <c r="E1860" s="3"/>
      <c r="G1860" s="4"/>
      <c r="H1860" s="3"/>
      <c r="I1860" s="3"/>
      <c r="J1860" s="4"/>
      <c r="K1860" s="3"/>
      <c r="L1860" s="3"/>
      <c r="M1860" s="3"/>
      <c r="N1860" s="4"/>
      <c r="O1860" s="3"/>
    </row>
    <row r="1861" s="1" customFormat="1" spans="4:15">
      <c r="D1861" s="2"/>
      <c r="E1861" s="3"/>
      <c r="G1861" s="4"/>
      <c r="H1861" s="3"/>
      <c r="I1861" s="3"/>
      <c r="J1861" s="4"/>
      <c r="K1861" s="3"/>
      <c r="L1861" s="3"/>
      <c r="M1861" s="3"/>
      <c r="N1861" s="4"/>
      <c r="O1861" s="3"/>
    </row>
    <row r="1862" s="1" customFormat="1" spans="4:15">
      <c r="D1862" s="2"/>
      <c r="E1862" s="3"/>
      <c r="G1862" s="4"/>
      <c r="H1862" s="3"/>
      <c r="I1862" s="3"/>
      <c r="J1862" s="4"/>
      <c r="K1862" s="3"/>
      <c r="L1862" s="3"/>
      <c r="M1862" s="3"/>
      <c r="N1862" s="4"/>
      <c r="O1862" s="3"/>
    </row>
    <row r="1863" s="1" customFormat="1" spans="4:15">
      <c r="D1863" s="2"/>
      <c r="E1863" s="3"/>
      <c r="G1863" s="4"/>
      <c r="H1863" s="3"/>
      <c r="I1863" s="3"/>
      <c r="J1863" s="4"/>
      <c r="K1863" s="3"/>
      <c r="L1863" s="3"/>
      <c r="M1863" s="3"/>
      <c r="N1863" s="4"/>
      <c r="O1863" s="3"/>
    </row>
    <row r="1864" s="1" customFormat="1" spans="4:15">
      <c r="D1864" s="2"/>
      <c r="E1864" s="3"/>
      <c r="G1864" s="4"/>
      <c r="H1864" s="3"/>
      <c r="I1864" s="3"/>
      <c r="J1864" s="4"/>
      <c r="K1864" s="3"/>
      <c r="L1864" s="3"/>
      <c r="M1864" s="3"/>
      <c r="N1864" s="4"/>
      <c r="O1864" s="3"/>
    </row>
    <row r="1865" s="1" customFormat="1" spans="4:15">
      <c r="D1865" s="2"/>
      <c r="E1865" s="3"/>
      <c r="G1865" s="4"/>
      <c r="H1865" s="3"/>
      <c r="I1865" s="3"/>
      <c r="J1865" s="4"/>
      <c r="K1865" s="3"/>
      <c r="L1865" s="3"/>
      <c r="M1865" s="3"/>
      <c r="N1865" s="4"/>
      <c r="O1865" s="3"/>
    </row>
    <row r="1866" s="1" customFormat="1" spans="4:15">
      <c r="D1866" s="2"/>
      <c r="E1866" s="3"/>
      <c r="G1866" s="4"/>
      <c r="H1866" s="3"/>
      <c r="I1866" s="3"/>
      <c r="J1866" s="4"/>
      <c r="K1866" s="3"/>
      <c r="L1866" s="3"/>
      <c r="M1866" s="3"/>
      <c r="N1866" s="4"/>
      <c r="O1866" s="3"/>
    </row>
    <row r="1867" s="1" customFormat="1" spans="4:15">
      <c r="D1867" s="2"/>
      <c r="E1867" s="3"/>
      <c r="G1867" s="4"/>
      <c r="H1867" s="3"/>
      <c r="I1867" s="3"/>
      <c r="J1867" s="4"/>
      <c r="K1867" s="3"/>
      <c r="L1867" s="3"/>
      <c r="M1867" s="3"/>
      <c r="N1867" s="4"/>
      <c r="O1867" s="3"/>
    </row>
    <row r="1868" s="1" customFormat="1" spans="4:15">
      <c r="D1868" s="2"/>
      <c r="E1868" s="3"/>
      <c r="G1868" s="4"/>
      <c r="H1868" s="3"/>
      <c r="I1868" s="3"/>
      <c r="J1868" s="4"/>
      <c r="K1868" s="3"/>
      <c r="L1868" s="3"/>
      <c r="M1868" s="3"/>
      <c r="N1868" s="4"/>
      <c r="O1868" s="3"/>
    </row>
    <row r="1869" s="1" customFormat="1" spans="4:15">
      <c r="D1869" s="2"/>
      <c r="E1869" s="3"/>
      <c r="G1869" s="4"/>
      <c r="H1869" s="3"/>
      <c r="I1869" s="3"/>
      <c r="J1869" s="4"/>
      <c r="K1869" s="3"/>
      <c r="L1869" s="3"/>
      <c r="M1869" s="3"/>
      <c r="N1869" s="4"/>
      <c r="O1869" s="3"/>
    </row>
    <row r="1870" s="1" customFormat="1" spans="4:15">
      <c r="D1870" s="2"/>
      <c r="E1870" s="3"/>
      <c r="G1870" s="4"/>
      <c r="H1870" s="3"/>
      <c r="I1870" s="3"/>
      <c r="J1870" s="4"/>
      <c r="K1870" s="3"/>
      <c r="L1870" s="3"/>
      <c r="M1870" s="3"/>
      <c r="N1870" s="4"/>
      <c r="O1870" s="3"/>
    </row>
    <row r="1871" s="1" customFormat="1" spans="4:15">
      <c r="D1871" s="2"/>
      <c r="E1871" s="3"/>
      <c r="G1871" s="4"/>
      <c r="H1871" s="3"/>
      <c r="I1871" s="3"/>
      <c r="J1871" s="4"/>
      <c r="K1871" s="3"/>
      <c r="L1871" s="3"/>
      <c r="M1871" s="3"/>
      <c r="N1871" s="4"/>
      <c r="O1871" s="3"/>
    </row>
    <row r="1872" s="1" customFormat="1" spans="4:15">
      <c r="D1872" s="2"/>
      <c r="E1872" s="3"/>
      <c r="G1872" s="4"/>
      <c r="H1872" s="3"/>
      <c r="I1872" s="3"/>
      <c r="J1872" s="4"/>
      <c r="K1872" s="3"/>
      <c r="L1872" s="3"/>
      <c r="M1872" s="3"/>
      <c r="N1872" s="4"/>
      <c r="O1872" s="3"/>
    </row>
    <row r="1873" s="1" customFormat="1" spans="4:15">
      <c r="D1873" s="2"/>
      <c r="E1873" s="3"/>
      <c r="G1873" s="4"/>
      <c r="H1873" s="3"/>
      <c r="I1873" s="3"/>
      <c r="J1873" s="4"/>
      <c r="K1873" s="3"/>
      <c r="L1873" s="3"/>
      <c r="M1873" s="3"/>
      <c r="N1873" s="4"/>
      <c r="O1873" s="3"/>
    </row>
    <row r="1874" s="1" customFormat="1" spans="4:15">
      <c r="D1874" s="2"/>
      <c r="E1874" s="3"/>
      <c r="G1874" s="4"/>
      <c r="H1874" s="3"/>
      <c r="I1874" s="3"/>
      <c r="J1874" s="4"/>
      <c r="K1874" s="3"/>
      <c r="L1874" s="3"/>
      <c r="M1874" s="3"/>
      <c r="N1874" s="4"/>
      <c r="O1874" s="3"/>
    </row>
    <row r="1875" s="1" customFormat="1" spans="4:15">
      <c r="D1875" s="2"/>
      <c r="E1875" s="3"/>
      <c r="G1875" s="4"/>
      <c r="H1875" s="3"/>
      <c r="I1875" s="3"/>
      <c r="J1875" s="4"/>
      <c r="K1875" s="3"/>
      <c r="L1875" s="3"/>
      <c r="M1875" s="3"/>
      <c r="N1875" s="4"/>
      <c r="O1875" s="3"/>
    </row>
    <row r="1876" s="1" customFormat="1" spans="4:15">
      <c r="D1876" s="2"/>
      <c r="E1876" s="3"/>
      <c r="G1876" s="4"/>
      <c r="H1876" s="3"/>
      <c r="I1876" s="3"/>
      <c r="J1876" s="4"/>
      <c r="K1876" s="3"/>
      <c r="L1876" s="3"/>
      <c r="M1876" s="3"/>
      <c r="N1876" s="4"/>
      <c r="O1876" s="3"/>
    </row>
    <row r="1877" s="1" customFormat="1" spans="4:15">
      <c r="D1877" s="2"/>
      <c r="E1877" s="3"/>
      <c r="G1877" s="4"/>
      <c r="H1877" s="3"/>
      <c r="I1877" s="3"/>
      <c r="J1877" s="4"/>
      <c r="K1877" s="3"/>
      <c r="L1877" s="3"/>
      <c r="M1877" s="3"/>
      <c r="N1877" s="4"/>
      <c r="O1877" s="3"/>
    </row>
    <row r="1878" s="1" customFormat="1" spans="4:15">
      <c r="D1878" s="2"/>
      <c r="E1878" s="3"/>
      <c r="G1878" s="4"/>
      <c r="H1878" s="3"/>
      <c r="I1878" s="3"/>
      <c r="J1878" s="4"/>
      <c r="K1878" s="3"/>
      <c r="L1878" s="3"/>
      <c r="M1878" s="3"/>
      <c r="N1878" s="4"/>
      <c r="O1878" s="3"/>
    </row>
    <row r="1879" s="1" customFormat="1" spans="4:15">
      <c r="D1879" s="2"/>
      <c r="E1879" s="3"/>
      <c r="G1879" s="4"/>
      <c r="H1879" s="3"/>
      <c r="I1879" s="3"/>
      <c r="J1879" s="4"/>
      <c r="K1879" s="3"/>
      <c r="L1879" s="3"/>
      <c r="M1879" s="3"/>
      <c r="N1879" s="4"/>
      <c r="O1879" s="3"/>
    </row>
    <row r="1880" s="1" customFormat="1" spans="4:15">
      <c r="D1880" s="2"/>
      <c r="E1880" s="3"/>
      <c r="G1880" s="4"/>
      <c r="H1880" s="3"/>
      <c r="I1880" s="3"/>
      <c r="J1880" s="4"/>
      <c r="K1880" s="3"/>
      <c r="L1880" s="3"/>
      <c r="M1880" s="3"/>
      <c r="N1880" s="4"/>
      <c r="O1880" s="3"/>
    </row>
    <row r="1881" s="1" customFormat="1" spans="4:15">
      <c r="D1881" s="2"/>
      <c r="E1881" s="3"/>
      <c r="G1881" s="4"/>
      <c r="H1881" s="3"/>
      <c r="I1881" s="3"/>
      <c r="J1881" s="4"/>
      <c r="K1881" s="3"/>
      <c r="L1881" s="3"/>
      <c r="M1881" s="3"/>
      <c r="N1881" s="4"/>
      <c r="O1881" s="3"/>
    </row>
    <row r="1882" s="1" customFormat="1" spans="4:15">
      <c r="D1882" s="2"/>
      <c r="E1882" s="3"/>
      <c r="G1882" s="4"/>
      <c r="H1882" s="3"/>
      <c r="I1882" s="3"/>
      <c r="J1882" s="4"/>
      <c r="K1882" s="3"/>
      <c r="L1882" s="3"/>
      <c r="M1882" s="3"/>
      <c r="N1882" s="4"/>
      <c r="O1882" s="3"/>
    </row>
    <row r="1883" s="1" customFormat="1" spans="4:15">
      <c r="D1883" s="2"/>
      <c r="E1883" s="3"/>
      <c r="G1883" s="4"/>
      <c r="H1883" s="3"/>
      <c r="I1883" s="3"/>
      <c r="J1883" s="4"/>
      <c r="K1883" s="3"/>
      <c r="L1883" s="3"/>
      <c r="M1883" s="3"/>
      <c r="N1883" s="4"/>
      <c r="O1883" s="3"/>
    </row>
    <row r="1884" s="1" customFormat="1" spans="4:15">
      <c r="D1884" s="2"/>
      <c r="E1884" s="3"/>
      <c r="G1884" s="4"/>
      <c r="H1884" s="3"/>
      <c r="I1884" s="3"/>
      <c r="J1884" s="4"/>
      <c r="K1884" s="3"/>
      <c r="L1884" s="3"/>
      <c r="M1884" s="3"/>
      <c r="N1884" s="4"/>
      <c r="O1884" s="3"/>
    </row>
    <row r="1885" s="1" customFormat="1" spans="4:15">
      <c r="D1885" s="2"/>
      <c r="E1885" s="3"/>
      <c r="G1885" s="4"/>
      <c r="H1885" s="3"/>
      <c r="I1885" s="3"/>
      <c r="J1885" s="4"/>
      <c r="K1885" s="3"/>
      <c r="L1885" s="3"/>
      <c r="M1885" s="3"/>
      <c r="N1885" s="4"/>
      <c r="O1885" s="3"/>
    </row>
    <row r="1886" s="1" customFormat="1" spans="4:15">
      <c r="D1886" s="2"/>
      <c r="E1886" s="3"/>
      <c r="G1886" s="4"/>
      <c r="H1886" s="3"/>
      <c r="I1886" s="3"/>
      <c r="J1886" s="4"/>
      <c r="K1886" s="3"/>
      <c r="L1886" s="3"/>
      <c r="M1886" s="3"/>
      <c r="N1886" s="4"/>
      <c r="O1886" s="3"/>
    </row>
    <row r="1887" s="1" customFormat="1" spans="4:15">
      <c r="D1887" s="2"/>
      <c r="E1887" s="3"/>
      <c r="G1887" s="4"/>
      <c r="H1887" s="3"/>
      <c r="I1887" s="3"/>
      <c r="J1887" s="4"/>
      <c r="K1887" s="3"/>
      <c r="L1887" s="3"/>
      <c r="M1887" s="3"/>
      <c r="N1887" s="4"/>
      <c r="O1887" s="3"/>
    </row>
    <row r="1888" s="1" customFormat="1" spans="4:15">
      <c r="D1888" s="2"/>
      <c r="E1888" s="3"/>
      <c r="G1888" s="4"/>
      <c r="H1888" s="3"/>
      <c r="I1888" s="3"/>
      <c r="J1888" s="4"/>
      <c r="K1888" s="3"/>
      <c r="L1888" s="3"/>
      <c r="M1888" s="3"/>
      <c r="N1888" s="4"/>
      <c r="O1888" s="3"/>
    </row>
    <row r="1889" s="1" customFormat="1" spans="4:15">
      <c r="D1889" s="2"/>
      <c r="E1889" s="3"/>
      <c r="G1889" s="4"/>
      <c r="H1889" s="3"/>
      <c r="I1889" s="3"/>
      <c r="J1889" s="4"/>
      <c r="K1889" s="3"/>
      <c r="L1889" s="3"/>
      <c r="M1889" s="3"/>
      <c r="N1889" s="4"/>
      <c r="O1889" s="3"/>
    </row>
    <row r="1890" s="1" customFormat="1" spans="4:15">
      <c r="D1890" s="2"/>
      <c r="E1890" s="3"/>
      <c r="G1890" s="4"/>
      <c r="H1890" s="3"/>
      <c r="I1890" s="3"/>
      <c r="J1890" s="4"/>
      <c r="K1890" s="3"/>
      <c r="L1890" s="3"/>
      <c r="M1890" s="3"/>
      <c r="N1890" s="4"/>
      <c r="O1890" s="3"/>
    </row>
    <row r="1891" s="1" customFormat="1" spans="4:15">
      <c r="D1891" s="2"/>
      <c r="E1891" s="3"/>
      <c r="G1891" s="4"/>
      <c r="H1891" s="3"/>
      <c r="I1891" s="3"/>
      <c r="J1891" s="4"/>
      <c r="K1891" s="3"/>
      <c r="L1891" s="3"/>
      <c r="M1891" s="3"/>
      <c r="N1891" s="4"/>
      <c r="O1891" s="3"/>
    </row>
    <row r="1892" s="1" customFormat="1" spans="4:15">
      <c r="D1892" s="2"/>
      <c r="E1892" s="3"/>
      <c r="G1892" s="4"/>
      <c r="H1892" s="3"/>
      <c r="I1892" s="3"/>
      <c r="J1892" s="4"/>
      <c r="K1892" s="3"/>
      <c r="L1892" s="3"/>
      <c r="M1892" s="3"/>
      <c r="N1892" s="4"/>
      <c r="O1892" s="3"/>
    </row>
    <row r="1893" s="1" customFormat="1" spans="4:15">
      <c r="D1893" s="2"/>
      <c r="E1893" s="3"/>
      <c r="G1893" s="4"/>
      <c r="H1893" s="3"/>
      <c r="I1893" s="3"/>
      <c r="J1893" s="4"/>
      <c r="K1893" s="3"/>
      <c r="L1893" s="3"/>
      <c r="M1893" s="3"/>
      <c r="N1893" s="4"/>
      <c r="O1893" s="3"/>
    </row>
    <row r="1894" s="1" customFormat="1" spans="4:15">
      <c r="D1894" s="2"/>
      <c r="E1894" s="3"/>
      <c r="G1894" s="4"/>
      <c r="H1894" s="3"/>
      <c r="I1894" s="3"/>
      <c r="J1894" s="4"/>
      <c r="K1894" s="3"/>
      <c r="L1894" s="3"/>
      <c r="M1894" s="3"/>
      <c r="N1894" s="4"/>
      <c r="O1894" s="3"/>
    </row>
    <row r="1895" s="1" customFormat="1" spans="4:15">
      <c r="D1895" s="2"/>
      <c r="E1895" s="3"/>
      <c r="G1895" s="4"/>
      <c r="H1895" s="3"/>
      <c r="I1895" s="3"/>
      <c r="J1895" s="4"/>
      <c r="K1895" s="3"/>
      <c r="L1895" s="3"/>
      <c r="M1895" s="3"/>
      <c r="N1895" s="4"/>
      <c r="O1895" s="3"/>
    </row>
    <row r="1896" s="1" customFormat="1" spans="4:15">
      <c r="D1896" s="2"/>
      <c r="E1896" s="3"/>
      <c r="G1896" s="4"/>
      <c r="H1896" s="3"/>
      <c r="I1896" s="3"/>
      <c r="J1896" s="4"/>
      <c r="K1896" s="3"/>
      <c r="L1896" s="3"/>
      <c r="M1896" s="3"/>
      <c r="N1896" s="4"/>
      <c r="O1896" s="3"/>
    </row>
    <row r="1897" s="1" customFormat="1" spans="4:15">
      <c r="D1897" s="2"/>
      <c r="E1897" s="3"/>
      <c r="G1897" s="4"/>
      <c r="H1897" s="3"/>
      <c r="I1897" s="3"/>
      <c r="J1897" s="4"/>
      <c r="K1897" s="3"/>
      <c r="L1897" s="3"/>
      <c r="M1897" s="3"/>
      <c r="N1897" s="4"/>
      <c r="O1897" s="3"/>
    </row>
    <row r="1898" s="1" customFormat="1" spans="4:15">
      <c r="D1898" s="2"/>
      <c r="E1898" s="3"/>
      <c r="G1898" s="4"/>
      <c r="H1898" s="3"/>
      <c r="I1898" s="3"/>
      <c r="J1898" s="4"/>
      <c r="K1898" s="3"/>
      <c r="L1898" s="3"/>
      <c r="M1898" s="3"/>
      <c r="N1898" s="4"/>
      <c r="O1898" s="3"/>
    </row>
    <row r="1899" s="1" customFormat="1" spans="4:15">
      <c r="D1899" s="2"/>
      <c r="E1899" s="3"/>
      <c r="G1899" s="4"/>
      <c r="H1899" s="3"/>
      <c r="I1899" s="3"/>
      <c r="J1899" s="4"/>
      <c r="K1899" s="3"/>
      <c r="L1899" s="3"/>
      <c r="M1899" s="3"/>
      <c r="N1899" s="4"/>
      <c r="O1899" s="3"/>
    </row>
    <row r="1900" s="1" customFormat="1" spans="4:15">
      <c r="D1900" s="2"/>
      <c r="E1900" s="3"/>
      <c r="G1900" s="4"/>
      <c r="H1900" s="3"/>
      <c r="I1900" s="3"/>
      <c r="J1900" s="4"/>
      <c r="K1900" s="3"/>
      <c r="L1900" s="3"/>
      <c r="M1900" s="3"/>
      <c r="N1900" s="4"/>
      <c r="O1900" s="3"/>
    </row>
    <row r="1901" s="1" customFormat="1" spans="4:15">
      <c r="D1901" s="2"/>
      <c r="E1901" s="3"/>
      <c r="G1901" s="4"/>
      <c r="H1901" s="3"/>
      <c r="I1901" s="3"/>
      <c r="J1901" s="4"/>
      <c r="K1901" s="3"/>
      <c r="L1901" s="3"/>
      <c r="M1901" s="3"/>
      <c r="N1901" s="4"/>
      <c r="O1901" s="3"/>
    </row>
    <row r="1902" s="1" customFormat="1" spans="4:15">
      <c r="D1902" s="2"/>
      <c r="E1902" s="3"/>
      <c r="G1902" s="4"/>
      <c r="H1902" s="3"/>
      <c r="I1902" s="3"/>
      <c r="J1902" s="4"/>
      <c r="K1902" s="3"/>
      <c r="L1902" s="3"/>
      <c r="M1902" s="3"/>
      <c r="N1902" s="4"/>
      <c r="O1902" s="3"/>
    </row>
    <row r="1903" s="1" customFormat="1" spans="4:15">
      <c r="D1903" s="2"/>
      <c r="E1903" s="3"/>
      <c r="G1903" s="4"/>
      <c r="H1903" s="3"/>
      <c r="I1903" s="3"/>
      <c r="J1903" s="4"/>
      <c r="K1903" s="3"/>
      <c r="L1903" s="3"/>
      <c r="M1903" s="3"/>
      <c r="N1903" s="4"/>
      <c r="O1903" s="3"/>
    </row>
    <row r="1904" s="1" customFormat="1" spans="4:15">
      <c r="D1904" s="2"/>
      <c r="E1904" s="3"/>
      <c r="G1904" s="4"/>
      <c r="H1904" s="3"/>
      <c r="I1904" s="3"/>
      <c r="J1904" s="4"/>
      <c r="K1904" s="3"/>
      <c r="L1904" s="3"/>
      <c r="M1904" s="3"/>
      <c r="N1904" s="4"/>
      <c r="O1904" s="3"/>
    </row>
    <row r="1905" s="1" customFormat="1" spans="4:15">
      <c r="D1905" s="2"/>
      <c r="E1905" s="3"/>
      <c r="G1905" s="4"/>
      <c r="H1905" s="3"/>
      <c r="I1905" s="3"/>
      <c r="J1905" s="4"/>
      <c r="K1905" s="3"/>
      <c r="L1905" s="3"/>
      <c r="M1905" s="3"/>
      <c r="N1905" s="4"/>
      <c r="O1905" s="3"/>
    </row>
    <row r="1906" s="1" customFormat="1" spans="4:15">
      <c r="D1906" s="2"/>
      <c r="E1906" s="3"/>
      <c r="G1906" s="4"/>
      <c r="H1906" s="3"/>
      <c r="I1906" s="3"/>
      <c r="J1906" s="4"/>
      <c r="K1906" s="3"/>
      <c r="L1906" s="3"/>
      <c r="M1906" s="3"/>
      <c r="N1906" s="4"/>
      <c r="O1906" s="3"/>
    </row>
    <row r="1907" s="1" customFormat="1" spans="4:15">
      <c r="D1907" s="2"/>
      <c r="E1907" s="3"/>
      <c r="G1907" s="4"/>
      <c r="H1907" s="3"/>
      <c r="I1907" s="3"/>
      <c r="J1907" s="4"/>
      <c r="K1907" s="3"/>
      <c r="L1907" s="3"/>
      <c r="M1907" s="3"/>
      <c r="N1907" s="4"/>
      <c r="O1907" s="3"/>
    </row>
    <row r="1908" s="1" customFormat="1" spans="4:15">
      <c r="D1908" s="2"/>
      <c r="E1908" s="3"/>
      <c r="G1908" s="4"/>
      <c r="H1908" s="3"/>
      <c r="I1908" s="3"/>
      <c r="J1908" s="4"/>
      <c r="K1908" s="3"/>
      <c r="L1908" s="3"/>
      <c r="M1908" s="3"/>
      <c r="N1908" s="4"/>
      <c r="O1908" s="3"/>
    </row>
    <row r="1909" s="1" customFormat="1" spans="4:15">
      <c r="D1909" s="2"/>
      <c r="E1909" s="3"/>
      <c r="G1909" s="4"/>
      <c r="H1909" s="3"/>
      <c r="I1909" s="3"/>
      <c r="J1909" s="4"/>
      <c r="K1909" s="3"/>
      <c r="L1909" s="3"/>
      <c r="M1909" s="3"/>
      <c r="N1909" s="4"/>
      <c r="O1909" s="3"/>
    </row>
    <row r="1910" s="1" customFormat="1" spans="4:15">
      <c r="D1910" s="2"/>
      <c r="E1910" s="3"/>
      <c r="G1910" s="4"/>
      <c r="H1910" s="3"/>
      <c r="I1910" s="3"/>
      <c r="J1910" s="4"/>
      <c r="K1910" s="3"/>
      <c r="L1910" s="3"/>
      <c r="M1910" s="3"/>
      <c r="N1910" s="4"/>
      <c r="O1910" s="3"/>
    </row>
    <row r="1911" s="1" customFormat="1" spans="4:15">
      <c r="D1911" s="2"/>
      <c r="E1911" s="3"/>
      <c r="G1911" s="4"/>
      <c r="H1911" s="3"/>
      <c r="I1911" s="3"/>
      <c r="J1911" s="4"/>
      <c r="K1911" s="3"/>
      <c r="L1911" s="3"/>
      <c r="M1911" s="3"/>
      <c r="N1911" s="4"/>
      <c r="O1911" s="3"/>
    </row>
    <row r="1912" s="1" customFormat="1" spans="4:15">
      <c r="D1912" s="2"/>
      <c r="E1912" s="3"/>
      <c r="G1912" s="4"/>
      <c r="H1912" s="3"/>
      <c r="I1912" s="3"/>
      <c r="J1912" s="4"/>
      <c r="K1912" s="3"/>
      <c r="L1912" s="3"/>
      <c r="M1912" s="3"/>
      <c r="N1912" s="4"/>
      <c r="O1912" s="3"/>
    </row>
    <row r="1913" s="1" customFormat="1" spans="4:15">
      <c r="D1913" s="2"/>
      <c r="E1913" s="3"/>
      <c r="G1913" s="4"/>
      <c r="H1913" s="3"/>
      <c r="I1913" s="3"/>
      <c r="J1913" s="4"/>
      <c r="K1913" s="3"/>
      <c r="L1913" s="3"/>
      <c r="M1913" s="3"/>
      <c r="N1913" s="4"/>
      <c r="O1913" s="3"/>
    </row>
    <row r="1914" s="1" customFormat="1" spans="4:15">
      <c r="D1914" s="2"/>
      <c r="E1914" s="3"/>
      <c r="G1914" s="4"/>
      <c r="H1914" s="3"/>
      <c r="I1914" s="3"/>
      <c r="J1914" s="4"/>
      <c r="K1914" s="3"/>
      <c r="L1914" s="3"/>
      <c r="M1914" s="3"/>
      <c r="N1914" s="4"/>
      <c r="O1914" s="3"/>
    </row>
    <row r="1915" s="1" customFormat="1" spans="4:15">
      <c r="D1915" s="2"/>
      <c r="E1915" s="3"/>
      <c r="G1915" s="4"/>
      <c r="H1915" s="3"/>
      <c r="I1915" s="3"/>
      <c r="J1915" s="4"/>
      <c r="K1915" s="3"/>
      <c r="L1915" s="3"/>
      <c r="M1915" s="3"/>
      <c r="N1915" s="4"/>
      <c r="O1915" s="3"/>
    </row>
    <row r="1916" s="1" customFormat="1" spans="4:15">
      <c r="D1916" s="2"/>
      <c r="E1916" s="3"/>
      <c r="G1916" s="4"/>
      <c r="H1916" s="3"/>
      <c r="I1916" s="3"/>
      <c r="J1916" s="4"/>
      <c r="K1916" s="3"/>
      <c r="L1916" s="3"/>
      <c r="M1916" s="3"/>
      <c r="N1916" s="4"/>
      <c r="O1916" s="3"/>
    </row>
    <row r="1917" s="1" customFormat="1" spans="4:15">
      <c r="D1917" s="2"/>
      <c r="E1917" s="3"/>
      <c r="G1917" s="4"/>
      <c r="H1917" s="3"/>
      <c r="I1917" s="3"/>
      <c r="J1917" s="4"/>
      <c r="K1917" s="3"/>
      <c r="L1917" s="3"/>
      <c r="M1917" s="3"/>
      <c r="N1917" s="4"/>
      <c r="O1917" s="3"/>
    </row>
    <row r="1918" s="1" customFormat="1" spans="4:15">
      <c r="D1918" s="2"/>
      <c r="E1918" s="3"/>
      <c r="G1918" s="4"/>
      <c r="H1918" s="3"/>
      <c r="I1918" s="3"/>
      <c r="J1918" s="4"/>
      <c r="K1918" s="3"/>
      <c r="L1918" s="3"/>
      <c r="M1918" s="3"/>
      <c r="N1918" s="4"/>
      <c r="O1918" s="3"/>
    </row>
    <row r="1919" s="1" customFormat="1" spans="4:15">
      <c r="D1919" s="2"/>
      <c r="E1919" s="3"/>
      <c r="G1919" s="4"/>
      <c r="H1919" s="3"/>
      <c r="I1919" s="3"/>
      <c r="J1919" s="4"/>
      <c r="K1919" s="3"/>
      <c r="L1919" s="3"/>
      <c r="M1919" s="3"/>
      <c r="N1919" s="4"/>
      <c r="O1919" s="3"/>
    </row>
    <row r="1920" s="1" customFormat="1" spans="4:15">
      <c r="D1920" s="2"/>
      <c r="E1920" s="3"/>
      <c r="G1920" s="4"/>
      <c r="H1920" s="3"/>
      <c r="I1920" s="3"/>
      <c r="J1920" s="4"/>
      <c r="K1920" s="3"/>
      <c r="L1920" s="3"/>
      <c r="M1920" s="3"/>
      <c r="N1920" s="4"/>
      <c r="O1920" s="3"/>
    </row>
    <row r="1921" s="1" customFormat="1" spans="4:15">
      <c r="D1921" s="2"/>
      <c r="E1921" s="3"/>
      <c r="G1921" s="4"/>
      <c r="H1921" s="3"/>
      <c r="I1921" s="3"/>
      <c r="J1921" s="4"/>
      <c r="K1921" s="3"/>
      <c r="L1921" s="3"/>
      <c r="M1921" s="3"/>
      <c r="N1921" s="4"/>
      <c r="O1921" s="3"/>
    </row>
    <row r="1922" s="1" customFormat="1" spans="4:15">
      <c r="D1922" s="2"/>
      <c r="E1922" s="3"/>
      <c r="G1922" s="4"/>
      <c r="H1922" s="3"/>
      <c r="I1922" s="3"/>
      <c r="J1922" s="4"/>
      <c r="K1922" s="3"/>
      <c r="L1922" s="3"/>
      <c r="M1922" s="3"/>
      <c r="N1922" s="4"/>
      <c r="O1922" s="3"/>
    </row>
    <row r="1923" s="1" customFormat="1" spans="4:15">
      <c r="D1923" s="2"/>
      <c r="E1923" s="3"/>
      <c r="G1923" s="4"/>
      <c r="H1923" s="3"/>
      <c r="I1923" s="3"/>
      <c r="J1923" s="4"/>
      <c r="K1923" s="3"/>
      <c r="L1923" s="3"/>
      <c r="M1923" s="3"/>
      <c r="N1923" s="4"/>
      <c r="O1923" s="3"/>
    </row>
    <row r="1924" s="1" customFormat="1" spans="4:15">
      <c r="D1924" s="2"/>
      <c r="E1924" s="3"/>
      <c r="G1924" s="4"/>
      <c r="H1924" s="3"/>
      <c r="I1924" s="3"/>
      <c r="J1924" s="4"/>
      <c r="K1924" s="3"/>
      <c r="L1924" s="3"/>
      <c r="M1924" s="3"/>
      <c r="N1924" s="4"/>
      <c r="O1924" s="3"/>
    </row>
    <row r="1925" s="1" customFormat="1" spans="4:15">
      <c r="D1925" s="2"/>
      <c r="E1925" s="3"/>
      <c r="G1925" s="4"/>
      <c r="H1925" s="3"/>
      <c r="I1925" s="3"/>
      <c r="J1925" s="4"/>
      <c r="K1925" s="3"/>
      <c r="L1925" s="3"/>
      <c r="M1925" s="3"/>
      <c r="N1925" s="4"/>
      <c r="O1925" s="3"/>
    </row>
    <row r="1926" s="1" customFormat="1" spans="4:15">
      <c r="D1926" s="2"/>
      <c r="E1926" s="3"/>
      <c r="G1926" s="4"/>
      <c r="H1926" s="3"/>
      <c r="I1926" s="3"/>
      <c r="J1926" s="4"/>
      <c r="K1926" s="3"/>
      <c r="L1926" s="3"/>
      <c r="M1926" s="3"/>
      <c r="N1926" s="4"/>
      <c r="O1926" s="3"/>
    </row>
    <row r="1927" s="1" customFormat="1" spans="4:15">
      <c r="D1927" s="2"/>
      <c r="E1927" s="3"/>
      <c r="G1927" s="4"/>
      <c r="H1927" s="3"/>
      <c r="I1927" s="3"/>
      <c r="J1927" s="4"/>
      <c r="K1927" s="3"/>
      <c r="L1927" s="3"/>
      <c r="M1927" s="3"/>
      <c r="N1927" s="4"/>
      <c r="O1927" s="3"/>
    </row>
    <row r="1928" s="1" customFormat="1" spans="4:15">
      <c r="D1928" s="2"/>
      <c r="E1928" s="3"/>
      <c r="G1928" s="4"/>
      <c r="H1928" s="3"/>
      <c r="I1928" s="3"/>
      <c r="J1928" s="4"/>
      <c r="K1928" s="3"/>
      <c r="L1928" s="3"/>
      <c r="M1928" s="3"/>
      <c r="N1928" s="4"/>
      <c r="O1928" s="3"/>
    </row>
    <row r="1929" s="1" customFormat="1" spans="4:15">
      <c r="D1929" s="2"/>
      <c r="E1929" s="3"/>
      <c r="G1929" s="4"/>
      <c r="H1929" s="3"/>
      <c r="I1929" s="3"/>
      <c r="J1929" s="4"/>
      <c r="K1929" s="3"/>
      <c r="L1929" s="3"/>
      <c r="M1929" s="3"/>
      <c r="N1929" s="4"/>
      <c r="O1929" s="3"/>
    </row>
    <row r="1930" s="1" customFormat="1" spans="4:15">
      <c r="D1930" s="2"/>
      <c r="E1930" s="3"/>
      <c r="G1930" s="4"/>
      <c r="H1930" s="3"/>
      <c r="I1930" s="3"/>
      <c r="J1930" s="4"/>
      <c r="K1930" s="3"/>
      <c r="L1930" s="3"/>
      <c r="M1930" s="3"/>
      <c r="N1930" s="4"/>
      <c r="O1930" s="3"/>
    </row>
    <row r="1931" s="1" customFormat="1" spans="4:15">
      <c r="D1931" s="2"/>
      <c r="E1931" s="3"/>
      <c r="G1931" s="4"/>
      <c r="H1931" s="3"/>
      <c r="I1931" s="3"/>
      <c r="J1931" s="4"/>
      <c r="K1931" s="3"/>
      <c r="L1931" s="3"/>
      <c r="M1931" s="3"/>
      <c r="N1931" s="4"/>
      <c r="O1931" s="3"/>
    </row>
    <row r="1932" s="1" customFormat="1" spans="4:15">
      <c r="D1932" s="2"/>
      <c r="E1932" s="3"/>
      <c r="G1932" s="4"/>
      <c r="H1932" s="3"/>
      <c r="I1932" s="3"/>
      <c r="J1932" s="4"/>
      <c r="K1932" s="3"/>
      <c r="L1932" s="3"/>
      <c r="M1932" s="3"/>
      <c r="N1932" s="4"/>
      <c r="O1932" s="3"/>
    </row>
    <row r="1933" s="1" customFormat="1" spans="4:15">
      <c r="D1933" s="2"/>
      <c r="E1933" s="3"/>
      <c r="G1933" s="4"/>
      <c r="H1933" s="3"/>
      <c r="I1933" s="3"/>
      <c r="J1933" s="4"/>
      <c r="K1933" s="3"/>
      <c r="L1933" s="3"/>
      <c r="M1933" s="3"/>
      <c r="N1933" s="4"/>
      <c r="O1933" s="3"/>
    </row>
    <row r="1934" s="1" customFormat="1" spans="4:15">
      <c r="D1934" s="2"/>
      <c r="E1934" s="3"/>
      <c r="G1934" s="4"/>
      <c r="H1934" s="3"/>
      <c r="I1934" s="3"/>
      <c r="J1934" s="4"/>
      <c r="K1934" s="3"/>
      <c r="L1934" s="3"/>
      <c r="M1934" s="3"/>
      <c r="N1934" s="4"/>
      <c r="O1934" s="3"/>
    </row>
    <row r="1935" s="1" customFormat="1" spans="4:15">
      <c r="D1935" s="2"/>
      <c r="E1935" s="3"/>
      <c r="G1935" s="4"/>
      <c r="H1935" s="3"/>
      <c r="I1935" s="3"/>
      <c r="J1935" s="4"/>
      <c r="K1935" s="3"/>
      <c r="L1935" s="3"/>
      <c r="M1935" s="3"/>
      <c r="N1935" s="4"/>
      <c r="O1935" s="3"/>
    </row>
    <row r="1936" s="1" customFormat="1" spans="4:15">
      <c r="D1936" s="2"/>
      <c r="E1936" s="3"/>
      <c r="G1936" s="4"/>
      <c r="H1936" s="3"/>
      <c r="I1936" s="3"/>
      <c r="J1936" s="4"/>
      <c r="K1936" s="3"/>
      <c r="L1936" s="3"/>
      <c r="M1936" s="3"/>
      <c r="N1936" s="4"/>
      <c r="O1936" s="3"/>
    </row>
    <row r="1937" s="1" customFormat="1" spans="4:15">
      <c r="D1937" s="2"/>
      <c r="E1937" s="3"/>
      <c r="G1937" s="4"/>
      <c r="H1937" s="3"/>
      <c r="I1937" s="3"/>
      <c r="J1937" s="4"/>
      <c r="K1937" s="3"/>
      <c r="L1937" s="3"/>
      <c r="M1937" s="3"/>
      <c r="N1937" s="4"/>
      <c r="O1937" s="3"/>
    </row>
    <row r="1938" s="1" customFormat="1" spans="4:15">
      <c r="D1938" s="2"/>
      <c r="E1938" s="3"/>
      <c r="G1938" s="4"/>
      <c r="H1938" s="3"/>
      <c r="I1938" s="3"/>
      <c r="J1938" s="4"/>
      <c r="K1938" s="3"/>
      <c r="L1938" s="3"/>
      <c r="M1938" s="3"/>
      <c r="N1938" s="4"/>
      <c r="O1938" s="3"/>
    </row>
    <row r="1939" s="1" customFormat="1" spans="4:15">
      <c r="D1939" s="2"/>
      <c r="E1939" s="3"/>
      <c r="G1939" s="4"/>
      <c r="H1939" s="3"/>
      <c r="I1939" s="3"/>
      <c r="J1939" s="4"/>
      <c r="K1939" s="3"/>
      <c r="L1939" s="3"/>
      <c r="M1939" s="3"/>
      <c r="N1939" s="4"/>
      <c r="O1939" s="3"/>
    </row>
    <row r="1940" s="1" customFormat="1" spans="4:15">
      <c r="D1940" s="2"/>
      <c r="E1940" s="3"/>
      <c r="G1940" s="4"/>
      <c r="H1940" s="3"/>
      <c r="I1940" s="3"/>
      <c r="J1940" s="4"/>
      <c r="K1940" s="3"/>
      <c r="L1940" s="3"/>
      <c r="M1940" s="3"/>
      <c r="N1940" s="4"/>
      <c r="O1940" s="3"/>
    </row>
    <row r="1941" s="1" customFormat="1" spans="4:15">
      <c r="D1941" s="2"/>
      <c r="E1941" s="3"/>
      <c r="G1941" s="4"/>
      <c r="H1941" s="3"/>
      <c r="I1941" s="3"/>
      <c r="J1941" s="4"/>
      <c r="K1941" s="3"/>
      <c r="L1941" s="3"/>
      <c r="M1941" s="3"/>
      <c r="N1941" s="4"/>
      <c r="O1941" s="3"/>
    </row>
    <row r="1942" s="1" customFormat="1" spans="4:15">
      <c r="D1942" s="2"/>
      <c r="E1942" s="3"/>
      <c r="G1942" s="4"/>
      <c r="H1942" s="3"/>
      <c r="I1942" s="3"/>
      <c r="J1942" s="4"/>
      <c r="K1942" s="3"/>
      <c r="L1942" s="3"/>
      <c r="M1942" s="3"/>
      <c r="N1942" s="4"/>
      <c r="O1942" s="3"/>
    </row>
    <row r="1943" s="1" customFormat="1" spans="4:15">
      <c r="D1943" s="2"/>
      <c r="E1943" s="3"/>
      <c r="G1943" s="4"/>
      <c r="H1943" s="3"/>
      <c r="I1943" s="3"/>
      <c r="J1943" s="4"/>
      <c r="K1943" s="3"/>
      <c r="L1943" s="3"/>
      <c r="M1943" s="3"/>
      <c r="N1943" s="4"/>
      <c r="O1943" s="3"/>
    </row>
    <row r="1944" s="1" customFormat="1" spans="4:15">
      <c r="D1944" s="2"/>
      <c r="E1944" s="3"/>
      <c r="G1944" s="4"/>
      <c r="H1944" s="3"/>
      <c r="I1944" s="3"/>
      <c r="J1944" s="4"/>
      <c r="K1944" s="3"/>
      <c r="L1944" s="3"/>
      <c r="M1944" s="3"/>
      <c r="N1944" s="4"/>
      <c r="O1944" s="3"/>
    </row>
    <row r="1945" s="1" customFormat="1" spans="4:15">
      <c r="D1945" s="2"/>
      <c r="E1945" s="3"/>
      <c r="G1945" s="4"/>
      <c r="H1945" s="3"/>
      <c r="I1945" s="3"/>
      <c r="J1945" s="4"/>
      <c r="K1945" s="3"/>
      <c r="L1945" s="3"/>
      <c r="M1945" s="3"/>
      <c r="N1945" s="4"/>
      <c r="O1945" s="3"/>
    </row>
    <row r="1946" s="1" customFormat="1" spans="4:15">
      <c r="D1946" s="2"/>
      <c r="E1946" s="3"/>
      <c r="G1946" s="4"/>
      <c r="H1946" s="3"/>
      <c r="I1946" s="3"/>
      <c r="J1946" s="4"/>
      <c r="K1946" s="3"/>
      <c r="L1946" s="3"/>
      <c r="M1946" s="3"/>
      <c r="N1946" s="4"/>
      <c r="O1946" s="3"/>
    </row>
    <row r="1947" s="1" customFormat="1" spans="4:15">
      <c r="D1947" s="2"/>
      <c r="E1947" s="3"/>
      <c r="G1947" s="4"/>
      <c r="H1947" s="3"/>
      <c r="I1947" s="3"/>
      <c r="J1947" s="4"/>
      <c r="K1947" s="3"/>
      <c r="L1947" s="3"/>
      <c r="M1947" s="3"/>
      <c r="N1947" s="4"/>
      <c r="O1947" s="3"/>
    </row>
    <row r="1948" s="1" customFormat="1" spans="4:15">
      <c r="D1948" s="2"/>
      <c r="E1948" s="3"/>
      <c r="G1948" s="4"/>
      <c r="H1948" s="3"/>
      <c r="I1948" s="3"/>
      <c r="J1948" s="4"/>
      <c r="K1948" s="3"/>
      <c r="L1948" s="3"/>
      <c r="M1948" s="3"/>
      <c r="N1948" s="4"/>
      <c r="O1948" s="3"/>
    </row>
    <row r="1949" s="1" customFormat="1" spans="4:15">
      <c r="D1949" s="2"/>
      <c r="E1949" s="3"/>
      <c r="G1949" s="4"/>
      <c r="H1949" s="3"/>
      <c r="I1949" s="3"/>
      <c r="J1949" s="4"/>
      <c r="K1949" s="3"/>
      <c r="L1949" s="3"/>
      <c r="M1949" s="3"/>
      <c r="N1949" s="4"/>
      <c r="O1949" s="3"/>
    </row>
    <row r="1950" s="1" customFormat="1" spans="4:15">
      <c r="D1950" s="2"/>
      <c r="E1950" s="3"/>
      <c r="G1950" s="4"/>
      <c r="H1950" s="3"/>
      <c r="I1950" s="3"/>
      <c r="J1950" s="4"/>
      <c r="K1950" s="3"/>
      <c r="L1950" s="3"/>
      <c r="M1950" s="3"/>
      <c r="N1950" s="4"/>
      <c r="O1950" s="3"/>
    </row>
    <row r="1951" s="1" customFormat="1" spans="4:15">
      <c r="D1951" s="2"/>
      <c r="E1951" s="3"/>
      <c r="G1951" s="4"/>
      <c r="H1951" s="3"/>
      <c r="I1951" s="3"/>
      <c r="J1951" s="4"/>
      <c r="K1951" s="3"/>
      <c r="L1951" s="3"/>
      <c r="M1951" s="3"/>
      <c r="N1951" s="4"/>
      <c r="O1951" s="3"/>
    </row>
    <row r="1952" s="1" customFormat="1" spans="4:15">
      <c r="D1952" s="2"/>
      <c r="E1952" s="3"/>
      <c r="G1952" s="4"/>
      <c r="H1952" s="3"/>
      <c r="I1952" s="3"/>
      <c r="J1952" s="4"/>
      <c r="K1952" s="3"/>
      <c r="L1952" s="3"/>
      <c r="M1952" s="3"/>
      <c r="N1952" s="4"/>
      <c r="O1952" s="3"/>
    </row>
    <row r="1953" s="1" customFormat="1" spans="4:15">
      <c r="D1953" s="2"/>
      <c r="E1953" s="3"/>
      <c r="G1953" s="4"/>
      <c r="H1953" s="3"/>
      <c r="I1953" s="3"/>
      <c r="J1953" s="4"/>
      <c r="K1953" s="3"/>
      <c r="L1953" s="3"/>
      <c r="M1953" s="3"/>
      <c r="N1953" s="4"/>
      <c r="O1953" s="3"/>
    </row>
    <row r="1954" s="1" customFormat="1" spans="4:15">
      <c r="D1954" s="2"/>
      <c r="E1954" s="3"/>
      <c r="G1954" s="4"/>
      <c r="H1954" s="3"/>
      <c r="I1954" s="3"/>
      <c r="J1954" s="4"/>
      <c r="K1954" s="3"/>
      <c r="L1954" s="3"/>
      <c r="M1954" s="3"/>
      <c r="N1954" s="4"/>
      <c r="O1954" s="3"/>
    </row>
    <row r="1955" s="1" customFormat="1" spans="4:15">
      <c r="D1955" s="2"/>
      <c r="E1955" s="3"/>
      <c r="G1955" s="4"/>
      <c r="H1955" s="3"/>
      <c r="I1955" s="3"/>
      <c r="J1955" s="4"/>
      <c r="K1955" s="3"/>
      <c r="L1955" s="3"/>
      <c r="M1955" s="3"/>
      <c r="N1955" s="4"/>
      <c r="O1955" s="3"/>
    </row>
    <row r="1956" s="1" customFormat="1" spans="4:15">
      <c r="D1956" s="2"/>
      <c r="E1956" s="3"/>
      <c r="G1956" s="4"/>
      <c r="H1956" s="3"/>
      <c r="I1956" s="3"/>
      <c r="J1956" s="4"/>
      <c r="K1956" s="3"/>
      <c r="L1956" s="3"/>
      <c r="M1956" s="3"/>
      <c r="N1956" s="4"/>
      <c r="O1956" s="3"/>
    </row>
    <row r="1957" s="1" customFormat="1" spans="4:15">
      <c r="D1957" s="2"/>
      <c r="E1957" s="3"/>
      <c r="G1957" s="4"/>
      <c r="H1957" s="3"/>
      <c r="I1957" s="3"/>
      <c r="J1957" s="4"/>
      <c r="K1957" s="3"/>
      <c r="L1957" s="3"/>
      <c r="M1957" s="3"/>
      <c r="N1957" s="4"/>
      <c r="O1957" s="3"/>
    </row>
    <row r="1958" s="1" customFormat="1" spans="4:15">
      <c r="D1958" s="2"/>
      <c r="E1958" s="3"/>
      <c r="G1958" s="4"/>
      <c r="H1958" s="3"/>
      <c r="I1958" s="3"/>
      <c r="J1958" s="4"/>
      <c r="K1958" s="3"/>
      <c r="L1958" s="3"/>
      <c r="M1958" s="3"/>
      <c r="N1958" s="4"/>
      <c r="O1958" s="3"/>
    </row>
    <row r="1959" s="1" customFormat="1" spans="4:15">
      <c r="D1959" s="2"/>
      <c r="E1959" s="3"/>
      <c r="G1959" s="4"/>
      <c r="H1959" s="3"/>
      <c r="I1959" s="3"/>
      <c r="J1959" s="4"/>
      <c r="K1959" s="3"/>
      <c r="L1959" s="3"/>
      <c r="M1959" s="3"/>
      <c r="N1959" s="4"/>
      <c r="O1959" s="3"/>
    </row>
    <row r="1960" s="1" customFormat="1" spans="4:15">
      <c r="D1960" s="2"/>
      <c r="E1960" s="3"/>
      <c r="G1960" s="4"/>
      <c r="H1960" s="3"/>
      <c r="I1960" s="3"/>
      <c r="J1960" s="4"/>
      <c r="K1960" s="3"/>
      <c r="L1960" s="3"/>
      <c r="M1960" s="3"/>
      <c r="N1960" s="4"/>
      <c r="O1960" s="3"/>
    </row>
    <row r="1961" s="1" customFormat="1" spans="4:15">
      <c r="D1961" s="2"/>
      <c r="E1961" s="3"/>
      <c r="G1961" s="4"/>
      <c r="H1961" s="3"/>
      <c r="I1961" s="3"/>
      <c r="J1961" s="4"/>
      <c r="K1961" s="3"/>
      <c r="L1961" s="3"/>
      <c r="M1961" s="3"/>
      <c r="N1961" s="4"/>
      <c r="O1961" s="3"/>
    </row>
    <row r="1962" s="1" customFormat="1" spans="4:15">
      <c r="D1962" s="2"/>
      <c r="E1962" s="3"/>
      <c r="G1962" s="4"/>
      <c r="H1962" s="3"/>
      <c r="I1962" s="3"/>
      <c r="J1962" s="4"/>
      <c r="K1962" s="3"/>
      <c r="L1962" s="3"/>
      <c r="M1962" s="3"/>
      <c r="N1962" s="4"/>
      <c r="O1962" s="3"/>
    </row>
    <row r="1963" s="1" customFormat="1" spans="4:15">
      <c r="D1963" s="2"/>
      <c r="E1963" s="3"/>
      <c r="G1963" s="4"/>
      <c r="H1963" s="3"/>
      <c r="I1963" s="3"/>
      <c r="J1963" s="4"/>
      <c r="K1963" s="3"/>
      <c r="L1963" s="3"/>
      <c r="M1963" s="3"/>
      <c r="N1963" s="4"/>
      <c r="O1963" s="3"/>
    </row>
    <row r="1964" s="1" customFormat="1" spans="4:15">
      <c r="D1964" s="2"/>
      <c r="E1964" s="3"/>
      <c r="G1964" s="4"/>
      <c r="H1964" s="3"/>
      <c r="I1964" s="3"/>
      <c r="J1964" s="4"/>
      <c r="K1964" s="3"/>
      <c r="L1964" s="3"/>
      <c r="M1964" s="3"/>
      <c r="N1964" s="4"/>
      <c r="O1964" s="3"/>
    </row>
    <row r="1965" s="1" customFormat="1" spans="4:15">
      <c r="D1965" s="2"/>
      <c r="E1965" s="3"/>
      <c r="G1965" s="4"/>
      <c r="H1965" s="3"/>
      <c r="I1965" s="3"/>
      <c r="J1965" s="4"/>
      <c r="K1965" s="3"/>
      <c r="L1965" s="3"/>
      <c r="M1965" s="3"/>
      <c r="N1965" s="4"/>
      <c r="O1965" s="3"/>
    </row>
    <row r="1966" s="1" customFormat="1" spans="4:15">
      <c r="D1966" s="2"/>
      <c r="E1966" s="3"/>
      <c r="G1966" s="4"/>
      <c r="H1966" s="3"/>
      <c r="I1966" s="3"/>
      <c r="J1966" s="4"/>
      <c r="K1966" s="3"/>
      <c r="L1966" s="3"/>
      <c r="M1966" s="3"/>
      <c r="N1966" s="4"/>
      <c r="O1966" s="3"/>
    </row>
    <row r="1967" s="1" customFormat="1" spans="4:15">
      <c r="D1967" s="2"/>
      <c r="E1967" s="3"/>
      <c r="G1967" s="4"/>
      <c r="H1967" s="3"/>
      <c r="I1967" s="3"/>
      <c r="J1967" s="4"/>
      <c r="K1967" s="3"/>
      <c r="L1967" s="3"/>
      <c r="M1967" s="3"/>
      <c r="N1967" s="4"/>
      <c r="O1967" s="3"/>
    </row>
    <row r="1968" s="1" customFormat="1" spans="4:15">
      <c r="D1968" s="2"/>
      <c r="E1968" s="3"/>
      <c r="G1968" s="4"/>
      <c r="H1968" s="3"/>
      <c r="I1968" s="3"/>
      <c r="J1968" s="4"/>
      <c r="K1968" s="3"/>
      <c r="L1968" s="3"/>
      <c r="M1968" s="3"/>
      <c r="N1968" s="4"/>
      <c r="O1968" s="3"/>
    </row>
    <row r="1969" s="1" customFormat="1" spans="4:15">
      <c r="D1969" s="2"/>
      <c r="E1969" s="3"/>
      <c r="G1969" s="4"/>
      <c r="H1969" s="3"/>
      <c r="I1969" s="3"/>
      <c r="J1969" s="4"/>
      <c r="K1969" s="3"/>
      <c r="L1969" s="3"/>
      <c r="M1969" s="3"/>
      <c r="N1969" s="4"/>
      <c r="O1969" s="3"/>
    </row>
    <row r="1970" s="1" customFormat="1" spans="4:15">
      <c r="D1970" s="2"/>
      <c r="E1970" s="3"/>
      <c r="G1970" s="4"/>
      <c r="H1970" s="3"/>
      <c r="I1970" s="3"/>
      <c r="J1970" s="4"/>
      <c r="K1970" s="3"/>
      <c r="L1970" s="3"/>
      <c r="M1970" s="3"/>
      <c r="N1970" s="4"/>
      <c r="O1970" s="3"/>
    </row>
    <row r="1971" s="1" customFormat="1" spans="4:15">
      <c r="D1971" s="2"/>
      <c r="E1971" s="3"/>
      <c r="G1971" s="4"/>
      <c r="H1971" s="3"/>
      <c r="I1971" s="3"/>
      <c r="J1971" s="4"/>
      <c r="K1971" s="3"/>
      <c r="L1971" s="3"/>
      <c r="M1971" s="3"/>
      <c r="N1971" s="4"/>
      <c r="O1971" s="3"/>
    </row>
    <row r="1972" s="1" customFormat="1" spans="4:15">
      <c r="D1972" s="2"/>
      <c r="E1972" s="3"/>
      <c r="G1972" s="4"/>
      <c r="H1972" s="3"/>
      <c r="I1972" s="3"/>
      <c r="J1972" s="4"/>
      <c r="K1972" s="3"/>
      <c r="L1972" s="3"/>
      <c r="M1972" s="3"/>
      <c r="N1972" s="4"/>
      <c r="O1972" s="3"/>
    </row>
    <row r="1973" s="1" customFormat="1" spans="4:15">
      <c r="D1973" s="2"/>
      <c r="E1973" s="3"/>
      <c r="G1973" s="4"/>
      <c r="H1973" s="3"/>
      <c r="I1973" s="3"/>
      <c r="J1973" s="4"/>
      <c r="K1973" s="3"/>
      <c r="L1973" s="3"/>
      <c r="M1973" s="3"/>
      <c r="N1973" s="4"/>
      <c r="O1973" s="3"/>
    </row>
    <row r="1974" s="1" customFormat="1" spans="4:15">
      <c r="D1974" s="2"/>
      <c r="E1974" s="3"/>
      <c r="G1974" s="4"/>
      <c r="H1974" s="3"/>
      <c r="I1974" s="3"/>
      <c r="J1974" s="4"/>
      <c r="K1974" s="3"/>
      <c r="L1974" s="3"/>
      <c r="M1974" s="3"/>
      <c r="N1974" s="4"/>
      <c r="O1974" s="3"/>
    </row>
    <row r="1975" s="1" customFormat="1" spans="4:15">
      <c r="D1975" s="2"/>
      <c r="E1975" s="3"/>
      <c r="G1975" s="4"/>
      <c r="H1975" s="3"/>
      <c r="I1975" s="3"/>
      <c r="J1975" s="4"/>
      <c r="K1975" s="3"/>
      <c r="L1975" s="3"/>
      <c r="M1975" s="3"/>
      <c r="N1975" s="4"/>
      <c r="O1975" s="3"/>
    </row>
    <row r="1976" s="1" customFormat="1" spans="4:15">
      <c r="D1976" s="2"/>
      <c r="E1976" s="3"/>
      <c r="G1976" s="4"/>
      <c r="H1976" s="3"/>
      <c r="I1976" s="3"/>
      <c r="J1976" s="4"/>
      <c r="K1976" s="3"/>
      <c r="L1976" s="3"/>
      <c r="M1976" s="3"/>
      <c r="N1976" s="4"/>
      <c r="O1976" s="3"/>
    </row>
    <row r="1977" s="1" customFormat="1" spans="4:15">
      <c r="D1977" s="2"/>
      <c r="E1977" s="3"/>
      <c r="G1977" s="4"/>
      <c r="H1977" s="3"/>
      <c r="I1977" s="3"/>
      <c r="J1977" s="4"/>
      <c r="K1977" s="3"/>
      <c r="L1977" s="3"/>
      <c r="M1977" s="3"/>
      <c r="N1977" s="4"/>
      <c r="O1977" s="3"/>
    </row>
    <row r="1978" s="1" customFormat="1" spans="4:15">
      <c r="D1978" s="2"/>
      <c r="E1978" s="3"/>
      <c r="G1978" s="4"/>
      <c r="H1978" s="3"/>
      <c r="I1978" s="3"/>
      <c r="J1978" s="4"/>
      <c r="K1978" s="3"/>
      <c r="L1978" s="3"/>
      <c r="M1978" s="3"/>
      <c r="N1978" s="4"/>
      <c r="O1978" s="3"/>
    </row>
    <row r="1979" s="1" customFormat="1" spans="4:15">
      <c r="D1979" s="2"/>
      <c r="E1979" s="3"/>
      <c r="G1979" s="4"/>
      <c r="H1979" s="3"/>
      <c r="I1979" s="3"/>
      <c r="J1979" s="4"/>
      <c r="K1979" s="3"/>
      <c r="L1979" s="3"/>
      <c r="M1979" s="3"/>
      <c r="N1979" s="4"/>
      <c r="O1979" s="3"/>
    </row>
    <row r="1980" s="1" customFormat="1" spans="4:15">
      <c r="D1980" s="2"/>
      <c r="E1980" s="3"/>
      <c r="G1980" s="4"/>
      <c r="H1980" s="3"/>
      <c r="I1980" s="3"/>
      <c r="J1980" s="4"/>
      <c r="K1980" s="3"/>
      <c r="L1980" s="3"/>
      <c r="M1980" s="3"/>
      <c r="N1980" s="4"/>
      <c r="O1980" s="3"/>
    </row>
    <row r="1981" s="1" customFormat="1" spans="4:15">
      <c r="D1981" s="2"/>
      <c r="E1981" s="3"/>
      <c r="G1981" s="4"/>
      <c r="H1981" s="3"/>
      <c r="I1981" s="3"/>
      <c r="J1981" s="4"/>
      <c r="K1981" s="3"/>
      <c r="L1981" s="3"/>
      <c r="M1981" s="3"/>
      <c r="N1981" s="4"/>
      <c r="O1981" s="3"/>
    </row>
    <row r="1982" s="1" customFormat="1" spans="4:15">
      <c r="D1982" s="2"/>
      <c r="E1982" s="3"/>
      <c r="G1982" s="4"/>
      <c r="H1982" s="3"/>
      <c r="I1982" s="3"/>
      <c r="J1982" s="4"/>
      <c r="K1982" s="3"/>
      <c r="L1982" s="3"/>
      <c r="M1982" s="3"/>
      <c r="N1982" s="4"/>
      <c r="O1982" s="3"/>
    </row>
    <row r="1983" s="1" customFormat="1" spans="4:15">
      <c r="D1983" s="2"/>
      <c r="E1983" s="3"/>
      <c r="G1983" s="4"/>
      <c r="H1983" s="3"/>
      <c r="I1983" s="3"/>
      <c r="J1983" s="4"/>
      <c r="K1983" s="3"/>
      <c r="L1983" s="3"/>
      <c r="M1983" s="3"/>
      <c r="N1983" s="4"/>
      <c r="O1983" s="3"/>
    </row>
    <row r="1984" s="1" customFormat="1" spans="4:15">
      <c r="D1984" s="2"/>
      <c r="E1984" s="3"/>
      <c r="G1984" s="4"/>
      <c r="H1984" s="3"/>
      <c r="I1984" s="3"/>
      <c r="J1984" s="4"/>
      <c r="K1984" s="3"/>
      <c r="L1984" s="3"/>
      <c r="M1984" s="3"/>
      <c r="N1984" s="4"/>
      <c r="O1984" s="3"/>
    </row>
    <row r="1985" s="1" customFormat="1" spans="4:15">
      <c r="D1985" s="2"/>
      <c r="E1985" s="3"/>
      <c r="G1985" s="4"/>
      <c r="H1985" s="3"/>
      <c r="I1985" s="3"/>
      <c r="J1985" s="4"/>
      <c r="K1985" s="3"/>
      <c r="L1985" s="3"/>
      <c r="M1985" s="3"/>
      <c r="N1985" s="4"/>
      <c r="O1985" s="3"/>
    </row>
    <row r="1986" s="1" customFormat="1" spans="4:15">
      <c r="D1986" s="2"/>
      <c r="E1986" s="3"/>
      <c r="G1986" s="4"/>
      <c r="H1986" s="3"/>
      <c r="I1986" s="3"/>
      <c r="J1986" s="4"/>
      <c r="K1986" s="3"/>
      <c r="L1986" s="3"/>
      <c r="M1986" s="3"/>
      <c r="N1986" s="4"/>
      <c r="O1986" s="3"/>
    </row>
    <row r="1987" s="1" customFormat="1" spans="4:15">
      <c r="D1987" s="2"/>
      <c r="E1987" s="3"/>
      <c r="G1987" s="4"/>
      <c r="H1987" s="3"/>
      <c r="I1987" s="3"/>
      <c r="J1987" s="4"/>
      <c r="K1987" s="3"/>
      <c r="L1987" s="3"/>
      <c r="M1987" s="3"/>
      <c r="N1987" s="4"/>
      <c r="O1987" s="3"/>
    </row>
    <row r="1988" s="1" customFormat="1" spans="4:15">
      <c r="D1988" s="2"/>
      <c r="E1988" s="3"/>
      <c r="G1988" s="4"/>
      <c r="H1988" s="3"/>
      <c r="I1988" s="3"/>
      <c r="J1988" s="4"/>
      <c r="K1988" s="3"/>
      <c r="L1988" s="3"/>
      <c r="M1988" s="3"/>
      <c r="N1988" s="4"/>
      <c r="O1988" s="3"/>
    </row>
    <row r="1989" s="1" customFormat="1" spans="4:15">
      <c r="D1989" s="2"/>
      <c r="E1989" s="3"/>
      <c r="G1989" s="4"/>
      <c r="H1989" s="3"/>
      <c r="I1989" s="3"/>
      <c r="J1989" s="4"/>
      <c r="K1989" s="3"/>
      <c r="L1989" s="3"/>
      <c r="M1989" s="3"/>
      <c r="N1989" s="4"/>
      <c r="O1989" s="3"/>
    </row>
    <row r="1990" s="1" customFormat="1" spans="4:15">
      <c r="D1990" s="2"/>
      <c r="E1990" s="3"/>
      <c r="G1990" s="4"/>
      <c r="H1990" s="3"/>
      <c r="I1990" s="3"/>
      <c r="J1990" s="4"/>
      <c r="K1990" s="3"/>
      <c r="L1990" s="3"/>
      <c r="M1990" s="3"/>
      <c r="N1990" s="4"/>
      <c r="O1990" s="3"/>
    </row>
    <row r="1991" s="1" customFormat="1" spans="4:15">
      <c r="D1991" s="2"/>
      <c r="E1991" s="3"/>
      <c r="G1991" s="4"/>
      <c r="H1991" s="3"/>
      <c r="I1991" s="3"/>
      <c r="J1991" s="4"/>
      <c r="K1991" s="3"/>
      <c r="L1991" s="3"/>
      <c r="M1991" s="3"/>
      <c r="N1991" s="4"/>
      <c r="O1991" s="3"/>
    </row>
    <row r="1992" s="1" customFormat="1" spans="4:15">
      <c r="D1992" s="2"/>
      <c r="E1992" s="3"/>
      <c r="G1992" s="4"/>
      <c r="H1992" s="3"/>
      <c r="I1992" s="3"/>
      <c r="J1992" s="4"/>
      <c r="K1992" s="3"/>
      <c r="L1992" s="3"/>
      <c r="M1992" s="3"/>
      <c r="N1992" s="4"/>
      <c r="O1992" s="3"/>
    </row>
    <row r="1993" s="1" customFormat="1" spans="4:15">
      <c r="D1993" s="2"/>
      <c r="E1993" s="3"/>
      <c r="G1993" s="4"/>
      <c r="H1993" s="3"/>
      <c r="I1993" s="3"/>
      <c r="J1993" s="4"/>
      <c r="K1993" s="3"/>
      <c r="L1993" s="3"/>
      <c r="M1993" s="3"/>
      <c r="N1993" s="4"/>
      <c r="O1993" s="3"/>
    </row>
    <row r="1994" s="1" customFormat="1" spans="4:15">
      <c r="D1994" s="2"/>
      <c r="E1994" s="3"/>
      <c r="G1994" s="4"/>
      <c r="H1994" s="3"/>
      <c r="I1994" s="3"/>
      <c r="J1994" s="4"/>
      <c r="K1994" s="3"/>
      <c r="L1994" s="3"/>
      <c r="M1994" s="3"/>
      <c r="N1994" s="4"/>
      <c r="O1994" s="3"/>
    </row>
    <row r="1995" s="1" customFormat="1" spans="4:15">
      <c r="D1995" s="2"/>
      <c r="E1995" s="3"/>
      <c r="G1995" s="4"/>
      <c r="H1995" s="3"/>
      <c r="I1995" s="3"/>
      <c r="J1995" s="4"/>
      <c r="K1995" s="3"/>
      <c r="L1995" s="3"/>
      <c r="M1995" s="3"/>
      <c r="N1995" s="4"/>
      <c r="O1995" s="3"/>
    </row>
    <row r="1996" s="1" customFormat="1" spans="4:15">
      <c r="D1996" s="2"/>
      <c r="E1996" s="3"/>
      <c r="G1996" s="4"/>
      <c r="H1996" s="3"/>
      <c r="I1996" s="3"/>
      <c r="J1996" s="4"/>
      <c r="K1996" s="3"/>
      <c r="L1996" s="3"/>
      <c r="M1996" s="3"/>
      <c r="N1996" s="4"/>
      <c r="O1996" s="3"/>
    </row>
    <row r="1997" s="1" customFormat="1" spans="4:15">
      <c r="D1997" s="2"/>
      <c r="E1997" s="3"/>
      <c r="G1997" s="4"/>
      <c r="H1997" s="3"/>
      <c r="I1997" s="3"/>
      <c r="J1997" s="4"/>
      <c r="K1997" s="3"/>
      <c r="L1997" s="3"/>
      <c r="M1997" s="3"/>
      <c r="N1997" s="4"/>
      <c r="O1997" s="3"/>
    </row>
    <row r="1998" s="1" customFormat="1" spans="4:15">
      <c r="D1998" s="2"/>
      <c r="E1998" s="3"/>
      <c r="G1998" s="4"/>
      <c r="H1998" s="3"/>
      <c r="I1998" s="3"/>
      <c r="J1998" s="4"/>
      <c r="K1998" s="3"/>
      <c r="L1998" s="3"/>
      <c r="M1998" s="3"/>
      <c r="N1998" s="4"/>
      <c r="O1998" s="3"/>
    </row>
    <row r="1999" s="1" customFormat="1" spans="4:15">
      <c r="D1999" s="2"/>
      <c r="E1999" s="3"/>
      <c r="G1999" s="4"/>
      <c r="H1999" s="3"/>
      <c r="I1999" s="3"/>
      <c r="J1999" s="4"/>
      <c r="K1999" s="3"/>
      <c r="L1999" s="3"/>
      <c r="M1999" s="3"/>
      <c r="N1999" s="4"/>
      <c r="O1999" s="3"/>
    </row>
    <row r="2000" s="1" customFormat="1" spans="4:15">
      <c r="D2000" s="2"/>
      <c r="E2000" s="3"/>
      <c r="G2000" s="4"/>
      <c r="H2000" s="3"/>
      <c r="I2000" s="3"/>
      <c r="J2000" s="4"/>
      <c r="K2000" s="3"/>
      <c r="L2000" s="3"/>
      <c r="M2000" s="3"/>
      <c r="N2000" s="4"/>
      <c r="O2000" s="3"/>
    </row>
    <row r="2001" s="1" customFormat="1" spans="4:15">
      <c r="D2001" s="2"/>
      <c r="E2001" s="3"/>
      <c r="G2001" s="4"/>
      <c r="H2001" s="3"/>
      <c r="I2001" s="3"/>
      <c r="J2001" s="4"/>
      <c r="K2001" s="3"/>
      <c r="L2001" s="3"/>
      <c r="M2001" s="3"/>
      <c r="N2001" s="4"/>
      <c r="O2001" s="3"/>
    </row>
    <row r="2002" s="1" customFormat="1" spans="4:15">
      <c r="D2002" s="2"/>
      <c r="E2002" s="3"/>
      <c r="G2002" s="4"/>
      <c r="H2002" s="3"/>
      <c r="I2002" s="3"/>
      <c r="J2002" s="4"/>
      <c r="K2002" s="3"/>
      <c r="L2002" s="3"/>
      <c r="M2002" s="3"/>
      <c r="N2002" s="4"/>
      <c r="O2002" s="3"/>
    </row>
    <row r="2003" s="1" customFormat="1" spans="4:15">
      <c r="D2003" s="2"/>
      <c r="E2003" s="3"/>
      <c r="G2003" s="4"/>
      <c r="H2003" s="3"/>
      <c r="I2003" s="3"/>
      <c r="J2003" s="4"/>
      <c r="K2003" s="3"/>
      <c r="L2003" s="3"/>
      <c r="M2003" s="3"/>
      <c r="N2003" s="4"/>
      <c r="O2003" s="3"/>
    </row>
    <row r="2004" s="1" customFormat="1" spans="4:15">
      <c r="D2004" s="2"/>
      <c r="E2004" s="3"/>
      <c r="G2004" s="4"/>
      <c r="H2004" s="3"/>
      <c r="I2004" s="3"/>
      <c r="J2004" s="4"/>
      <c r="K2004" s="3"/>
      <c r="L2004" s="3"/>
      <c r="M2004" s="3"/>
      <c r="N2004" s="4"/>
      <c r="O2004" s="3"/>
    </row>
    <row r="2005" s="1" customFormat="1" spans="4:15">
      <c r="D2005" s="2"/>
      <c r="E2005" s="3"/>
      <c r="G2005" s="4"/>
      <c r="H2005" s="3"/>
      <c r="I2005" s="3"/>
      <c r="J2005" s="4"/>
      <c r="K2005" s="3"/>
      <c r="L2005" s="3"/>
      <c r="M2005" s="3"/>
      <c r="N2005" s="4"/>
      <c r="O2005" s="3"/>
    </row>
    <row r="2006" s="1" customFormat="1" spans="4:15">
      <c r="D2006" s="2"/>
      <c r="E2006" s="3"/>
      <c r="G2006" s="4"/>
      <c r="H2006" s="3"/>
      <c r="I2006" s="3"/>
      <c r="J2006" s="4"/>
      <c r="K2006" s="3"/>
      <c r="L2006" s="3"/>
      <c r="M2006" s="3"/>
      <c r="N2006" s="4"/>
      <c r="O2006" s="3"/>
    </row>
    <row r="2007" s="1" customFormat="1" spans="4:15">
      <c r="D2007" s="2"/>
      <c r="E2007" s="3"/>
      <c r="G2007" s="4"/>
      <c r="H2007" s="3"/>
      <c r="I2007" s="3"/>
      <c r="J2007" s="4"/>
      <c r="K2007" s="3"/>
      <c r="L2007" s="3"/>
      <c r="M2007" s="3"/>
      <c r="N2007" s="4"/>
      <c r="O2007" s="3"/>
    </row>
    <row r="2008" s="1" customFormat="1" spans="4:15">
      <c r="D2008" s="2"/>
      <c r="E2008" s="3"/>
      <c r="G2008" s="4"/>
      <c r="H2008" s="3"/>
      <c r="I2008" s="3"/>
      <c r="J2008" s="4"/>
      <c r="K2008" s="3"/>
      <c r="L2008" s="3"/>
      <c r="M2008" s="3"/>
      <c r="N2008" s="4"/>
      <c r="O2008" s="3"/>
    </row>
    <row r="2009" s="1" customFormat="1" spans="4:15">
      <c r="D2009" s="2"/>
      <c r="E2009" s="3"/>
      <c r="G2009" s="4"/>
      <c r="H2009" s="3"/>
      <c r="I2009" s="3"/>
      <c r="J2009" s="4"/>
      <c r="K2009" s="3"/>
      <c r="L2009" s="3"/>
      <c r="M2009" s="3"/>
      <c r="N2009" s="4"/>
      <c r="O2009" s="3"/>
    </row>
    <row r="2010" s="1" customFormat="1" spans="4:15">
      <c r="D2010" s="2"/>
      <c r="E2010" s="3"/>
      <c r="G2010" s="4"/>
      <c r="H2010" s="3"/>
      <c r="I2010" s="3"/>
      <c r="J2010" s="4"/>
      <c r="K2010" s="3"/>
      <c r="L2010" s="3"/>
      <c r="M2010" s="3"/>
      <c r="N2010" s="4"/>
      <c r="O2010" s="3"/>
    </row>
    <row r="2011" s="1" customFormat="1" spans="4:15">
      <c r="D2011" s="2"/>
      <c r="E2011" s="3"/>
      <c r="G2011" s="4"/>
      <c r="H2011" s="3"/>
      <c r="I2011" s="3"/>
      <c r="J2011" s="4"/>
      <c r="K2011" s="3"/>
      <c r="L2011" s="3"/>
      <c r="M2011" s="3"/>
      <c r="N2011" s="4"/>
      <c r="O2011" s="3"/>
    </row>
    <row r="2012" s="1" customFormat="1" spans="4:15">
      <c r="D2012" s="2"/>
      <c r="E2012" s="3"/>
      <c r="G2012" s="4"/>
      <c r="H2012" s="3"/>
      <c r="I2012" s="3"/>
      <c r="J2012" s="4"/>
      <c r="K2012" s="3"/>
      <c r="L2012" s="3"/>
      <c r="M2012" s="3"/>
      <c r="N2012" s="4"/>
      <c r="O2012" s="3"/>
    </row>
    <row r="2013" s="1" customFormat="1" spans="4:15">
      <c r="D2013" s="2"/>
      <c r="E2013" s="3"/>
      <c r="G2013" s="4"/>
      <c r="H2013" s="3"/>
      <c r="I2013" s="3"/>
      <c r="J2013" s="4"/>
      <c r="K2013" s="3"/>
      <c r="L2013" s="3"/>
      <c r="M2013" s="3"/>
      <c r="N2013" s="4"/>
      <c r="O2013" s="3"/>
    </row>
    <row r="2014" s="1" customFormat="1" spans="4:15">
      <c r="D2014" s="2"/>
      <c r="E2014" s="3"/>
      <c r="G2014" s="4"/>
      <c r="H2014" s="3"/>
      <c r="I2014" s="3"/>
      <c r="J2014" s="4"/>
      <c r="K2014" s="3"/>
      <c r="L2014" s="3"/>
      <c r="M2014" s="3"/>
      <c r="N2014" s="4"/>
      <c r="O2014" s="3"/>
    </row>
    <row r="2015" s="1" customFormat="1" spans="4:15">
      <c r="D2015" s="2"/>
      <c r="E2015" s="3"/>
      <c r="G2015" s="4"/>
      <c r="H2015" s="3"/>
      <c r="I2015" s="3"/>
      <c r="J2015" s="4"/>
      <c r="K2015" s="3"/>
      <c r="L2015" s="3"/>
      <c r="M2015" s="3"/>
      <c r="N2015" s="4"/>
      <c r="O2015" s="3"/>
    </row>
    <row r="2016" s="1" customFormat="1" spans="4:15">
      <c r="D2016" s="2"/>
      <c r="E2016" s="3"/>
      <c r="G2016" s="4"/>
      <c r="H2016" s="3"/>
      <c r="I2016" s="3"/>
      <c r="J2016" s="4"/>
      <c r="K2016" s="3"/>
      <c r="L2016" s="3"/>
      <c r="M2016" s="3"/>
      <c r="N2016" s="4"/>
      <c r="O2016" s="3"/>
    </row>
    <row r="2017" s="1" customFormat="1" spans="4:15">
      <c r="D2017" s="2"/>
      <c r="E2017" s="3"/>
      <c r="G2017" s="4"/>
      <c r="H2017" s="3"/>
      <c r="I2017" s="3"/>
      <c r="J2017" s="4"/>
      <c r="K2017" s="3"/>
      <c r="L2017" s="3"/>
      <c r="M2017" s="3"/>
      <c r="N2017" s="4"/>
      <c r="O2017" s="3"/>
    </row>
    <row r="2018" s="1" customFormat="1" spans="4:15">
      <c r="D2018" s="2"/>
      <c r="E2018" s="3"/>
      <c r="G2018" s="4"/>
      <c r="H2018" s="3"/>
      <c r="I2018" s="3"/>
      <c r="J2018" s="4"/>
      <c r="K2018" s="3"/>
      <c r="L2018" s="3"/>
      <c r="M2018" s="3"/>
      <c r="N2018" s="4"/>
      <c r="O2018" s="3"/>
    </row>
    <row r="2019" s="1" customFormat="1" spans="4:15">
      <c r="D2019" s="2"/>
      <c r="E2019" s="3"/>
      <c r="G2019" s="4"/>
      <c r="H2019" s="3"/>
      <c r="I2019" s="3"/>
      <c r="J2019" s="4"/>
      <c r="K2019" s="3"/>
      <c r="L2019" s="3"/>
      <c r="M2019" s="3"/>
      <c r="N2019" s="4"/>
      <c r="O2019" s="3"/>
    </row>
    <row r="2020" s="1" customFormat="1" spans="4:15">
      <c r="D2020" s="2"/>
      <c r="E2020" s="3"/>
      <c r="G2020" s="4"/>
      <c r="H2020" s="3"/>
      <c r="I2020" s="3"/>
      <c r="J2020" s="4"/>
      <c r="K2020" s="3"/>
      <c r="L2020" s="3"/>
      <c r="M2020" s="3"/>
      <c r="N2020" s="4"/>
      <c r="O2020" s="3"/>
    </row>
    <row r="2021" s="1" customFormat="1" spans="4:15">
      <c r="D2021" s="2"/>
      <c r="E2021" s="3"/>
      <c r="G2021" s="4"/>
      <c r="H2021" s="3"/>
      <c r="I2021" s="3"/>
      <c r="J2021" s="4"/>
      <c r="K2021" s="3"/>
      <c r="L2021" s="3"/>
      <c r="M2021" s="3"/>
      <c r="N2021" s="4"/>
      <c r="O2021" s="3"/>
    </row>
    <row r="2022" s="1" customFormat="1" spans="4:15">
      <c r="D2022" s="2"/>
      <c r="E2022" s="3"/>
      <c r="G2022" s="4"/>
      <c r="H2022" s="3"/>
      <c r="I2022" s="3"/>
      <c r="J2022" s="4"/>
      <c r="K2022" s="3"/>
      <c r="L2022" s="3"/>
      <c r="M2022" s="3"/>
      <c r="N2022" s="4"/>
      <c r="O2022" s="3"/>
    </row>
    <row r="2023" s="1" customFormat="1" spans="4:15">
      <c r="D2023" s="2"/>
      <c r="E2023" s="3"/>
      <c r="G2023" s="4"/>
      <c r="H2023" s="3"/>
      <c r="I2023" s="3"/>
      <c r="J2023" s="4"/>
      <c r="K2023" s="3"/>
      <c r="L2023" s="3"/>
      <c r="M2023" s="3"/>
      <c r="N2023" s="4"/>
      <c r="O2023" s="3"/>
    </row>
    <row r="2024" s="1" customFormat="1" spans="4:15">
      <c r="D2024" s="2"/>
      <c r="E2024" s="3"/>
      <c r="G2024" s="4"/>
      <c r="H2024" s="3"/>
      <c r="I2024" s="3"/>
      <c r="J2024" s="4"/>
      <c r="K2024" s="3"/>
      <c r="L2024" s="3"/>
      <c r="M2024" s="3"/>
      <c r="N2024" s="4"/>
      <c r="O2024" s="3"/>
    </row>
    <row r="2025" s="1" customFormat="1" spans="4:15">
      <c r="D2025" s="2"/>
      <c r="E2025" s="3"/>
      <c r="G2025" s="4"/>
      <c r="H2025" s="3"/>
      <c r="I2025" s="3"/>
      <c r="J2025" s="4"/>
      <c r="K2025" s="3"/>
      <c r="L2025" s="3"/>
      <c r="M2025" s="3"/>
      <c r="N2025" s="4"/>
      <c r="O2025" s="3"/>
    </row>
    <row r="2026" s="1" customFormat="1" spans="4:15">
      <c r="D2026" s="2"/>
      <c r="E2026" s="3"/>
      <c r="G2026" s="4"/>
      <c r="H2026" s="3"/>
      <c r="I2026" s="3"/>
      <c r="J2026" s="4"/>
      <c r="K2026" s="3"/>
      <c r="L2026" s="3"/>
      <c r="M2026" s="3"/>
      <c r="N2026" s="4"/>
      <c r="O2026" s="3"/>
    </row>
    <row r="2027" s="1" customFormat="1" spans="4:15">
      <c r="D2027" s="2"/>
      <c r="E2027" s="3"/>
      <c r="G2027" s="4"/>
      <c r="H2027" s="3"/>
      <c r="I2027" s="3"/>
      <c r="J2027" s="4"/>
      <c r="K2027" s="3"/>
      <c r="L2027" s="3"/>
      <c r="M2027" s="3"/>
      <c r="N2027" s="4"/>
      <c r="O2027" s="3"/>
    </row>
    <row r="2028" s="1" customFormat="1" spans="4:15">
      <c r="D2028" s="2"/>
      <c r="E2028" s="3"/>
      <c r="G2028" s="4"/>
      <c r="H2028" s="3"/>
      <c r="I2028" s="3"/>
      <c r="J2028" s="4"/>
      <c r="K2028" s="3"/>
      <c r="L2028" s="3"/>
      <c r="M2028" s="3"/>
      <c r="N2028" s="4"/>
      <c r="O2028" s="3"/>
    </row>
    <row r="2029" s="1" customFormat="1" spans="4:15">
      <c r="D2029" s="2"/>
      <c r="E2029" s="3"/>
      <c r="G2029" s="4"/>
      <c r="H2029" s="3"/>
      <c r="I2029" s="3"/>
      <c r="J2029" s="4"/>
      <c r="K2029" s="3"/>
      <c r="L2029" s="3"/>
      <c r="M2029" s="3"/>
      <c r="N2029" s="4"/>
      <c r="O2029" s="3"/>
    </row>
    <row r="2030" s="1" customFormat="1" spans="4:15">
      <c r="D2030" s="2"/>
      <c r="E2030" s="3"/>
      <c r="G2030" s="4"/>
      <c r="H2030" s="3"/>
      <c r="I2030" s="3"/>
      <c r="J2030" s="4"/>
      <c r="K2030" s="3"/>
      <c r="L2030" s="3"/>
      <c r="M2030" s="3"/>
      <c r="N2030" s="4"/>
      <c r="O2030" s="3"/>
    </row>
    <row r="2031" s="1" customFormat="1" spans="4:15">
      <c r="D2031" s="2"/>
      <c r="E2031" s="3"/>
      <c r="G2031" s="4"/>
      <c r="H2031" s="3"/>
      <c r="I2031" s="3"/>
      <c r="J2031" s="4"/>
      <c r="K2031" s="3"/>
      <c r="L2031" s="3"/>
      <c r="M2031" s="3"/>
      <c r="N2031" s="4"/>
      <c r="O2031" s="3"/>
    </row>
    <row r="2032" s="1" customFormat="1" spans="4:15">
      <c r="D2032" s="2"/>
      <c r="E2032" s="3"/>
      <c r="G2032" s="4"/>
      <c r="H2032" s="3"/>
      <c r="I2032" s="3"/>
      <c r="J2032" s="4"/>
      <c r="K2032" s="3"/>
      <c r="L2032" s="3"/>
      <c r="M2032" s="3"/>
      <c r="N2032" s="4"/>
      <c r="O2032" s="3"/>
    </row>
    <row r="2033" s="1" customFormat="1" spans="4:15">
      <c r="D2033" s="2"/>
      <c r="E2033" s="3"/>
      <c r="G2033" s="4"/>
      <c r="H2033" s="3"/>
      <c r="I2033" s="3"/>
      <c r="J2033" s="4"/>
      <c r="K2033" s="3"/>
      <c r="L2033" s="3"/>
      <c r="M2033" s="3"/>
      <c r="N2033" s="4"/>
      <c r="O2033" s="3"/>
    </row>
    <row r="2034" s="1" customFormat="1" spans="4:15">
      <c r="D2034" s="2"/>
      <c r="E2034" s="3"/>
      <c r="G2034" s="4"/>
      <c r="H2034" s="3"/>
      <c r="I2034" s="3"/>
      <c r="J2034" s="4"/>
      <c r="K2034" s="3"/>
      <c r="L2034" s="3"/>
      <c r="M2034" s="3"/>
      <c r="N2034" s="4"/>
      <c r="O2034" s="3"/>
    </row>
    <row r="2035" s="1" customFormat="1" spans="4:15">
      <c r="D2035" s="2"/>
      <c r="E2035" s="3"/>
      <c r="G2035" s="4"/>
      <c r="H2035" s="3"/>
      <c r="I2035" s="3"/>
      <c r="J2035" s="4"/>
      <c r="K2035" s="3"/>
      <c r="L2035" s="3"/>
      <c r="M2035" s="3"/>
      <c r="N2035" s="4"/>
      <c r="O2035" s="3"/>
    </row>
    <row r="2036" s="1" customFormat="1" spans="4:15">
      <c r="D2036" s="2"/>
      <c r="E2036" s="3"/>
      <c r="G2036" s="4"/>
      <c r="H2036" s="3"/>
      <c r="I2036" s="3"/>
      <c r="J2036" s="4"/>
      <c r="K2036" s="3"/>
      <c r="L2036" s="3"/>
      <c r="M2036" s="3"/>
      <c r="N2036" s="4"/>
      <c r="O2036" s="3"/>
    </row>
    <row r="2037" s="1" customFormat="1" spans="4:15">
      <c r="D2037" s="2"/>
      <c r="E2037" s="3"/>
      <c r="G2037" s="4"/>
      <c r="H2037" s="3"/>
      <c r="I2037" s="3"/>
      <c r="J2037" s="4"/>
      <c r="K2037" s="3"/>
      <c r="L2037" s="3"/>
      <c r="M2037" s="3"/>
      <c r="N2037" s="4"/>
      <c r="O2037" s="3"/>
    </row>
    <row r="2038" s="1" customFormat="1" spans="4:15">
      <c r="D2038" s="2"/>
      <c r="E2038" s="3"/>
      <c r="G2038" s="4"/>
      <c r="H2038" s="3"/>
      <c r="I2038" s="3"/>
      <c r="J2038" s="4"/>
      <c r="K2038" s="3"/>
      <c r="L2038" s="3"/>
      <c r="M2038" s="3"/>
      <c r="N2038" s="4"/>
      <c r="O2038" s="3"/>
    </row>
    <row r="2039" s="1" customFormat="1" spans="4:15">
      <c r="D2039" s="2"/>
      <c r="E2039" s="3"/>
      <c r="G2039" s="4"/>
      <c r="H2039" s="3"/>
      <c r="I2039" s="3"/>
      <c r="J2039" s="4"/>
      <c r="K2039" s="3"/>
      <c r="L2039" s="3"/>
      <c r="M2039" s="3"/>
      <c r="N2039" s="4"/>
      <c r="O2039" s="3"/>
    </row>
    <row r="2040" s="1" customFormat="1" spans="4:15">
      <c r="D2040" s="2"/>
      <c r="E2040" s="3"/>
      <c r="G2040" s="4"/>
      <c r="H2040" s="3"/>
      <c r="I2040" s="3"/>
      <c r="J2040" s="4"/>
      <c r="K2040" s="3"/>
      <c r="L2040" s="3"/>
      <c r="M2040" s="3"/>
      <c r="N2040" s="4"/>
      <c r="O2040" s="3"/>
    </row>
    <row r="2041" s="1" customFormat="1" spans="4:15">
      <c r="D2041" s="2"/>
      <c r="E2041" s="3"/>
      <c r="G2041" s="4"/>
      <c r="H2041" s="3"/>
      <c r="I2041" s="3"/>
      <c r="J2041" s="4"/>
      <c r="K2041" s="3"/>
      <c r="L2041" s="3"/>
      <c r="M2041" s="3"/>
      <c r="N2041" s="4"/>
      <c r="O2041" s="3"/>
    </row>
    <row r="2042" s="1" customFormat="1" spans="4:15">
      <c r="D2042" s="2"/>
      <c r="E2042" s="3"/>
      <c r="G2042" s="4"/>
      <c r="H2042" s="3"/>
      <c r="I2042" s="3"/>
      <c r="J2042" s="4"/>
      <c r="K2042" s="3"/>
      <c r="L2042" s="3"/>
      <c r="M2042" s="3"/>
      <c r="N2042" s="4"/>
      <c r="O2042" s="3"/>
    </row>
    <row r="2043" s="1" customFormat="1" spans="4:15">
      <c r="D2043" s="2"/>
      <c r="E2043" s="3"/>
      <c r="G2043" s="4"/>
      <c r="H2043" s="3"/>
      <c r="I2043" s="3"/>
      <c r="J2043" s="4"/>
      <c r="K2043" s="3"/>
      <c r="L2043" s="3"/>
      <c r="M2043" s="3"/>
      <c r="N2043" s="4"/>
      <c r="O2043" s="3"/>
    </row>
    <row r="2044" s="1" customFormat="1" spans="4:15">
      <c r="D2044" s="2"/>
      <c r="E2044" s="3"/>
      <c r="G2044" s="4"/>
      <c r="H2044" s="3"/>
      <c r="I2044" s="3"/>
      <c r="J2044" s="4"/>
      <c r="K2044" s="3"/>
      <c r="L2044" s="3"/>
      <c r="M2044" s="3"/>
      <c r="N2044" s="4"/>
      <c r="O2044" s="3"/>
    </row>
    <row r="2045" s="1" customFormat="1" spans="4:15">
      <c r="D2045" s="2"/>
      <c r="E2045" s="3"/>
      <c r="G2045" s="4"/>
      <c r="H2045" s="3"/>
      <c r="I2045" s="3"/>
      <c r="J2045" s="4"/>
      <c r="K2045" s="3"/>
      <c r="L2045" s="3"/>
      <c r="M2045" s="3"/>
      <c r="N2045" s="4"/>
      <c r="O2045" s="3"/>
    </row>
    <row r="2046" s="1" customFormat="1" spans="4:15">
      <c r="D2046" s="2"/>
      <c r="E2046" s="3"/>
      <c r="G2046" s="4"/>
      <c r="H2046" s="3"/>
      <c r="I2046" s="3"/>
      <c r="J2046" s="4"/>
      <c r="K2046" s="3"/>
      <c r="L2046" s="3"/>
      <c r="M2046" s="3"/>
      <c r="N2046" s="4"/>
      <c r="O2046" s="3"/>
    </row>
    <row r="2047" s="1" customFormat="1" spans="4:15">
      <c r="D2047" s="2"/>
      <c r="E2047" s="3"/>
      <c r="G2047" s="4"/>
      <c r="H2047" s="3"/>
      <c r="I2047" s="3"/>
      <c r="J2047" s="4"/>
      <c r="K2047" s="3"/>
      <c r="L2047" s="3"/>
      <c r="M2047" s="3"/>
      <c r="N2047" s="4"/>
      <c r="O2047" s="3"/>
    </row>
    <row r="2048" s="1" customFormat="1" spans="4:15">
      <c r="D2048" s="2"/>
      <c r="E2048" s="3"/>
      <c r="G2048" s="4"/>
      <c r="H2048" s="3"/>
      <c r="I2048" s="3"/>
      <c r="J2048" s="4"/>
      <c r="K2048" s="3"/>
      <c r="L2048" s="3"/>
      <c r="M2048" s="3"/>
      <c r="N2048" s="4"/>
      <c r="O2048" s="3"/>
    </row>
    <row r="2049" s="1" customFormat="1" spans="4:15">
      <c r="D2049" s="2"/>
      <c r="E2049" s="3"/>
      <c r="G2049" s="4"/>
      <c r="H2049" s="3"/>
      <c r="I2049" s="3"/>
      <c r="J2049" s="4"/>
      <c r="K2049" s="3"/>
      <c r="L2049" s="3"/>
      <c r="M2049" s="3"/>
      <c r="N2049" s="4"/>
      <c r="O2049" s="3"/>
    </row>
    <row r="2050" s="1" customFormat="1" spans="4:15">
      <c r="D2050" s="2"/>
      <c r="E2050" s="3"/>
      <c r="G2050" s="4"/>
      <c r="H2050" s="3"/>
      <c r="I2050" s="3"/>
      <c r="J2050" s="4"/>
      <c r="K2050" s="3"/>
      <c r="L2050" s="3"/>
      <c r="M2050" s="3"/>
      <c r="N2050" s="4"/>
      <c r="O2050" s="3"/>
    </row>
    <row r="2051" s="1" customFormat="1" spans="4:15">
      <c r="D2051" s="2"/>
      <c r="E2051" s="3"/>
      <c r="G2051" s="4"/>
      <c r="H2051" s="3"/>
      <c r="I2051" s="3"/>
      <c r="J2051" s="4"/>
      <c r="K2051" s="3"/>
      <c r="L2051" s="3"/>
      <c r="M2051" s="3"/>
      <c r="N2051" s="4"/>
      <c r="O2051" s="3"/>
    </row>
    <row r="2052" s="1" customFormat="1" spans="4:15">
      <c r="D2052" s="2"/>
      <c r="E2052" s="3"/>
      <c r="G2052" s="4"/>
      <c r="H2052" s="3"/>
      <c r="I2052" s="3"/>
      <c r="J2052" s="4"/>
      <c r="K2052" s="3"/>
      <c r="L2052" s="3"/>
      <c r="M2052" s="3"/>
      <c r="N2052" s="4"/>
      <c r="O2052" s="3"/>
    </row>
    <row r="2053" s="1" customFormat="1" spans="4:15">
      <c r="D2053" s="2"/>
      <c r="E2053" s="3"/>
      <c r="G2053" s="4"/>
      <c r="H2053" s="3"/>
      <c r="I2053" s="3"/>
      <c r="J2053" s="4"/>
      <c r="K2053" s="3"/>
      <c r="L2053" s="3"/>
      <c r="M2053" s="3"/>
      <c r="N2053" s="4"/>
      <c r="O2053" s="3"/>
    </row>
    <row r="2054" s="1" customFormat="1" spans="4:15">
      <c r="D2054" s="2"/>
      <c r="E2054" s="3"/>
      <c r="G2054" s="4"/>
      <c r="H2054" s="3"/>
      <c r="I2054" s="3"/>
      <c r="J2054" s="4"/>
      <c r="K2054" s="3"/>
      <c r="L2054" s="3"/>
      <c r="M2054" s="3"/>
      <c r="N2054" s="4"/>
      <c r="O2054" s="3"/>
    </row>
    <row r="2055" s="1" customFormat="1" spans="4:15">
      <c r="D2055" s="2"/>
      <c r="E2055" s="3"/>
      <c r="G2055" s="4"/>
      <c r="H2055" s="3"/>
      <c r="I2055" s="3"/>
      <c r="J2055" s="4"/>
      <c r="K2055" s="3"/>
      <c r="L2055" s="3"/>
      <c r="M2055" s="3"/>
      <c r="N2055" s="4"/>
      <c r="O2055" s="3"/>
    </row>
    <row r="2056" s="1" customFormat="1" spans="4:15">
      <c r="D2056" s="2"/>
      <c r="E2056" s="3"/>
      <c r="G2056" s="4"/>
      <c r="H2056" s="3"/>
      <c r="I2056" s="3"/>
      <c r="J2056" s="4"/>
      <c r="K2056" s="3"/>
      <c r="L2056" s="3"/>
      <c r="M2056" s="3"/>
      <c r="N2056" s="4"/>
      <c r="O2056" s="3"/>
    </row>
    <row r="2057" s="1" customFormat="1" spans="4:15">
      <c r="D2057" s="2"/>
      <c r="E2057" s="3"/>
      <c r="G2057" s="4"/>
      <c r="H2057" s="3"/>
      <c r="I2057" s="3"/>
      <c r="J2057" s="4"/>
      <c r="K2057" s="3"/>
      <c r="L2057" s="3"/>
      <c r="M2057" s="3"/>
      <c r="N2057" s="4"/>
      <c r="O2057" s="3"/>
    </row>
    <row r="2058" s="1" customFormat="1" spans="4:15">
      <c r="D2058" s="2"/>
      <c r="E2058" s="3"/>
      <c r="G2058" s="4"/>
      <c r="H2058" s="3"/>
      <c r="I2058" s="3"/>
      <c r="J2058" s="4"/>
      <c r="K2058" s="3"/>
      <c r="L2058" s="3"/>
      <c r="M2058" s="3"/>
      <c r="N2058" s="4"/>
      <c r="O2058" s="3"/>
    </row>
    <row r="2059" s="1" customFormat="1" spans="4:15">
      <c r="D2059" s="2"/>
      <c r="E2059" s="3"/>
      <c r="G2059" s="4"/>
      <c r="H2059" s="3"/>
      <c r="I2059" s="3"/>
      <c r="J2059" s="4"/>
      <c r="K2059" s="3"/>
      <c r="L2059" s="3"/>
      <c r="M2059" s="3"/>
      <c r="N2059" s="4"/>
      <c r="O2059" s="3"/>
    </row>
    <row r="2060" s="1" customFormat="1" spans="4:15">
      <c r="D2060" s="2"/>
      <c r="E2060" s="3"/>
      <c r="G2060" s="4"/>
      <c r="H2060" s="3"/>
      <c r="I2060" s="3"/>
      <c r="J2060" s="4"/>
      <c r="K2060" s="3"/>
      <c r="L2060" s="3"/>
      <c r="M2060" s="3"/>
      <c r="N2060" s="4"/>
      <c r="O2060" s="3"/>
    </row>
    <row r="2061" s="1" customFormat="1" spans="4:15">
      <c r="D2061" s="2"/>
      <c r="E2061" s="3"/>
      <c r="G2061" s="4"/>
      <c r="H2061" s="3"/>
      <c r="I2061" s="3"/>
      <c r="J2061" s="4"/>
      <c r="K2061" s="3"/>
      <c r="L2061" s="3"/>
      <c r="M2061" s="3"/>
      <c r="N2061" s="4"/>
      <c r="O2061" s="3"/>
    </row>
    <row r="2062" s="1" customFormat="1" spans="4:15">
      <c r="D2062" s="2"/>
      <c r="E2062" s="3"/>
      <c r="G2062" s="4"/>
      <c r="H2062" s="3"/>
      <c r="I2062" s="3"/>
      <c r="J2062" s="4"/>
      <c r="K2062" s="3"/>
      <c r="L2062" s="3"/>
      <c r="M2062" s="3"/>
      <c r="N2062" s="4"/>
      <c r="O2062" s="3"/>
    </row>
    <row r="2063" s="1" customFormat="1" spans="4:15">
      <c r="D2063" s="2"/>
      <c r="E2063" s="3"/>
      <c r="G2063" s="4"/>
      <c r="H2063" s="3"/>
      <c r="I2063" s="3"/>
      <c r="J2063" s="4"/>
      <c r="K2063" s="3"/>
      <c r="L2063" s="3"/>
      <c r="M2063" s="3"/>
      <c r="N2063" s="4"/>
      <c r="O2063" s="3"/>
    </row>
    <row r="2064" s="1" customFormat="1" spans="4:15">
      <c r="D2064" s="2"/>
      <c r="E2064" s="3"/>
      <c r="G2064" s="4"/>
      <c r="H2064" s="3"/>
      <c r="I2064" s="3"/>
      <c r="J2064" s="4"/>
      <c r="K2064" s="3"/>
      <c r="L2064" s="3"/>
      <c r="M2064" s="3"/>
      <c r="N2064" s="4"/>
      <c r="O2064" s="3"/>
    </row>
    <row r="2065" s="1" customFormat="1" spans="4:15">
      <c r="D2065" s="2"/>
      <c r="E2065" s="3"/>
      <c r="G2065" s="4"/>
      <c r="H2065" s="3"/>
      <c r="I2065" s="3"/>
      <c r="J2065" s="4"/>
      <c r="K2065" s="3"/>
      <c r="L2065" s="3"/>
      <c r="M2065" s="3"/>
      <c r="N2065" s="4"/>
      <c r="O2065" s="3"/>
    </row>
    <row r="2066" s="1" customFormat="1" spans="4:15">
      <c r="D2066" s="2"/>
      <c r="E2066" s="3"/>
      <c r="G2066" s="4"/>
      <c r="H2066" s="3"/>
      <c r="I2066" s="3"/>
      <c r="J2066" s="4"/>
      <c r="K2066" s="3"/>
      <c r="L2066" s="3"/>
      <c r="M2066" s="3"/>
      <c r="N2066" s="4"/>
      <c r="O2066" s="3"/>
    </row>
    <row r="2067" s="1" customFormat="1" spans="4:15">
      <c r="D2067" s="2"/>
      <c r="E2067" s="3"/>
      <c r="G2067" s="4"/>
      <c r="H2067" s="3"/>
      <c r="I2067" s="3"/>
      <c r="J2067" s="4"/>
      <c r="K2067" s="3"/>
      <c r="L2067" s="3"/>
      <c r="M2067" s="3"/>
      <c r="N2067" s="4"/>
      <c r="O2067" s="3"/>
    </row>
    <row r="2068" s="1" customFormat="1" spans="4:15">
      <c r="D2068" s="2"/>
      <c r="E2068" s="3"/>
      <c r="G2068" s="4"/>
      <c r="H2068" s="3"/>
      <c r="I2068" s="3"/>
      <c r="J2068" s="4"/>
      <c r="K2068" s="3"/>
      <c r="L2068" s="3"/>
      <c r="M2068" s="3"/>
      <c r="N2068" s="4"/>
      <c r="O2068" s="3"/>
    </row>
    <row r="2069" s="1" customFormat="1" spans="4:15">
      <c r="D2069" s="2"/>
      <c r="E2069" s="3"/>
      <c r="G2069" s="4"/>
      <c r="H2069" s="3"/>
      <c r="I2069" s="3"/>
      <c r="J2069" s="4"/>
      <c r="K2069" s="3"/>
      <c r="L2069" s="3"/>
      <c r="M2069" s="3"/>
      <c r="N2069" s="4"/>
      <c r="O2069" s="3"/>
    </row>
    <row r="2070" s="1" customFormat="1" spans="4:15">
      <c r="D2070" s="2"/>
      <c r="E2070" s="3"/>
      <c r="G2070" s="4"/>
      <c r="H2070" s="3"/>
      <c r="I2070" s="3"/>
      <c r="J2070" s="4"/>
      <c r="K2070" s="3"/>
      <c r="L2070" s="3"/>
      <c r="M2070" s="3"/>
      <c r="N2070" s="4"/>
      <c r="O2070" s="3"/>
    </row>
    <row r="2071" s="1" customFormat="1" spans="4:15">
      <c r="D2071" s="2"/>
      <c r="E2071" s="3"/>
      <c r="G2071" s="4"/>
      <c r="H2071" s="3"/>
      <c r="I2071" s="3"/>
      <c r="J2071" s="4"/>
      <c r="K2071" s="3"/>
      <c r="L2071" s="3"/>
      <c r="M2071" s="3"/>
      <c r="N2071" s="4"/>
      <c r="O2071" s="3"/>
    </row>
    <row r="2072" s="1" customFormat="1" spans="4:15">
      <c r="D2072" s="2"/>
      <c r="E2072" s="3"/>
      <c r="G2072" s="4"/>
      <c r="H2072" s="3"/>
      <c r="I2072" s="3"/>
      <c r="J2072" s="4"/>
      <c r="K2072" s="3"/>
      <c r="L2072" s="3"/>
      <c r="M2072" s="3"/>
      <c r="N2072" s="4"/>
      <c r="O2072" s="3"/>
    </row>
    <row r="2073" s="1" customFormat="1" spans="4:15">
      <c r="D2073" s="2"/>
      <c r="E2073" s="3"/>
      <c r="G2073" s="4"/>
      <c r="H2073" s="3"/>
      <c r="I2073" s="3"/>
      <c r="J2073" s="4"/>
      <c r="K2073" s="3"/>
      <c r="L2073" s="3"/>
      <c r="M2073" s="3"/>
      <c r="N2073" s="4"/>
      <c r="O2073" s="3"/>
    </row>
    <row r="2074" s="1" customFormat="1" spans="4:15">
      <c r="D2074" s="2"/>
      <c r="E2074" s="3"/>
      <c r="G2074" s="4"/>
      <c r="H2074" s="3"/>
      <c r="I2074" s="3"/>
      <c r="J2074" s="4"/>
      <c r="K2074" s="3"/>
      <c r="L2074" s="3"/>
      <c r="M2074" s="3"/>
      <c r="N2074" s="4"/>
      <c r="O2074" s="3"/>
    </row>
    <row r="2075" s="1" customFormat="1" spans="4:15">
      <c r="D2075" s="2"/>
      <c r="E2075" s="3"/>
      <c r="G2075" s="4"/>
      <c r="H2075" s="3"/>
      <c r="I2075" s="3"/>
      <c r="J2075" s="4"/>
      <c r="K2075" s="3"/>
      <c r="L2075" s="3"/>
      <c r="M2075" s="3"/>
      <c r="N2075" s="4"/>
      <c r="O2075" s="3"/>
    </row>
    <row r="2076" s="1" customFormat="1" spans="4:15">
      <c r="D2076" s="2"/>
      <c r="E2076" s="3"/>
      <c r="G2076" s="4"/>
      <c r="H2076" s="3"/>
      <c r="I2076" s="3"/>
      <c r="J2076" s="4"/>
      <c r="K2076" s="3"/>
      <c r="L2076" s="3"/>
      <c r="M2076" s="3"/>
      <c r="N2076" s="4"/>
      <c r="O2076" s="3"/>
    </row>
    <row r="2077" s="1" customFormat="1" spans="4:15">
      <c r="D2077" s="2"/>
      <c r="E2077" s="3"/>
      <c r="G2077" s="4"/>
      <c r="H2077" s="3"/>
      <c r="I2077" s="3"/>
      <c r="J2077" s="4"/>
      <c r="K2077" s="3"/>
      <c r="L2077" s="3"/>
      <c r="M2077" s="3"/>
      <c r="N2077" s="4"/>
      <c r="O2077" s="3"/>
    </row>
    <row r="2078" s="1" customFormat="1" spans="4:15">
      <c r="D2078" s="2"/>
      <c r="E2078" s="3"/>
      <c r="G2078" s="4"/>
      <c r="H2078" s="3"/>
      <c r="I2078" s="3"/>
      <c r="J2078" s="4"/>
      <c r="K2078" s="3"/>
      <c r="L2078" s="3"/>
      <c r="M2078" s="3"/>
      <c r="N2078" s="4"/>
      <c r="O2078" s="3"/>
    </row>
    <row r="2079" s="1" customFormat="1" spans="4:15">
      <c r="D2079" s="2"/>
      <c r="E2079" s="3"/>
      <c r="G2079" s="4"/>
      <c r="H2079" s="3"/>
      <c r="I2079" s="3"/>
      <c r="J2079" s="4"/>
      <c r="K2079" s="3"/>
      <c r="L2079" s="3"/>
      <c r="M2079" s="3"/>
      <c r="N2079" s="4"/>
      <c r="O2079" s="3"/>
    </row>
    <row r="2080" s="1" customFormat="1" spans="4:15">
      <c r="D2080" s="2"/>
      <c r="E2080" s="3"/>
      <c r="G2080" s="4"/>
      <c r="H2080" s="3"/>
      <c r="I2080" s="3"/>
      <c r="J2080" s="4"/>
      <c r="K2080" s="3"/>
      <c r="L2080" s="3"/>
      <c r="M2080" s="3"/>
      <c r="N2080" s="4"/>
      <c r="O2080" s="3"/>
    </row>
    <row r="2081" s="1" customFormat="1" spans="4:15">
      <c r="D2081" s="2"/>
      <c r="E2081" s="3"/>
      <c r="G2081" s="4"/>
      <c r="H2081" s="3"/>
      <c r="I2081" s="3"/>
      <c r="J2081" s="4"/>
      <c r="K2081" s="3"/>
      <c r="L2081" s="3"/>
      <c r="M2081" s="3"/>
      <c r="N2081" s="4"/>
      <c r="O2081" s="3"/>
    </row>
    <row r="2082" s="1" customFormat="1" spans="4:15">
      <c r="D2082" s="2"/>
      <c r="E2082" s="3"/>
      <c r="G2082" s="4"/>
      <c r="H2082" s="3"/>
      <c r="I2082" s="3"/>
      <c r="J2082" s="4"/>
      <c r="K2082" s="3"/>
      <c r="L2082" s="3"/>
      <c r="M2082" s="3"/>
      <c r="N2082" s="4"/>
      <c r="O2082" s="3"/>
    </row>
    <row r="2083" s="1" customFormat="1" spans="4:15">
      <c r="D2083" s="2"/>
      <c r="E2083" s="3"/>
      <c r="G2083" s="4"/>
      <c r="H2083" s="3"/>
      <c r="I2083" s="3"/>
      <c r="J2083" s="4"/>
      <c r="K2083" s="3"/>
      <c r="L2083" s="3"/>
      <c r="M2083" s="3"/>
      <c r="N2083" s="4"/>
      <c r="O2083" s="3"/>
    </row>
    <row r="2084" s="1" customFormat="1" spans="4:15">
      <c r="D2084" s="2"/>
      <c r="E2084" s="3"/>
      <c r="G2084" s="4"/>
      <c r="H2084" s="3"/>
      <c r="I2084" s="3"/>
      <c r="J2084" s="4"/>
      <c r="K2084" s="3"/>
      <c r="L2084" s="3"/>
      <c r="M2084" s="3"/>
      <c r="N2084" s="4"/>
      <c r="O2084" s="3"/>
    </row>
    <row r="2085" s="1" customFormat="1" spans="4:15">
      <c r="D2085" s="2"/>
      <c r="E2085" s="3"/>
      <c r="G2085" s="4"/>
      <c r="H2085" s="3"/>
      <c r="I2085" s="3"/>
      <c r="J2085" s="4"/>
      <c r="K2085" s="3"/>
      <c r="L2085" s="3"/>
      <c r="M2085" s="3"/>
      <c r="N2085" s="4"/>
      <c r="O2085" s="3"/>
    </row>
    <row r="2086" s="1" customFormat="1" spans="4:15">
      <c r="D2086" s="2"/>
      <c r="E2086" s="3"/>
      <c r="G2086" s="4"/>
      <c r="H2086" s="3"/>
      <c r="I2086" s="3"/>
      <c r="J2086" s="4"/>
      <c r="K2086" s="3"/>
      <c r="L2086" s="3"/>
      <c r="M2086" s="3"/>
      <c r="N2086" s="4"/>
      <c r="O2086" s="3"/>
    </row>
    <row r="2087" s="1" customFormat="1" spans="4:15">
      <c r="D2087" s="2"/>
      <c r="E2087" s="3"/>
      <c r="G2087" s="4"/>
      <c r="H2087" s="3"/>
      <c r="I2087" s="3"/>
      <c r="J2087" s="4"/>
      <c r="K2087" s="3"/>
      <c r="L2087" s="3"/>
      <c r="M2087" s="3"/>
      <c r="N2087" s="4"/>
      <c r="O2087" s="3"/>
    </row>
    <row r="2088" s="1" customFormat="1" spans="4:15">
      <c r="D2088" s="2"/>
      <c r="E2088" s="3"/>
      <c r="G2088" s="4"/>
      <c r="H2088" s="3"/>
      <c r="I2088" s="3"/>
      <c r="J2088" s="4"/>
      <c r="K2088" s="3"/>
      <c r="L2088" s="3"/>
      <c r="M2088" s="3"/>
      <c r="N2088" s="4"/>
      <c r="O2088" s="3"/>
    </row>
    <row r="2089" s="1" customFormat="1" spans="4:15">
      <c r="D2089" s="2"/>
      <c r="E2089" s="3"/>
      <c r="G2089" s="4"/>
      <c r="H2089" s="3"/>
      <c r="I2089" s="3"/>
      <c r="J2089" s="4"/>
      <c r="K2089" s="3"/>
      <c r="L2089" s="3"/>
      <c r="M2089" s="3"/>
      <c r="N2089" s="4"/>
      <c r="O2089" s="3"/>
    </row>
    <row r="2090" s="1" customFormat="1" spans="4:15">
      <c r="D2090" s="2"/>
      <c r="E2090" s="3"/>
      <c r="G2090" s="4"/>
      <c r="H2090" s="3"/>
      <c r="I2090" s="3"/>
      <c r="J2090" s="4"/>
      <c r="K2090" s="3"/>
      <c r="L2090" s="3"/>
      <c r="M2090" s="3"/>
      <c r="N2090" s="4"/>
      <c r="O2090" s="3"/>
    </row>
    <row r="2091" s="1" customFormat="1" spans="4:15">
      <c r="D2091" s="2"/>
      <c r="E2091" s="3"/>
      <c r="G2091" s="4"/>
      <c r="H2091" s="3"/>
      <c r="I2091" s="3"/>
      <c r="J2091" s="4"/>
      <c r="K2091" s="3"/>
      <c r="L2091" s="3"/>
      <c r="M2091" s="3"/>
      <c r="N2091" s="4"/>
      <c r="O2091" s="3"/>
    </row>
    <row r="2092" s="1" customFormat="1" spans="4:15">
      <c r="D2092" s="2"/>
      <c r="E2092" s="3"/>
      <c r="G2092" s="4"/>
      <c r="H2092" s="3"/>
      <c r="I2092" s="3"/>
      <c r="J2092" s="4"/>
      <c r="K2092" s="3"/>
      <c r="L2092" s="3"/>
      <c r="M2092" s="3"/>
      <c r="N2092" s="4"/>
      <c r="O2092" s="3"/>
    </row>
    <row r="2093" s="1" customFormat="1" spans="4:15">
      <c r="D2093" s="2"/>
      <c r="E2093" s="3"/>
      <c r="G2093" s="4"/>
      <c r="H2093" s="3"/>
      <c r="I2093" s="3"/>
      <c r="J2093" s="4"/>
      <c r="K2093" s="3"/>
      <c r="L2093" s="3"/>
      <c r="M2093" s="3"/>
      <c r="N2093" s="4"/>
      <c r="O2093" s="3"/>
    </row>
    <row r="2094" s="1" customFormat="1" spans="4:15">
      <c r="D2094" s="2"/>
      <c r="E2094" s="3"/>
      <c r="G2094" s="4"/>
      <c r="H2094" s="3"/>
      <c r="I2094" s="3"/>
      <c r="J2094" s="4"/>
      <c r="K2094" s="3"/>
      <c r="L2094" s="3"/>
      <c r="M2094" s="3"/>
      <c r="N2094" s="4"/>
      <c r="O2094" s="3"/>
    </row>
    <row r="2095" s="1" customFormat="1" spans="4:15">
      <c r="D2095" s="2"/>
      <c r="E2095" s="3"/>
      <c r="G2095" s="4"/>
      <c r="H2095" s="3"/>
      <c r="I2095" s="3"/>
      <c r="J2095" s="4"/>
      <c r="K2095" s="3"/>
      <c r="L2095" s="3"/>
      <c r="M2095" s="3"/>
      <c r="N2095" s="4"/>
      <c r="O2095" s="3"/>
    </row>
    <row r="2096" s="1" customFormat="1" spans="4:15">
      <c r="D2096" s="2"/>
      <c r="E2096" s="3"/>
      <c r="G2096" s="4"/>
      <c r="H2096" s="3"/>
      <c r="I2096" s="3"/>
      <c r="J2096" s="4"/>
      <c r="K2096" s="3"/>
      <c r="L2096" s="3"/>
      <c r="M2096" s="3"/>
      <c r="N2096" s="4"/>
      <c r="O2096" s="3"/>
    </row>
    <row r="2097" s="1" customFormat="1" spans="4:15">
      <c r="D2097" s="2"/>
      <c r="E2097" s="3"/>
      <c r="G2097" s="4"/>
      <c r="H2097" s="3"/>
      <c r="I2097" s="3"/>
      <c r="J2097" s="4"/>
      <c r="K2097" s="3"/>
      <c r="L2097" s="3"/>
      <c r="M2097" s="3"/>
      <c r="N2097" s="4"/>
      <c r="O2097" s="3"/>
    </row>
    <row r="2098" s="1" customFormat="1" spans="4:15">
      <c r="D2098" s="2"/>
      <c r="E2098" s="3"/>
      <c r="G2098" s="4"/>
      <c r="H2098" s="3"/>
      <c r="I2098" s="3"/>
      <c r="J2098" s="4"/>
      <c r="K2098" s="3"/>
      <c r="L2098" s="3"/>
      <c r="M2098" s="3"/>
      <c r="N2098" s="4"/>
      <c r="O2098" s="3"/>
    </row>
    <row r="2099" s="1" customFormat="1" spans="4:15">
      <c r="D2099" s="2"/>
      <c r="E2099" s="3"/>
      <c r="G2099" s="4"/>
      <c r="H2099" s="3"/>
      <c r="I2099" s="3"/>
      <c r="J2099" s="4"/>
      <c r="K2099" s="3"/>
      <c r="L2099" s="3"/>
      <c r="M2099" s="3"/>
      <c r="N2099" s="4"/>
      <c r="O2099" s="3"/>
    </row>
    <row r="2100" s="1" customFormat="1" spans="4:15">
      <c r="D2100" s="2"/>
      <c r="E2100" s="3"/>
      <c r="G2100" s="4"/>
      <c r="H2100" s="3"/>
      <c r="I2100" s="3"/>
      <c r="J2100" s="4"/>
      <c r="K2100" s="3"/>
      <c r="L2100" s="3"/>
      <c r="M2100" s="3"/>
      <c r="N2100" s="4"/>
      <c r="O2100" s="3"/>
    </row>
    <row r="2101" s="1" customFormat="1" spans="4:15">
      <c r="D2101" s="2"/>
      <c r="E2101" s="3"/>
      <c r="G2101" s="4"/>
      <c r="H2101" s="3"/>
      <c r="I2101" s="3"/>
      <c r="J2101" s="4"/>
      <c r="K2101" s="3"/>
      <c r="L2101" s="3"/>
      <c r="M2101" s="3"/>
      <c r="N2101" s="4"/>
      <c r="O2101" s="3"/>
    </row>
    <row r="2102" s="1" customFormat="1" spans="4:15">
      <c r="D2102" s="2"/>
      <c r="E2102" s="3"/>
      <c r="G2102" s="4"/>
      <c r="H2102" s="3"/>
      <c r="I2102" s="3"/>
      <c r="J2102" s="4"/>
      <c r="K2102" s="3"/>
      <c r="L2102" s="3"/>
      <c r="M2102" s="3"/>
      <c r="N2102" s="4"/>
      <c r="O2102" s="3"/>
    </row>
    <row r="2103" s="1" customFormat="1" spans="4:15">
      <c r="D2103" s="2"/>
      <c r="E2103" s="3"/>
      <c r="G2103" s="4"/>
      <c r="H2103" s="3"/>
      <c r="I2103" s="3"/>
      <c r="J2103" s="4"/>
      <c r="K2103" s="3"/>
      <c r="L2103" s="3"/>
      <c r="M2103" s="3"/>
      <c r="N2103" s="4"/>
      <c r="O2103" s="3"/>
    </row>
    <row r="2104" s="1" customFormat="1" spans="4:15">
      <c r="D2104" s="2"/>
      <c r="E2104" s="3"/>
      <c r="G2104" s="4"/>
      <c r="H2104" s="3"/>
      <c r="I2104" s="3"/>
      <c r="J2104" s="4"/>
      <c r="K2104" s="3"/>
      <c r="L2104" s="3"/>
      <c r="M2104" s="3"/>
      <c r="N2104" s="4"/>
      <c r="O2104" s="3"/>
    </row>
    <row r="2105" s="1" customFormat="1" spans="4:15">
      <c r="D2105" s="2"/>
      <c r="E2105" s="3"/>
      <c r="G2105" s="4"/>
      <c r="H2105" s="3"/>
      <c r="I2105" s="3"/>
      <c r="J2105" s="4"/>
      <c r="K2105" s="3"/>
      <c r="L2105" s="3"/>
      <c r="M2105" s="3"/>
      <c r="N2105" s="4"/>
      <c r="O2105" s="3"/>
    </row>
    <row r="2106" s="1" customFormat="1" spans="4:15">
      <c r="D2106" s="2"/>
      <c r="E2106" s="3"/>
      <c r="G2106" s="4"/>
      <c r="H2106" s="3"/>
      <c r="I2106" s="3"/>
      <c r="J2106" s="4"/>
      <c r="K2106" s="3"/>
      <c r="L2106" s="3"/>
      <c r="M2106" s="3"/>
      <c r="N2106" s="4"/>
      <c r="O2106" s="3"/>
    </row>
    <row r="2107" s="1" customFormat="1" spans="4:15">
      <c r="D2107" s="2"/>
      <c r="E2107" s="3"/>
      <c r="G2107" s="4"/>
      <c r="H2107" s="3"/>
      <c r="I2107" s="3"/>
      <c r="J2107" s="4"/>
      <c r="K2107" s="3"/>
      <c r="L2107" s="3"/>
      <c r="M2107" s="3"/>
      <c r="N2107" s="4"/>
      <c r="O2107" s="3"/>
    </row>
    <row r="2108" s="1" customFormat="1" spans="4:15">
      <c r="D2108" s="2"/>
      <c r="E2108" s="3"/>
      <c r="G2108" s="4"/>
      <c r="H2108" s="3"/>
      <c r="I2108" s="3"/>
      <c r="J2108" s="4"/>
      <c r="K2108" s="3"/>
      <c r="L2108" s="3"/>
      <c r="M2108" s="3"/>
      <c r="N2108" s="4"/>
      <c r="O2108" s="3"/>
    </row>
    <row r="2109" s="1" customFormat="1" spans="4:15">
      <c r="D2109" s="2"/>
      <c r="E2109" s="3"/>
      <c r="G2109" s="4"/>
      <c r="H2109" s="3"/>
      <c r="I2109" s="3"/>
      <c r="J2109" s="4"/>
      <c r="K2109" s="3"/>
      <c r="L2109" s="3"/>
      <c r="M2109" s="3"/>
      <c r="N2109" s="4"/>
      <c r="O2109" s="3"/>
    </row>
    <row r="2110" s="1" customFormat="1" spans="4:15">
      <c r="D2110" s="2"/>
      <c r="E2110" s="3"/>
      <c r="G2110" s="4"/>
      <c r="H2110" s="3"/>
      <c r="I2110" s="3"/>
      <c r="J2110" s="4"/>
      <c r="K2110" s="3"/>
      <c r="L2110" s="3"/>
      <c r="M2110" s="3"/>
      <c r="N2110" s="4"/>
      <c r="O2110" s="3"/>
    </row>
    <row r="2111" s="1" customFormat="1" spans="4:15">
      <c r="D2111" s="2"/>
      <c r="E2111" s="3"/>
      <c r="G2111" s="4"/>
      <c r="H2111" s="3"/>
      <c r="I2111" s="3"/>
      <c r="J2111" s="4"/>
      <c r="K2111" s="3"/>
      <c r="L2111" s="3"/>
      <c r="M2111" s="3"/>
      <c r="N2111" s="4"/>
      <c r="O2111" s="3"/>
    </row>
    <row r="2112" s="1" customFormat="1" spans="4:15">
      <c r="D2112" s="2"/>
      <c r="E2112" s="3"/>
      <c r="G2112" s="4"/>
      <c r="H2112" s="3"/>
      <c r="I2112" s="3"/>
      <c r="J2112" s="4"/>
      <c r="K2112" s="3"/>
      <c r="L2112" s="3"/>
      <c r="M2112" s="3"/>
      <c r="N2112" s="4"/>
      <c r="O2112" s="3"/>
    </row>
    <row r="2113" s="1" customFormat="1" spans="4:15">
      <c r="D2113" s="2"/>
      <c r="E2113" s="3"/>
      <c r="G2113" s="4"/>
      <c r="H2113" s="3"/>
      <c r="I2113" s="3"/>
      <c r="J2113" s="4"/>
      <c r="K2113" s="3"/>
      <c r="L2113" s="3"/>
      <c r="M2113" s="3"/>
      <c r="N2113" s="4"/>
      <c r="O2113" s="3"/>
    </row>
    <row r="2114" s="1" customFormat="1" spans="4:15">
      <c r="D2114" s="2"/>
      <c r="E2114" s="3"/>
      <c r="G2114" s="4"/>
      <c r="H2114" s="3"/>
      <c r="I2114" s="3"/>
      <c r="J2114" s="4"/>
      <c r="K2114" s="3"/>
      <c r="L2114" s="3"/>
      <c r="M2114" s="3"/>
      <c r="N2114" s="4"/>
      <c r="O2114" s="3"/>
    </row>
    <row r="2115" s="1" customFormat="1" spans="4:15">
      <c r="D2115" s="2"/>
      <c r="E2115" s="3"/>
      <c r="G2115" s="4"/>
      <c r="H2115" s="3"/>
      <c r="I2115" s="3"/>
      <c r="J2115" s="4"/>
      <c r="K2115" s="3"/>
      <c r="L2115" s="3"/>
      <c r="M2115" s="3"/>
      <c r="N2115" s="4"/>
      <c r="O2115" s="3"/>
    </row>
    <row r="2116" s="1" customFormat="1" spans="4:15">
      <c r="D2116" s="2"/>
      <c r="E2116" s="3"/>
      <c r="G2116" s="4"/>
      <c r="H2116" s="3"/>
      <c r="I2116" s="3"/>
      <c r="J2116" s="4"/>
      <c r="K2116" s="3"/>
      <c r="L2116" s="3"/>
      <c r="M2116" s="3"/>
      <c r="N2116" s="4"/>
      <c r="O2116" s="3"/>
    </row>
    <row r="2117" s="1" customFormat="1" spans="4:15">
      <c r="D2117" s="2"/>
      <c r="E2117" s="3"/>
      <c r="G2117" s="4"/>
      <c r="H2117" s="3"/>
      <c r="I2117" s="3"/>
      <c r="J2117" s="4"/>
      <c r="K2117" s="3"/>
      <c r="L2117" s="3"/>
      <c r="M2117" s="3"/>
      <c r="N2117" s="4"/>
      <c r="O2117" s="3"/>
    </row>
    <row r="2118" s="1" customFormat="1" spans="4:15">
      <c r="D2118" s="2"/>
      <c r="E2118" s="3"/>
      <c r="G2118" s="4"/>
      <c r="H2118" s="3"/>
      <c r="I2118" s="3"/>
      <c r="J2118" s="4"/>
      <c r="K2118" s="3"/>
      <c r="L2118" s="3"/>
      <c r="M2118" s="3"/>
      <c r="N2118" s="4"/>
      <c r="O2118" s="3"/>
    </row>
    <row r="2119" s="1" customFormat="1" spans="4:15">
      <c r="D2119" s="2"/>
      <c r="E2119" s="3"/>
      <c r="G2119" s="4"/>
      <c r="H2119" s="3"/>
      <c r="I2119" s="3"/>
      <c r="J2119" s="4"/>
      <c r="K2119" s="3"/>
      <c r="L2119" s="3"/>
      <c r="M2119" s="3"/>
      <c r="N2119" s="4"/>
      <c r="O2119" s="3"/>
    </row>
    <row r="2120" s="1" customFormat="1" spans="4:15">
      <c r="D2120" s="2"/>
      <c r="E2120" s="3"/>
      <c r="G2120" s="4"/>
      <c r="H2120" s="3"/>
      <c r="I2120" s="3"/>
      <c r="J2120" s="4"/>
      <c r="K2120" s="3"/>
      <c r="L2120" s="3"/>
      <c r="M2120" s="3"/>
      <c r="N2120" s="4"/>
      <c r="O2120" s="3"/>
    </row>
    <row r="2121" s="1" customFormat="1" spans="4:15">
      <c r="D2121" s="2"/>
      <c r="E2121" s="3"/>
      <c r="G2121" s="4"/>
      <c r="H2121" s="3"/>
      <c r="I2121" s="3"/>
      <c r="J2121" s="4"/>
      <c r="K2121" s="3"/>
      <c r="L2121" s="3"/>
      <c r="M2121" s="3"/>
      <c r="N2121" s="4"/>
      <c r="O2121" s="3"/>
    </row>
    <row r="2122" s="1" customFormat="1" spans="4:15">
      <c r="D2122" s="2"/>
      <c r="E2122" s="3"/>
      <c r="G2122" s="4"/>
      <c r="H2122" s="3"/>
      <c r="I2122" s="3"/>
      <c r="J2122" s="4"/>
      <c r="K2122" s="3"/>
      <c r="L2122" s="3"/>
      <c r="M2122" s="3"/>
      <c r="N2122" s="4"/>
      <c r="O2122" s="3"/>
    </row>
    <row r="2123" s="1" customFormat="1" spans="4:15">
      <c r="D2123" s="2"/>
      <c r="E2123" s="3"/>
      <c r="G2123" s="4"/>
      <c r="H2123" s="3"/>
      <c r="I2123" s="3"/>
      <c r="J2123" s="4"/>
      <c r="K2123" s="3"/>
      <c r="L2123" s="3"/>
      <c r="M2123" s="3"/>
      <c r="N2123" s="4"/>
      <c r="O2123" s="3"/>
    </row>
    <row r="2124" s="1" customFormat="1" spans="4:15">
      <c r="D2124" s="2"/>
      <c r="E2124" s="3"/>
      <c r="G2124" s="4"/>
      <c r="H2124" s="3"/>
      <c r="I2124" s="3"/>
      <c r="J2124" s="4"/>
      <c r="K2124" s="3"/>
      <c r="L2124" s="3"/>
      <c r="M2124" s="3"/>
      <c r="N2124" s="4"/>
      <c r="O2124" s="3"/>
    </row>
    <row r="2125" s="1" customFormat="1" spans="4:15">
      <c r="D2125" s="2"/>
      <c r="E2125" s="3"/>
      <c r="G2125" s="4"/>
      <c r="H2125" s="3"/>
      <c r="I2125" s="3"/>
      <c r="J2125" s="4"/>
      <c r="K2125" s="3"/>
      <c r="L2125" s="3"/>
      <c r="M2125" s="3"/>
      <c r="N2125" s="4"/>
      <c r="O2125" s="3"/>
    </row>
    <row r="2126" s="1" customFormat="1" spans="4:15">
      <c r="D2126" s="2"/>
      <c r="E2126" s="3"/>
      <c r="G2126" s="4"/>
      <c r="H2126" s="3"/>
      <c r="I2126" s="3"/>
      <c r="J2126" s="4"/>
      <c r="K2126" s="3"/>
      <c r="L2126" s="3"/>
      <c r="M2126" s="3"/>
      <c r="N2126" s="4"/>
      <c r="O2126" s="3"/>
    </row>
    <row r="2127" s="1" customFormat="1" spans="4:15">
      <c r="D2127" s="2"/>
      <c r="E2127" s="3"/>
      <c r="G2127" s="4"/>
      <c r="H2127" s="3"/>
      <c r="I2127" s="3"/>
      <c r="J2127" s="4"/>
      <c r="K2127" s="3"/>
      <c r="L2127" s="3"/>
      <c r="M2127" s="3"/>
      <c r="N2127" s="4"/>
      <c r="O2127" s="3"/>
    </row>
    <row r="2128" s="1" customFormat="1" spans="4:15">
      <c r="D2128" s="2"/>
      <c r="E2128" s="3"/>
      <c r="G2128" s="4"/>
      <c r="H2128" s="3"/>
      <c r="I2128" s="3"/>
      <c r="J2128" s="4"/>
      <c r="K2128" s="3"/>
      <c r="L2128" s="3"/>
      <c r="M2128" s="3"/>
      <c r="N2128" s="4"/>
      <c r="O2128" s="3"/>
    </row>
    <row r="2129" s="1" customFormat="1" spans="4:15">
      <c r="D2129" s="2"/>
      <c r="E2129" s="3"/>
      <c r="G2129" s="4"/>
      <c r="H2129" s="3"/>
      <c r="I2129" s="3"/>
      <c r="J2129" s="4"/>
      <c r="K2129" s="3"/>
      <c r="L2129" s="3"/>
      <c r="M2129" s="3"/>
      <c r="N2129" s="4"/>
      <c r="O2129" s="3"/>
    </row>
    <row r="2130" s="1" customFormat="1" spans="4:15">
      <c r="D2130" s="2"/>
      <c r="E2130" s="3"/>
      <c r="G2130" s="4"/>
      <c r="H2130" s="3"/>
      <c r="I2130" s="3"/>
      <c r="J2130" s="4"/>
      <c r="K2130" s="3"/>
      <c r="L2130" s="3"/>
      <c r="M2130" s="3"/>
      <c r="N2130" s="4"/>
      <c r="O2130" s="3"/>
    </row>
    <row r="2131" s="1" customFormat="1" spans="4:15">
      <c r="D2131" s="2"/>
      <c r="E2131" s="3"/>
      <c r="G2131" s="4"/>
      <c r="H2131" s="3"/>
      <c r="I2131" s="3"/>
      <c r="J2131" s="4"/>
      <c r="K2131" s="3"/>
      <c r="L2131" s="3"/>
      <c r="M2131" s="3"/>
      <c r="N2131" s="4"/>
      <c r="O2131" s="3"/>
    </row>
    <row r="2132" s="1" customFormat="1" spans="4:15">
      <c r="D2132" s="2"/>
      <c r="E2132" s="3"/>
      <c r="G2132" s="4"/>
      <c r="H2132" s="3"/>
      <c r="I2132" s="3"/>
      <c r="J2132" s="4"/>
      <c r="K2132" s="3"/>
      <c r="L2132" s="3"/>
      <c r="M2132" s="3"/>
      <c r="N2132" s="4"/>
      <c r="O2132" s="3"/>
    </row>
    <row r="2133" s="1" customFormat="1" spans="4:15">
      <c r="D2133" s="2"/>
      <c r="E2133" s="3"/>
      <c r="G2133" s="4"/>
      <c r="H2133" s="3"/>
      <c r="I2133" s="3"/>
      <c r="J2133" s="4"/>
      <c r="K2133" s="3"/>
      <c r="L2133" s="3"/>
      <c r="M2133" s="3"/>
      <c r="N2133" s="4"/>
      <c r="O2133" s="3"/>
    </row>
    <row r="2134" s="1" customFormat="1" spans="4:15">
      <c r="D2134" s="2"/>
      <c r="E2134" s="3"/>
      <c r="G2134" s="4"/>
      <c r="H2134" s="3"/>
      <c r="I2134" s="3"/>
      <c r="J2134" s="4"/>
      <c r="K2134" s="3"/>
      <c r="L2134" s="3"/>
      <c r="M2134" s="3"/>
      <c r="N2134" s="4"/>
      <c r="O2134" s="3"/>
    </row>
    <row r="2135" s="1" customFormat="1" spans="4:15">
      <c r="D2135" s="2"/>
      <c r="E2135" s="3"/>
      <c r="G2135" s="4"/>
      <c r="H2135" s="3"/>
      <c r="I2135" s="3"/>
      <c r="J2135" s="4"/>
      <c r="K2135" s="3"/>
      <c r="L2135" s="3"/>
      <c r="M2135" s="3"/>
      <c r="N2135" s="4"/>
      <c r="O2135" s="3"/>
    </row>
    <row r="2136" s="1" customFormat="1" spans="4:15">
      <c r="D2136" s="2"/>
      <c r="E2136" s="3"/>
      <c r="G2136" s="4"/>
      <c r="H2136" s="3"/>
      <c r="I2136" s="3"/>
      <c r="J2136" s="4"/>
      <c r="K2136" s="3"/>
      <c r="L2136" s="3"/>
      <c r="M2136" s="3"/>
      <c r="N2136" s="4"/>
      <c r="O2136" s="3"/>
    </row>
    <row r="2137" s="1" customFormat="1" spans="4:15">
      <c r="D2137" s="2"/>
      <c r="E2137" s="3"/>
      <c r="G2137" s="4"/>
      <c r="H2137" s="3"/>
      <c r="I2137" s="3"/>
      <c r="J2137" s="4"/>
      <c r="K2137" s="3"/>
      <c r="L2137" s="3"/>
      <c r="M2137" s="3"/>
      <c r="N2137" s="4"/>
      <c r="O2137" s="3"/>
    </row>
    <row r="2138" s="1" customFormat="1" spans="4:15">
      <c r="D2138" s="2"/>
      <c r="E2138" s="3"/>
      <c r="G2138" s="4"/>
      <c r="H2138" s="3"/>
      <c r="I2138" s="3"/>
      <c r="J2138" s="4"/>
      <c r="K2138" s="3"/>
      <c r="L2138" s="3"/>
      <c r="M2138" s="3"/>
      <c r="N2138" s="4"/>
      <c r="O2138" s="3"/>
    </row>
    <row r="2139" s="1" customFormat="1" spans="4:15">
      <c r="D2139" s="2"/>
      <c r="E2139" s="3"/>
      <c r="G2139" s="4"/>
      <c r="H2139" s="3"/>
      <c r="I2139" s="3"/>
      <c r="J2139" s="4"/>
      <c r="K2139" s="3"/>
      <c r="L2139" s="3"/>
      <c r="M2139" s="3"/>
      <c r="N2139" s="4"/>
      <c r="O2139" s="3"/>
    </row>
    <row r="2140" s="1" customFormat="1" spans="4:15">
      <c r="D2140" s="2"/>
      <c r="E2140" s="3"/>
      <c r="G2140" s="4"/>
      <c r="H2140" s="3"/>
      <c r="I2140" s="3"/>
      <c r="J2140" s="4"/>
      <c r="K2140" s="3"/>
      <c r="L2140" s="3"/>
      <c r="M2140" s="3"/>
      <c r="N2140" s="4"/>
      <c r="O2140" s="3"/>
    </row>
    <row r="2141" s="1" customFormat="1" spans="4:15">
      <c r="D2141" s="2"/>
      <c r="E2141" s="3"/>
      <c r="G2141" s="4"/>
      <c r="H2141" s="3"/>
      <c r="I2141" s="3"/>
      <c r="J2141" s="4"/>
      <c r="K2141" s="3"/>
      <c r="L2141" s="3"/>
      <c r="M2141" s="3"/>
      <c r="N2141" s="4"/>
      <c r="O2141" s="3"/>
    </row>
    <row r="2142" s="1" customFormat="1" spans="4:15">
      <c r="D2142" s="2"/>
      <c r="E2142" s="3"/>
      <c r="G2142" s="4"/>
      <c r="H2142" s="3"/>
      <c r="I2142" s="3"/>
      <c r="J2142" s="4"/>
      <c r="K2142" s="3"/>
      <c r="L2142" s="3"/>
      <c r="M2142" s="3"/>
      <c r="N2142" s="4"/>
      <c r="O2142" s="3"/>
    </row>
    <row r="2143" s="1" customFormat="1" spans="4:15">
      <c r="D2143" s="2"/>
      <c r="E2143" s="3"/>
      <c r="G2143" s="4"/>
      <c r="H2143" s="3"/>
      <c r="I2143" s="3"/>
      <c r="J2143" s="4"/>
      <c r="K2143" s="3"/>
      <c r="L2143" s="3"/>
      <c r="M2143" s="3"/>
      <c r="N2143" s="4"/>
      <c r="O2143" s="3"/>
    </row>
    <row r="2144" s="1" customFormat="1" spans="4:15">
      <c r="D2144" s="2"/>
      <c r="E2144" s="3"/>
      <c r="G2144" s="4"/>
      <c r="H2144" s="3"/>
      <c r="I2144" s="3"/>
      <c r="J2144" s="4"/>
      <c r="K2144" s="3"/>
      <c r="L2144" s="3"/>
      <c r="M2144" s="3"/>
      <c r="N2144" s="4"/>
      <c r="O2144" s="3"/>
    </row>
    <row r="2145" s="1" customFormat="1" spans="4:15">
      <c r="D2145" s="2"/>
      <c r="E2145" s="3"/>
      <c r="G2145" s="4"/>
      <c r="H2145" s="3"/>
      <c r="I2145" s="3"/>
      <c r="J2145" s="4"/>
      <c r="K2145" s="3"/>
      <c r="L2145" s="3"/>
      <c r="M2145" s="3"/>
      <c r="N2145" s="4"/>
      <c r="O2145" s="3"/>
    </row>
    <row r="2146" s="1" customFormat="1" spans="4:15">
      <c r="D2146" s="2"/>
      <c r="E2146" s="3"/>
      <c r="G2146" s="4"/>
      <c r="H2146" s="3"/>
      <c r="I2146" s="3"/>
      <c r="J2146" s="4"/>
      <c r="K2146" s="3"/>
      <c r="L2146" s="3"/>
      <c r="M2146" s="3"/>
      <c r="N2146" s="4"/>
      <c r="O2146" s="3"/>
    </row>
    <row r="2147" s="1" customFormat="1" spans="4:15">
      <c r="D2147" s="2"/>
      <c r="E2147" s="3"/>
      <c r="G2147" s="4"/>
      <c r="H2147" s="3"/>
      <c r="I2147" s="3"/>
      <c r="J2147" s="4"/>
      <c r="K2147" s="3"/>
      <c r="L2147" s="3"/>
      <c r="M2147" s="3"/>
      <c r="N2147" s="4"/>
      <c r="O2147" s="3"/>
    </row>
    <row r="2148" s="1" customFormat="1" spans="4:15">
      <c r="D2148" s="2"/>
      <c r="E2148" s="3"/>
      <c r="G2148" s="4"/>
      <c r="H2148" s="3"/>
      <c r="I2148" s="3"/>
      <c r="J2148" s="4"/>
      <c r="K2148" s="3"/>
      <c r="L2148" s="3"/>
      <c r="M2148" s="3"/>
      <c r="N2148" s="4"/>
      <c r="O2148" s="3"/>
    </row>
    <row r="2149" s="1" customFormat="1" spans="4:15">
      <c r="D2149" s="2"/>
      <c r="E2149" s="3"/>
      <c r="G2149" s="4"/>
      <c r="H2149" s="3"/>
      <c r="I2149" s="3"/>
      <c r="J2149" s="4"/>
      <c r="K2149" s="3"/>
      <c r="L2149" s="3"/>
      <c r="M2149" s="3"/>
      <c r="N2149" s="4"/>
      <c r="O2149" s="3"/>
    </row>
    <row r="2150" s="1" customFormat="1" spans="4:15">
      <c r="D2150" s="2"/>
      <c r="E2150" s="3"/>
      <c r="G2150" s="4"/>
      <c r="H2150" s="3"/>
      <c r="I2150" s="3"/>
      <c r="J2150" s="4"/>
      <c r="K2150" s="3"/>
      <c r="L2150" s="3"/>
      <c r="M2150" s="3"/>
      <c r="N2150" s="4"/>
      <c r="O2150" s="3"/>
    </row>
    <row r="2151" s="1" customFormat="1" spans="4:15">
      <c r="D2151" s="2"/>
      <c r="E2151" s="3"/>
      <c r="G2151" s="4"/>
      <c r="H2151" s="3"/>
      <c r="I2151" s="3"/>
      <c r="J2151" s="4"/>
      <c r="K2151" s="3"/>
      <c r="L2151" s="3"/>
      <c r="M2151" s="3"/>
      <c r="N2151" s="4"/>
      <c r="O2151" s="3"/>
    </row>
    <row r="2152" s="1" customFormat="1" spans="4:15">
      <c r="D2152" s="2"/>
      <c r="E2152" s="3"/>
      <c r="G2152" s="4"/>
      <c r="H2152" s="3"/>
      <c r="I2152" s="3"/>
      <c r="J2152" s="4"/>
      <c r="K2152" s="3"/>
      <c r="L2152" s="3"/>
      <c r="M2152" s="3"/>
      <c r="N2152" s="4"/>
      <c r="O2152" s="3"/>
    </row>
    <row r="2153" s="1" customFormat="1" spans="4:15">
      <c r="D2153" s="2"/>
      <c r="E2153" s="3"/>
      <c r="G2153" s="4"/>
      <c r="H2153" s="3"/>
      <c r="I2153" s="3"/>
      <c r="J2153" s="4"/>
      <c r="K2153" s="3"/>
      <c r="L2153" s="3"/>
      <c r="M2153" s="3"/>
      <c r="N2153" s="4"/>
      <c r="O2153" s="3"/>
    </row>
    <row r="2154" s="1" customFormat="1" spans="4:15">
      <c r="D2154" s="2"/>
      <c r="E2154" s="3"/>
      <c r="G2154" s="4"/>
      <c r="H2154" s="3"/>
      <c r="I2154" s="3"/>
      <c r="J2154" s="4"/>
      <c r="K2154" s="3"/>
      <c r="L2154" s="3"/>
      <c r="M2154" s="3"/>
      <c r="N2154" s="4"/>
      <c r="O2154" s="3"/>
    </row>
    <row r="2155" s="1" customFormat="1" spans="4:15">
      <c r="D2155" s="2"/>
      <c r="E2155" s="3"/>
      <c r="G2155" s="4"/>
      <c r="H2155" s="3"/>
      <c r="I2155" s="3"/>
      <c r="J2155" s="4"/>
      <c r="K2155" s="3"/>
      <c r="L2155" s="3"/>
      <c r="M2155" s="3"/>
      <c r="N2155" s="4"/>
      <c r="O2155" s="3"/>
    </row>
    <row r="2156" s="1" customFormat="1" spans="4:15">
      <c r="D2156" s="2"/>
      <c r="E2156" s="3"/>
      <c r="G2156" s="4"/>
      <c r="H2156" s="3"/>
      <c r="I2156" s="3"/>
      <c r="J2156" s="4"/>
      <c r="K2156" s="3"/>
      <c r="L2156" s="3"/>
      <c r="M2156" s="3"/>
      <c r="N2156" s="4"/>
      <c r="O2156" s="3"/>
    </row>
    <row r="2157" s="1" customFormat="1" spans="4:15">
      <c r="D2157" s="2"/>
      <c r="E2157" s="3"/>
      <c r="G2157" s="4"/>
      <c r="H2157" s="3"/>
      <c r="I2157" s="3"/>
      <c r="J2157" s="4"/>
      <c r="K2157" s="3"/>
      <c r="L2157" s="3"/>
      <c r="M2157" s="3"/>
      <c r="N2157" s="4"/>
      <c r="O2157" s="3"/>
    </row>
    <row r="2158" s="1" customFormat="1" spans="4:15">
      <c r="D2158" s="2"/>
      <c r="E2158" s="3"/>
      <c r="G2158" s="4"/>
      <c r="H2158" s="3"/>
      <c r="I2158" s="3"/>
      <c r="J2158" s="4"/>
      <c r="K2158" s="3"/>
      <c r="L2158" s="3"/>
      <c r="M2158" s="3"/>
      <c r="N2158" s="4"/>
      <c r="O2158" s="3"/>
    </row>
    <row r="2159" s="1" customFormat="1" spans="4:15">
      <c r="D2159" s="2"/>
      <c r="E2159" s="3"/>
      <c r="G2159" s="4"/>
      <c r="H2159" s="3"/>
      <c r="I2159" s="3"/>
      <c r="J2159" s="4"/>
      <c r="K2159" s="3"/>
      <c r="L2159" s="3"/>
      <c r="M2159" s="3"/>
      <c r="N2159" s="4"/>
      <c r="O2159" s="3"/>
    </row>
    <row r="2160" s="1" customFormat="1" spans="4:15">
      <c r="D2160" s="2"/>
      <c r="E2160" s="3"/>
      <c r="G2160" s="4"/>
      <c r="H2160" s="3"/>
      <c r="I2160" s="3"/>
      <c r="J2160" s="4"/>
      <c r="K2160" s="3"/>
      <c r="L2160" s="3"/>
      <c r="M2160" s="3"/>
      <c r="N2160" s="4"/>
      <c r="O2160" s="3"/>
    </row>
    <row r="2161" s="1" customFormat="1" spans="4:15">
      <c r="D2161" s="2"/>
      <c r="E2161" s="3"/>
      <c r="G2161" s="4"/>
      <c r="H2161" s="3"/>
      <c r="I2161" s="3"/>
      <c r="J2161" s="4"/>
      <c r="K2161" s="3"/>
      <c r="L2161" s="3"/>
      <c r="M2161" s="3"/>
      <c r="N2161" s="4"/>
      <c r="O2161" s="3"/>
    </row>
    <row r="2162" s="1" customFormat="1" spans="4:15">
      <c r="D2162" s="2"/>
      <c r="E2162" s="3"/>
      <c r="G2162" s="4"/>
      <c r="H2162" s="3"/>
      <c r="I2162" s="3"/>
      <c r="J2162" s="4"/>
      <c r="K2162" s="3"/>
      <c r="L2162" s="3"/>
      <c r="M2162" s="3"/>
      <c r="N2162" s="4"/>
      <c r="O2162" s="3"/>
    </row>
    <row r="2163" s="1" customFormat="1" spans="4:15">
      <c r="D2163" s="2"/>
      <c r="E2163" s="3"/>
      <c r="G2163" s="4"/>
      <c r="H2163" s="3"/>
      <c r="I2163" s="3"/>
      <c r="J2163" s="4"/>
      <c r="K2163" s="3"/>
      <c r="L2163" s="3"/>
      <c r="M2163" s="3"/>
      <c r="N2163" s="4"/>
      <c r="O2163" s="3"/>
    </row>
    <row r="2164" s="1" customFormat="1" spans="4:15">
      <c r="D2164" s="2"/>
      <c r="E2164" s="3"/>
      <c r="G2164" s="4"/>
      <c r="H2164" s="3"/>
      <c r="I2164" s="3"/>
      <c r="J2164" s="4"/>
      <c r="K2164" s="3"/>
      <c r="L2164" s="3"/>
      <c r="M2164" s="3"/>
      <c r="N2164" s="4"/>
      <c r="O2164" s="3"/>
    </row>
    <row r="2165" s="1" customFormat="1" spans="4:15">
      <c r="D2165" s="2"/>
      <c r="E2165" s="3"/>
      <c r="G2165" s="4"/>
      <c r="H2165" s="3"/>
      <c r="I2165" s="3"/>
      <c r="J2165" s="4"/>
      <c r="K2165" s="3"/>
      <c r="L2165" s="3"/>
      <c r="M2165" s="3"/>
      <c r="N2165" s="4"/>
      <c r="O2165" s="3"/>
    </row>
    <row r="2166" s="1" customFormat="1" spans="4:15">
      <c r="D2166" s="2"/>
      <c r="E2166" s="3"/>
      <c r="G2166" s="4"/>
      <c r="H2166" s="3"/>
      <c r="I2166" s="3"/>
      <c r="J2166" s="4"/>
      <c r="K2166" s="3"/>
      <c r="L2166" s="3"/>
      <c r="M2166" s="3"/>
      <c r="N2166" s="4"/>
      <c r="O2166" s="3"/>
    </row>
    <row r="2167" s="1" customFormat="1" spans="4:15">
      <c r="D2167" s="2"/>
      <c r="E2167" s="3"/>
      <c r="G2167" s="4"/>
      <c r="H2167" s="3"/>
      <c r="I2167" s="3"/>
      <c r="J2167" s="4"/>
      <c r="K2167" s="3"/>
      <c r="L2167" s="3"/>
      <c r="M2167" s="3"/>
      <c r="N2167" s="4"/>
      <c r="O2167" s="3"/>
    </row>
    <row r="2168" s="1" customFormat="1" spans="4:15">
      <c r="D2168" s="2"/>
      <c r="E2168" s="3"/>
      <c r="G2168" s="4"/>
      <c r="H2168" s="3"/>
      <c r="I2168" s="3"/>
      <c r="J2168" s="4"/>
      <c r="K2168" s="3"/>
      <c r="L2168" s="3"/>
      <c r="M2168" s="3"/>
      <c r="N2168" s="4"/>
      <c r="O2168" s="3"/>
    </row>
    <row r="2169" s="1" customFormat="1" spans="4:15">
      <c r="D2169" s="2"/>
      <c r="E2169" s="3"/>
      <c r="G2169" s="4"/>
      <c r="H2169" s="3"/>
      <c r="I2169" s="3"/>
      <c r="J2169" s="4"/>
      <c r="K2169" s="3"/>
      <c r="L2169" s="3"/>
      <c r="M2169" s="3"/>
      <c r="N2169" s="4"/>
      <c r="O2169" s="3"/>
    </row>
    <row r="2170" s="1" customFormat="1" spans="4:15">
      <c r="D2170" s="2"/>
      <c r="E2170" s="3"/>
      <c r="G2170" s="4"/>
      <c r="H2170" s="3"/>
      <c r="I2170" s="3"/>
      <c r="J2170" s="4"/>
      <c r="K2170" s="3"/>
      <c r="L2170" s="3"/>
      <c r="M2170" s="3"/>
      <c r="N2170" s="4"/>
      <c r="O2170" s="3"/>
    </row>
    <row r="2171" s="1" customFormat="1" spans="4:15">
      <c r="D2171" s="2"/>
      <c r="E2171" s="3"/>
      <c r="G2171" s="4"/>
      <c r="H2171" s="3"/>
      <c r="I2171" s="3"/>
      <c r="J2171" s="4"/>
      <c r="K2171" s="3"/>
      <c r="L2171" s="3"/>
      <c r="M2171" s="3"/>
      <c r="N2171" s="4"/>
      <c r="O2171" s="3"/>
    </row>
    <row r="2172" s="1" customFormat="1" spans="4:15">
      <c r="D2172" s="2"/>
      <c r="E2172" s="3"/>
      <c r="G2172" s="4"/>
      <c r="H2172" s="3"/>
      <c r="I2172" s="3"/>
      <c r="J2172" s="4"/>
      <c r="K2172" s="3"/>
      <c r="L2172" s="3"/>
      <c r="M2172" s="3"/>
      <c r="N2172" s="4"/>
      <c r="O2172" s="3"/>
    </row>
    <row r="2173" s="1" customFormat="1" spans="4:15">
      <c r="D2173" s="2"/>
      <c r="E2173" s="3"/>
      <c r="G2173" s="4"/>
      <c r="H2173" s="3"/>
      <c r="I2173" s="3"/>
      <c r="J2173" s="4"/>
      <c r="K2173" s="3"/>
      <c r="L2173" s="3"/>
      <c r="M2173" s="3"/>
      <c r="N2173" s="4"/>
      <c r="O2173" s="3"/>
    </row>
    <row r="2174" s="1" customFormat="1" spans="4:15">
      <c r="D2174" s="2"/>
      <c r="E2174" s="3"/>
      <c r="G2174" s="4"/>
      <c r="H2174" s="3"/>
      <c r="I2174" s="3"/>
      <c r="J2174" s="4"/>
      <c r="K2174" s="3"/>
      <c r="L2174" s="3"/>
      <c r="M2174" s="3"/>
      <c r="N2174" s="4"/>
      <c r="O2174" s="3"/>
    </row>
    <row r="2175" s="1" customFormat="1" spans="4:15">
      <c r="D2175" s="2"/>
      <c r="E2175" s="3"/>
      <c r="G2175" s="4"/>
      <c r="H2175" s="3"/>
      <c r="I2175" s="3"/>
      <c r="J2175" s="4"/>
      <c r="K2175" s="3"/>
      <c r="L2175" s="3"/>
      <c r="M2175" s="3"/>
      <c r="N2175" s="4"/>
      <c r="O2175" s="3"/>
    </row>
    <row r="2176" s="1" customFormat="1" spans="4:15">
      <c r="D2176" s="2"/>
      <c r="E2176" s="3"/>
      <c r="G2176" s="4"/>
      <c r="H2176" s="3"/>
      <c r="I2176" s="3"/>
      <c r="J2176" s="4"/>
      <c r="K2176" s="3"/>
      <c r="L2176" s="3"/>
      <c r="M2176" s="3"/>
      <c r="N2176" s="4"/>
      <c r="O2176" s="3"/>
    </row>
    <row r="2177" s="1" customFormat="1" spans="4:15">
      <c r="D2177" s="2"/>
      <c r="E2177" s="3"/>
      <c r="G2177" s="4"/>
      <c r="H2177" s="3"/>
      <c r="I2177" s="3"/>
      <c r="J2177" s="4"/>
      <c r="K2177" s="3"/>
      <c r="L2177" s="3"/>
      <c r="M2177" s="3"/>
      <c r="N2177" s="4"/>
      <c r="O2177" s="3"/>
    </row>
    <row r="2178" s="1" customFormat="1" spans="4:15">
      <c r="D2178" s="2"/>
      <c r="E2178" s="3"/>
      <c r="G2178" s="4"/>
      <c r="H2178" s="3"/>
      <c r="I2178" s="3"/>
      <c r="J2178" s="4"/>
      <c r="K2178" s="3"/>
      <c r="L2178" s="3"/>
      <c r="M2178" s="3"/>
      <c r="N2178" s="4"/>
      <c r="O2178" s="3"/>
    </row>
    <row r="2179" s="1" customFormat="1" spans="4:15">
      <c r="D2179" s="2"/>
      <c r="E2179" s="3"/>
      <c r="G2179" s="4"/>
      <c r="H2179" s="3"/>
      <c r="I2179" s="3"/>
      <c r="J2179" s="4"/>
      <c r="K2179" s="3"/>
      <c r="L2179" s="3"/>
      <c r="M2179" s="3"/>
      <c r="N2179" s="4"/>
      <c r="O2179" s="3"/>
    </row>
    <row r="2180" s="1" customFormat="1" spans="4:15">
      <c r="D2180" s="2"/>
      <c r="E2180" s="3"/>
      <c r="G2180" s="4"/>
      <c r="H2180" s="3"/>
      <c r="I2180" s="3"/>
      <c r="J2180" s="4"/>
      <c r="K2180" s="3"/>
      <c r="L2180" s="3"/>
      <c r="M2180" s="3"/>
      <c r="N2180" s="4"/>
      <c r="O2180" s="3"/>
    </row>
    <row r="2181" s="1" customFormat="1" spans="4:15">
      <c r="D2181" s="2"/>
      <c r="E2181" s="3"/>
      <c r="G2181" s="4"/>
      <c r="H2181" s="3"/>
      <c r="I2181" s="3"/>
      <c r="J2181" s="4"/>
      <c r="K2181" s="3"/>
      <c r="L2181" s="3"/>
      <c r="M2181" s="3"/>
      <c r="N2181" s="4"/>
      <c r="O2181" s="3"/>
    </row>
    <row r="2182" s="1" customFormat="1" spans="4:15">
      <c r="D2182" s="2"/>
      <c r="E2182" s="3"/>
      <c r="G2182" s="4"/>
      <c r="H2182" s="3"/>
      <c r="I2182" s="3"/>
      <c r="J2182" s="4"/>
      <c r="K2182" s="3"/>
      <c r="L2182" s="3"/>
      <c r="M2182" s="3"/>
      <c r="N2182" s="4"/>
      <c r="O2182" s="3"/>
    </row>
    <row r="2183" s="1" customFormat="1" spans="4:15">
      <c r="D2183" s="2"/>
      <c r="E2183" s="3"/>
      <c r="G2183" s="4"/>
      <c r="H2183" s="3"/>
      <c r="I2183" s="3"/>
      <c r="J2183" s="4"/>
      <c r="K2183" s="3"/>
      <c r="L2183" s="3"/>
      <c r="M2183" s="3"/>
      <c r="N2183" s="4"/>
      <c r="O2183" s="3"/>
    </row>
    <row r="2184" s="1" customFormat="1" spans="4:15">
      <c r="D2184" s="2"/>
      <c r="E2184" s="3"/>
      <c r="G2184" s="4"/>
      <c r="H2184" s="3"/>
      <c r="I2184" s="3"/>
      <c r="J2184" s="4"/>
      <c r="K2184" s="3"/>
      <c r="L2184" s="3"/>
      <c r="M2184" s="3"/>
      <c r="N2184" s="4"/>
      <c r="O2184" s="3"/>
    </row>
    <row r="2185" s="1" customFormat="1" spans="4:15">
      <c r="D2185" s="2"/>
      <c r="E2185" s="3"/>
      <c r="G2185" s="4"/>
      <c r="H2185" s="3"/>
      <c r="I2185" s="3"/>
      <c r="J2185" s="4"/>
      <c r="K2185" s="3"/>
      <c r="L2185" s="3"/>
      <c r="M2185" s="3"/>
      <c r="N2185" s="4"/>
      <c r="O2185" s="3"/>
    </row>
    <row r="2186" s="1" customFormat="1" spans="4:15">
      <c r="D2186" s="2"/>
      <c r="E2186" s="3"/>
      <c r="G2186" s="4"/>
      <c r="H2186" s="3"/>
      <c r="I2186" s="3"/>
      <c r="J2186" s="4"/>
      <c r="K2186" s="3"/>
      <c r="L2186" s="3"/>
      <c r="M2186" s="3"/>
      <c r="N2186" s="4"/>
      <c r="O2186" s="3"/>
    </row>
    <row r="2187" s="1" customFormat="1" spans="4:15">
      <c r="D2187" s="2"/>
      <c r="E2187" s="3"/>
      <c r="G2187" s="4"/>
      <c r="H2187" s="3"/>
      <c r="I2187" s="3"/>
      <c r="J2187" s="4"/>
      <c r="K2187" s="3"/>
      <c r="L2187" s="3"/>
      <c r="M2187" s="3"/>
      <c r="N2187" s="4"/>
      <c r="O2187" s="3"/>
    </row>
    <row r="2188" s="1" customFormat="1" spans="4:15">
      <c r="D2188" s="2"/>
      <c r="E2188" s="3"/>
      <c r="G2188" s="4"/>
      <c r="H2188" s="3"/>
      <c r="I2188" s="3"/>
      <c r="J2188" s="4"/>
      <c r="K2188" s="3"/>
      <c r="L2188" s="3"/>
      <c r="M2188" s="3"/>
      <c r="N2188" s="4"/>
      <c r="O2188" s="3"/>
    </row>
    <row r="2189" s="1" customFormat="1" spans="4:15">
      <c r="D2189" s="2"/>
      <c r="E2189" s="3"/>
      <c r="G2189" s="4"/>
      <c r="H2189" s="3"/>
      <c r="I2189" s="3"/>
      <c r="J2189" s="4"/>
      <c r="K2189" s="3"/>
      <c r="L2189" s="3"/>
      <c r="M2189" s="3"/>
      <c r="N2189" s="4"/>
      <c r="O2189" s="3"/>
    </row>
    <row r="2190" s="1" customFormat="1" spans="4:15">
      <c r="D2190" s="2"/>
      <c r="E2190" s="3"/>
      <c r="G2190" s="4"/>
      <c r="H2190" s="3"/>
      <c r="I2190" s="3"/>
      <c r="J2190" s="4"/>
      <c r="K2190" s="3"/>
      <c r="L2190" s="3"/>
      <c r="M2190" s="3"/>
      <c r="N2190" s="4"/>
      <c r="O2190" s="3"/>
    </row>
    <row r="2191" s="1" customFormat="1" spans="4:15">
      <c r="D2191" s="2"/>
      <c r="E2191" s="3"/>
      <c r="G2191" s="4"/>
      <c r="H2191" s="3"/>
      <c r="I2191" s="3"/>
      <c r="J2191" s="4"/>
      <c r="K2191" s="3"/>
      <c r="L2191" s="3"/>
      <c r="M2191" s="3"/>
      <c r="N2191" s="4"/>
      <c r="O2191" s="3"/>
    </row>
    <row r="2192" s="1" customFormat="1" spans="4:15">
      <c r="D2192" s="2"/>
      <c r="E2192" s="3"/>
      <c r="G2192" s="4"/>
      <c r="H2192" s="3"/>
      <c r="I2192" s="3"/>
      <c r="J2192" s="4"/>
      <c r="K2192" s="3"/>
      <c r="L2192" s="3"/>
      <c r="M2192" s="3"/>
      <c r="N2192" s="4"/>
      <c r="O2192" s="3"/>
    </row>
    <row r="2193" s="1" customFormat="1" spans="4:15">
      <c r="D2193" s="2"/>
      <c r="E2193" s="3"/>
      <c r="G2193" s="4"/>
      <c r="H2193" s="3"/>
      <c r="I2193" s="3"/>
      <c r="J2193" s="4"/>
      <c r="K2193" s="3"/>
      <c r="L2193" s="3"/>
      <c r="M2193" s="3"/>
      <c r="N2193" s="4"/>
      <c r="O2193" s="3"/>
    </row>
    <row r="2194" s="1" customFormat="1" spans="4:15">
      <c r="D2194" s="2"/>
      <c r="E2194" s="3"/>
      <c r="G2194" s="4"/>
      <c r="H2194" s="3"/>
      <c r="I2194" s="3"/>
      <c r="J2194" s="4"/>
      <c r="K2194" s="3"/>
      <c r="L2194" s="3"/>
      <c r="M2194" s="3"/>
      <c r="N2194" s="4"/>
      <c r="O2194" s="3"/>
    </row>
    <row r="2195" s="1" customFormat="1" spans="4:15">
      <c r="D2195" s="2"/>
      <c r="E2195" s="3"/>
      <c r="G2195" s="4"/>
      <c r="H2195" s="3"/>
      <c r="I2195" s="3"/>
      <c r="J2195" s="4"/>
      <c r="K2195" s="3"/>
      <c r="L2195" s="3"/>
      <c r="M2195" s="3"/>
      <c r="N2195" s="4"/>
      <c r="O2195" s="3"/>
    </row>
    <row r="2196" s="1" customFormat="1" spans="4:15">
      <c r="D2196" s="2"/>
      <c r="E2196" s="3"/>
      <c r="G2196" s="4"/>
      <c r="H2196" s="3"/>
      <c r="I2196" s="3"/>
      <c r="J2196" s="4"/>
      <c r="K2196" s="3"/>
      <c r="L2196" s="3"/>
      <c r="M2196" s="3"/>
      <c r="N2196" s="4"/>
      <c r="O2196" s="3"/>
    </row>
    <row r="2197" s="1" customFormat="1" spans="4:15">
      <c r="D2197" s="2"/>
      <c r="E2197" s="3"/>
      <c r="G2197" s="4"/>
      <c r="H2197" s="3"/>
      <c r="I2197" s="3"/>
      <c r="J2197" s="4"/>
      <c r="K2197" s="3"/>
      <c r="L2197" s="3"/>
      <c r="M2197" s="3"/>
      <c r="N2197" s="4"/>
      <c r="O2197" s="3"/>
    </row>
    <row r="2198" s="1" customFormat="1" spans="4:15">
      <c r="D2198" s="2"/>
      <c r="E2198" s="3"/>
      <c r="G2198" s="4"/>
      <c r="H2198" s="3"/>
      <c r="I2198" s="3"/>
      <c r="J2198" s="4"/>
      <c r="K2198" s="3"/>
      <c r="L2198" s="3"/>
      <c r="M2198" s="3"/>
      <c r="N2198" s="4"/>
      <c r="O2198" s="3"/>
    </row>
    <row r="2199" s="1" customFormat="1" spans="4:15">
      <c r="D2199" s="2"/>
      <c r="E2199" s="3"/>
      <c r="G2199" s="4"/>
      <c r="H2199" s="3"/>
      <c r="I2199" s="3"/>
      <c r="J2199" s="4"/>
      <c r="K2199" s="3"/>
      <c r="L2199" s="3"/>
      <c r="M2199" s="3"/>
      <c r="N2199" s="4"/>
      <c r="O2199" s="3"/>
    </row>
    <row r="2200" s="1" customFormat="1" spans="4:15">
      <c r="D2200" s="2"/>
      <c r="E2200" s="3"/>
      <c r="G2200" s="4"/>
      <c r="H2200" s="3"/>
      <c r="I2200" s="3"/>
      <c r="J2200" s="4"/>
      <c r="K2200" s="3"/>
      <c r="L2200" s="3"/>
      <c r="M2200" s="3"/>
      <c r="N2200" s="4"/>
      <c r="O2200" s="3"/>
    </row>
    <row r="2201" s="1" customFormat="1" spans="4:15">
      <c r="D2201" s="2"/>
      <c r="E2201" s="3"/>
      <c r="G2201" s="4"/>
      <c r="H2201" s="3"/>
      <c r="I2201" s="3"/>
      <c r="J2201" s="4"/>
      <c r="K2201" s="3"/>
      <c r="L2201" s="3"/>
      <c r="M2201" s="3"/>
      <c r="N2201" s="4"/>
      <c r="O2201" s="3"/>
    </row>
    <row r="2202" s="1" customFormat="1" spans="4:15">
      <c r="D2202" s="2"/>
      <c r="E2202" s="3"/>
      <c r="G2202" s="4"/>
      <c r="H2202" s="3"/>
      <c r="I2202" s="3"/>
      <c r="J2202" s="4"/>
      <c r="K2202" s="3"/>
      <c r="L2202" s="3"/>
      <c r="M2202" s="3"/>
      <c r="N2202" s="4"/>
      <c r="O2202" s="3"/>
    </row>
    <row r="2203" s="1" customFormat="1" spans="4:15">
      <c r="D2203" s="2"/>
      <c r="E2203" s="3"/>
      <c r="G2203" s="4"/>
      <c r="H2203" s="3"/>
      <c r="I2203" s="3"/>
      <c r="J2203" s="4"/>
      <c r="K2203" s="3"/>
      <c r="L2203" s="3"/>
      <c r="M2203" s="3"/>
      <c r="N2203" s="4"/>
      <c r="O2203" s="3"/>
    </row>
    <row r="2204" s="1" customFormat="1" spans="4:15">
      <c r="D2204" s="2"/>
      <c r="E2204" s="3"/>
      <c r="G2204" s="4"/>
      <c r="H2204" s="3"/>
      <c r="I2204" s="3"/>
      <c r="J2204" s="4"/>
      <c r="K2204" s="3"/>
      <c r="L2204" s="3"/>
      <c r="M2204" s="3"/>
      <c r="N2204" s="4"/>
      <c r="O2204" s="3"/>
    </row>
    <row r="2205" s="1" customFormat="1" spans="4:15">
      <c r="D2205" s="2"/>
      <c r="E2205" s="3"/>
      <c r="G2205" s="4"/>
      <c r="H2205" s="3"/>
      <c r="I2205" s="3"/>
      <c r="J2205" s="4"/>
      <c r="K2205" s="3"/>
      <c r="L2205" s="3"/>
      <c r="M2205" s="3"/>
      <c r="N2205" s="4"/>
      <c r="O2205" s="3"/>
    </row>
    <row r="2206" s="1" customFormat="1" spans="4:15">
      <c r="D2206" s="2"/>
      <c r="E2206" s="3"/>
      <c r="G2206" s="4"/>
      <c r="H2206" s="3"/>
      <c r="I2206" s="3"/>
      <c r="J2206" s="4"/>
      <c r="K2206" s="3"/>
      <c r="L2206" s="3"/>
      <c r="M2206" s="3"/>
      <c r="N2206" s="4"/>
      <c r="O2206" s="3"/>
    </row>
    <row r="2207" s="1" customFormat="1" spans="4:15">
      <c r="D2207" s="2"/>
      <c r="E2207" s="3"/>
      <c r="G2207" s="4"/>
      <c r="H2207" s="3"/>
      <c r="I2207" s="3"/>
      <c r="J2207" s="4"/>
      <c r="K2207" s="3"/>
      <c r="L2207" s="3"/>
      <c r="M2207" s="3"/>
      <c r="N2207" s="4"/>
      <c r="O2207" s="3"/>
    </row>
    <row r="2208" s="1" customFormat="1" spans="4:15">
      <c r="D2208" s="2"/>
      <c r="E2208" s="3"/>
      <c r="G2208" s="4"/>
      <c r="H2208" s="3"/>
      <c r="I2208" s="3"/>
      <c r="J2208" s="4"/>
      <c r="K2208" s="3"/>
      <c r="L2208" s="3"/>
      <c r="M2208" s="3"/>
      <c r="N2208" s="4"/>
      <c r="O2208" s="3"/>
    </row>
    <row r="2209" s="1" customFormat="1" spans="4:15">
      <c r="D2209" s="2"/>
      <c r="E2209" s="3"/>
      <c r="G2209" s="4"/>
      <c r="H2209" s="3"/>
      <c r="I2209" s="3"/>
      <c r="J2209" s="4"/>
      <c r="K2209" s="3"/>
      <c r="L2209" s="3"/>
      <c r="M2209" s="3"/>
      <c r="N2209" s="4"/>
      <c r="O2209" s="3"/>
    </row>
    <row r="2210" s="1" customFormat="1" spans="4:15">
      <c r="D2210" s="2"/>
      <c r="E2210" s="3"/>
      <c r="G2210" s="4"/>
      <c r="H2210" s="3"/>
      <c r="I2210" s="3"/>
      <c r="J2210" s="4"/>
      <c r="K2210" s="3"/>
      <c r="L2210" s="3"/>
      <c r="M2210" s="3"/>
      <c r="N2210" s="4"/>
      <c r="O2210" s="3"/>
    </row>
    <row r="2211" s="1" customFormat="1" spans="4:15">
      <c r="D2211" s="2"/>
      <c r="E2211" s="3"/>
      <c r="G2211" s="4"/>
      <c r="H2211" s="3"/>
      <c r="I2211" s="3"/>
      <c r="J2211" s="4"/>
      <c r="K2211" s="3"/>
      <c r="L2211" s="3"/>
      <c r="M2211" s="3"/>
      <c r="N2211" s="4"/>
      <c r="O2211" s="3"/>
    </row>
    <row r="2212" s="1" customFormat="1" spans="4:15">
      <c r="D2212" s="2"/>
      <c r="E2212" s="3"/>
      <c r="G2212" s="4"/>
      <c r="H2212" s="3"/>
      <c r="I2212" s="3"/>
      <c r="J2212" s="4"/>
      <c r="K2212" s="3"/>
      <c r="L2212" s="3"/>
      <c r="M2212" s="3"/>
      <c r="N2212" s="4"/>
      <c r="O2212" s="3"/>
    </row>
    <row r="2213" s="1" customFormat="1" spans="4:15">
      <c r="D2213" s="2"/>
      <c r="E2213" s="3"/>
      <c r="G2213" s="4"/>
      <c r="H2213" s="3"/>
      <c r="I2213" s="3"/>
      <c r="J2213" s="4"/>
      <c r="K2213" s="3"/>
      <c r="L2213" s="3"/>
      <c r="M2213" s="3"/>
      <c r="N2213" s="4"/>
      <c r="O2213" s="3"/>
    </row>
    <row r="2214" s="1" customFormat="1" spans="4:15">
      <c r="D2214" s="2"/>
      <c r="E2214" s="3"/>
      <c r="G2214" s="4"/>
      <c r="H2214" s="3"/>
      <c r="I2214" s="3"/>
      <c r="J2214" s="4"/>
      <c r="K2214" s="3"/>
      <c r="L2214" s="3"/>
      <c r="M2214" s="3"/>
      <c r="N2214" s="4"/>
      <c r="O2214" s="3"/>
    </row>
    <row r="2215" s="1" customFormat="1" spans="4:15">
      <c r="D2215" s="2"/>
      <c r="E2215" s="3"/>
      <c r="G2215" s="4"/>
      <c r="H2215" s="3"/>
      <c r="I2215" s="3"/>
      <c r="J2215" s="4"/>
      <c r="K2215" s="3"/>
      <c r="L2215" s="3"/>
      <c r="M2215" s="3"/>
      <c r="N2215" s="4"/>
      <c r="O2215" s="3"/>
    </row>
    <row r="2216" s="1" customFormat="1" spans="4:15">
      <c r="D2216" s="2"/>
      <c r="E2216" s="3"/>
      <c r="G2216" s="4"/>
      <c r="H2216" s="3"/>
      <c r="I2216" s="3"/>
      <c r="J2216" s="4"/>
      <c r="K2216" s="3"/>
      <c r="L2216" s="3"/>
      <c r="M2216" s="3"/>
      <c r="N2216" s="4"/>
      <c r="O2216" s="3"/>
    </row>
    <row r="2217" s="1" customFormat="1" spans="4:15">
      <c r="D2217" s="2"/>
      <c r="E2217" s="3"/>
      <c r="G2217" s="4"/>
      <c r="H2217" s="3"/>
      <c r="I2217" s="3"/>
      <c r="J2217" s="4"/>
      <c r="K2217" s="3"/>
      <c r="L2217" s="3"/>
      <c r="M2217" s="3"/>
      <c r="N2217" s="4"/>
      <c r="O2217" s="3"/>
    </row>
    <row r="2218" s="1" customFormat="1" spans="4:15">
      <c r="D2218" s="2"/>
      <c r="E2218" s="3"/>
      <c r="G2218" s="4"/>
      <c r="H2218" s="3"/>
      <c r="I2218" s="3"/>
      <c r="J2218" s="4"/>
      <c r="K2218" s="3"/>
      <c r="L2218" s="3"/>
      <c r="M2218" s="3"/>
      <c r="N2218" s="4"/>
      <c r="O2218" s="3"/>
    </row>
    <row r="2219" s="1" customFormat="1" spans="4:15">
      <c r="D2219" s="2"/>
      <c r="E2219" s="3"/>
      <c r="G2219" s="4"/>
      <c r="H2219" s="3"/>
      <c r="I2219" s="3"/>
      <c r="J2219" s="4"/>
      <c r="K2219" s="3"/>
      <c r="L2219" s="3"/>
      <c r="M2219" s="3"/>
      <c r="N2219" s="4"/>
      <c r="O2219" s="3"/>
    </row>
    <row r="2220" s="1" customFormat="1" spans="4:15">
      <c r="D2220" s="2"/>
      <c r="E2220" s="3"/>
      <c r="G2220" s="4"/>
      <c r="H2220" s="3"/>
      <c r="I2220" s="3"/>
      <c r="J2220" s="4"/>
      <c r="K2220" s="3"/>
      <c r="L2220" s="3"/>
      <c r="M2220" s="3"/>
      <c r="N2220" s="4"/>
      <c r="O2220" s="3"/>
    </row>
    <row r="2221" s="1" customFormat="1" spans="4:15">
      <c r="D2221" s="2"/>
      <c r="E2221" s="3"/>
      <c r="G2221" s="4"/>
      <c r="H2221" s="3"/>
      <c r="I2221" s="3"/>
      <c r="J2221" s="4"/>
      <c r="K2221" s="3"/>
      <c r="L2221" s="3"/>
      <c r="M2221" s="3"/>
      <c r="N2221" s="4"/>
      <c r="O2221" s="3"/>
    </row>
    <row r="2222" s="1" customFormat="1" spans="4:15">
      <c r="D2222" s="2"/>
      <c r="E2222" s="3"/>
      <c r="G2222" s="4"/>
      <c r="H2222" s="3"/>
      <c r="I2222" s="3"/>
      <c r="J2222" s="4"/>
      <c r="K2222" s="3"/>
      <c r="L2222" s="3"/>
      <c r="M2222" s="3"/>
      <c r="N2222" s="4"/>
      <c r="O2222" s="3"/>
    </row>
    <row r="2223" s="1" customFormat="1" spans="4:15">
      <c r="D2223" s="2"/>
      <c r="E2223" s="3"/>
      <c r="G2223" s="4"/>
      <c r="H2223" s="3"/>
      <c r="I2223" s="3"/>
      <c r="J2223" s="4"/>
      <c r="K2223" s="3"/>
      <c r="L2223" s="3"/>
      <c r="M2223" s="3"/>
      <c r="N2223" s="4"/>
      <c r="O2223" s="3"/>
    </row>
    <row r="2224" s="1" customFormat="1" spans="4:15">
      <c r="D2224" s="2"/>
      <c r="E2224" s="3"/>
      <c r="G2224" s="4"/>
      <c r="H2224" s="3"/>
      <c r="I2224" s="3"/>
      <c r="J2224" s="4"/>
      <c r="K2224" s="3"/>
      <c r="L2224" s="3"/>
      <c r="M2224" s="3"/>
      <c r="N2224" s="4"/>
      <c r="O2224" s="3"/>
    </row>
    <row r="2225" s="1" customFormat="1" spans="4:15">
      <c r="D2225" s="2"/>
      <c r="E2225" s="3"/>
      <c r="G2225" s="4"/>
      <c r="H2225" s="3"/>
      <c r="I2225" s="3"/>
      <c r="J2225" s="4"/>
      <c r="K2225" s="3"/>
      <c r="L2225" s="3"/>
      <c r="M2225" s="3"/>
      <c r="N2225" s="4"/>
      <c r="O2225" s="3"/>
    </row>
    <row r="2226" s="1" customFormat="1" spans="4:15">
      <c r="D2226" s="2"/>
      <c r="E2226" s="3"/>
      <c r="G2226" s="4"/>
      <c r="H2226" s="3"/>
      <c r="I2226" s="3"/>
      <c r="J2226" s="4"/>
      <c r="K2226" s="3"/>
      <c r="L2226" s="3"/>
      <c r="M2226" s="3"/>
      <c r="N2226" s="4"/>
      <c r="O2226" s="3"/>
    </row>
    <row r="2227" s="1" customFormat="1" spans="4:15">
      <c r="D2227" s="2"/>
      <c r="E2227" s="3"/>
      <c r="G2227" s="4"/>
      <c r="H2227" s="3"/>
      <c r="I2227" s="3"/>
      <c r="J2227" s="4"/>
      <c r="K2227" s="3"/>
      <c r="L2227" s="3"/>
      <c r="M2227" s="3"/>
      <c r="N2227" s="4"/>
      <c r="O2227" s="3"/>
    </row>
    <row r="2228" s="1" customFormat="1" spans="4:15">
      <c r="D2228" s="2"/>
      <c r="E2228" s="3"/>
      <c r="G2228" s="4"/>
      <c r="H2228" s="3"/>
      <c r="I2228" s="3"/>
      <c r="J2228" s="4"/>
      <c r="K2228" s="3"/>
      <c r="L2228" s="3"/>
      <c r="M2228" s="3"/>
      <c r="N2228" s="4"/>
      <c r="O2228" s="3"/>
    </row>
    <row r="2229" s="1" customFormat="1" spans="4:15">
      <c r="D2229" s="2"/>
      <c r="E2229" s="3"/>
      <c r="G2229" s="4"/>
      <c r="H2229" s="3"/>
      <c r="I2229" s="3"/>
      <c r="J2229" s="4"/>
      <c r="K2229" s="3"/>
      <c r="L2229" s="3"/>
      <c r="M2229" s="3"/>
      <c r="N2229" s="4"/>
      <c r="O2229" s="3"/>
    </row>
    <row r="2230" s="1" customFormat="1" spans="4:15">
      <c r="D2230" s="2"/>
      <c r="E2230" s="3"/>
      <c r="G2230" s="4"/>
      <c r="H2230" s="3"/>
      <c r="I2230" s="3"/>
      <c r="J2230" s="4"/>
      <c r="K2230" s="3"/>
      <c r="L2230" s="3"/>
      <c r="M2230" s="3"/>
      <c r="N2230" s="4"/>
      <c r="O2230" s="3"/>
    </row>
    <row r="2231" s="1" customFormat="1" spans="4:15">
      <c r="D2231" s="2"/>
      <c r="E2231" s="3"/>
      <c r="G2231" s="4"/>
      <c r="H2231" s="3"/>
      <c r="I2231" s="3"/>
      <c r="J2231" s="4"/>
      <c r="K2231" s="3"/>
      <c r="L2231" s="3"/>
      <c r="M2231" s="3"/>
      <c r="N2231" s="4"/>
      <c r="O2231" s="3"/>
    </row>
    <row r="2232" s="1" customFormat="1" spans="4:15">
      <c r="D2232" s="2"/>
      <c r="E2232" s="3"/>
      <c r="G2232" s="4"/>
      <c r="H2232" s="3"/>
      <c r="I2232" s="3"/>
      <c r="J2232" s="4"/>
      <c r="K2232" s="3"/>
      <c r="L2232" s="3"/>
      <c r="M2232" s="3"/>
      <c r="N2232" s="4"/>
      <c r="O2232" s="3"/>
    </row>
    <row r="2233" s="1" customFormat="1" spans="4:15">
      <c r="D2233" s="2"/>
      <c r="E2233" s="3"/>
      <c r="G2233" s="4"/>
      <c r="H2233" s="3"/>
      <c r="I2233" s="3"/>
      <c r="J2233" s="4"/>
      <c r="K2233" s="3"/>
      <c r="L2233" s="3"/>
      <c r="M2233" s="3"/>
      <c r="N2233" s="4"/>
      <c r="O2233" s="3"/>
    </row>
    <row r="2234" s="1" customFormat="1" spans="4:15">
      <c r="D2234" s="2"/>
      <c r="E2234" s="3"/>
      <c r="G2234" s="4"/>
      <c r="H2234" s="3"/>
      <c r="I2234" s="3"/>
      <c r="J2234" s="4"/>
      <c r="K2234" s="3"/>
      <c r="L2234" s="3"/>
      <c r="M2234" s="3"/>
      <c r="N2234" s="4"/>
      <c r="O2234" s="3"/>
    </row>
    <row r="2235" s="1" customFormat="1" spans="4:15">
      <c r="D2235" s="2"/>
      <c r="E2235" s="3"/>
      <c r="G2235" s="4"/>
      <c r="H2235" s="3"/>
      <c r="I2235" s="3"/>
      <c r="J2235" s="4"/>
      <c r="K2235" s="3"/>
      <c r="L2235" s="3"/>
      <c r="M2235" s="3"/>
      <c r="N2235" s="4"/>
      <c r="O2235" s="3"/>
    </row>
    <row r="2236" s="1" customFormat="1" spans="4:15">
      <c r="D2236" s="2"/>
      <c r="E2236" s="3"/>
      <c r="G2236" s="4"/>
      <c r="H2236" s="3"/>
      <c r="I2236" s="3"/>
      <c r="J2236" s="4"/>
      <c r="K2236" s="3"/>
      <c r="L2236" s="3"/>
      <c r="M2236" s="3"/>
      <c r="N2236" s="4"/>
      <c r="O2236" s="3"/>
    </row>
    <row r="2237" s="1" customFormat="1" spans="4:15">
      <c r="D2237" s="2"/>
      <c r="E2237" s="3"/>
      <c r="G2237" s="4"/>
      <c r="H2237" s="3"/>
      <c r="I2237" s="3"/>
      <c r="J2237" s="4"/>
      <c r="K2237" s="3"/>
      <c r="L2237" s="3"/>
      <c r="M2237" s="3"/>
      <c r="N2237" s="4"/>
      <c r="O2237" s="3"/>
    </row>
    <row r="2238" s="1" customFormat="1" spans="4:15">
      <c r="D2238" s="2"/>
      <c r="E2238" s="3"/>
      <c r="G2238" s="4"/>
      <c r="H2238" s="3"/>
      <c r="I2238" s="3"/>
      <c r="J2238" s="4"/>
      <c r="K2238" s="3"/>
      <c r="L2238" s="3"/>
      <c r="M2238" s="3"/>
      <c r="N2238" s="4"/>
      <c r="O2238" s="3"/>
    </row>
    <row r="2239" s="1" customFormat="1" spans="4:15">
      <c r="D2239" s="2"/>
      <c r="E2239" s="3"/>
      <c r="G2239" s="4"/>
      <c r="H2239" s="3"/>
      <c r="I2239" s="3"/>
      <c r="J2239" s="4"/>
      <c r="K2239" s="3"/>
      <c r="L2239" s="3"/>
      <c r="M2239" s="3"/>
      <c r="N2239" s="4"/>
      <c r="O2239" s="3"/>
    </row>
    <row r="2240" s="1" customFormat="1" spans="4:15">
      <c r="D2240" s="2"/>
      <c r="E2240" s="3"/>
      <c r="G2240" s="4"/>
      <c r="H2240" s="3"/>
      <c r="I2240" s="3"/>
      <c r="J2240" s="4"/>
      <c r="K2240" s="3"/>
      <c r="L2240" s="3"/>
      <c r="M2240" s="3"/>
      <c r="N2240" s="4"/>
      <c r="O2240" s="3"/>
    </row>
    <row r="2241" s="1" customFormat="1" spans="4:15">
      <c r="D2241" s="2"/>
      <c r="E2241" s="3"/>
      <c r="G2241" s="4"/>
      <c r="H2241" s="3"/>
      <c r="I2241" s="3"/>
      <c r="J2241" s="4"/>
      <c r="K2241" s="3"/>
      <c r="L2241" s="3"/>
      <c r="M2241" s="3"/>
      <c r="N2241" s="4"/>
      <c r="O2241" s="3"/>
    </row>
    <row r="2242" s="1" customFormat="1" spans="4:15">
      <c r="D2242" s="2"/>
      <c r="E2242" s="3"/>
      <c r="G2242" s="4"/>
      <c r="H2242" s="3"/>
      <c r="I2242" s="3"/>
      <c r="J2242" s="4"/>
      <c r="K2242" s="3"/>
      <c r="L2242" s="3"/>
      <c r="M2242" s="3"/>
      <c r="N2242" s="4"/>
      <c r="O2242" s="3"/>
    </row>
    <row r="2243" s="1" customFormat="1" spans="4:15">
      <c r="D2243" s="2"/>
      <c r="E2243" s="3"/>
      <c r="G2243" s="4"/>
      <c r="H2243" s="3"/>
      <c r="I2243" s="3"/>
      <c r="J2243" s="4"/>
      <c r="K2243" s="3"/>
      <c r="L2243" s="3"/>
      <c r="M2243" s="3"/>
      <c r="N2243" s="4"/>
      <c r="O2243" s="3"/>
    </row>
    <row r="2244" s="1" customFormat="1" spans="4:15">
      <c r="D2244" s="2"/>
      <c r="E2244" s="3"/>
      <c r="G2244" s="4"/>
      <c r="H2244" s="3"/>
      <c r="I2244" s="3"/>
      <c r="J2244" s="4"/>
      <c r="K2244" s="3"/>
      <c r="L2244" s="3"/>
      <c r="M2244" s="3"/>
      <c r="N2244" s="4"/>
      <c r="O2244" s="3"/>
    </row>
    <row r="2245" s="1" customFormat="1" spans="4:15">
      <c r="D2245" s="2"/>
      <c r="E2245" s="3"/>
      <c r="G2245" s="4"/>
      <c r="H2245" s="3"/>
      <c r="I2245" s="3"/>
      <c r="J2245" s="4"/>
      <c r="K2245" s="3"/>
      <c r="L2245" s="3"/>
      <c r="M2245" s="3"/>
      <c r="N2245" s="4"/>
      <c r="O2245" s="3"/>
    </row>
    <row r="2246" s="1" customFormat="1" spans="4:15">
      <c r="D2246" s="2"/>
      <c r="E2246" s="3"/>
      <c r="G2246" s="4"/>
      <c r="H2246" s="3"/>
      <c r="I2246" s="3"/>
      <c r="J2246" s="4"/>
      <c r="K2246" s="3"/>
      <c r="L2246" s="3"/>
      <c r="M2246" s="3"/>
      <c r="N2246" s="4"/>
      <c r="O2246" s="3"/>
    </row>
    <row r="2247" s="1" customFormat="1" spans="4:15">
      <c r="D2247" s="2"/>
      <c r="E2247" s="3"/>
      <c r="G2247" s="4"/>
      <c r="H2247" s="3"/>
      <c r="I2247" s="3"/>
      <c r="J2247" s="4"/>
      <c r="K2247" s="3"/>
      <c r="L2247" s="3"/>
      <c r="M2247" s="3"/>
      <c r="N2247" s="4"/>
      <c r="O2247" s="3"/>
    </row>
    <row r="2248" s="1" customFormat="1" spans="4:15">
      <c r="D2248" s="2"/>
      <c r="E2248" s="3"/>
      <c r="G2248" s="4"/>
      <c r="H2248" s="3"/>
      <c r="I2248" s="3"/>
      <c r="J2248" s="4"/>
      <c r="K2248" s="3"/>
      <c r="L2248" s="3"/>
      <c r="M2248" s="3"/>
      <c r="N2248" s="4"/>
      <c r="O2248" s="3"/>
    </row>
    <row r="2249" s="1" customFormat="1" spans="4:15">
      <c r="D2249" s="2"/>
      <c r="E2249" s="3"/>
      <c r="G2249" s="4"/>
      <c r="H2249" s="3"/>
      <c r="I2249" s="3"/>
      <c r="J2249" s="4"/>
      <c r="K2249" s="3"/>
      <c r="L2249" s="3"/>
      <c r="M2249" s="3"/>
      <c r="N2249" s="4"/>
      <c r="O2249" s="3"/>
    </row>
    <row r="2250" s="1" customFormat="1" spans="4:15">
      <c r="D2250" s="2"/>
      <c r="E2250" s="3"/>
      <c r="G2250" s="4"/>
      <c r="H2250" s="3"/>
      <c r="I2250" s="3"/>
      <c r="J2250" s="4"/>
      <c r="K2250" s="3"/>
      <c r="L2250" s="3"/>
      <c r="M2250" s="3"/>
      <c r="N2250" s="4"/>
      <c r="O2250" s="3"/>
    </row>
    <row r="2251" s="1" customFormat="1" spans="4:15">
      <c r="D2251" s="2"/>
      <c r="E2251" s="3"/>
      <c r="G2251" s="4"/>
      <c r="H2251" s="3"/>
      <c r="I2251" s="3"/>
      <c r="J2251" s="4"/>
      <c r="K2251" s="3"/>
      <c r="L2251" s="3"/>
      <c r="M2251" s="3"/>
      <c r="N2251" s="4"/>
      <c r="O2251" s="3"/>
    </row>
    <row r="2252" s="1" customFormat="1" spans="4:15">
      <c r="D2252" s="2"/>
      <c r="E2252" s="3"/>
      <c r="G2252" s="4"/>
      <c r="H2252" s="3"/>
      <c r="I2252" s="3"/>
      <c r="J2252" s="4"/>
      <c r="K2252" s="3"/>
      <c r="L2252" s="3"/>
      <c r="M2252" s="3"/>
      <c r="N2252" s="4"/>
      <c r="O2252" s="3"/>
    </row>
    <row r="2253" s="1" customFormat="1" spans="4:15">
      <c r="D2253" s="2"/>
      <c r="E2253" s="3"/>
      <c r="G2253" s="4"/>
      <c r="H2253" s="3"/>
      <c r="I2253" s="3"/>
      <c r="J2253" s="4"/>
      <c r="K2253" s="3"/>
      <c r="L2253" s="3"/>
      <c r="M2253" s="3"/>
      <c r="N2253" s="4"/>
      <c r="O2253" s="3"/>
    </row>
    <row r="2254" s="1" customFormat="1" spans="4:15">
      <c r="D2254" s="2"/>
      <c r="E2254" s="3"/>
      <c r="G2254" s="4"/>
      <c r="H2254" s="3"/>
      <c r="I2254" s="3"/>
      <c r="J2254" s="4"/>
      <c r="K2254" s="3"/>
      <c r="L2254" s="3"/>
      <c r="M2254" s="3"/>
      <c r="N2254" s="4"/>
      <c r="O2254" s="3"/>
    </row>
    <row r="2255" s="1" customFormat="1" spans="4:15">
      <c r="D2255" s="2"/>
      <c r="E2255" s="3"/>
      <c r="G2255" s="4"/>
      <c r="H2255" s="3"/>
      <c r="I2255" s="3"/>
      <c r="J2255" s="4"/>
      <c r="K2255" s="3"/>
      <c r="L2255" s="3"/>
      <c r="M2255" s="3"/>
      <c r="N2255" s="4"/>
      <c r="O2255" s="3"/>
    </row>
    <row r="2256" s="1" customFormat="1" spans="4:15">
      <c r="D2256" s="2"/>
      <c r="E2256" s="3"/>
      <c r="G2256" s="4"/>
      <c r="H2256" s="3"/>
      <c r="I2256" s="3"/>
      <c r="J2256" s="4"/>
      <c r="K2256" s="3"/>
      <c r="L2256" s="3"/>
      <c r="M2256" s="3"/>
      <c r="N2256" s="4"/>
      <c r="O2256" s="3"/>
    </row>
    <row r="2257" s="1" customFormat="1" spans="4:15">
      <c r="D2257" s="2"/>
      <c r="E2257" s="3"/>
      <c r="G2257" s="4"/>
      <c r="H2257" s="3"/>
      <c r="I2257" s="3"/>
      <c r="J2257" s="4"/>
      <c r="K2257" s="3"/>
      <c r="L2257" s="3"/>
      <c r="M2257" s="3"/>
      <c r="N2257" s="4"/>
      <c r="O2257" s="3"/>
    </row>
    <row r="2258" s="1" customFormat="1" spans="4:15">
      <c r="D2258" s="2"/>
      <c r="E2258" s="3"/>
      <c r="G2258" s="4"/>
      <c r="H2258" s="3"/>
      <c r="I2258" s="3"/>
      <c r="J2258" s="4"/>
      <c r="K2258" s="3"/>
      <c r="L2258" s="3"/>
      <c r="M2258" s="3"/>
      <c r="N2258" s="4"/>
      <c r="O2258" s="3"/>
    </row>
    <row r="2259" s="1" customFormat="1" spans="4:15">
      <c r="D2259" s="2"/>
      <c r="E2259" s="3"/>
      <c r="G2259" s="4"/>
      <c r="H2259" s="3"/>
      <c r="I2259" s="3"/>
      <c r="J2259" s="4"/>
      <c r="K2259" s="3"/>
      <c r="L2259" s="3"/>
      <c r="M2259" s="3"/>
      <c r="N2259" s="4"/>
      <c r="O2259" s="3"/>
    </row>
    <row r="2260" s="1" customFormat="1" spans="4:15">
      <c r="D2260" s="2"/>
      <c r="E2260" s="3"/>
      <c r="G2260" s="4"/>
      <c r="H2260" s="3"/>
      <c r="I2260" s="3"/>
      <c r="J2260" s="4"/>
      <c r="K2260" s="3"/>
      <c r="L2260" s="3"/>
      <c r="M2260" s="3"/>
      <c r="N2260" s="4"/>
      <c r="O2260" s="3"/>
    </row>
    <row r="2261" s="1" customFormat="1" spans="4:15">
      <c r="D2261" s="2"/>
      <c r="E2261" s="3"/>
      <c r="G2261" s="4"/>
      <c r="H2261" s="3"/>
      <c r="I2261" s="3"/>
      <c r="J2261" s="4"/>
      <c r="K2261" s="3"/>
      <c r="L2261" s="3"/>
      <c r="M2261" s="3"/>
      <c r="N2261" s="4"/>
      <c r="O2261" s="3"/>
    </row>
    <row r="2262" s="1" customFormat="1" spans="4:15">
      <c r="D2262" s="2"/>
      <c r="E2262" s="3"/>
      <c r="G2262" s="4"/>
      <c r="H2262" s="3"/>
      <c r="I2262" s="3"/>
      <c r="J2262" s="4"/>
      <c r="K2262" s="3"/>
      <c r="L2262" s="3"/>
      <c r="M2262" s="3"/>
      <c r="N2262" s="4"/>
      <c r="O2262" s="3"/>
    </row>
    <row r="2263" s="1" customFormat="1" spans="4:15">
      <c r="D2263" s="2"/>
      <c r="E2263" s="3"/>
      <c r="G2263" s="4"/>
      <c r="H2263" s="3"/>
      <c r="I2263" s="3"/>
      <c r="J2263" s="4"/>
      <c r="K2263" s="3"/>
      <c r="L2263" s="3"/>
      <c r="M2263" s="3"/>
      <c r="N2263" s="4"/>
      <c r="O2263" s="3"/>
    </row>
    <row r="2264" s="1" customFormat="1" spans="4:15">
      <c r="D2264" s="2"/>
      <c r="E2264" s="3"/>
      <c r="G2264" s="4"/>
      <c r="H2264" s="3"/>
      <c r="I2264" s="3"/>
      <c r="J2264" s="4"/>
      <c r="K2264" s="3"/>
      <c r="L2264" s="3"/>
      <c r="M2264" s="3"/>
      <c r="N2264" s="4"/>
      <c r="O2264" s="3"/>
    </row>
    <row r="2265" s="1" customFormat="1" spans="4:15">
      <c r="D2265" s="2"/>
      <c r="E2265" s="3"/>
      <c r="G2265" s="4"/>
      <c r="H2265" s="3"/>
      <c r="I2265" s="3"/>
      <c r="J2265" s="4"/>
      <c r="K2265" s="3"/>
      <c r="L2265" s="3"/>
      <c r="M2265" s="3"/>
      <c r="N2265" s="4"/>
      <c r="O2265" s="3"/>
    </row>
    <row r="2266" s="1" customFormat="1" spans="4:15">
      <c r="D2266" s="2"/>
      <c r="E2266" s="3"/>
      <c r="G2266" s="4"/>
      <c r="H2266" s="3"/>
      <c r="I2266" s="3"/>
      <c r="J2266" s="4"/>
      <c r="K2266" s="3"/>
      <c r="L2266" s="3"/>
      <c r="M2266" s="3"/>
      <c r="N2266" s="4"/>
      <c r="O2266" s="3"/>
    </row>
    <row r="2267" s="1" customFormat="1" spans="4:15">
      <c r="D2267" s="2"/>
      <c r="E2267" s="3"/>
      <c r="G2267" s="4"/>
      <c r="H2267" s="3"/>
      <c r="I2267" s="3"/>
      <c r="J2267" s="4"/>
      <c r="K2267" s="3"/>
      <c r="L2267" s="3"/>
      <c r="M2267" s="3"/>
      <c r="N2267" s="4"/>
      <c r="O2267" s="3"/>
    </row>
    <row r="2268" s="1" customFormat="1" spans="4:15">
      <c r="D2268" s="2"/>
      <c r="E2268" s="3"/>
      <c r="G2268" s="4"/>
      <c r="H2268" s="3"/>
      <c r="I2268" s="3"/>
      <c r="J2268" s="4"/>
      <c r="K2268" s="3"/>
      <c r="L2268" s="3"/>
      <c r="M2268" s="3"/>
      <c r="N2268" s="4"/>
      <c r="O2268" s="3"/>
    </row>
    <row r="2269" s="1" customFormat="1" spans="4:15">
      <c r="D2269" s="2"/>
      <c r="E2269" s="3"/>
      <c r="G2269" s="4"/>
      <c r="H2269" s="3"/>
      <c r="I2269" s="3"/>
      <c r="J2269" s="4"/>
      <c r="K2269" s="3"/>
      <c r="L2269" s="3"/>
      <c r="M2269" s="3"/>
      <c r="N2269" s="4"/>
      <c r="O2269" s="3"/>
    </row>
    <row r="2270" s="1" customFormat="1" spans="4:15">
      <c r="D2270" s="2"/>
      <c r="E2270" s="3"/>
      <c r="G2270" s="4"/>
      <c r="H2270" s="3"/>
      <c r="I2270" s="3"/>
      <c r="J2270" s="4"/>
      <c r="K2270" s="3"/>
      <c r="L2270" s="3"/>
      <c r="M2270" s="3"/>
      <c r="N2270" s="4"/>
      <c r="O2270" s="3"/>
    </row>
    <row r="2271" s="1" customFormat="1" spans="4:15">
      <c r="D2271" s="2"/>
      <c r="E2271" s="3"/>
      <c r="G2271" s="4"/>
      <c r="H2271" s="3"/>
      <c r="I2271" s="3"/>
      <c r="J2271" s="4"/>
      <c r="K2271" s="3"/>
      <c r="L2271" s="3"/>
      <c r="M2271" s="3"/>
      <c r="N2271" s="4"/>
      <c r="O2271" s="3"/>
    </row>
    <row r="2272" s="1" customFormat="1" spans="4:15">
      <c r="D2272" s="2"/>
      <c r="E2272" s="3"/>
      <c r="G2272" s="4"/>
      <c r="H2272" s="3"/>
      <c r="I2272" s="3"/>
      <c r="J2272" s="4"/>
      <c r="K2272" s="3"/>
      <c r="L2272" s="3"/>
      <c r="M2272" s="3"/>
      <c r="N2272" s="4"/>
      <c r="O2272" s="3"/>
    </row>
    <row r="2273" s="1" customFormat="1" spans="4:15">
      <c r="D2273" s="2"/>
      <c r="E2273" s="3"/>
      <c r="G2273" s="4"/>
      <c r="H2273" s="3"/>
      <c r="I2273" s="3"/>
      <c r="J2273" s="4"/>
      <c r="K2273" s="3"/>
      <c r="L2273" s="3"/>
      <c r="M2273" s="3"/>
      <c r="N2273" s="4"/>
      <c r="O2273" s="3"/>
    </row>
    <row r="2274" s="1" customFormat="1" spans="4:15">
      <c r="D2274" s="2"/>
      <c r="E2274" s="3"/>
      <c r="G2274" s="4"/>
      <c r="H2274" s="3"/>
      <c r="I2274" s="3"/>
      <c r="J2274" s="4"/>
      <c r="K2274" s="3"/>
      <c r="L2274" s="3"/>
      <c r="M2274" s="3"/>
      <c r="N2274" s="4"/>
      <c r="O2274" s="3"/>
    </row>
    <row r="2275" s="1" customFormat="1" spans="4:15">
      <c r="D2275" s="2"/>
      <c r="E2275" s="3"/>
      <c r="G2275" s="4"/>
      <c r="H2275" s="3"/>
      <c r="I2275" s="3"/>
      <c r="J2275" s="4"/>
      <c r="K2275" s="3"/>
      <c r="L2275" s="3"/>
      <c r="M2275" s="3"/>
      <c r="N2275" s="4"/>
      <c r="O2275" s="3"/>
    </row>
    <row r="2276" s="1" customFormat="1" spans="4:15">
      <c r="D2276" s="2"/>
      <c r="E2276" s="3"/>
      <c r="G2276" s="4"/>
      <c r="H2276" s="3"/>
      <c r="I2276" s="3"/>
      <c r="J2276" s="4"/>
      <c r="K2276" s="3"/>
      <c r="L2276" s="3"/>
      <c r="M2276" s="3"/>
      <c r="N2276" s="4"/>
      <c r="O2276" s="3"/>
    </row>
    <row r="2277" s="1" customFormat="1" spans="4:15">
      <c r="D2277" s="2"/>
      <c r="E2277" s="3"/>
      <c r="G2277" s="4"/>
      <c r="H2277" s="3"/>
      <c r="I2277" s="3"/>
      <c r="J2277" s="4"/>
      <c r="K2277" s="3"/>
      <c r="L2277" s="3"/>
      <c r="M2277" s="3"/>
      <c r="N2277" s="4"/>
      <c r="O2277" s="3"/>
    </row>
    <row r="2278" s="1" customFormat="1" spans="4:15">
      <c r="D2278" s="2"/>
      <c r="E2278" s="3"/>
      <c r="G2278" s="4"/>
      <c r="H2278" s="3"/>
      <c r="I2278" s="3"/>
      <c r="J2278" s="4"/>
      <c r="K2278" s="3"/>
      <c r="L2278" s="3"/>
      <c r="M2278" s="3"/>
      <c r="N2278" s="4"/>
      <c r="O2278" s="3"/>
    </row>
    <row r="2279" s="1" customFormat="1" spans="4:15">
      <c r="D2279" s="2"/>
      <c r="E2279" s="3"/>
      <c r="G2279" s="4"/>
      <c r="H2279" s="3"/>
      <c r="I2279" s="3"/>
      <c r="J2279" s="4"/>
      <c r="K2279" s="3"/>
      <c r="L2279" s="3"/>
      <c r="M2279" s="3"/>
      <c r="N2279" s="4"/>
      <c r="O2279" s="3"/>
    </row>
    <row r="2280" s="1" customFormat="1" spans="4:15">
      <c r="D2280" s="2"/>
      <c r="E2280" s="3"/>
      <c r="G2280" s="4"/>
      <c r="H2280" s="3"/>
      <c r="I2280" s="3"/>
      <c r="J2280" s="4"/>
      <c r="K2280" s="3"/>
      <c r="L2280" s="3"/>
      <c r="M2280" s="3"/>
      <c r="N2280" s="4"/>
      <c r="O2280" s="3"/>
    </row>
    <row r="2281" s="1" customFormat="1" spans="4:15">
      <c r="D2281" s="2"/>
      <c r="E2281" s="3"/>
      <c r="G2281" s="4"/>
      <c r="H2281" s="3"/>
      <c r="I2281" s="3"/>
      <c r="J2281" s="4"/>
      <c r="K2281" s="3"/>
      <c r="L2281" s="3"/>
      <c r="M2281" s="3"/>
      <c r="N2281" s="4"/>
      <c r="O2281" s="3"/>
    </row>
    <row r="2282" s="1" customFormat="1" spans="4:15">
      <c r="D2282" s="2"/>
      <c r="E2282" s="3"/>
      <c r="G2282" s="4"/>
      <c r="H2282" s="3"/>
      <c r="I2282" s="3"/>
      <c r="J2282" s="4"/>
      <c r="K2282" s="3"/>
      <c r="L2282" s="3"/>
      <c r="M2282" s="3"/>
      <c r="N2282" s="4"/>
      <c r="O2282" s="3"/>
    </row>
    <row r="2283" s="1" customFormat="1" spans="4:15">
      <c r="D2283" s="2"/>
      <c r="E2283" s="3"/>
      <c r="G2283" s="4"/>
      <c r="H2283" s="3"/>
      <c r="I2283" s="3"/>
      <c r="J2283" s="4"/>
      <c r="K2283" s="3"/>
      <c r="L2283" s="3"/>
      <c r="M2283" s="3"/>
      <c r="N2283" s="4"/>
      <c r="O2283" s="3"/>
    </row>
    <row r="2284" s="1" customFormat="1" spans="4:15">
      <c r="D2284" s="2"/>
      <c r="E2284" s="3"/>
      <c r="G2284" s="4"/>
      <c r="H2284" s="3"/>
      <c r="I2284" s="3"/>
      <c r="J2284" s="4"/>
      <c r="K2284" s="3"/>
      <c r="L2284" s="3"/>
      <c r="M2284" s="3"/>
      <c r="N2284" s="4"/>
      <c r="O2284" s="3"/>
    </row>
    <row r="2285" s="1" customFormat="1" spans="4:15">
      <c r="D2285" s="2"/>
      <c r="E2285" s="3"/>
      <c r="G2285" s="4"/>
      <c r="H2285" s="3"/>
      <c r="I2285" s="3"/>
      <c r="J2285" s="4"/>
      <c r="K2285" s="3"/>
      <c r="L2285" s="3"/>
      <c r="M2285" s="3"/>
      <c r="N2285" s="4"/>
      <c r="O2285" s="3"/>
    </row>
    <row r="2286" s="1" customFormat="1" spans="4:15">
      <c r="D2286" s="2"/>
      <c r="E2286" s="3"/>
      <c r="G2286" s="4"/>
      <c r="H2286" s="3"/>
      <c r="I2286" s="3"/>
      <c r="J2286" s="4"/>
      <c r="K2286" s="3"/>
      <c r="L2286" s="3"/>
      <c r="M2286" s="3"/>
      <c r="N2286" s="4"/>
      <c r="O2286" s="3"/>
    </row>
    <row r="2287" s="1" customFormat="1" spans="4:15">
      <c r="D2287" s="2"/>
      <c r="E2287" s="3"/>
      <c r="G2287" s="4"/>
      <c r="H2287" s="3"/>
      <c r="I2287" s="3"/>
      <c r="J2287" s="4"/>
      <c r="K2287" s="3"/>
      <c r="L2287" s="3"/>
      <c r="M2287" s="3"/>
      <c r="N2287" s="4"/>
      <c r="O2287" s="3"/>
    </row>
    <row r="2288" s="1" customFormat="1" spans="4:15">
      <c r="D2288" s="2"/>
      <c r="E2288" s="3"/>
      <c r="G2288" s="4"/>
      <c r="H2288" s="3"/>
      <c r="I2288" s="3"/>
      <c r="J2288" s="4"/>
      <c r="K2288" s="3"/>
      <c r="L2288" s="3"/>
      <c r="M2288" s="3"/>
      <c r="N2288" s="4"/>
      <c r="O2288" s="3"/>
    </row>
    <row r="2289" s="1" customFormat="1" spans="4:15">
      <c r="D2289" s="2"/>
      <c r="E2289" s="3"/>
      <c r="G2289" s="4"/>
      <c r="H2289" s="3"/>
      <c r="I2289" s="3"/>
      <c r="J2289" s="4"/>
      <c r="K2289" s="3"/>
      <c r="L2289" s="3"/>
      <c r="M2289" s="3"/>
      <c r="N2289" s="4"/>
      <c r="O2289" s="3"/>
    </row>
    <row r="2290" s="1" customFormat="1" spans="4:15">
      <c r="D2290" s="2"/>
      <c r="E2290" s="3"/>
      <c r="G2290" s="4"/>
      <c r="H2290" s="3"/>
      <c r="I2290" s="3"/>
      <c r="J2290" s="4"/>
      <c r="K2290" s="3"/>
      <c r="L2290" s="3"/>
      <c r="M2290" s="3"/>
      <c r="N2290" s="4"/>
      <c r="O2290" s="3"/>
    </row>
    <row r="2291" s="1" customFormat="1" spans="4:15">
      <c r="D2291" s="2"/>
      <c r="E2291" s="3"/>
      <c r="G2291" s="4"/>
      <c r="H2291" s="3"/>
      <c r="I2291" s="3"/>
      <c r="J2291" s="4"/>
      <c r="K2291" s="3"/>
      <c r="L2291" s="3"/>
      <c r="M2291" s="3"/>
      <c r="N2291" s="4"/>
      <c r="O2291" s="3"/>
    </row>
    <row r="2292" s="1" customFormat="1" spans="4:15">
      <c r="D2292" s="2"/>
      <c r="E2292" s="3"/>
      <c r="G2292" s="4"/>
      <c r="H2292" s="3"/>
      <c r="I2292" s="3"/>
      <c r="J2292" s="4"/>
      <c r="K2292" s="3"/>
      <c r="L2292" s="3"/>
      <c r="M2292" s="3"/>
      <c r="N2292" s="4"/>
      <c r="O2292" s="3"/>
    </row>
    <row r="2293" s="1" customFormat="1" spans="4:15">
      <c r="D2293" s="2"/>
      <c r="E2293" s="3"/>
      <c r="G2293" s="4"/>
      <c r="H2293" s="3"/>
      <c r="I2293" s="3"/>
      <c r="J2293" s="4"/>
      <c r="K2293" s="3"/>
      <c r="L2293" s="3"/>
      <c r="M2293" s="3"/>
      <c r="N2293" s="4"/>
      <c r="O2293" s="3"/>
    </row>
    <row r="2294" s="1" customFormat="1" spans="4:15">
      <c r="D2294" s="2"/>
      <c r="E2294" s="3"/>
      <c r="G2294" s="4"/>
      <c r="H2294" s="3"/>
      <c r="I2294" s="3"/>
      <c r="J2294" s="4"/>
      <c r="K2294" s="3"/>
      <c r="L2294" s="3"/>
      <c r="M2294" s="3"/>
      <c r="N2294" s="4"/>
      <c r="O2294" s="3"/>
    </row>
    <row r="2295" s="1" customFormat="1" spans="4:15">
      <c r="D2295" s="2"/>
      <c r="E2295" s="3"/>
      <c r="G2295" s="4"/>
      <c r="H2295" s="3"/>
      <c r="I2295" s="3"/>
      <c r="J2295" s="4"/>
      <c r="K2295" s="3"/>
      <c r="L2295" s="3"/>
      <c r="M2295" s="3"/>
      <c r="N2295" s="4"/>
      <c r="O2295" s="3"/>
    </row>
    <row r="2296" s="1" customFormat="1" spans="4:15">
      <c r="D2296" s="2"/>
      <c r="E2296" s="3"/>
      <c r="G2296" s="4"/>
      <c r="H2296" s="3"/>
      <c r="I2296" s="3"/>
      <c r="J2296" s="4"/>
      <c r="K2296" s="3"/>
      <c r="L2296" s="3"/>
      <c r="M2296" s="3"/>
      <c r="N2296" s="4"/>
      <c r="O2296" s="3"/>
    </row>
    <row r="2297" s="1" customFormat="1" spans="4:15">
      <c r="D2297" s="2"/>
      <c r="E2297" s="3"/>
      <c r="G2297" s="4"/>
      <c r="H2297" s="3"/>
      <c r="I2297" s="3"/>
      <c r="J2297" s="4"/>
      <c r="K2297" s="3"/>
      <c r="L2297" s="3"/>
      <c r="M2297" s="3"/>
      <c r="N2297" s="4"/>
      <c r="O2297" s="3"/>
    </row>
    <row r="2298" s="1" customFormat="1" spans="4:15">
      <c r="D2298" s="2"/>
      <c r="E2298" s="3"/>
      <c r="G2298" s="4"/>
      <c r="H2298" s="3"/>
      <c r="I2298" s="3"/>
      <c r="J2298" s="4"/>
      <c r="K2298" s="3"/>
      <c r="L2298" s="3"/>
      <c r="M2298" s="3"/>
      <c r="N2298" s="4"/>
      <c r="O2298" s="3"/>
    </row>
    <row r="2299" s="1" customFormat="1" spans="4:15">
      <c r="D2299" s="2"/>
      <c r="E2299" s="3"/>
      <c r="G2299" s="4"/>
      <c r="H2299" s="3"/>
      <c r="I2299" s="3"/>
      <c r="J2299" s="4"/>
      <c r="K2299" s="3"/>
      <c r="L2299" s="3"/>
      <c r="M2299" s="3"/>
      <c r="N2299" s="4"/>
      <c r="O2299" s="3"/>
    </row>
    <row r="2300" s="1" customFormat="1" spans="4:15">
      <c r="D2300" s="2"/>
      <c r="E2300" s="3"/>
      <c r="G2300" s="4"/>
      <c r="H2300" s="3"/>
      <c r="I2300" s="3"/>
      <c r="J2300" s="4"/>
      <c r="K2300" s="3"/>
      <c r="L2300" s="3"/>
      <c r="M2300" s="3"/>
      <c r="N2300" s="4"/>
      <c r="O2300" s="3"/>
    </row>
    <row r="2301" s="1" customFormat="1" spans="4:15">
      <c r="D2301" s="2"/>
      <c r="E2301" s="3"/>
      <c r="G2301" s="4"/>
      <c r="H2301" s="3"/>
      <c r="I2301" s="3"/>
      <c r="J2301" s="4"/>
      <c r="K2301" s="3"/>
      <c r="L2301" s="3"/>
      <c r="M2301" s="3"/>
      <c r="N2301" s="4"/>
      <c r="O2301" s="3"/>
    </row>
    <row r="2302" s="1" customFormat="1" spans="4:15">
      <c r="D2302" s="2"/>
      <c r="E2302" s="3"/>
      <c r="G2302" s="4"/>
      <c r="H2302" s="3"/>
      <c r="I2302" s="3"/>
      <c r="J2302" s="4"/>
      <c r="K2302" s="3"/>
      <c r="L2302" s="3"/>
      <c r="M2302" s="3"/>
      <c r="N2302" s="4"/>
      <c r="O2302" s="3"/>
    </row>
    <row r="2303" s="1" customFormat="1" spans="4:15">
      <c r="D2303" s="2"/>
      <c r="E2303" s="3"/>
      <c r="G2303" s="4"/>
      <c r="H2303" s="3"/>
      <c r="I2303" s="3"/>
      <c r="J2303" s="4"/>
      <c r="K2303" s="3"/>
      <c r="L2303" s="3"/>
      <c r="M2303" s="3"/>
      <c r="N2303" s="4"/>
      <c r="O2303" s="3"/>
    </row>
    <row r="2304" s="1" customFormat="1" spans="4:15">
      <c r="D2304" s="2"/>
      <c r="E2304" s="3"/>
      <c r="G2304" s="4"/>
      <c r="H2304" s="3"/>
      <c r="I2304" s="3"/>
      <c r="J2304" s="4"/>
      <c r="K2304" s="3"/>
      <c r="L2304" s="3"/>
      <c r="M2304" s="3"/>
      <c r="N2304" s="4"/>
      <c r="O2304" s="3"/>
    </row>
    <row r="2305" s="1" customFormat="1" spans="4:15">
      <c r="D2305" s="2"/>
      <c r="E2305" s="3"/>
      <c r="G2305" s="4"/>
      <c r="H2305" s="3"/>
      <c r="I2305" s="3"/>
      <c r="J2305" s="4"/>
      <c r="K2305" s="3"/>
      <c r="L2305" s="3"/>
      <c r="M2305" s="3"/>
      <c r="N2305" s="4"/>
      <c r="O2305" s="3"/>
    </row>
    <row r="2306" s="1" customFormat="1" spans="4:15">
      <c r="D2306" s="2"/>
      <c r="E2306" s="3"/>
      <c r="G2306" s="4"/>
      <c r="H2306" s="3"/>
      <c r="I2306" s="3"/>
      <c r="J2306" s="4"/>
      <c r="K2306" s="3"/>
      <c r="L2306" s="3"/>
      <c r="M2306" s="3"/>
      <c r="N2306" s="4"/>
      <c r="O2306" s="3"/>
    </row>
    <row r="2307" s="1" customFormat="1" spans="4:15">
      <c r="D2307" s="2"/>
      <c r="E2307" s="3"/>
      <c r="G2307" s="4"/>
      <c r="H2307" s="3"/>
      <c r="I2307" s="3"/>
      <c r="J2307" s="4"/>
      <c r="K2307" s="3"/>
      <c r="L2307" s="3"/>
      <c r="M2307" s="3"/>
      <c r="N2307" s="4"/>
      <c r="O2307" s="3"/>
    </row>
    <row r="2308" s="1" customFormat="1" spans="4:15">
      <c r="D2308" s="2"/>
      <c r="E2308" s="3"/>
      <c r="G2308" s="4"/>
      <c r="H2308" s="3"/>
      <c r="I2308" s="3"/>
      <c r="J2308" s="4"/>
      <c r="K2308" s="3"/>
      <c r="L2308" s="3"/>
      <c r="M2308" s="3"/>
      <c r="N2308" s="4"/>
      <c r="O2308" s="3"/>
    </row>
    <row r="2309" s="1" customFormat="1" spans="4:15">
      <c r="D2309" s="2"/>
      <c r="E2309" s="3"/>
      <c r="G2309" s="4"/>
      <c r="H2309" s="3"/>
      <c r="I2309" s="3"/>
      <c r="J2309" s="4"/>
      <c r="K2309" s="3"/>
      <c r="L2309" s="3"/>
      <c r="M2309" s="3"/>
      <c r="N2309" s="4"/>
      <c r="O2309" s="3"/>
    </row>
    <row r="2310" s="1" customFormat="1" spans="4:15">
      <c r="D2310" s="2"/>
      <c r="E2310" s="3"/>
      <c r="G2310" s="4"/>
      <c r="H2310" s="3"/>
      <c r="I2310" s="3"/>
      <c r="J2310" s="4"/>
      <c r="K2310" s="3"/>
      <c r="L2310" s="3"/>
      <c r="M2310" s="3"/>
      <c r="N2310" s="4"/>
      <c r="O2310" s="3"/>
    </row>
    <row r="2311" s="1" customFormat="1" spans="4:15">
      <c r="D2311" s="2"/>
      <c r="E2311" s="3"/>
      <c r="G2311" s="4"/>
      <c r="H2311" s="3"/>
      <c r="I2311" s="3"/>
      <c r="J2311" s="4"/>
      <c r="K2311" s="3"/>
      <c r="L2311" s="3"/>
      <c r="M2311" s="3"/>
      <c r="N2311" s="4"/>
      <c r="O2311" s="3"/>
    </row>
    <row r="2312" s="1" customFormat="1" spans="4:15">
      <c r="D2312" s="2"/>
      <c r="E2312" s="3"/>
      <c r="G2312" s="4"/>
      <c r="H2312" s="3"/>
      <c r="I2312" s="3"/>
      <c r="J2312" s="4"/>
      <c r="K2312" s="3"/>
      <c r="L2312" s="3"/>
      <c r="M2312" s="3"/>
      <c r="N2312" s="4"/>
      <c r="O2312" s="3"/>
    </row>
    <row r="2313" s="1" customFormat="1" spans="4:15">
      <c r="D2313" s="2"/>
      <c r="E2313" s="3"/>
      <c r="G2313" s="4"/>
      <c r="H2313" s="3"/>
      <c r="I2313" s="3"/>
      <c r="J2313" s="4"/>
      <c r="K2313" s="3"/>
      <c r="L2313" s="3"/>
      <c r="M2313" s="3"/>
      <c r="N2313" s="4"/>
      <c r="O2313" s="3"/>
    </row>
    <row r="2314" s="1" customFormat="1" spans="4:15">
      <c r="D2314" s="2"/>
      <c r="E2314" s="3"/>
      <c r="G2314" s="4"/>
      <c r="H2314" s="3"/>
      <c r="I2314" s="3"/>
      <c r="J2314" s="4"/>
      <c r="K2314" s="3"/>
      <c r="L2314" s="3"/>
      <c r="M2314" s="3"/>
      <c r="N2314" s="4"/>
      <c r="O2314" s="3"/>
    </row>
    <row r="2315" s="1" customFormat="1" spans="4:15">
      <c r="D2315" s="2"/>
      <c r="E2315" s="3"/>
      <c r="G2315" s="4"/>
      <c r="H2315" s="3"/>
      <c r="I2315" s="3"/>
      <c r="J2315" s="4"/>
      <c r="K2315" s="3"/>
      <c r="L2315" s="3"/>
      <c r="M2315" s="3"/>
      <c r="N2315" s="4"/>
      <c r="O2315" s="3"/>
    </row>
    <row r="2316" s="1" customFormat="1" spans="4:15">
      <c r="D2316" s="2"/>
      <c r="E2316" s="3"/>
      <c r="G2316" s="4"/>
      <c r="H2316" s="3"/>
      <c r="I2316" s="3"/>
      <c r="J2316" s="4"/>
      <c r="K2316" s="3"/>
      <c r="L2316" s="3"/>
      <c r="M2316" s="3"/>
      <c r="N2316" s="4"/>
      <c r="O2316" s="3"/>
    </row>
    <row r="2317" s="1" customFormat="1" spans="4:15">
      <c r="D2317" s="2"/>
      <c r="E2317" s="3"/>
      <c r="G2317" s="4"/>
      <c r="H2317" s="3"/>
      <c r="I2317" s="3"/>
      <c r="J2317" s="4"/>
      <c r="K2317" s="3"/>
      <c r="L2317" s="3"/>
      <c r="M2317" s="3"/>
      <c r="N2317" s="4"/>
      <c r="O2317" s="3"/>
    </row>
    <row r="2318" s="1" customFormat="1" spans="4:15">
      <c r="D2318" s="2"/>
      <c r="E2318" s="3"/>
      <c r="G2318" s="4"/>
      <c r="H2318" s="3"/>
      <c r="I2318" s="3"/>
      <c r="J2318" s="4"/>
      <c r="K2318" s="3"/>
      <c r="L2318" s="3"/>
      <c r="M2318" s="3"/>
      <c r="N2318" s="4"/>
      <c r="O2318" s="3"/>
    </row>
    <row r="2319" s="1" customFormat="1" spans="4:15">
      <c r="D2319" s="2"/>
      <c r="E2319" s="3"/>
      <c r="G2319" s="4"/>
      <c r="H2319" s="3"/>
      <c r="I2319" s="3"/>
      <c r="J2319" s="4"/>
      <c r="K2319" s="3"/>
      <c r="L2319" s="3"/>
      <c r="M2319" s="3"/>
      <c r="N2319" s="4"/>
      <c r="O2319" s="3"/>
    </row>
    <row r="2320" s="1" customFormat="1" spans="4:15">
      <c r="D2320" s="2"/>
      <c r="E2320" s="3"/>
      <c r="G2320" s="4"/>
      <c r="H2320" s="3"/>
      <c r="I2320" s="3"/>
      <c r="J2320" s="4"/>
      <c r="K2320" s="3"/>
      <c r="L2320" s="3"/>
      <c r="M2320" s="3"/>
      <c r="N2320" s="4"/>
      <c r="O2320" s="3"/>
    </row>
    <row r="2321" s="1" customFormat="1" spans="4:15">
      <c r="D2321" s="2"/>
      <c r="E2321" s="3"/>
      <c r="G2321" s="4"/>
      <c r="H2321" s="3"/>
      <c r="I2321" s="3"/>
      <c r="J2321" s="4"/>
      <c r="K2321" s="3"/>
      <c r="L2321" s="3"/>
      <c r="M2321" s="3"/>
      <c r="N2321" s="4"/>
      <c r="O2321" s="3"/>
    </row>
    <row r="2322" s="1" customFormat="1" spans="4:15">
      <c r="D2322" s="2"/>
      <c r="E2322" s="3"/>
      <c r="G2322" s="4"/>
      <c r="H2322" s="3"/>
      <c r="I2322" s="3"/>
      <c r="J2322" s="4"/>
      <c r="K2322" s="3"/>
      <c r="L2322" s="3"/>
      <c r="M2322" s="3"/>
      <c r="N2322" s="4"/>
      <c r="O2322" s="3"/>
    </row>
    <row r="2323" s="1" customFormat="1" spans="4:15">
      <c r="D2323" s="2"/>
      <c r="E2323" s="3"/>
      <c r="G2323" s="4"/>
      <c r="H2323" s="3"/>
      <c r="I2323" s="3"/>
      <c r="J2323" s="4"/>
      <c r="K2323" s="3"/>
      <c r="L2323" s="3"/>
      <c r="M2323" s="3"/>
      <c r="N2323" s="4"/>
      <c r="O2323" s="3"/>
    </row>
    <row r="2324" s="1" customFormat="1" spans="4:15">
      <c r="D2324" s="2"/>
      <c r="E2324" s="3"/>
      <c r="G2324" s="4"/>
      <c r="H2324" s="3"/>
      <c r="I2324" s="3"/>
      <c r="J2324" s="4"/>
      <c r="K2324" s="3"/>
      <c r="L2324" s="3"/>
      <c r="M2324" s="3"/>
      <c r="N2324" s="4"/>
      <c r="O2324" s="3"/>
    </row>
    <row r="2325" s="1" customFormat="1" spans="4:15">
      <c r="D2325" s="2"/>
      <c r="E2325" s="3"/>
      <c r="G2325" s="4"/>
      <c r="H2325" s="3"/>
      <c r="I2325" s="3"/>
      <c r="J2325" s="4"/>
      <c r="K2325" s="3"/>
      <c r="L2325" s="3"/>
      <c r="M2325" s="3"/>
      <c r="N2325" s="4"/>
      <c r="O2325" s="3"/>
    </row>
    <row r="2326" s="1" customFormat="1" spans="4:15">
      <c r="D2326" s="2"/>
      <c r="E2326" s="3"/>
      <c r="G2326" s="4"/>
      <c r="H2326" s="3"/>
      <c r="I2326" s="3"/>
      <c r="J2326" s="4"/>
      <c r="K2326" s="3"/>
      <c r="L2326" s="3"/>
      <c r="M2326" s="3"/>
      <c r="N2326" s="4"/>
      <c r="O2326" s="3"/>
    </row>
    <row r="2327" s="1" customFormat="1" spans="4:15">
      <c r="D2327" s="2"/>
      <c r="E2327" s="3"/>
      <c r="G2327" s="4"/>
      <c r="H2327" s="3"/>
      <c r="I2327" s="3"/>
      <c r="J2327" s="4"/>
      <c r="K2327" s="3"/>
      <c r="L2327" s="3"/>
      <c r="M2327" s="3"/>
      <c r="N2327" s="4"/>
      <c r="O2327" s="3"/>
    </row>
    <row r="2328" s="1" customFormat="1" spans="4:15">
      <c r="D2328" s="2"/>
      <c r="E2328" s="3"/>
      <c r="G2328" s="4"/>
      <c r="H2328" s="3"/>
      <c r="I2328" s="3"/>
      <c r="J2328" s="4"/>
      <c r="K2328" s="3"/>
      <c r="L2328" s="3"/>
      <c r="M2328" s="3"/>
      <c r="N2328" s="4"/>
      <c r="O2328" s="3"/>
    </row>
    <row r="2329" s="1" customFormat="1" spans="4:15">
      <c r="D2329" s="2"/>
      <c r="E2329" s="3"/>
      <c r="G2329" s="4"/>
      <c r="H2329" s="3"/>
      <c r="I2329" s="3"/>
      <c r="J2329" s="4"/>
      <c r="K2329" s="3"/>
      <c r="L2329" s="3"/>
      <c r="M2329" s="3"/>
      <c r="N2329" s="4"/>
      <c r="O2329" s="3"/>
    </row>
    <row r="2330" s="1" customFormat="1" spans="4:15">
      <c r="D2330" s="2"/>
      <c r="E2330" s="3"/>
      <c r="G2330" s="4"/>
      <c r="H2330" s="3"/>
      <c r="I2330" s="3"/>
      <c r="J2330" s="4"/>
      <c r="K2330" s="3"/>
      <c r="L2330" s="3"/>
      <c r="M2330" s="3"/>
      <c r="N2330" s="4"/>
      <c r="O2330" s="3"/>
    </row>
    <row r="2331" s="1" customFormat="1" spans="4:15">
      <c r="D2331" s="2"/>
      <c r="E2331" s="3"/>
      <c r="G2331" s="4"/>
      <c r="H2331" s="3"/>
      <c r="I2331" s="3"/>
      <c r="J2331" s="4"/>
      <c r="K2331" s="3"/>
      <c r="L2331" s="3"/>
      <c r="M2331" s="3"/>
      <c r="N2331" s="4"/>
      <c r="O2331" s="3"/>
    </row>
    <row r="2332" s="1" customFormat="1" spans="4:15">
      <c r="D2332" s="2"/>
      <c r="E2332" s="3"/>
      <c r="G2332" s="4"/>
      <c r="H2332" s="3"/>
      <c r="I2332" s="3"/>
      <c r="J2332" s="4"/>
      <c r="K2332" s="3"/>
      <c r="L2332" s="3"/>
      <c r="M2332" s="3"/>
      <c r="N2332" s="4"/>
      <c r="O2332" s="3"/>
    </row>
    <row r="2333" s="1" customFormat="1" spans="4:15">
      <c r="D2333" s="2"/>
      <c r="E2333" s="3"/>
      <c r="G2333" s="4"/>
      <c r="H2333" s="3"/>
      <c r="I2333" s="3"/>
      <c r="J2333" s="4"/>
      <c r="K2333" s="3"/>
      <c r="L2333" s="3"/>
      <c r="M2333" s="3"/>
      <c r="N2333" s="4"/>
      <c r="O2333" s="3"/>
    </row>
    <row r="2334" s="1" customFormat="1" spans="4:15">
      <c r="D2334" s="2"/>
      <c r="E2334" s="3"/>
      <c r="G2334" s="4"/>
      <c r="H2334" s="3"/>
      <c r="I2334" s="3"/>
      <c r="J2334" s="4"/>
      <c r="K2334" s="3"/>
      <c r="L2334" s="3"/>
      <c r="M2334" s="3"/>
      <c r="N2334" s="4"/>
      <c r="O2334" s="3"/>
    </row>
    <row r="2335" s="1" customFormat="1" spans="4:15">
      <c r="D2335" s="2"/>
      <c r="E2335" s="3"/>
      <c r="G2335" s="4"/>
      <c r="H2335" s="3"/>
      <c r="I2335" s="3"/>
      <c r="J2335" s="4"/>
      <c r="K2335" s="3"/>
      <c r="L2335" s="3"/>
      <c r="M2335" s="3"/>
      <c r="N2335" s="4"/>
      <c r="O2335" s="3"/>
    </row>
    <row r="2336" s="1" customFormat="1" spans="4:15">
      <c r="D2336" s="2"/>
      <c r="E2336" s="3"/>
      <c r="G2336" s="4"/>
      <c r="H2336" s="3"/>
      <c r="I2336" s="3"/>
      <c r="J2336" s="4"/>
      <c r="K2336" s="3"/>
      <c r="L2336" s="3"/>
      <c r="M2336" s="3"/>
      <c r="N2336" s="4"/>
      <c r="O2336" s="3"/>
    </row>
    <row r="2337" s="1" customFormat="1" spans="4:15">
      <c r="D2337" s="2"/>
      <c r="E2337" s="3"/>
      <c r="G2337" s="4"/>
      <c r="H2337" s="3"/>
      <c r="I2337" s="3"/>
      <c r="J2337" s="4"/>
      <c r="K2337" s="3"/>
      <c r="L2337" s="3"/>
      <c r="M2337" s="3"/>
      <c r="N2337" s="4"/>
      <c r="O2337" s="3"/>
    </row>
    <row r="2338" s="1" customFormat="1" spans="4:15">
      <c r="D2338" s="2"/>
      <c r="E2338" s="3"/>
      <c r="G2338" s="4"/>
      <c r="H2338" s="3"/>
      <c r="I2338" s="3"/>
      <c r="J2338" s="4"/>
      <c r="K2338" s="3"/>
      <c r="L2338" s="3"/>
      <c r="M2338" s="3"/>
      <c r="N2338" s="4"/>
      <c r="O2338" s="3"/>
    </row>
    <row r="2339" s="1" customFormat="1" spans="4:15">
      <c r="D2339" s="2"/>
      <c r="E2339" s="3"/>
      <c r="G2339" s="4"/>
      <c r="H2339" s="3"/>
      <c r="I2339" s="3"/>
      <c r="J2339" s="4"/>
      <c r="K2339" s="3"/>
      <c r="L2339" s="3"/>
      <c r="M2339" s="3"/>
      <c r="N2339" s="4"/>
      <c r="O2339" s="3"/>
    </row>
    <row r="2340" s="1" customFormat="1" spans="4:15">
      <c r="D2340" s="2"/>
      <c r="E2340" s="3"/>
      <c r="G2340" s="4"/>
      <c r="H2340" s="3"/>
      <c r="I2340" s="3"/>
      <c r="J2340" s="4"/>
      <c r="K2340" s="3"/>
      <c r="L2340" s="3"/>
      <c r="M2340" s="3"/>
      <c r="N2340" s="4"/>
      <c r="O2340" s="3"/>
    </row>
    <row r="2341" s="1" customFormat="1" spans="4:15">
      <c r="D2341" s="2"/>
      <c r="E2341" s="3"/>
      <c r="G2341" s="4"/>
      <c r="H2341" s="3"/>
      <c r="I2341" s="3"/>
      <c r="J2341" s="4"/>
      <c r="K2341" s="3"/>
      <c r="L2341" s="3"/>
      <c r="M2341" s="3"/>
      <c r="N2341" s="4"/>
      <c r="O2341" s="3"/>
    </row>
    <row r="2342" s="1" customFormat="1" spans="4:15">
      <c r="D2342" s="2"/>
      <c r="E2342" s="3"/>
      <c r="G2342" s="4"/>
      <c r="H2342" s="3"/>
      <c r="I2342" s="3"/>
      <c r="J2342" s="4"/>
      <c r="K2342" s="3"/>
      <c r="L2342" s="3"/>
      <c r="M2342" s="3"/>
      <c r="N2342" s="4"/>
      <c r="O2342" s="3"/>
    </row>
    <row r="2343" s="1" customFormat="1" spans="4:15">
      <c r="D2343" s="2"/>
      <c r="E2343" s="3"/>
      <c r="G2343" s="4"/>
      <c r="H2343" s="3"/>
      <c r="I2343" s="3"/>
      <c r="J2343" s="4"/>
      <c r="K2343" s="3"/>
      <c r="L2343" s="3"/>
      <c r="M2343" s="3"/>
      <c r="N2343" s="4"/>
      <c r="O2343" s="3"/>
    </row>
    <row r="2344" s="1" customFormat="1" spans="4:15">
      <c r="D2344" s="2"/>
      <c r="E2344" s="3"/>
      <c r="G2344" s="4"/>
      <c r="H2344" s="3"/>
      <c r="I2344" s="3"/>
      <c r="J2344" s="4"/>
      <c r="K2344" s="3"/>
      <c r="L2344" s="3"/>
      <c r="M2344" s="3"/>
      <c r="N2344" s="4"/>
      <c r="O2344" s="3"/>
    </row>
    <row r="2345" s="1" customFormat="1" spans="4:15">
      <c r="D2345" s="2"/>
      <c r="E2345" s="3"/>
      <c r="G2345" s="4"/>
      <c r="H2345" s="3"/>
      <c r="I2345" s="3"/>
      <c r="J2345" s="4"/>
      <c r="K2345" s="3"/>
      <c r="L2345" s="3"/>
      <c r="M2345" s="3"/>
      <c r="N2345" s="4"/>
      <c r="O2345" s="3"/>
    </row>
    <row r="2346" s="1" customFormat="1" spans="4:15">
      <c r="D2346" s="2"/>
      <c r="E2346" s="3"/>
      <c r="G2346" s="4"/>
      <c r="H2346" s="3"/>
      <c r="I2346" s="3"/>
      <c r="J2346" s="4"/>
      <c r="K2346" s="3"/>
      <c r="L2346" s="3"/>
      <c r="M2346" s="3"/>
      <c r="N2346" s="4"/>
      <c r="O2346" s="3"/>
    </row>
    <row r="2347" s="1" customFormat="1" spans="4:15">
      <c r="D2347" s="2"/>
      <c r="E2347" s="3"/>
      <c r="G2347" s="4"/>
      <c r="H2347" s="3"/>
      <c r="I2347" s="3"/>
      <c r="J2347" s="4"/>
      <c r="K2347" s="3"/>
      <c r="L2347" s="3"/>
      <c r="M2347" s="3"/>
      <c r="N2347" s="4"/>
      <c r="O2347" s="3"/>
    </row>
    <row r="2348" s="1" customFormat="1" spans="4:15">
      <c r="D2348" s="2"/>
      <c r="E2348" s="3"/>
      <c r="G2348" s="4"/>
      <c r="H2348" s="3"/>
      <c r="I2348" s="3"/>
      <c r="J2348" s="4"/>
      <c r="K2348" s="3"/>
      <c r="L2348" s="3"/>
      <c r="M2348" s="3"/>
      <c r="N2348" s="4"/>
      <c r="O2348" s="3"/>
    </row>
    <row r="2349" s="1" customFormat="1" spans="4:15">
      <c r="D2349" s="2"/>
      <c r="E2349" s="3"/>
      <c r="G2349" s="4"/>
      <c r="H2349" s="3"/>
      <c r="I2349" s="3"/>
      <c r="J2349" s="4"/>
      <c r="K2349" s="3"/>
      <c r="L2349" s="3"/>
      <c r="M2349" s="3"/>
      <c r="N2349" s="4"/>
      <c r="O2349" s="3"/>
    </row>
    <row r="2350" s="1" customFormat="1" spans="4:15">
      <c r="D2350" s="2"/>
      <c r="E2350" s="3"/>
      <c r="G2350" s="4"/>
      <c r="H2350" s="3"/>
      <c r="I2350" s="3"/>
      <c r="J2350" s="4"/>
      <c r="K2350" s="3"/>
      <c r="L2350" s="3"/>
      <c r="M2350" s="3"/>
      <c r="N2350" s="4"/>
      <c r="O2350" s="3"/>
    </row>
    <row r="2351" s="1" customFormat="1" spans="4:15">
      <c r="D2351" s="2"/>
      <c r="E2351" s="3"/>
      <c r="G2351" s="4"/>
      <c r="H2351" s="3"/>
      <c r="I2351" s="3"/>
      <c r="J2351" s="4"/>
      <c r="K2351" s="3"/>
      <c r="L2351" s="3"/>
      <c r="M2351" s="3"/>
      <c r="N2351" s="4"/>
      <c r="O2351" s="3"/>
    </row>
    <row r="2352" s="1" customFormat="1" spans="4:15">
      <c r="D2352" s="2"/>
      <c r="E2352" s="3"/>
      <c r="G2352" s="4"/>
      <c r="H2352" s="3"/>
      <c r="I2352" s="3"/>
      <c r="J2352" s="4"/>
      <c r="K2352" s="3"/>
      <c r="L2352" s="3"/>
      <c r="M2352" s="3"/>
      <c r="N2352" s="4"/>
      <c r="O2352" s="3"/>
    </row>
    <row r="2353" s="1" customFormat="1" spans="4:15">
      <c r="D2353" s="2"/>
      <c r="E2353" s="3"/>
      <c r="G2353" s="4"/>
      <c r="H2353" s="3"/>
      <c r="I2353" s="3"/>
      <c r="J2353" s="4"/>
      <c r="K2353" s="3"/>
      <c r="L2353" s="3"/>
      <c r="M2353" s="3"/>
      <c r="N2353" s="4"/>
      <c r="O2353" s="3"/>
    </row>
    <row r="2354" s="1" customFormat="1" spans="4:15">
      <c r="D2354" s="2"/>
      <c r="E2354" s="3"/>
      <c r="G2354" s="4"/>
      <c r="H2354" s="3"/>
      <c r="I2354" s="3"/>
      <c r="J2354" s="4"/>
      <c r="K2354" s="3"/>
      <c r="L2354" s="3"/>
      <c r="M2354" s="3"/>
      <c r="N2354" s="4"/>
      <c r="O2354" s="3"/>
    </row>
    <row r="2355" s="1" customFormat="1" spans="4:15">
      <c r="D2355" s="2"/>
      <c r="E2355" s="3"/>
      <c r="G2355" s="4"/>
      <c r="H2355" s="3"/>
      <c r="I2355" s="3"/>
      <c r="J2355" s="4"/>
      <c r="K2355" s="3"/>
      <c r="L2355" s="3"/>
      <c r="M2355" s="3"/>
      <c r="N2355" s="4"/>
      <c r="O2355" s="3"/>
    </row>
    <row r="2356" s="1" customFormat="1" spans="4:15">
      <c r="D2356" s="2"/>
      <c r="E2356" s="3"/>
      <c r="G2356" s="4"/>
      <c r="H2356" s="3"/>
      <c r="I2356" s="3"/>
      <c r="J2356" s="4"/>
      <c r="K2356" s="3"/>
      <c r="L2356" s="3"/>
      <c r="M2356" s="3"/>
      <c r="N2356" s="4"/>
      <c r="O2356" s="3"/>
    </row>
    <row r="2357" s="1" customFormat="1" spans="4:15">
      <c r="D2357" s="2"/>
      <c r="E2357" s="3"/>
      <c r="G2357" s="4"/>
      <c r="H2357" s="3"/>
      <c r="I2357" s="3"/>
      <c r="J2357" s="4"/>
      <c r="K2357" s="3"/>
      <c r="L2357" s="3"/>
      <c r="M2357" s="3"/>
      <c r="N2357" s="4"/>
      <c r="O2357" s="3"/>
    </row>
    <row r="2358" s="1" customFormat="1" spans="4:15">
      <c r="D2358" s="2"/>
      <c r="E2358" s="3"/>
      <c r="G2358" s="4"/>
      <c r="H2358" s="3"/>
      <c r="I2358" s="3"/>
      <c r="J2358" s="4"/>
      <c r="K2358" s="3"/>
      <c r="L2358" s="3"/>
      <c r="M2358" s="3"/>
      <c r="N2358" s="4"/>
      <c r="O2358" s="3"/>
    </row>
    <row r="2359" s="1" customFormat="1" spans="4:15">
      <c r="D2359" s="2"/>
      <c r="E2359" s="3"/>
      <c r="G2359" s="4"/>
      <c r="H2359" s="3"/>
      <c r="I2359" s="3"/>
      <c r="J2359" s="4"/>
      <c r="K2359" s="3"/>
      <c r="L2359" s="3"/>
      <c r="M2359" s="3"/>
      <c r="N2359" s="4"/>
      <c r="O2359" s="3"/>
    </row>
    <row r="2360" s="1" customFormat="1" spans="4:15">
      <c r="D2360" s="2"/>
      <c r="E2360" s="3"/>
      <c r="G2360" s="4"/>
      <c r="H2360" s="3"/>
      <c r="I2360" s="3"/>
      <c r="J2360" s="4"/>
      <c r="K2360" s="3"/>
      <c r="L2360" s="3"/>
      <c r="M2360" s="3"/>
      <c r="N2360" s="4"/>
      <c r="O2360" s="3"/>
    </row>
    <row r="2361" s="1" customFormat="1" spans="4:15">
      <c r="D2361" s="2"/>
      <c r="E2361" s="3"/>
      <c r="G2361" s="4"/>
      <c r="H2361" s="3"/>
      <c r="I2361" s="3"/>
      <c r="J2361" s="4"/>
      <c r="K2361" s="3"/>
      <c r="L2361" s="3"/>
      <c r="M2361" s="3"/>
      <c r="N2361" s="4"/>
      <c r="O2361" s="3"/>
    </row>
    <row r="2362" s="1" customFormat="1" spans="4:15">
      <c r="D2362" s="2"/>
      <c r="E2362" s="3"/>
      <c r="G2362" s="4"/>
      <c r="H2362" s="3"/>
      <c r="I2362" s="3"/>
      <c r="J2362" s="4"/>
      <c r="K2362" s="3"/>
      <c r="L2362" s="3"/>
      <c r="M2362" s="3"/>
      <c r="N2362" s="4"/>
      <c r="O2362" s="3"/>
    </row>
    <row r="2363" s="1" customFormat="1" spans="4:15">
      <c r="D2363" s="2"/>
      <c r="E2363" s="3"/>
      <c r="G2363" s="4"/>
      <c r="H2363" s="3"/>
      <c r="I2363" s="3"/>
      <c r="J2363" s="4"/>
      <c r="K2363" s="3"/>
      <c r="L2363" s="3"/>
      <c r="M2363" s="3"/>
      <c r="N2363" s="4"/>
      <c r="O2363" s="3"/>
    </row>
    <row r="2364" s="1" customFormat="1" spans="4:15">
      <c r="D2364" s="2"/>
      <c r="E2364" s="3"/>
      <c r="G2364" s="4"/>
      <c r="H2364" s="3"/>
      <c r="I2364" s="3"/>
      <c r="J2364" s="4"/>
      <c r="K2364" s="3"/>
      <c r="L2364" s="3"/>
      <c r="M2364" s="3"/>
      <c r="N2364" s="4"/>
      <c r="O2364" s="3"/>
    </row>
    <row r="2365" s="1" customFormat="1" spans="4:15">
      <c r="D2365" s="2"/>
      <c r="E2365" s="3"/>
      <c r="G2365" s="4"/>
      <c r="H2365" s="3"/>
      <c r="I2365" s="3"/>
      <c r="J2365" s="4"/>
      <c r="K2365" s="3"/>
      <c r="L2365" s="3"/>
      <c r="M2365" s="3"/>
      <c r="N2365" s="4"/>
      <c r="O2365" s="3"/>
    </row>
    <row r="2366" s="1" customFormat="1" spans="4:15">
      <c r="D2366" s="2"/>
      <c r="E2366" s="3"/>
      <c r="G2366" s="4"/>
      <c r="H2366" s="3"/>
      <c r="I2366" s="3"/>
      <c r="J2366" s="4"/>
      <c r="K2366" s="3"/>
      <c r="L2366" s="3"/>
      <c r="M2366" s="3"/>
      <c r="N2366" s="4"/>
      <c r="O2366" s="3"/>
    </row>
    <row r="2367" s="1" customFormat="1" spans="4:15">
      <c r="D2367" s="2"/>
      <c r="E2367" s="3"/>
      <c r="G2367" s="4"/>
      <c r="H2367" s="3"/>
      <c r="I2367" s="3"/>
      <c r="J2367" s="4"/>
      <c r="K2367" s="3"/>
      <c r="L2367" s="3"/>
      <c r="M2367" s="3"/>
      <c r="N2367" s="4"/>
      <c r="O2367" s="3"/>
    </row>
    <row r="2368" s="1" customFormat="1" spans="4:15">
      <c r="D2368" s="2"/>
      <c r="E2368" s="3"/>
      <c r="G2368" s="4"/>
      <c r="H2368" s="3"/>
      <c r="I2368" s="3"/>
      <c r="J2368" s="4"/>
      <c r="K2368" s="3"/>
      <c r="L2368" s="3"/>
      <c r="M2368" s="3"/>
      <c r="N2368" s="4"/>
      <c r="O2368" s="3"/>
    </row>
    <row r="2369" s="1" customFormat="1" spans="4:15">
      <c r="D2369" s="2"/>
      <c r="E2369" s="3"/>
      <c r="G2369" s="4"/>
      <c r="H2369" s="3"/>
      <c r="I2369" s="3"/>
      <c r="J2369" s="4"/>
      <c r="K2369" s="3"/>
      <c r="L2369" s="3"/>
      <c r="M2369" s="3"/>
      <c r="N2369" s="4"/>
      <c r="O2369" s="3"/>
    </row>
    <row r="2370" s="1" customFormat="1" spans="4:15">
      <c r="D2370" s="2"/>
      <c r="E2370" s="3"/>
      <c r="G2370" s="4"/>
      <c r="H2370" s="3"/>
      <c r="I2370" s="3"/>
      <c r="J2370" s="4"/>
      <c r="K2370" s="3"/>
      <c r="L2370" s="3"/>
      <c r="M2370" s="3"/>
      <c r="N2370" s="4"/>
      <c r="O2370" s="3"/>
    </row>
    <row r="2371" s="1" customFormat="1" spans="4:15">
      <c r="D2371" s="2"/>
      <c r="E2371" s="3"/>
      <c r="G2371" s="4"/>
      <c r="H2371" s="3"/>
      <c r="I2371" s="3"/>
      <c r="J2371" s="4"/>
      <c r="K2371" s="3"/>
      <c r="L2371" s="3"/>
      <c r="M2371" s="3"/>
      <c r="N2371" s="4"/>
      <c r="O2371" s="3"/>
    </row>
    <row r="2372" s="1" customFormat="1" spans="4:15">
      <c r="D2372" s="2"/>
      <c r="E2372" s="3"/>
      <c r="G2372" s="4"/>
      <c r="H2372" s="3"/>
      <c r="I2372" s="3"/>
      <c r="J2372" s="4"/>
      <c r="K2372" s="3"/>
      <c r="L2372" s="3"/>
      <c r="M2372" s="3"/>
      <c r="N2372" s="4"/>
      <c r="O2372" s="3"/>
    </row>
    <row r="2373" s="1" customFormat="1" spans="4:15">
      <c r="D2373" s="2"/>
      <c r="E2373" s="3"/>
      <c r="G2373" s="4"/>
      <c r="H2373" s="3"/>
      <c r="I2373" s="3"/>
      <c r="J2373" s="4"/>
      <c r="K2373" s="3"/>
      <c r="L2373" s="3"/>
      <c r="M2373" s="3"/>
      <c r="N2373" s="4"/>
      <c r="O2373" s="3"/>
    </row>
    <row r="2374" s="1" customFormat="1" spans="4:15">
      <c r="D2374" s="2"/>
      <c r="E2374" s="3"/>
      <c r="G2374" s="4"/>
      <c r="H2374" s="3"/>
      <c r="I2374" s="3"/>
      <c r="J2374" s="4"/>
      <c r="K2374" s="3"/>
      <c r="L2374" s="3"/>
      <c r="M2374" s="3"/>
      <c r="N2374" s="4"/>
      <c r="O2374" s="3"/>
    </row>
    <row r="2375" s="1" customFormat="1" spans="4:15">
      <c r="D2375" s="2"/>
      <c r="E2375" s="3"/>
      <c r="G2375" s="4"/>
      <c r="H2375" s="3"/>
      <c r="I2375" s="3"/>
      <c r="J2375" s="4"/>
      <c r="K2375" s="3"/>
      <c r="L2375" s="3"/>
      <c r="M2375" s="3"/>
      <c r="N2375" s="4"/>
      <c r="O2375" s="3"/>
    </row>
    <row r="2376" s="1" customFormat="1" spans="4:15">
      <c r="D2376" s="2"/>
      <c r="E2376" s="3"/>
      <c r="G2376" s="4"/>
      <c r="H2376" s="3"/>
      <c r="I2376" s="3"/>
      <c r="J2376" s="4"/>
      <c r="K2376" s="3"/>
      <c r="L2376" s="3"/>
      <c r="M2376" s="3"/>
      <c r="N2376" s="4"/>
      <c r="O2376" s="3"/>
    </row>
    <row r="2377" s="1" customFormat="1" spans="4:15">
      <c r="D2377" s="2"/>
      <c r="E2377" s="3"/>
      <c r="G2377" s="4"/>
      <c r="H2377" s="3"/>
      <c r="I2377" s="3"/>
      <c r="J2377" s="4"/>
      <c r="K2377" s="3"/>
      <c r="L2377" s="3"/>
      <c r="M2377" s="3"/>
      <c r="N2377" s="4"/>
      <c r="O2377" s="3"/>
    </row>
    <row r="2378" s="1" customFormat="1" spans="4:15">
      <c r="D2378" s="2"/>
      <c r="E2378" s="3"/>
      <c r="G2378" s="4"/>
      <c r="H2378" s="3"/>
      <c r="I2378" s="3"/>
      <c r="J2378" s="4"/>
      <c r="K2378" s="3"/>
      <c r="L2378" s="3"/>
      <c r="M2378" s="3"/>
      <c r="N2378" s="4"/>
      <c r="O2378" s="3"/>
    </row>
    <row r="2379" s="1" customFormat="1" spans="4:15">
      <c r="D2379" s="2"/>
      <c r="E2379" s="3"/>
      <c r="G2379" s="4"/>
      <c r="H2379" s="3"/>
      <c r="I2379" s="3"/>
      <c r="J2379" s="4"/>
      <c r="K2379" s="3"/>
      <c r="L2379" s="3"/>
      <c r="M2379" s="3"/>
      <c r="N2379" s="4"/>
      <c r="O2379" s="3"/>
    </row>
    <row r="2380" s="1" customFormat="1" spans="4:15">
      <c r="D2380" s="2"/>
      <c r="E2380" s="3"/>
      <c r="G2380" s="4"/>
      <c r="H2380" s="3"/>
      <c r="I2380" s="3"/>
      <c r="J2380" s="4"/>
      <c r="K2380" s="3"/>
      <c r="L2380" s="3"/>
      <c r="M2380" s="3"/>
      <c r="N2380" s="4"/>
      <c r="O2380" s="3"/>
    </row>
    <row r="2381" s="1" customFormat="1" spans="4:15">
      <c r="D2381" s="2"/>
      <c r="E2381" s="3"/>
      <c r="G2381" s="4"/>
      <c r="H2381" s="3"/>
      <c r="I2381" s="3"/>
      <c r="J2381" s="4"/>
      <c r="K2381" s="3"/>
      <c r="L2381" s="3"/>
      <c r="M2381" s="3"/>
      <c r="N2381" s="4"/>
      <c r="O2381" s="3"/>
    </row>
    <row r="2382" s="1" customFormat="1" spans="4:15">
      <c r="D2382" s="2"/>
      <c r="E2382" s="3"/>
      <c r="G2382" s="4"/>
      <c r="H2382" s="3"/>
      <c r="I2382" s="3"/>
      <c r="J2382" s="4"/>
      <c r="K2382" s="3"/>
      <c r="L2382" s="3"/>
      <c r="M2382" s="3"/>
      <c r="N2382" s="4"/>
      <c r="O2382" s="3"/>
    </row>
    <row r="2383" s="1" customFormat="1" spans="4:15">
      <c r="D2383" s="2"/>
      <c r="E2383" s="3"/>
      <c r="G2383" s="4"/>
      <c r="H2383" s="3"/>
      <c r="I2383" s="3"/>
      <c r="J2383" s="4"/>
      <c r="K2383" s="3"/>
      <c r="L2383" s="3"/>
      <c r="M2383" s="3"/>
      <c r="N2383" s="4"/>
      <c r="O2383" s="3"/>
    </row>
    <row r="2384" s="1" customFormat="1" spans="4:15">
      <c r="D2384" s="2"/>
      <c r="E2384" s="3"/>
      <c r="G2384" s="4"/>
      <c r="H2384" s="3"/>
      <c r="I2384" s="3"/>
      <c r="J2384" s="4"/>
      <c r="K2384" s="3"/>
      <c r="L2384" s="3"/>
      <c r="M2384" s="3"/>
      <c r="N2384" s="4"/>
      <c r="O2384" s="3"/>
    </row>
    <row r="2385" s="1" customFormat="1" spans="4:15">
      <c r="D2385" s="2"/>
      <c r="E2385" s="3"/>
      <c r="G2385" s="4"/>
      <c r="H2385" s="3"/>
      <c r="I2385" s="3"/>
      <c r="J2385" s="4"/>
      <c r="K2385" s="3"/>
      <c r="L2385" s="3"/>
      <c r="M2385" s="3"/>
      <c r="N2385" s="4"/>
      <c r="O2385" s="3"/>
    </row>
    <row r="2386" s="1" customFormat="1" spans="4:15">
      <c r="D2386" s="2"/>
      <c r="E2386" s="3"/>
      <c r="G2386" s="4"/>
      <c r="H2386" s="3"/>
      <c r="I2386" s="3"/>
      <c r="J2386" s="4"/>
      <c r="K2386" s="3"/>
      <c r="L2386" s="3"/>
      <c r="M2386" s="3"/>
      <c r="N2386" s="4"/>
      <c r="O2386" s="3"/>
    </row>
    <row r="2387" s="1" customFormat="1" spans="4:15">
      <c r="D2387" s="2"/>
      <c r="E2387" s="3"/>
      <c r="G2387" s="4"/>
      <c r="H2387" s="3"/>
      <c r="I2387" s="3"/>
      <c r="J2387" s="4"/>
      <c r="K2387" s="3"/>
      <c r="L2387" s="3"/>
      <c r="M2387" s="3"/>
      <c r="N2387" s="4"/>
      <c r="O2387" s="3"/>
    </row>
    <row r="2388" s="1" customFormat="1" spans="4:15">
      <c r="D2388" s="2"/>
      <c r="E2388" s="3"/>
      <c r="G2388" s="4"/>
      <c r="H2388" s="3"/>
      <c r="I2388" s="3"/>
      <c r="J2388" s="4"/>
      <c r="K2388" s="3"/>
      <c r="L2388" s="3"/>
      <c r="M2388" s="3"/>
      <c r="N2388" s="4"/>
      <c r="O2388" s="3"/>
    </row>
    <row r="2389" s="1" customFormat="1" spans="4:15">
      <c r="D2389" s="2"/>
      <c r="E2389" s="3"/>
      <c r="G2389" s="4"/>
      <c r="H2389" s="3"/>
      <c r="I2389" s="3"/>
      <c r="J2389" s="4"/>
      <c r="K2389" s="3"/>
      <c r="L2389" s="3"/>
      <c r="M2389" s="3"/>
      <c r="N2389" s="4"/>
      <c r="O2389" s="3"/>
    </row>
    <row r="2390" s="1" customFormat="1" spans="4:15">
      <c r="D2390" s="2"/>
      <c r="E2390" s="3"/>
      <c r="G2390" s="4"/>
      <c r="H2390" s="3"/>
      <c r="I2390" s="3"/>
      <c r="J2390" s="4"/>
      <c r="K2390" s="3"/>
      <c r="L2390" s="3"/>
      <c r="M2390" s="3"/>
      <c r="N2390" s="4"/>
      <c r="O2390" s="3"/>
    </row>
    <row r="2391" s="1" customFormat="1" spans="4:15">
      <c r="D2391" s="2"/>
      <c r="E2391" s="3"/>
      <c r="G2391" s="4"/>
      <c r="H2391" s="3"/>
      <c r="I2391" s="3"/>
      <c r="J2391" s="4"/>
      <c r="K2391" s="3"/>
      <c r="L2391" s="3"/>
      <c r="M2391" s="3"/>
      <c r="N2391" s="4"/>
      <c r="O2391" s="3"/>
    </row>
    <row r="2392" s="1" customFormat="1" spans="4:15">
      <c r="D2392" s="2"/>
      <c r="E2392" s="3"/>
      <c r="G2392" s="4"/>
      <c r="H2392" s="3"/>
      <c r="I2392" s="3"/>
      <c r="J2392" s="4"/>
      <c r="K2392" s="3"/>
      <c r="L2392" s="3"/>
      <c r="M2392" s="3"/>
      <c r="N2392" s="4"/>
      <c r="O2392" s="3"/>
    </row>
    <row r="2393" s="1" customFormat="1" spans="4:15">
      <c r="D2393" s="2"/>
      <c r="E2393" s="3"/>
      <c r="G2393" s="4"/>
      <c r="H2393" s="3"/>
      <c r="I2393" s="3"/>
      <c r="J2393" s="4"/>
      <c r="K2393" s="3"/>
      <c r="L2393" s="3"/>
      <c r="M2393" s="3"/>
      <c r="N2393" s="4"/>
      <c r="O2393" s="3"/>
    </row>
    <row r="2394" s="1" customFormat="1" spans="4:15">
      <c r="D2394" s="2"/>
      <c r="E2394" s="3"/>
      <c r="G2394" s="4"/>
      <c r="H2394" s="3"/>
      <c r="I2394" s="3"/>
      <c r="J2394" s="4"/>
      <c r="K2394" s="3"/>
      <c r="L2394" s="3"/>
      <c r="M2394" s="3"/>
      <c r="N2394" s="4"/>
      <c r="O2394" s="3"/>
    </row>
    <row r="2395" s="1" customFormat="1" spans="4:15">
      <c r="D2395" s="2"/>
      <c r="E2395" s="3"/>
      <c r="G2395" s="4"/>
      <c r="H2395" s="3"/>
      <c r="I2395" s="3"/>
      <c r="J2395" s="4"/>
      <c r="K2395" s="3"/>
      <c r="L2395" s="3"/>
      <c r="M2395" s="3"/>
      <c r="N2395" s="4"/>
      <c r="O2395" s="3"/>
    </row>
    <row r="2396" s="1" customFormat="1" spans="4:15">
      <c r="D2396" s="2"/>
      <c r="E2396" s="3"/>
      <c r="G2396" s="4"/>
      <c r="H2396" s="3"/>
      <c r="I2396" s="3"/>
      <c r="J2396" s="4"/>
      <c r="K2396" s="3"/>
      <c r="L2396" s="3"/>
      <c r="M2396" s="3"/>
      <c r="N2396" s="4"/>
      <c r="O2396" s="3"/>
    </row>
    <row r="2397" s="1" customFormat="1" spans="4:15">
      <c r="D2397" s="2"/>
      <c r="E2397" s="3"/>
      <c r="G2397" s="4"/>
      <c r="H2397" s="3"/>
      <c r="I2397" s="3"/>
      <c r="J2397" s="4"/>
      <c r="K2397" s="3"/>
      <c r="L2397" s="3"/>
      <c r="M2397" s="3"/>
      <c r="N2397" s="4"/>
      <c r="O2397" s="3"/>
    </row>
    <row r="2398" s="1" customFormat="1" spans="4:15">
      <c r="D2398" s="2"/>
      <c r="E2398" s="3"/>
      <c r="G2398" s="4"/>
      <c r="H2398" s="3"/>
      <c r="I2398" s="3"/>
      <c r="J2398" s="4"/>
      <c r="K2398" s="3"/>
      <c r="L2398" s="3"/>
      <c r="M2398" s="3"/>
      <c r="N2398" s="4"/>
      <c r="O2398" s="3"/>
    </row>
    <row r="2399" s="1" customFormat="1" spans="4:15">
      <c r="D2399" s="2"/>
      <c r="E2399" s="3"/>
      <c r="G2399" s="4"/>
      <c r="H2399" s="3"/>
      <c r="I2399" s="3"/>
      <c r="J2399" s="4"/>
      <c r="K2399" s="3"/>
      <c r="L2399" s="3"/>
      <c r="M2399" s="3"/>
      <c r="N2399" s="4"/>
      <c r="O2399" s="3"/>
    </row>
    <row r="2400" s="1" customFormat="1" spans="4:15">
      <c r="D2400" s="2"/>
      <c r="E2400" s="3"/>
      <c r="G2400" s="4"/>
      <c r="H2400" s="3"/>
      <c r="I2400" s="3"/>
      <c r="J2400" s="4"/>
      <c r="K2400" s="3"/>
      <c r="L2400" s="3"/>
      <c r="M2400" s="3"/>
      <c r="N2400" s="4"/>
      <c r="O2400" s="3"/>
    </row>
    <row r="2401" s="1" customFormat="1" spans="4:15">
      <c r="D2401" s="2"/>
      <c r="E2401" s="3"/>
      <c r="G2401" s="4"/>
      <c r="H2401" s="3"/>
      <c r="I2401" s="3"/>
      <c r="J2401" s="4"/>
      <c r="K2401" s="3"/>
      <c r="L2401" s="3"/>
      <c r="M2401" s="3"/>
      <c r="N2401" s="4"/>
      <c r="O2401" s="3"/>
    </row>
    <row r="2402" s="1" customFormat="1" spans="4:15">
      <c r="D2402" s="2"/>
      <c r="E2402" s="3"/>
      <c r="G2402" s="4"/>
      <c r="H2402" s="3"/>
      <c r="I2402" s="3"/>
      <c r="J2402" s="4"/>
      <c r="K2402" s="3"/>
      <c r="L2402" s="3"/>
      <c r="M2402" s="3"/>
      <c r="N2402" s="4"/>
      <c r="O2402" s="3"/>
    </row>
    <row r="2403" s="1" customFormat="1" spans="4:15">
      <c r="D2403" s="2"/>
      <c r="E2403" s="3"/>
      <c r="G2403" s="4"/>
      <c r="H2403" s="3"/>
      <c r="I2403" s="3"/>
      <c r="J2403" s="4"/>
      <c r="K2403" s="3"/>
      <c r="L2403" s="3"/>
      <c r="M2403" s="3"/>
      <c r="N2403" s="4"/>
      <c r="O2403" s="3"/>
    </row>
    <row r="2404" s="1" customFormat="1" spans="4:15">
      <c r="D2404" s="2"/>
      <c r="E2404" s="3"/>
      <c r="G2404" s="4"/>
      <c r="H2404" s="3"/>
      <c r="I2404" s="3"/>
      <c r="J2404" s="4"/>
      <c r="K2404" s="3"/>
      <c r="L2404" s="3"/>
      <c r="M2404" s="3"/>
      <c r="N2404" s="4"/>
      <c r="O2404" s="3"/>
    </row>
    <row r="2405" s="1" customFormat="1" spans="4:15">
      <c r="D2405" s="2"/>
      <c r="E2405" s="3"/>
      <c r="G2405" s="4"/>
      <c r="H2405" s="3"/>
      <c r="I2405" s="3"/>
      <c r="J2405" s="4"/>
      <c r="K2405" s="3"/>
      <c r="L2405" s="3"/>
      <c r="M2405" s="3"/>
      <c r="N2405" s="4"/>
      <c r="O2405" s="3"/>
    </row>
    <row r="2406" s="1" customFormat="1" spans="4:15">
      <c r="D2406" s="2"/>
      <c r="E2406" s="3"/>
      <c r="G2406" s="4"/>
      <c r="H2406" s="3"/>
      <c r="I2406" s="3"/>
      <c r="J2406" s="4"/>
      <c r="K2406" s="3"/>
      <c r="L2406" s="3"/>
      <c r="M2406" s="3"/>
      <c r="N2406" s="4"/>
      <c r="O2406" s="3"/>
    </row>
    <row r="2407" s="1" customFormat="1" spans="4:15">
      <c r="D2407" s="2"/>
      <c r="E2407" s="3"/>
      <c r="G2407" s="4"/>
      <c r="H2407" s="3"/>
      <c r="I2407" s="3"/>
      <c r="J2407" s="4"/>
      <c r="K2407" s="3"/>
      <c r="L2407" s="3"/>
      <c r="M2407" s="3"/>
      <c r="N2407" s="4"/>
      <c r="O2407" s="3"/>
    </row>
    <row r="2408" s="1" customFormat="1" spans="4:15">
      <c r="D2408" s="2"/>
      <c r="E2408" s="3"/>
      <c r="G2408" s="4"/>
      <c r="H2408" s="3"/>
      <c r="I2408" s="3"/>
      <c r="J2408" s="4"/>
      <c r="K2408" s="3"/>
      <c r="L2408" s="3"/>
      <c r="M2408" s="3"/>
      <c r="N2408" s="4"/>
      <c r="O2408" s="3"/>
    </row>
    <row r="2409" s="1" customFormat="1" spans="4:15">
      <c r="D2409" s="2"/>
      <c r="E2409" s="3"/>
      <c r="G2409" s="4"/>
      <c r="H2409" s="3"/>
      <c r="I2409" s="3"/>
      <c r="J2409" s="4"/>
      <c r="K2409" s="3"/>
      <c r="L2409" s="3"/>
      <c r="M2409" s="3"/>
      <c r="N2409" s="4"/>
      <c r="O2409" s="3"/>
    </row>
    <row r="2410" s="1" customFormat="1" spans="4:15">
      <c r="D2410" s="2"/>
      <c r="E2410" s="3"/>
      <c r="G2410" s="4"/>
      <c r="H2410" s="3"/>
      <c r="I2410" s="3"/>
      <c r="J2410" s="4"/>
      <c r="K2410" s="3"/>
      <c r="L2410" s="3"/>
      <c r="M2410" s="3"/>
      <c r="N2410" s="4"/>
      <c r="O2410" s="3"/>
    </row>
    <row r="2411" s="1" customFormat="1" spans="4:15">
      <c r="D2411" s="2"/>
      <c r="E2411" s="3"/>
      <c r="G2411" s="4"/>
      <c r="H2411" s="3"/>
      <c r="I2411" s="3"/>
      <c r="J2411" s="4"/>
      <c r="K2411" s="3"/>
      <c r="L2411" s="3"/>
      <c r="M2411" s="3"/>
      <c r="N2411" s="4"/>
      <c r="O2411" s="3"/>
    </row>
    <row r="2412" s="1" customFormat="1" spans="4:15">
      <c r="D2412" s="2"/>
      <c r="E2412" s="3"/>
      <c r="G2412" s="4"/>
      <c r="H2412" s="3"/>
      <c r="I2412" s="3"/>
      <c r="J2412" s="4"/>
      <c r="K2412" s="3"/>
      <c r="L2412" s="3"/>
      <c r="M2412" s="3"/>
      <c r="N2412" s="4"/>
      <c r="O2412" s="3"/>
    </row>
    <row r="2413" s="1" customFormat="1" spans="4:15">
      <c r="D2413" s="2"/>
      <c r="E2413" s="3"/>
      <c r="G2413" s="4"/>
      <c r="H2413" s="3"/>
      <c r="I2413" s="3"/>
      <c r="J2413" s="4"/>
      <c r="K2413" s="3"/>
      <c r="L2413" s="3"/>
      <c r="M2413" s="3"/>
      <c r="N2413" s="4"/>
      <c r="O2413" s="3"/>
    </row>
    <row r="2414" s="1" customFormat="1" spans="4:15">
      <c r="D2414" s="2"/>
      <c r="E2414" s="3"/>
      <c r="G2414" s="4"/>
      <c r="H2414" s="3"/>
      <c r="I2414" s="3"/>
      <c r="J2414" s="4"/>
      <c r="K2414" s="3"/>
      <c r="L2414" s="3"/>
      <c r="M2414" s="3"/>
      <c r="N2414" s="4"/>
      <c r="O2414" s="3"/>
    </row>
    <row r="2415" s="1" customFormat="1" spans="4:15">
      <c r="D2415" s="2"/>
      <c r="E2415" s="3"/>
      <c r="G2415" s="4"/>
      <c r="H2415" s="3"/>
      <c r="I2415" s="3"/>
      <c r="J2415" s="4"/>
      <c r="K2415" s="3"/>
      <c r="L2415" s="3"/>
      <c r="M2415" s="3"/>
      <c r="N2415" s="4"/>
      <c r="O2415" s="3"/>
    </row>
    <row r="2416" s="1" customFormat="1" spans="4:15">
      <c r="D2416" s="2"/>
      <c r="E2416" s="3"/>
      <c r="G2416" s="4"/>
      <c r="H2416" s="3"/>
      <c r="I2416" s="3"/>
      <c r="J2416" s="4"/>
      <c r="K2416" s="3"/>
      <c r="L2416" s="3"/>
      <c r="M2416" s="3"/>
      <c r="N2416" s="4"/>
      <c r="O2416" s="3"/>
    </row>
    <row r="2417" s="1" customFormat="1" spans="4:15">
      <c r="D2417" s="2"/>
      <c r="E2417" s="3"/>
      <c r="G2417" s="4"/>
      <c r="H2417" s="3"/>
      <c r="I2417" s="3"/>
      <c r="J2417" s="4"/>
      <c r="K2417" s="3"/>
      <c r="L2417" s="3"/>
      <c r="M2417" s="3"/>
      <c r="N2417" s="4"/>
      <c r="O2417" s="3"/>
    </row>
    <row r="2418" s="1" customFormat="1" spans="4:15">
      <c r="D2418" s="2"/>
      <c r="E2418" s="3"/>
      <c r="G2418" s="4"/>
      <c r="H2418" s="3"/>
      <c r="I2418" s="3"/>
      <c r="J2418" s="4"/>
      <c r="K2418" s="3"/>
      <c r="L2418" s="3"/>
      <c r="M2418" s="3"/>
      <c r="N2418" s="4"/>
      <c r="O2418" s="3"/>
    </row>
    <row r="2419" s="1" customFormat="1" spans="4:15">
      <c r="D2419" s="2"/>
      <c r="E2419" s="3"/>
      <c r="G2419" s="4"/>
      <c r="H2419" s="3"/>
      <c r="I2419" s="3"/>
      <c r="J2419" s="4"/>
      <c r="K2419" s="3"/>
      <c r="L2419" s="3"/>
      <c r="M2419" s="3"/>
      <c r="N2419" s="4"/>
      <c r="O2419" s="3"/>
    </row>
    <row r="2420" s="1" customFormat="1" spans="4:15">
      <c r="D2420" s="2"/>
      <c r="E2420" s="3"/>
      <c r="G2420" s="4"/>
      <c r="H2420" s="3"/>
      <c r="I2420" s="3"/>
      <c r="J2420" s="4"/>
      <c r="K2420" s="3"/>
      <c r="L2420" s="3"/>
      <c r="M2420" s="3"/>
      <c r="N2420" s="4"/>
      <c r="O2420" s="3"/>
    </row>
    <row r="2421" s="1" customFormat="1" spans="4:15">
      <c r="D2421" s="2"/>
      <c r="E2421" s="3"/>
      <c r="G2421" s="4"/>
      <c r="H2421" s="3"/>
      <c r="I2421" s="3"/>
      <c r="J2421" s="4"/>
      <c r="K2421" s="3"/>
      <c r="L2421" s="3"/>
      <c r="M2421" s="3"/>
      <c r="N2421" s="4"/>
      <c r="O2421" s="3"/>
    </row>
    <row r="2422" s="1" customFormat="1" spans="4:15">
      <c r="D2422" s="2"/>
      <c r="E2422" s="3"/>
      <c r="G2422" s="4"/>
      <c r="H2422" s="3"/>
      <c r="I2422" s="3"/>
      <c r="J2422" s="4"/>
      <c r="K2422" s="3"/>
      <c r="L2422" s="3"/>
      <c r="M2422" s="3"/>
      <c r="N2422" s="4"/>
      <c r="O2422" s="3"/>
    </row>
    <row r="2423" s="1" customFormat="1" spans="4:15">
      <c r="D2423" s="2"/>
      <c r="E2423" s="3"/>
      <c r="G2423" s="4"/>
      <c r="H2423" s="3"/>
      <c r="I2423" s="3"/>
      <c r="J2423" s="4"/>
      <c r="K2423" s="3"/>
      <c r="L2423" s="3"/>
      <c r="M2423" s="3"/>
      <c r="N2423" s="4"/>
      <c r="O2423" s="3"/>
    </row>
    <row r="2424" s="1" customFormat="1" spans="4:15">
      <c r="D2424" s="2"/>
      <c r="E2424" s="3"/>
      <c r="G2424" s="4"/>
      <c r="H2424" s="3"/>
      <c r="I2424" s="3"/>
      <c r="J2424" s="4"/>
      <c r="K2424" s="3"/>
      <c r="L2424" s="3"/>
      <c r="M2424" s="3"/>
      <c r="N2424" s="4"/>
      <c r="O2424" s="3"/>
    </row>
  </sheetData>
  <autoFilter ref="A2:XFD22">
    <extLst/>
  </autoFilter>
  <mergeCells count="1">
    <mergeCell ref="A1:P1"/>
  </mergeCells>
  <pageMargins left="0.7" right="0.7" top="0.75" bottom="0.75" header="0.3" footer="0.3"/>
  <pageSetup paperSize="9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W2446"/>
  <sheetViews>
    <sheetView tabSelected="1" zoomScale="85" zoomScaleNormal="85" workbookViewId="0">
      <pane xSplit="2" ySplit="2" topLeftCell="C3" activePane="bottomRight" state="frozen"/>
      <selection/>
      <selection pane="topRight"/>
      <selection pane="bottomLeft"/>
      <selection pane="bottomRight" activeCell="P15" sqref="P15"/>
    </sheetView>
  </sheetViews>
  <sheetFormatPr defaultColWidth="9" defaultRowHeight="14.25"/>
  <cols>
    <col min="1" max="1" width="6.775" style="1" customWidth="1"/>
    <col min="2" max="2" width="11.8833333333333" style="1" customWidth="1"/>
    <col min="3" max="3" width="16.1083333333333" style="1" customWidth="1"/>
    <col min="4" max="4" width="23.675" style="2" customWidth="1"/>
    <col min="5" max="5" width="9.55833333333333" style="3" customWidth="1"/>
    <col min="6" max="6" width="16.1666666666667" style="1" customWidth="1"/>
    <col min="7" max="7" width="9" style="4" customWidth="1"/>
    <col min="8" max="8" width="9.25833333333333" style="3" customWidth="1"/>
    <col min="9" max="9" width="9.25833333333333" style="5" customWidth="1"/>
    <col min="10" max="10" width="11.3166666666667" style="4" customWidth="1"/>
    <col min="11" max="11" width="12.25" style="3" customWidth="1"/>
    <col min="12" max="12" width="9.25833333333333" style="3" customWidth="1"/>
    <col min="13" max="13" width="8.33333333333333" style="3" customWidth="1"/>
    <col min="14" max="14" width="9.85" style="4" customWidth="1"/>
    <col min="15" max="15" width="11.3333333333333" style="3" customWidth="1"/>
    <col min="16" max="16" width="19.4083333333333" style="1" customWidth="1"/>
    <col min="17" max="153" width="9" style="1"/>
    <col min="154" max="16299" width="9" style="6"/>
    <col min="16300" max="16384" width="9" style="7"/>
  </cols>
  <sheetData>
    <row r="1" ht="31.95" customHeight="1" spans="1:153">
      <c r="A1" s="8" t="s">
        <v>0</v>
      </c>
      <c r="B1" s="8"/>
      <c r="C1" s="8"/>
      <c r="D1" s="9"/>
      <c r="E1" s="8"/>
      <c r="F1" s="8"/>
      <c r="G1" s="10"/>
      <c r="H1" s="11"/>
      <c r="I1" s="34"/>
      <c r="J1" s="10"/>
      <c r="K1" s="11"/>
      <c r="L1" s="11"/>
      <c r="M1" s="11"/>
      <c r="N1" s="10"/>
      <c r="O1" s="11"/>
      <c r="P1" s="8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</row>
    <row r="2" s="1" customFormat="1" ht="30" customHeight="1" spans="1:16">
      <c r="A2" s="12" t="s">
        <v>1</v>
      </c>
      <c r="B2" s="12" t="s">
        <v>2</v>
      </c>
      <c r="C2" s="12" t="s">
        <v>3</v>
      </c>
      <c r="D2" s="13" t="s">
        <v>4</v>
      </c>
      <c r="E2" s="12" t="s">
        <v>5</v>
      </c>
      <c r="F2" s="12" t="s">
        <v>6</v>
      </c>
      <c r="G2" s="14" t="s">
        <v>7</v>
      </c>
      <c r="H2" s="15" t="s">
        <v>8</v>
      </c>
      <c r="I2" s="35" t="s">
        <v>9</v>
      </c>
      <c r="J2" s="14" t="s">
        <v>10</v>
      </c>
      <c r="K2" s="36" t="s">
        <v>11</v>
      </c>
      <c r="L2" s="36" t="s">
        <v>12</v>
      </c>
      <c r="M2" s="36" t="s">
        <v>13</v>
      </c>
      <c r="N2" s="14" t="s">
        <v>14</v>
      </c>
      <c r="O2" s="36" t="s">
        <v>15</v>
      </c>
      <c r="P2" s="12" t="s">
        <v>16</v>
      </c>
    </row>
    <row r="3" s="1" customFormat="1" ht="25.05" customHeight="1" spans="1:16">
      <c r="A3" s="16">
        <v>1</v>
      </c>
      <c r="B3" s="17" t="s">
        <v>808</v>
      </c>
      <c r="C3" s="18">
        <v>62011031428</v>
      </c>
      <c r="D3" s="19" t="s">
        <v>18</v>
      </c>
      <c r="E3" s="18">
        <v>8175</v>
      </c>
      <c r="F3" s="17" t="s">
        <v>809</v>
      </c>
      <c r="G3" s="20">
        <v>15</v>
      </c>
      <c r="H3" s="21">
        <v>79.85</v>
      </c>
      <c r="I3" s="37">
        <v>89.6</v>
      </c>
      <c r="J3" s="38">
        <v>36</v>
      </c>
      <c r="K3" s="39">
        <v>1.00580004783545</v>
      </c>
      <c r="L3" s="39">
        <v>90.11</v>
      </c>
      <c r="M3" s="39">
        <f>H3*0.5+L3*0.5</f>
        <v>84.98</v>
      </c>
      <c r="N3" s="38">
        <v>1</v>
      </c>
      <c r="O3" s="21" t="s">
        <v>20</v>
      </c>
      <c r="P3" s="40"/>
    </row>
    <row r="4" s="1" customFormat="1" ht="25.05" customHeight="1" spans="1:16">
      <c r="A4" s="16">
        <v>2</v>
      </c>
      <c r="B4" s="17" t="s">
        <v>810</v>
      </c>
      <c r="C4" s="18">
        <v>62011021130</v>
      </c>
      <c r="D4" s="19" t="s">
        <v>18</v>
      </c>
      <c r="E4" s="18">
        <v>8175</v>
      </c>
      <c r="F4" s="17" t="s">
        <v>809</v>
      </c>
      <c r="G4" s="20">
        <v>15</v>
      </c>
      <c r="H4" s="21">
        <v>78.4</v>
      </c>
      <c r="I4" s="39">
        <v>87.6</v>
      </c>
      <c r="J4" s="38">
        <v>36</v>
      </c>
      <c r="K4" s="39">
        <v>1.00580004783545</v>
      </c>
      <c r="L4" s="39">
        <v>88.1</v>
      </c>
      <c r="M4" s="39">
        <f t="shared" ref="M4:M44" si="0">H4*0.5+L4*0.5</f>
        <v>83.25</v>
      </c>
      <c r="N4" s="38">
        <v>2</v>
      </c>
      <c r="O4" s="21" t="s">
        <v>20</v>
      </c>
      <c r="P4" s="40"/>
    </row>
    <row r="5" s="1" customFormat="1" ht="25.05" customHeight="1" spans="1:16">
      <c r="A5" s="16">
        <v>3</v>
      </c>
      <c r="B5" s="17" t="s">
        <v>811</v>
      </c>
      <c r="C5" s="18">
        <v>62011020720</v>
      </c>
      <c r="D5" s="19" t="s">
        <v>18</v>
      </c>
      <c r="E5" s="18">
        <v>8175</v>
      </c>
      <c r="F5" s="17" t="s">
        <v>809</v>
      </c>
      <c r="G5" s="20">
        <v>15</v>
      </c>
      <c r="H5" s="21">
        <v>78.75</v>
      </c>
      <c r="I5" s="39">
        <v>88</v>
      </c>
      <c r="J5" s="38">
        <v>37</v>
      </c>
      <c r="K5" s="39">
        <v>0.994266461756709</v>
      </c>
      <c r="L5" s="39">
        <v>87.49</v>
      </c>
      <c r="M5" s="39">
        <f t="shared" si="0"/>
        <v>83.12</v>
      </c>
      <c r="N5" s="38">
        <v>3</v>
      </c>
      <c r="O5" s="21" t="s">
        <v>20</v>
      </c>
      <c r="P5" s="40"/>
    </row>
    <row r="6" s="1" customFormat="1" ht="25.05" customHeight="1" spans="1:16">
      <c r="A6" s="16">
        <v>4</v>
      </c>
      <c r="B6" s="17" t="s">
        <v>812</v>
      </c>
      <c r="C6" s="18">
        <v>62011100914</v>
      </c>
      <c r="D6" s="19" t="s">
        <v>18</v>
      </c>
      <c r="E6" s="18">
        <v>8175</v>
      </c>
      <c r="F6" s="17" t="s">
        <v>809</v>
      </c>
      <c r="G6" s="20">
        <v>15</v>
      </c>
      <c r="H6" s="21">
        <v>78.55</v>
      </c>
      <c r="I6" s="39">
        <v>84.4</v>
      </c>
      <c r="J6" s="38">
        <v>36</v>
      </c>
      <c r="K6" s="39">
        <v>1.00580004783545</v>
      </c>
      <c r="L6" s="39">
        <v>84.88</v>
      </c>
      <c r="M6" s="39">
        <f t="shared" si="0"/>
        <v>81.715</v>
      </c>
      <c r="N6" s="38">
        <v>4</v>
      </c>
      <c r="O6" s="21" t="s">
        <v>20</v>
      </c>
      <c r="P6" s="40"/>
    </row>
    <row r="7" s="1" customFormat="1" ht="25.05" customHeight="1" spans="1:16">
      <c r="A7" s="16">
        <v>5</v>
      </c>
      <c r="B7" s="17" t="s">
        <v>813</v>
      </c>
      <c r="C7" s="18">
        <v>62011041017</v>
      </c>
      <c r="D7" s="19" t="s">
        <v>18</v>
      </c>
      <c r="E7" s="18">
        <v>8175</v>
      </c>
      <c r="F7" s="17" t="s">
        <v>809</v>
      </c>
      <c r="G7" s="20">
        <v>15</v>
      </c>
      <c r="H7" s="21">
        <v>79.7</v>
      </c>
      <c r="I7" s="39">
        <v>83.2</v>
      </c>
      <c r="J7" s="38">
        <v>37</v>
      </c>
      <c r="K7" s="39">
        <v>0.994266461756709</v>
      </c>
      <c r="L7" s="39">
        <v>82.72</v>
      </c>
      <c r="M7" s="39">
        <f t="shared" si="0"/>
        <v>81.21</v>
      </c>
      <c r="N7" s="38">
        <v>5</v>
      </c>
      <c r="O7" s="21" t="s">
        <v>20</v>
      </c>
      <c r="P7" s="40"/>
    </row>
    <row r="8" s="1" customFormat="1" ht="25.05" customHeight="1" spans="1:16">
      <c r="A8" s="16">
        <v>6</v>
      </c>
      <c r="B8" s="17" t="s">
        <v>814</v>
      </c>
      <c r="C8" s="18">
        <v>62011012210</v>
      </c>
      <c r="D8" s="19" t="s">
        <v>18</v>
      </c>
      <c r="E8" s="18">
        <v>8175</v>
      </c>
      <c r="F8" s="17" t="s">
        <v>809</v>
      </c>
      <c r="G8" s="20">
        <v>15</v>
      </c>
      <c r="H8" s="21">
        <v>76.8</v>
      </c>
      <c r="I8" s="39">
        <v>86</v>
      </c>
      <c r="J8" s="38">
        <v>37</v>
      </c>
      <c r="K8" s="39">
        <v>0.994266461756709</v>
      </c>
      <c r="L8" s="39">
        <v>85.5</v>
      </c>
      <c r="M8" s="39">
        <f t="shared" si="0"/>
        <v>81.15</v>
      </c>
      <c r="N8" s="38">
        <v>6</v>
      </c>
      <c r="O8" s="21" t="s">
        <v>20</v>
      </c>
      <c r="P8" s="40"/>
    </row>
    <row r="9" s="1" customFormat="1" ht="25.05" customHeight="1" spans="1:16">
      <c r="A9" s="16">
        <v>7</v>
      </c>
      <c r="B9" s="17" t="s">
        <v>815</v>
      </c>
      <c r="C9" s="18">
        <v>62011020626</v>
      </c>
      <c r="D9" s="19" t="s">
        <v>18</v>
      </c>
      <c r="E9" s="18">
        <v>8175</v>
      </c>
      <c r="F9" s="17" t="s">
        <v>809</v>
      </c>
      <c r="G9" s="20">
        <v>15</v>
      </c>
      <c r="H9" s="21">
        <v>76.15</v>
      </c>
      <c r="I9" s="39">
        <v>85</v>
      </c>
      <c r="J9" s="38">
        <v>36</v>
      </c>
      <c r="K9" s="39">
        <v>1.00580004783545</v>
      </c>
      <c r="L9" s="39">
        <v>85.49</v>
      </c>
      <c r="M9" s="39">
        <f t="shared" si="0"/>
        <v>80.82</v>
      </c>
      <c r="N9" s="38">
        <v>7</v>
      </c>
      <c r="O9" s="21" t="s">
        <v>20</v>
      </c>
      <c r="P9" s="40"/>
    </row>
    <row r="10" s="1" customFormat="1" ht="25.05" customHeight="1" spans="1:16">
      <c r="A10" s="16">
        <v>8</v>
      </c>
      <c r="B10" s="17" t="s">
        <v>816</v>
      </c>
      <c r="C10" s="18">
        <v>62011040909</v>
      </c>
      <c r="D10" s="19" t="s">
        <v>18</v>
      </c>
      <c r="E10" s="18">
        <v>8175</v>
      </c>
      <c r="F10" s="17" t="s">
        <v>809</v>
      </c>
      <c r="G10" s="20">
        <v>15</v>
      </c>
      <c r="H10" s="21">
        <v>76.3</v>
      </c>
      <c r="I10" s="39">
        <v>85.8</v>
      </c>
      <c r="J10" s="38">
        <v>37</v>
      </c>
      <c r="K10" s="39">
        <v>0.994266461756709</v>
      </c>
      <c r="L10" s="39">
        <v>85.3</v>
      </c>
      <c r="M10" s="39">
        <f t="shared" si="0"/>
        <v>80.8</v>
      </c>
      <c r="N10" s="38">
        <v>8</v>
      </c>
      <c r="O10" s="21" t="s">
        <v>20</v>
      </c>
      <c r="P10" s="40"/>
    </row>
    <row r="11" s="1" customFormat="1" ht="25.05" customHeight="1" spans="1:16">
      <c r="A11" s="16">
        <v>9</v>
      </c>
      <c r="B11" s="17" t="s">
        <v>817</v>
      </c>
      <c r="C11" s="18">
        <v>62011102115</v>
      </c>
      <c r="D11" s="19" t="s">
        <v>18</v>
      </c>
      <c r="E11" s="18">
        <v>8175</v>
      </c>
      <c r="F11" s="17" t="s">
        <v>809</v>
      </c>
      <c r="G11" s="20">
        <v>15</v>
      </c>
      <c r="H11" s="21">
        <v>80.75</v>
      </c>
      <c r="I11" s="39">
        <v>81.2</v>
      </c>
      <c r="J11" s="38">
        <v>37</v>
      </c>
      <c r="K11" s="39">
        <v>0.994266461756709</v>
      </c>
      <c r="L11" s="39">
        <v>80.73</v>
      </c>
      <c r="M11" s="39">
        <f t="shared" si="0"/>
        <v>80.74</v>
      </c>
      <c r="N11" s="38">
        <v>9</v>
      </c>
      <c r="O11" s="21" t="s">
        <v>20</v>
      </c>
      <c r="P11" s="40"/>
    </row>
    <row r="12" s="1" customFormat="1" ht="25.05" customHeight="1" spans="1:16">
      <c r="A12" s="16">
        <v>10</v>
      </c>
      <c r="B12" s="17" t="s">
        <v>60</v>
      </c>
      <c r="C12" s="18">
        <v>62011072209</v>
      </c>
      <c r="D12" s="19" t="s">
        <v>18</v>
      </c>
      <c r="E12" s="18">
        <v>8175</v>
      </c>
      <c r="F12" s="17" t="s">
        <v>809</v>
      </c>
      <c r="G12" s="20">
        <v>15</v>
      </c>
      <c r="H12" s="21">
        <v>75.4</v>
      </c>
      <c r="I12" s="39">
        <v>85.4</v>
      </c>
      <c r="J12" s="38">
        <v>36</v>
      </c>
      <c r="K12" s="39">
        <v>1.00580004783545</v>
      </c>
      <c r="L12" s="39">
        <v>85.89</v>
      </c>
      <c r="M12" s="39">
        <f t="shared" si="0"/>
        <v>80.645</v>
      </c>
      <c r="N12" s="38">
        <v>10</v>
      </c>
      <c r="O12" s="21" t="s">
        <v>20</v>
      </c>
      <c r="P12" s="40"/>
    </row>
    <row r="13" s="1" customFormat="1" ht="25.05" customHeight="1" spans="1:16">
      <c r="A13" s="16">
        <v>11</v>
      </c>
      <c r="B13" s="17" t="s">
        <v>818</v>
      </c>
      <c r="C13" s="18">
        <v>62011020613</v>
      </c>
      <c r="D13" s="19" t="s">
        <v>18</v>
      </c>
      <c r="E13" s="18">
        <v>8175</v>
      </c>
      <c r="F13" s="17" t="s">
        <v>809</v>
      </c>
      <c r="G13" s="20">
        <v>15</v>
      </c>
      <c r="H13" s="21">
        <v>75.05</v>
      </c>
      <c r="I13" s="39">
        <v>85.4</v>
      </c>
      <c r="J13" s="38">
        <v>36</v>
      </c>
      <c r="K13" s="39">
        <v>1.00580004783545</v>
      </c>
      <c r="L13" s="39">
        <v>85.89</v>
      </c>
      <c r="M13" s="39">
        <f t="shared" si="0"/>
        <v>80.47</v>
      </c>
      <c r="N13" s="38">
        <v>11</v>
      </c>
      <c r="O13" s="21" t="s">
        <v>20</v>
      </c>
      <c r="P13" s="40"/>
    </row>
    <row r="14" s="1" customFormat="1" ht="25.05" customHeight="1" spans="1:16">
      <c r="A14" s="16">
        <v>12</v>
      </c>
      <c r="B14" s="17" t="s">
        <v>819</v>
      </c>
      <c r="C14" s="18">
        <v>62011041203</v>
      </c>
      <c r="D14" s="19" t="s">
        <v>18</v>
      </c>
      <c r="E14" s="18">
        <v>8175</v>
      </c>
      <c r="F14" s="17" t="s">
        <v>809</v>
      </c>
      <c r="G14" s="20">
        <v>15</v>
      </c>
      <c r="H14" s="21">
        <v>78.2</v>
      </c>
      <c r="I14" s="39">
        <v>82.2</v>
      </c>
      <c r="J14" s="38">
        <v>36</v>
      </c>
      <c r="K14" s="39">
        <v>1.00580004783545</v>
      </c>
      <c r="L14" s="39">
        <v>82.67</v>
      </c>
      <c r="M14" s="39">
        <f t="shared" si="0"/>
        <v>80.435</v>
      </c>
      <c r="N14" s="38">
        <v>12</v>
      </c>
      <c r="O14" s="21" t="s">
        <v>20</v>
      </c>
      <c r="P14" s="40"/>
    </row>
    <row r="15" s="1" customFormat="1" ht="25.05" customHeight="1" spans="1:16">
      <c r="A15" s="16">
        <v>13</v>
      </c>
      <c r="B15" s="17" t="s">
        <v>820</v>
      </c>
      <c r="C15" s="18">
        <v>62011091203</v>
      </c>
      <c r="D15" s="19" t="s">
        <v>18</v>
      </c>
      <c r="E15" s="18">
        <v>8175</v>
      </c>
      <c r="F15" s="17" t="s">
        <v>809</v>
      </c>
      <c r="G15" s="20">
        <v>15</v>
      </c>
      <c r="H15" s="21">
        <v>74.1</v>
      </c>
      <c r="I15" s="39">
        <v>85.8</v>
      </c>
      <c r="J15" s="38">
        <v>36</v>
      </c>
      <c r="K15" s="39">
        <v>1.00580004783545</v>
      </c>
      <c r="L15" s="39">
        <v>86.29</v>
      </c>
      <c r="M15" s="39">
        <f t="shared" si="0"/>
        <v>80.195</v>
      </c>
      <c r="N15" s="38">
        <v>13</v>
      </c>
      <c r="O15" s="21" t="s">
        <v>20</v>
      </c>
      <c r="P15" s="40"/>
    </row>
    <row r="16" s="1" customFormat="1" ht="25.05" customHeight="1" spans="1:16">
      <c r="A16" s="16">
        <v>14</v>
      </c>
      <c r="B16" s="17" t="s">
        <v>821</v>
      </c>
      <c r="C16" s="18">
        <v>62011101019</v>
      </c>
      <c r="D16" s="19" t="s">
        <v>18</v>
      </c>
      <c r="E16" s="18">
        <v>8175</v>
      </c>
      <c r="F16" s="17" t="s">
        <v>809</v>
      </c>
      <c r="G16" s="20">
        <v>15</v>
      </c>
      <c r="H16" s="21">
        <v>78.7</v>
      </c>
      <c r="I16" s="39">
        <v>81.4</v>
      </c>
      <c r="J16" s="38">
        <v>37</v>
      </c>
      <c r="K16" s="39">
        <v>0.994266461756709</v>
      </c>
      <c r="L16" s="39">
        <v>80.93</v>
      </c>
      <c r="M16" s="39">
        <f t="shared" si="0"/>
        <v>79.815</v>
      </c>
      <c r="N16" s="38">
        <v>14</v>
      </c>
      <c r="O16" s="21" t="s">
        <v>20</v>
      </c>
      <c r="P16" s="40"/>
    </row>
    <row r="17" s="1" customFormat="1" ht="25.05" customHeight="1" spans="1:16">
      <c r="A17" s="22">
        <v>15</v>
      </c>
      <c r="B17" s="23" t="s">
        <v>822</v>
      </c>
      <c r="C17" s="24">
        <v>62011031204</v>
      </c>
      <c r="D17" s="25" t="s">
        <v>18</v>
      </c>
      <c r="E17" s="24">
        <v>8175</v>
      </c>
      <c r="F17" s="23" t="s">
        <v>809</v>
      </c>
      <c r="G17" s="26">
        <v>15</v>
      </c>
      <c r="H17" s="27">
        <v>74.55</v>
      </c>
      <c r="I17" s="41">
        <v>85.2</v>
      </c>
      <c r="J17" s="42">
        <v>37</v>
      </c>
      <c r="K17" s="41">
        <v>0.994266461756709</v>
      </c>
      <c r="L17" s="41">
        <v>84.71</v>
      </c>
      <c r="M17" s="41">
        <f t="shared" si="0"/>
        <v>79.63</v>
      </c>
      <c r="N17" s="42">
        <v>15</v>
      </c>
      <c r="O17" s="27" t="s">
        <v>20</v>
      </c>
      <c r="P17" s="43"/>
    </row>
    <row r="18" s="1" customFormat="1" ht="25.05" customHeight="1" spans="1:16">
      <c r="A18" s="28">
        <v>16</v>
      </c>
      <c r="B18" s="29" t="s">
        <v>823</v>
      </c>
      <c r="C18" s="30">
        <v>62011051815</v>
      </c>
      <c r="D18" s="31" t="s">
        <v>18</v>
      </c>
      <c r="E18" s="30">
        <v>8175</v>
      </c>
      <c r="F18" s="29" t="s">
        <v>809</v>
      </c>
      <c r="G18" s="32">
        <v>15</v>
      </c>
      <c r="H18" s="33">
        <v>76.5</v>
      </c>
      <c r="I18" s="44">
        <v>82.6</v>
      </c>
      <c r="J18" s="45">
        <v>37</v>
      </c>
      <c r="K18" s="44">
        <v>0.994266461756709</v>
      </c>
      <c r="L18" s="44">
        <v>82.12</v>
      </c>
      <c r="M18" s="44">
        <f t="shared" si="0"/>
        <v>79.31</v>
      </c>
      <c r="N18" s="45">
        <v>16</v>
      </c>
      <c r="O18" s="33" t="s">
        <v>127</v>
      </c>
      <c r="P18" s="46"/>
    </row>
    <row r="19" s="1" customFormat="1" ht="25.05" customHeight="1" spans="1:16">
      <c r="A19" s="16">
        <v>17</v>
      </c>
      <c r="B19" s="17" t="s">
        <v>824</v>
      </c>
      <c r="C19" s="18">
        <v>62011080128</v>
      </c>
      <c r="D19" s="19" t="s">
        <v>18</v>
      </c>
      <c r="E19" s="18">
        <v>8175</v>
      </c>
      <c r="F19" s="17" t="s">
        <v>809</v>
      </c>
      <c r="G19" s="20">
        <v>15</v>
      </c>
      <c r="H19" s="21">
        <v>76.85</v>
      </c>
      <c r="I19" s="39">
        <v>81</v>
      </c>
      <c r="J19" s="38">
        <v>36</v>
      </c>
      <c r="K19" s="39">
        <v>1.00580004783545</v>
      </c>
      <c r="L19" s="39">
        <v>81.46</v>
      </c>
      <c r="M19" s="39">
        <f t="shared" si="0"/>
        <v>79.155</v>
      </c>
      <c r="N19" s="38">
        <v>17</v>
      </c>
      <c r="O19" s="21" t="s">
        <v>127</v>
      </c>
      <c r="P19" s="40"/>
    </row>
    <row r="20" s="1" customFormat="1" ht="25.05" customHeight="1" spans="1:16">
      <c r="A20" s="16">
        <v>18</v>
      </c>
      <c r="B20" s="17" t="s">
        <v>825</v>
      </c>
      <c r="C20" s="18">
        <v>62011052015</v>
      </c>
      <c r="D20" s="19" t="s">
        <v>18</v>
      </c>
      <c r="E20" s="18">
        <v>8175</v>
      </c>
      <c r="F20" s="17" t="s">
        <v>809</v>
      </c>
      <c r="G20" s="20">
        <v>15</v>
      </c>
      <c r="H20" s="21">
        <v>81.5</v>
      </c>
      <c r="I20" s="39">
        <v>76.2</v>
      </c>
      <c r="J20" s="38">
        <v>36</v>
      </c>
      <c r="K20" s="39">
        <v>1.00580004783545</v>
      </c>
      <c r="L20" s="39">
        <v>76.64</v>
      </c>
      <c r="M20" s="39">
        <f t="shared" si="0"/>
        <v>79.07</v>
      </c>
      <c r="N20" s="38">
        <v>18</v>
      </c>
      <c r="O20" s="21" t="s">
        <v>127</v>
      </c>
      <c r="P20" s="40"/>
    </row>
    <row r="21" s="1" customFormat="1" ht="25.05" customHeight="1" spans="1:16">
      <c r="A21" s="16">
        <v>19</v>
      </c>
      <c r="B21" s="17" t="s">
        <v>826</v>
      </c>
      <c r="C21" s="18">
        <v>62011081723</v>
      </c>
      <c r="D21" s="19" t="s">
        <v>18</v>
      </c>
      <c r="E21" s="18">
        <v>8175</v>
      </c>
      <c r="F21" s="17" t="s">
        <v>809</v>
      </c>
      <c r="G21" s="20">
        <v>15</v>
      </c>
      <c r="H21" s="21">
        <v>77.95</v>
      </c>
      <c r="I21" s="39">
        <v>80.2</v>
      </c>
      <c r="J21" s="38">
        <v>37</v>
      </c>
      <c r="K21" s="39">
        <v>0.994266461756709</v>
      </c>
      <c r="L21" s="39">
        <v>79.74</v>
      </c>
      <c r="M21" s="39">
        <f t="shared" si="0"/>
        <v>78.845</v>
      </c>
      <c r="N21" s="38">
        <v>19</v>
      </c>
      <c r="O21" s="21" t="s">
        <v>127</v>
      </c>
      <c r="P21" s="40"/>
    </row>
    <row r="22" s="1" customFormat="1" ht="25.05" customHeight="1" spans="1:16">
      <c r="A22" s="16">
        <v>20</v>
      </c>
      <c r="B22" s="17" t="s">
        <v>827</v>
      </c>
      <c r="C22" s="18">
        <v>62011082120</v>
      </c>
      <c r="D22" s="19" t="s">
        <v>18</v>
      </c>
      <c r="E22" s="18">
        <v>8175</v>
      </c>
      <c r="F22" s="17" t="s">
        <v>809</v>
      </c>
      <c r="G22" s="20">
        <v>15</v>
      </c>
      <c r="H22" s="21">
        <v>76</v>
      </c>
      <c r="I22" s="39">
        <v>81.2</v>
      </c>
      <c r="J22" s="38">
        <v>36</v>
      </c>
      <c r="K22" s="39">
        <v>1.00580004783545</v>
      </c>
      <c r="L22" s="39">
        <v>81.67</v>
      </c>
      <c r="M22" s="39">
        <f t="shared" si="0"/>
        <v>78.835</v>
      </c>
      <c r="N22" s="38">
        <v>20</v>
      </c>
      <c r="O22" s="21" t="s">
        <v>127</v>
      </c>
      <c r="P22" s="40"/>
    </row>
    <row r="23" s="1" customFormat="1" ht="25.05" customHeight="1" spans="1:16">
      <c r="A23" s="16">
        <v>21</v>
      </c>
      <c r="B23" s="17" t="s">
        <v>828</v>
      </c>
      <c r="C23" s="18">
        <v>62011091404</v>
      </c>
      <c r="D23" s="19" t="s">
        <v>18</v>
      </c>
      <c r="E23" s="18">
        <v>8175</v>
      </c>
      <c r="F23" s="17" t="s">
        <v>809</v>
      </c>
      <c r="G23" s="20">
        <v>15</v>
      </c>
      <c r="H23" s="21">
        <v>76.55</v>
      </c>
      <c r="I23" s="39">
        <v>80.8</v>
      </c>
      <c r="J23" s="38">
        <v>37</v>
      </c>
      <c r="K23" s="39">
        <v>0.994266461756709</v>
      </c>
      <c r="L23" s="39">
        <v>80.33</v>
      </c>
      <c r="M23" s="39">
        <f t="shared" si="0"/>
        <v>78.44</v>
      </c>
      <c r="N23" s="38">
        <v>21</v>
      </c>
      <c r="O23" s="21" t="s">
        <v>127</v>
      </c>
      <c r="P23" s="40"/>
    </row>
    <row r="24" s="1" customFormat="1" ht="25.05" customHeight="1" spans="1:16">
      <c r="A24" s="16">
        <v>22</v>
      </c>
      <c r="B24" s="17" t="s">
        <v>829</v>
      </c>
      <c r="C24" s="18">
        <v>62011100407</v>
      </c>
      <c r="D24" s="19" t="s">
        <v>18</v>
      </c>
      <c r="E24" s="18">
        <v>8175</v>
      </c>
      <c r="F24" s="17" t="s">
        <v>809</v>
      </c>
      <c r="G24" s="20">
        <v>15</v>
      </c>
      <c r="H24" s="21">
        <v>78.3</v>
      </c>
      <c r="I24" s="39">
        <v>78</v>
      </c>
      <c r="J24" s="38">
        <v>36</v>
      </c>
      <c r="K24" s="39">
        <v>1.00580004783545</v>
      </c>
      <c r="L24" s="39">
        <v>78.45</v>
      </c>
      <c r="M24" s="39">
        <f t="shared" si="0"/>
        <v>78.375</v>
      </c>
      <c r="N24" s="38">
        <v>22</v>
      </c>
      <c r="O24" s="21" t="s">
        <v>127</v>
      </c>
      <c r="P24" s="40"/>
    </row>
    <row r="25" s="1" customFormat="1" ht="25.05" customHeight="1" spans="1:16">
      <c r="A25" s="16">
        <v>23</v>
      </c>
      <c r="B25" s="17" t="s">
        <v>830</v>
      </c>
      <c r="C25" s="18">
        <v>62011030330</v>
      </c>
      <c r="D25" s="19" t="s">
        <v>18</v>
      </c>
      <c r="E25" s="18">
        <v>8175</v>
      </c>
      <c r="F25" s="17" t="s">
        <v>809</v>
      </c>
      <c r="G25" s="20">
        <v>15</v>
      </c>
      <c r="H25" s="21">
        <v>76.3</v>
      </c>
      <c r="I25" s="39">
        <v>80.2</v>
      </c>
      <c r="J25" s="38">
        <v>37</v>
      </c>
      <c r="K25" s="39">
        <v>0.994266461756709</v>
      </c>
      <c r="L25" s="39">
        <v>79.74</v>
      </c>
      <c r="M25" s="39">
        <f t="shared" si="0"/>
        <v>78.02</v>
      </c>
      <c r="N25" s="38">
        <v>23</v>
      </c>
      <c r="O25" s="21" t="s">
        <v>127</v>
      </c>
      <c r="P25" s="40"/>
    </row>
    <row r="26" s="1" customFormat="1" ht="25.05" customHeight="1" spans="1:16">
      <c r="A26" s="16">
        <v>24</v>
      </c>
      <c r="B26" s="17" t="s">
        <v>831</v>
      </c>
      <c r="C26" s="18">
        <v>62011102114</v>
      </c>
      <c r="D26" s="19" t="s">
        <v>18</v>
      </c>
      <c r="E26" s="18">
        <v>8175</v>
      </c>
      <c r="F26" s="17" t="s">
        <v>809</v>
      </c>
      <c r="G26" s="20">
        <v>15</v>
      </c>
      <c r="H26" s="21">
        <v>74.1</v>
      </c>
      <c r="I26" s="39">
        <v>82.4</v>
      </c>
      <c r="J26" s="38">
        <v>37</v>
      </c>
      <c r="K26" s="39">
        <v>0.994266461756709</v>
      </c>
      <c r="L26" s="39">
        <v>81.92</v>
      </c>
      <c r="M26" s="39">
        <f t="shared" si="0"/>
        <v>78.01</v>
      </c>
      <c r="N26" s="38">
        <v>24</v>
      </c>
      <c r="O26" s="21" t="s">
        <v>127</v>
      </c>
      <c r="P26" s="40"/>
    </row>
    <row r="27" s="1" customFormat="1" ht="25.05" customHeight="1" spans="1:16">
      <c r="A27" s="16">
        <v>25</v>
      </c>
      <c r="B27" s="17" t="s">
        <v>832</v>
      </c>
      <c r="C27" s="18">
        <v>62011100818</v>
      </c>
      <c r="D27" s="19" t="s">
        <v>18</v>
      </c>
      <c r="E27" s="18">
        <v>8175</v>
      </c>
      <c r="F27" s="17" t="s">
        <v>809</v>
      </c>
      <c r="G27" s="20">
        <v>15</v>
      </c>
      <c r="H27" s="21">
        <v>77.05</v>
      </c>
      <c r="I27" s="39">
        <v>78.6</v>
      </c>
      <c r="J27" s="38">
        <v>37</v>
      </c>
      <c r="K27" s="39">
        <v>0.994266461756709</v>
      </c>
      <c r="L27" s="39">
        <v>78.14</v>
      </c>
      <c r="M27" s="39">
        <f t="shared" si="0"/>
        <v>77.595</v>
      </c>
      <c r="N27" s="38">
        <v>25</v>
      </c>
      <c r="O27" s="21" t="s">
        <v>127</v>
      </c>
      <c r="P27" s="40"/>
    </row>
    <row r="28" s="1" customFormat="1" ht="25.05" customHeight="1" spans="1:16">
      <c r="A28" s="16">
        <v>26</v>
      </c>
      <c r="B28" s="17" t="s">
        <v>833</v>
      </c>
      <c r="C28" s="18">
        <v>62011102029</v>
      </c>
      <c r="D28" s="19" t="s">
        <v>18</v>
      </c>
      <c r="E28" s="18">
        <v>8175</v>
      </c>
      <c r="F28" s="17" t="s">
        <v>809</v>
      </c>
      <c r="G28" s="20">
        <v>15</v>
      </c>
      <c r="H28" s="21">
        <v>74.4</v>
      </c>
      <c r="I28" s="39">
        <v>81.2</v>
      </c>
      <c r="J28" s="38">
        <v>37</v>
      </c>
      <c r="K28" s="39">
        <v>0.994266461756709</v>
      </c>
      <c r="L28" s="39">
        <v>80.73</v>
      </c>
      <c r="M28" s="39">
        <f t="shared" si="0"/>
        <v>77.565</v>
      </c>
      <c r="N28" s="38">
        <v>26</v>
      </c>
      <c r="O28" s="21" t="s">
        <v>127</v>
      </c>
      <c r="P28" s="40"/>
    </row>
    <row r="29" s="1" customFormat="1" ht="25.05" customHeight="1" spans="1:16">
      <c r="A29" s="16">
        <v>27</v>
      </c>
      <c r="B29" s="17" t="s">
        <v>834</v>
      </c>
      <c r="C29" s="18">
        <v>62011090721</v>
      </c>
      <c r="D29" s="19" t="s">
        <v>18</v>
      </c>
      <c r="E29" s="18">
        <v>8175</v>
      </c>
      <c r="F29" s="17" t="s">
        <v>809</v>
      </c>
      <c r="G29" s="20">
        <v>15</v>
      </c>
      <c r="H29" s="21">
        <v>75.3</v>
      </c>
      <c r="I29" s="39">
        <v>80</v>
      </c>
      <c r="J29" s="38">
        <v>37</v>
      </c>
      <c r="K29" s="39">
        <v>0.994266461756709</v>
      </c>
      <c r="L29" s="39">
        <v>79.54</v>
      </c>
      <c r="M29" s="39">
        <f t="shared" si="0"/>
        <v>77.42</v>
      </c>
      <c r="N29" s="38">
        <v>27</v>
      </c>
      <c r="O29" s="21" t="s">
        <v>127</v>
      </c>
      <c r="P29" s="40"/>
    </row>
    <row r="30" s="1" customFormat="1" ht="25.05" customHeight="1" spans="1:16">
      <c r="A30" s="16">
        <v>28</v>
      </c>
      <c r="B30" s="17" t="s">
        <v>835</v>
      </c>
      <c r="C30" s="18">
        <v>62011080612</v>
      </c>
      <c r="D30" s="19" t="s">
        <v>18</v>
      </c>
      <c r="E30" s="18">
        <v>8175</v>
      </c>
      <c r="F30" s="17" t="s">
        <v>809</v>
      </c>
      <c r="G30" s="20">
        <v>15</v>
      </c>
      <c r="H30" s="21">
        <v>74.35</v>
      </c>
      <c r="I30" s="39">
        <v>79.2</v>
      </c>
      <c r="J30" s="38">
        <v>36</v>
      </c>
      <c r="K30" s="39">
        <v>1.00580004783545</v>
      </c>
      <c r="L30" s="39">
        <v>79.65</v>
      </c>
      <c r="M30" s="39">
        <f t="shared" si="0"/>
        <v>77</v>
      </c>
      <c r="N30" s="38">
        <v>28</v>
      </c>
      <c r="O30" s="21" t="s">
        <v>127</v>
      </c>
      <c r="P30" s="40"/>
    </row>
    <row r="31" s="1" customFormat="1" ht="25.05" customHeight="1" spans="1:16">
      <c r="A31" s="16">
        <v>29</v>
      </c>
      <c r="B31" s="17" t="s">
        <v>42</v>
      </c>
      <c r="C31" s="18">
        <v>62011082407</v>
      </c>
      <c r="D31" s="19" t="s">
        <v>18</v>
      </c>
      <c r="E31" s="18">
        <v>8175</v>
      </c>
      <c r="F31" s="17" t="s">
        <v>809</v>
      </c>
      <c r="G31" s="20">
        <v>15</v>
      </c>
      <c r="H31" s="21">
        <v>74.95</v>
      </c>
      <c r="I31" s="39">
        <v>79</v>
      </c>
      <c r="J31" s="38">
        <v>37</v>
      </c>
      <c r="K31" s="39">
        <v>0.994266461756709</v>
      </c>
      <c r="L31" s="39">
        <v>78.54</v>
      </c>
      <c r="M31" s="39">
        <f t="shared" si="0"/>
        <v>76.745</v>
      </c>
      <c r="N31" s="38">
        <v>29</v>
      </c>
      <c r="O31" s="21" t="s">
        <v>127</v>
      </c>
      <c r="P31" s="40"/>
    </row>
    <row r="32" s="1" customFormat="1" ht="25.05" customHeight="1" spans="1:16">
      <c r="A32" s="16">
        <v>30</v>
      </c>
      <c r="B32" s="17" t="s">
        <v>836</v>
      </c>
      <c r="C32" s="18">
        <v>62011031924</v>
      </c>
      <c r="D32" s="19" t="s">
        <v>18</v>
      </c>
      <c r="E32" s="18">
        <v>8175</v>
      </c>
      <c r="F32" s="17" t="s">
        <v>809</v>
      </c>
      <c r="G32" s="20">
        <v>15</v>
      </c>
      <c r="H32" s="21">
        <v>78.3</v>
      </c>
      <c r="I32" s="39">
        <v>74.4</v>
      </c>
      <c r="J32" s="38">
        <v>36</v>
      </c>
      <c r="K32" s="39">
        <v>1.00580004783545</v>
      </c>
      <c r="L32" s="39">
        <v>74.83</v>
      </c>
      <c r="M32" s="39">
        <f t="shared" si="0"/>
        <v>76.565</v>
      </c>
      <c r="N32" s="38">
        <v>30</v>
      </c>
      <c r="O32" s="21" t="s">
        <v>127</v>
      </c>
      <c r="P32" s="40"/>
    </row>
    <row r="33" s="1" customFormat="1" ht="25.05" customHeight="1" spans="1:16">
      <c r="A33" s="16">
        <v>31</v>
      </c>
      <c r="B33" s="17" t="s">
        <v>837</v>
      </c>
      <c r="C33" s="18">
        <v>62011070119</v>
      </c>
      <c r="D33" s="19" t="s">
        <v>18</v>
      </c>
      <c r="E33" s="18">
        <v>8175</v>
      </c>
      <c r="F33" s="17" t="s">
        <v>809</v>
      </c>
      <c r="G33" s="20">
        <v>15</v>
      </c>
      <c r="H33" s="21">
        <v>76.3</v>
      </c>
      <c r="I33" s="39">
        <v>76.2</v>
      </c>
      <c r="J33" s="38">
        <v>36</v>
      </c>
      <c r="K33" s="39">
        <v>1.00580004783545</v>
      </c>
      <c r="L33" s="39">
        <v>76.64</v>
      </c>
      <c r="M33" s="39">
        <f t="shared" si="0"/>
        <v>76.47</v>
      </c>
      <c r="N33" s="38">
        <v>31</v>
      </c>
      <c r="O33" s="21" t="s">
        <v>127</v>
      </c>
      <c r="P33" s="40"/>
    </row>
    <row r="34" s="1" customFormat="1" ht="25.05" customHeight="1" spans="1:16">
      <c r="A34" s="16">
        <v>32</v>
      </c>
      <c r="B34" s="17" t="s">
        <v>838</v>
      </c>
      <c r="C34" s="18">
        <v>62011022504</v>
      </c>
      <c r="D34" s="19" t="s">
        <v>18</v>
      </c>
      <c r="E34" s="18">
        <v>8175</v>
      </c>
      <c r="F34" s="17" t="s">
        <v>809</v>
      </c>
      <c r="G34" s="20">
        <v>15</v>
      </c>
      <c r="H34" s="21">
        <v>79.75</v>
      </c>
      <c r="I34" s="39">
        <v>73</v>
      </c>
      <c r="J34" s="38">
        <v>37</v>
      </c>
      <c r="K34" s="39">
        <v>0.994266461756709</v>
      </c>
      <c r="L34" s="39">
        <v>72.58</v>
      </c>
      <c r="M34" s="39">
        <f t="shared" si="0"/>
        <v>76.165</v>
      </c>
      <c r="N34" s="38">
        <v>32</v>
      </c>
      <c r="O34" s="21" t="s">
        <v>127</v>
      </c>
      <c r="P34" s="40"/>
    </row>
    <row r="35" s="1" customFormat="1" ht="25.05" customHeight="1" spans="1:16">
      <c r="A35" s="16">
        <v>33</v>
      </c>
      <c r="B35" s="17" t="s">
        <v>839</v>
      </c>
      <c r="C35" s="18">
        <v>62011050110</v>
      </c>
      <c r="D35" s="19" t="s">
        <v>18</v>
      </c>
      <c r="E35" s="18">
        <v>8175</v>
      </c>
      <c r="F35" s="17" t="s">
        <v>809</v>
      </c>
      <c r="G35" s="20">
        <v>15</v>
      </c>
      <c r="H35" s="21">
        <v>74.65</v>
      </c>
      <c r="I35" s="39">
        <v>78</v>
      </c>
      <c r="J35" s="38">
        <v>37</v>
      </c>
      <c r="K35" s="39">
        <v>0.994266461756709</v>
      </c>
      <c r="L35" s="39">
        <v>77.55</v>
      </c>
      <c r="M35" s="39">
        <f t="shared" si="0"/>
        <v>76.1</v>
      </c>
      <c r="N35" s="38">
        <v>33</v>
      </c>
      <c r="O35" s="21" t="s">
        <v>127</v>
      </c>
      <c r="P35" s="40"/>
    </row>
    <row r="36" s="1" customFormat="1" ht="25.05" customHeight="1" spans="1:16">
      <c r="A36" s="16">
        <v>34</v>
      </c>
      <c r="B36" s="17" t="s">
        <v>840</v>
      </c>
      <c r="C36" s="18">
        <v>62011062305</v>
      </c>
      <c r="D36" s="19" t="s">
        <v>18</v>
      </c>
      <c r="E36" s="18">
        <v>8175</v>
      </c>
      <c r="F36" s="17" t="s">
        <v>809</v>
      </c>
      <c r="G36" s="20">
        <v>15</v>
      </c>
      <c r="H36" s="21">
        <v>77.4</v>
      </c>
      <c r="I36" s="39">
        <v>74.2</v>
      </c>
      <c r="J36" s="38">
        <v>36</v>
      </c>
      <c r="K36" s="39">
        <v>1.00580004783545</v>
      </c>
      <c r="L36" s="39">
        <v>74.63</v>
      </c>
      <c r="M36" s="39">
        <f t="shared" si="0"/>
        <v>76.015</v>
      </c>
      <c r="N36" s="38">
        <v>34</v>
      </c>
      <c r="O36" s="21" t="s">
        <v>127</v>
      </c>
      <c r="P36" s="40"/>
    </row>
    <row r="37" s="1" customFormat="1" ht="25.05" customHeight="1" spans="1:16">
      <c r="A37" s="16">
        <v>35</v>
      </c>
      <c r="B37" s="17" t="s">
        <v>841</v>
      </c>
      <c r="C37" s="18">
        <v>62011051722</v>
      </c>
      <c r="D37" s="19" t="s">
        <v>18</v>
      </c>
      <c r="E37" s="18">
        <v>8175</v>
      </c>
      <c r="F37" s="17" t="s">
        <v>809</v>
      </c>
      <c r="G37" s="20">
        <v>15</v>
      </c>
      <c r="H37" s="21">
        <v>75.15</v>
      </c>
      <c r="I37" s="39">
        <v>76.2</v>
      </c>
      <c r="J37" s="38">
        <v>37</v>
      </c>
      <c r="K37" s="39">
        <v>0.994266461756709</v>
      </c>
      <c r="L37" s="39">
        <v>75.76</v>
      </c>
      <c r="M37" s="39">
        <f t="shared" si="0"/>
        <v>75.455</v>
      </c>
      <c r="N37" s="38">
        <v>35</v>
      </c>
      <c r="O37" s="21" t="s">
        <v>127</v>
      </c>
      <c r="P37" s="40"/>
    </row>
    <row r="38" s="1" customFormat="1" ht="25.05" customHeight="1" spans="1:16">
      <c r="A38" s="16">
        <v>36</v>
      </c>
      <c r="B38" s="17" t="s">
        <v>842</v>
      </c>
      <c r="C38" s="18">
        <v>62011090415</v>
      </c>
      <c r="D38" s="19" t="s">
        <v>18</v>
      </c>
      <c r="E38" s="18">
        <v>8175</v>
      </c>
      <c r="F38" s="17" t="s">
        <v>809</v>
      </c>
      <c r="G38" s="20">
        <v>15</v>
      </c>
      <c r="H38" s="21">
        <v>76.35</v>
      </c>
      <c r="I38" s="39">
        <v>74</v>
      </c>
      <c r="J38" s="38">
        <v>36</v>
      </c>
      <c r="K38" s="39">
        <v>1.00580004783545</v>
      </c>
      <c r="L38" s="39">
        <v>74.42</v>
      </c>
      <c r="M38" s="39">
        <f t="shared" si="0"/>
        <v>75.385</v>
      </c>
      <c r="N38" s="38">
        <v>36</v>
      </c>
      <c r="O38" s="21" t="s">
        <v>127</v>
      </c>
      <c r="P38" s="40"/>
    </row>
    <row r="39" s="1" customFormat="1" ht="25.05" customHeight="1" spans="1:16">
      <c r="A39" s="16">
        <v>37</v>
      </c>
      <c r="B39" s="17" t="s">
        <v>843</v>
      </c>
      <c r="C39" s="18">
        <v>62011050505</v>
      </c>
      <c r="D39" s="19" t="s">
        <v>18</v>
      </c>
      <c r="E39" s="18">
        <v>8175</v>
      </c>
      <c r="F39" s="17" t="s">
        <v>809</v>
      </c>
      <c r="G39" s="20">
        <v>15</v>
      </c>
      <c r="H39" s="21">
        <v>75.9</v>
      </c>
      <c r="I39" s="39">
        <v>74</v>
      </c>
      <c r="J39" s="38">
        <v>36</v>
      </c>
      <c r="K39" s="39">
        <v>1.00580004783545</v>
      </c>
      <c r="L39" s="39">
        <v>74.42</v>
      </c>
      <c r="M39" s="39">
        <f t="shared" si="0"/>
        <v>75.16</v>
      </c>
      <c r="N39" s="38">
        <v>37</v>
      </c>
      <c r="O39" s="21" t="s">
        <v>127</v>
      </c>
      <c r="P39" s="40"/>
    </row>
    <row r="40" s="1" customFormat="1" ht="25.05" customHeight="1" spans="1:16">
      <c r="A40" s="16">
        <v>38</v>
      </c>
      <c r="B40" s="17" t="s">
        <v>844</v>
      </c>
      <c r="C40" s="18">
        <v>62011070424</v>
      </c>
      <c r="D40" s="19" t="s">
        <v>18</v>
      </c>
      <c r="E40" s="18">
        <v>8175</v>
      </c>
      <c r="F40" s="17" t="s">
        <v>809</v>
      </c>
      <c r="G40" s="20">
        <v>15</v>
      </c>
      <c r="H40" s="21">
        <v>74.35</v>
      </c>
      <c r="I40" s="39">
        <v>75.8</v>
      </c>
      <c r="J40" s="38">
        <v>37</v>
      </c>
      <c r="K40" s="39">
        <v>0.994266461756709</v>
      </c>
      <c r="L40" s="39">
        <v>75.36</v>
      </c>
      <c r="M40" s="39">
        <f t="shared" si="0"/>
        <v>74.855</v>
      </c>
      <c r="N40" s="38">
        <v>38</v>
      </c>
      <c r="O40" s="21" t="s">
        <v>127</v>
      </c>
      <c r="P40" s="40"/>
    </row>
    <row r="41" s="1" customFormat="1" ht="25.05" customHeight="1" spans="1:16">
      <c r="A41" s="16">
        <v>39</v>
      </c>
      <c r="B41" s="17" t="s">
        <v>845</v>
      </c>
      <c r="C41" s="18">
        <v>62011021718</v>
      </c>
      <c r="D41" s="19" t="s">
        <v>18</v>
      </c>
      <c r="E41" s="18">
        <v>8175</v>
      </c>
      <c r="F41" s="17" t="s">
        <v>809</v>
      </c>
      <c r="G41" s="20">
        <v>15</v>
      </c>
      <c r="H41" s="21">
        <v>74.3</v>
      </c>
      <c r="I41" s="39">
        <v>73.8</v>
      </c>
      <c r="J41" s="38">
        <v>36</v>
      </c>
      <c r="K41" s="39">
        <v>1.00580004783545</v>
      </c>
      <c r="L41" s="39">
        <v>74.22</v>
      </c>
      <c r="M41" s="39">
        <f t="shared" si="0"/>
        <v>74.26</v>
      </c>
      <c r="N41" s="38">
        <v>39</v>
      </c>
      <c r="O41" s="21" t="s">
        <v>127</v>
      </c>
      <c r="P41" s="40"/>
    </row>
    <row r="42" s="1" customFormat="1" ht="25.05" customHeight="1" spans="1:16">
      <c r="A42" s="16">
        <v>40</v>
      </c>
      <c r="B42" s="17" t="s">
        <v>846</v>
      </c>
      <c r="C42" s="18">
        <v>62011081818</v>
      </c>
      <c r="D42" s="19" t="s">
        <v>18</v>
      </c>
      <c r="E42" s="18">
        <v>8175</v>
      </c>
      <c r="F42" s="17" t="s">
        <v>809</v>
      </c>
      <c r="G42" s="20">
        <v>15</v>
      </c>
      <c r="H42" s="21">
        <v>75.7</v>
      </c>
      <c r="I42" s="39">
        <v>73</v>
      </c>
      <c r="J42" s="38">
        <v>37</v>
      </c>
      <c r="K42" s="39">
        <v>0.994266461756709</v>
      </c>
      <c r="L42" s="39">
        <v>72.58</v>
      </c>
      <c r="M42" s="39">
        <f t="shared" si="0"/>
        <v>74.14</v>
      </c>
      <c r="N42" s="38">
        <v>40</v>
      </c>
      <c r="O42" s="21" t="s">
        <v>127</v>
      </c>
      <c r="P42" s="40"/>
    </row>
    <row r="43" s="1" customFormat="1" ht="25.05" customHeight="1" spans="1:16">
      <c r="A43" s="16">
        <v>41</v>
      </c>
      <c r="B43" s="17" t="s">
        <v>847</v>
      </c>
      <c r="C43" s="18">
        <v>62011082517</v>
      </c>
      <c r="D43" s="19" t="s">
        <v>18</v>
      </c>
      <c r="E43" s="18">
        <v>8175</v>
      </c>
      <c r="F43" s="17" t="s">
        <v>809</v>
      </c>
      <c r="G43" s="20">
        <v>15</v>
      </c>
      <c r="H43" s="21">
        <v>75.7</v>
      </c>
      <c r="I43" s="39">
        <v>72</v>
      </c>
      <c r="J43" s="38">
        <v>36</v>
      </c>
      <c r="K43" s="39">
        <v>1.00580004783545</v>
      </c>
      <c r="L43" s="39">
        <v>72.41</v>
      </c>
      <c r="M43" s="39">
        <f t="shared" si="0"/>
        <v>74.055</v>
      </c>
      <c r="N43" s="38">
        <v>41</v>
      </c>
      <c r="O43" s="21" t="s">
        <v>127</v>
      </c>
      <c r="P43" s="40"/>
    </row>
    <row r="44" s="1" customFormat="1" ht="25.05" customHeight="1" spans="1:16">
      <c r="A44" s="16">
        <v>42</v>
      </c>
      <c r="B44" s="17" t="s">
        <v>848</v>
      </c>
      <c r="C44" s="18">
        <v>62011082422</v>
      </c>
      <c r="D44" s="19" t="s">
        <v>18</v>
      </c>
      <c r="E44" s="18">
        <v>8175</v>
      </c>
      <c r="F44" s="17" t="s">
        <v>809</v>
      </c>
      <c r="G44" s="20">
        <v>15</v>
      </c>
      <c r="H44" s="21">
        <v>74.55</v>
      </c>
      <c r="I44" s="39">
        <v>72.8</v>
      </c>
      <c r="J44" s="38">
        <v>36</v>
      </c>
      <c r="K44" s="39">
        <v>1.00580004783545</v>
      </c>
      <c r="L44" s="39">
        <v>73.22</v>
      </c>
      <c r="M44" s="39">
        <f t="shared" si="0"/>
        <v>73.885</v>
      </c>
      <c r="N44" s="38">
        <v>42</v>
      </c>
      <c r="O44" s="21" t="s">
        <v>127</v>
      </c>
      <c r="P44" s="40"/>
    </row>
    <row r="45" s="1" customFormat="1" spans="4:15">
      <c r="D45" s="2"/>
      <c r="E45" s="3"/>
      <c r="G45" s="4"/>
      <c r="H45" s="3"/>
      <c r="I45" s="5"/>
      <c r="J45" s="4"/>
      <c r="K45" s="3"/>
      <c r="L45" s="3"/>
      <c r="M45" s="3"/>
      <c r="N45" s="4"/>
      <c r="O45" s="3"/>
    </row>
    <row r="46" s="1" customFormat="1" spans="4:15">
      <c r="D46" s="2"/>
      <c r="E46" s="3"/>
      <c r="G46" s="4"/>
      <c r="H46" s="3"/>
      <c r="I46" s="5"/>
      <c r="J46" s="4"/>
      <c r="K46" s="3"/>
      <c r="L46" s="3"/>
      <c r="M46" s="3"/>
      <c r="N46" s="4"/>
      <c r="O46" s="3"/>
    </row>
    <row r="47" s="1" customFormat="1" spans="4:15">
      <c r="D47" s="2"/>
      <c r="E47" s="3"/>
      <c r="G47" s="4"/>
      <c r="H47" s="3"/>
      <c r="I47" s="5"/>
      <c r="J47" s="4"/>
      <c r="K47" s="3"/>
      <c r="L47" s="3"/>
      <c r="M47" s="3"/>
      <c r="N47" s="4"/>
      <c r="O47" s="3"/>
    </row>
    <row r="48" s="1" customFormat="1" spans="4:15">
      <c r="D48" s="2"/>
      <c r="E48" s="3"/>
      <c r="G48" s="4"/>
      <c r="H48" s="3"/>
      <c r="I48" s="5"/>
      <c r="J48" s="4"/>
      <c r="K48" s="3"/>
      <c r="L48" s="3"/>
      <c r="M48" s="3"/>
      <c r="N48" s="4"/>
      <c r="O48" s="3"/>
    </row>
    <row r="49" s="1" customFormat="1" spans="4:15">
      <c r="D49" s="2"/>
      <c r="E49" s="3"/>
      <c r="G49" s="4"/>
      <c r="H49" s="3"/>
      <c r="I49" s="5"/>
      <c r="J49" s="4"/>
      <c r="K49" s="3"/>
      <c r="L49" s="3"/>
      <c r="M49" s="3"/>
      <c r="N49" s="4"/>
      <c r="O49" s="3"/>
    </row>
    <row r="50" s="1" customFormat="1" spans="4:15">
      <c r="D50" s="2"/>
      <c r="E50" s="3"/>
      <c r="G50" s="4"/>
      <c r="H50" s="3"/>
      <c r="I50" s="5"/>
      <c r="J50" s="4"/>
      <c r="K50" s="3"/>
      <c r="L50" s="3"/>
      <c r="M50" s="3"/>
      <c r="N50" s="4"/>
      <c r="O50" s="3"/>
    </row>
    <row r="51" s="1" customFormat="1" spans="4:15">
      <c r="D51" s="2"/>
      <c r="E51" s="3"/>
      <c r="G51" s="4"/>
      <c r="H51" s="3"/>
      <c r="I51" s="5"/>
      <c r="J51" s="4"/>
      <c r="K51" s="3"/>
      <c r="L51" s="3"/>
      <c r="M51" s="3"/>
      <c r="N51" s="4"/>
      <c r="O51" s="3"/>
    </row>
    <row r="52" s="1" customFormat="1" spans="4:15">
      <c r="D52" s="2"/>
      <c r="E52" s="3"/>
      <c r="G52" s="4"/>
      <c r="H52" s="3"/>
      <c r="I52" s="5"/>
      <c r="J52" s="4"/>
      <c r="K52" s="3"/>
      <c r="L52" s="3"/>
      <c r="M52" s="3"/>
      <c r="N52" s="4"/>
      <c r="O52" s="3"/>
    </row>
    <row r="53" s="1" customFormat="1" spans="4:15">
      <c r="D53" s="2"/>
      <c r="E53" s="3"/>
      <c r="G53" s="4"/>
      <c r="H53" s="3"/>
      <c r="I53" s="5"/>
      <c r="J53" s="4"/>
      <c r="K53" s="3"/>
      <c r="L53" s="3"/>
      <c r="M53" s="3"/>
      <c r="N53" s="4"/>
      <c r="O53" s="3"/>
    </row>
    <row r="54" s="1" customFormat="1" spans="4:15">
      <c r="D54" s="2"/>
      <c r="E54" s="3"/>
      <c r="G54" s="4"/>
      <c r="H54" s="3"/>
      <c r="I54" s="5"/>
      <c r="J54" s="4"/>
      <c r="K54" s="3"/>
      <c r="L54" s="3"/>
      <c r="M54" s="3"/>
      <c r="N54" s="4"/>
      <c r="O54" s="3"/>
    </row>
    <row r="55" s="1" customFormat="1" spans="4:15">
      <c r="D55" s="2"/>
      <c r="E55" s="3"/>
      <c r="G55" s="4"/>
      <c r="H55" s="3"/>
      <c r="I55" s="5"/>
      <c r="J55" s="4"/>
      <c r="K55" s="3"/>
      <c r="L55" s="3"/>
      <c r="M55" s="3"/>
      <c r="N55" s="4"/>
      <c r="O55" s="3"/>
    </row>
    <row r="56" s="1" customFormat="1" spans="4:15">
      <c r="D56" s="2"/>
      <c r="E56" s="3"/>
      <c r="G56" s="4"/>
      <c r="H56" s="3"/>
      <c r="I56" s="5"/>
      <c r="J56" s="4"/>
      <c r="K56" s="3"/>
      <c r="L56" s="3"/>
      <c r="M56" s="3"/>
      <c r="N56" s="4"/>
      <c r="O56" s="3"/>
    </row>
    <row r="57" s="1" customFormat="1" spans="4:15">
      <c r="D57" s="2"/>
      <c r="E57" s="3"/>
      <c r="G57" s="4"/>
      <c r="H57" s="3"/>
      <c r="I57" s="5"/>
      <c r="J57" s="4"/>
      <c r="K57" s="3"/>
      <c r="L57" s="3"/>
      <c r="M57" s="3"/>
      <c r="N57" s="4"/>
      <c r="O57" s="3"/>
    </row>
    <row r="58" s="1" customFormat="1" spans="4:15">
      <c r="D58" s="2"/>
      <c r="E58" s="3"/>
      <c r="G58" s="4"/>
      <c r="H58" s="3"/>
      <c r="I58" s="5"/>
      <c r="J58" s="4"/>
      <c r="K58" s="3"/>
      <c r="L58" s="3"/>
      <c r="M58" s="3"/>
      <c r="N58" s="4"/>
      <c r="O58" s="3"/>
    </row>
    <row r="59" s="1" customFormat="1" spans="4:15">
      <c r="D59" s="2"/>
      <c r="E59" s="3"/>
      <c r="G59" s="4"/>
      <c r="H59" s="3"/>
      <c r="I59" s="5"/>
      <c r="J59" s="4"/>
      <c r="K59" s="3"/>
      <c r="L59" s="3"/>
      <c r="M59" s="3"/>
      <c r="N59" s="4"/>
      <c r="O59" s="3"/>
    </row>
    <row r="60" s="1" customFormat="1" spans="4:15">
      <c r="D60" s="2"/>
      <c r="E60" s="3"/>
      <c r="G60" s="4"/>
      <c r="H60" s="3"/>
      <c r="I60" s="5"/>
      <c r="J60" s="4"/>
      <c r="K60" s="3"/>
      <c r="L60" s="3"/>
      <c r="M60" s="3"/>
      <c r="N60" s="4"/>
      <c r="O60" s="3"/>
    </row>
    <row r="61" s="1" customFormat="1" spans="4:15">
      <c r="D61" s="2"/>
      <c r="E61" s="3"/>
      <c r="G61" s="4"/>
      <c r="H61" s="3"/>
      <c r="I61" s="5"/>
      <c r="J61" s="4"/>
      <c r="K61" s="3"/>
      <c r="L61" s="3"/>
      <c r="M61" s="3"/>
      <c r="N61" s="4"/>
      <c r="O61" s="3"/>
    </row>
    <row r="62" s="1" customFormat="1" spans="4:15">
      <c r="D62" s="2"/>
      <c r="E62" s="3"/>
      <c r="G62" s="4"/>
      <c r="H62" s="3"/>
      <c r="I62" s="5"/>
      <c r="J62" s="4"/>
      <c r="K62" s="3"/>
      <c r="L62" s="3"/>
      <c r="M62" s="3"/>
      <c r="N62" s="4"/>
      <c r="O62" s="3"/>
    </row>
    <row r="63" s="1" customFormat="1" spans="4:15">
      <c r="D63" s="2"/>
      <c r="E63" s="3"/>
      <c r="G63" s="4"/>
      <c r="H63" s="3"/>
      <c r="I63" s="5"/>
      <c r="J63" s="4"/>
      <c r="K63" s="3"/>
      <c r="L63" s="3"/>
      <c r="M63" s="3"/>
      <c r="N63" s="4"/>
      <c r="O63" s="3"/>
    </row>
    <row r="64" s="1" customFormat="1" spans="4:15">
      <c r="D64" s="2"/>
      <c r="E64" s="3"/>
      <c r="G64" s="4"/>
      <c r="H64" s="3"/>
      <c r="I64" s="5"/>
      <c r="J64" s="4"/>
      <c r="K64" s="3"/>
      <c r="L64" s="3"/>
      <c r="M64" s="3"/>
      <c r="N64" s="4"/>
      <c r="O64" s="3"/>
    </row>
    <row r="65" s="1" customFormat="1" spans="4:15">
      <c r="D65" s="2"/>
      <c r="E65" s="3"/>
      <c r="G65" s="4"/>
      <c r="H65" s="3"/>
      <c r="I65" s="5"/>
      <c r="J65" s="4"/>
      <c r="K65" s="3"/>
      <c r="L65" s="3"/>
      <c r="M65" s="3"/>
      <c r="N65" s="4"/>
      <c r="O65" s="3"/>
    </row>
    <row r="66" s="1" customFormat="1" spans="4:15">
      <c r="D66" s="2"/>
      <c r="E66" s="3"/>
      <c r="G66" s="4"/>
      <c r="H66" s="3"/>
      <c r="I66" s="5"/>
      <c r="J66" s="4"/>
      <c r="K66" s="3"/>
      <c r="L66" s="3"/>
      <c r="M66" s="3"/>
      <c r="N66" s="4"/>
      <c r="O66" s="3"/>
    </row>
    <row r="67" s="1" customFormat="1" spans="4:15">
      <c r="D67" s="2"/>
      <c r="E67" s="3"/>
      <c r="G67" s="4"/>
      <c r="H67" s="3"/>
      <c r="I67" s="5"/>
      <c r="J67" s="4"/>
      <c r="K67" s="3"/>
      <c r="L67" s="3"/>
      <c r="M67" s="3"/>
      <c r="N67" s="4"/>
      <c r="O67" s="3"/>
    </row>
    <row r="68" s="1" customFormat="1" spans="4:15">
      <c r="D68" s="2"/>
      <c r="E68" s="3"/>
      <c r="G68" s="4"/>
      <c r="H68" s="3"/>
      <c r="I68" s="5"/>
      <c r="J68" s="4"/>
      <c r="K68" s="3"/>
      <c r="L68" s="3"/>
      <c r="M68" s="3"/>
      <c r="N68" s="4"/>
      <c r="O68" s="3"/>
    </row>
    <row r="69" s="1" customFormat="1" spans="4:15">
      <c r="D69" s="2"/>
      <c r="E69" s="3"/>
      <c r="G69" s="4"/>
      <c r="H69" s="3"/>
      <c r="I69" s="5"/>
      <c r="J69" s="4"/>
      <c r="K69" s="3"/>
      <c r="L69" s="3"/>
      <c r="M69" s="3"/>
      <c r="N69" s="4"/>
      <c r="O69" s="3"/>
    </row>
    <row r="70" s="1" customFormat="1" spans="4:15">
      <c r="D70" s="2"/>
      <c r="E70" s="3"/>
      <c r="G70" s="4"/>
      <c r="H70" s="3"/>
      <c r="I70" s="5"/>
      <c r="J70" s="4"/>
      <c r="K70" s="3"/>
      <c r="L70" s="3"/>
      <c r="M70" s="3"/>
      <c r="N70" s="4"/>
      <c r="O70" s="3"/>
    </row>
    <row r="71" s="1" customFormat="1" spans="4:15">
      <c r="D71" s="2"/>
      <c r="E71" s="3"/>
      <c r="G71" s="4"/>
      <c r="H71" s="3"/>
      <c r="I71" s="5"/>
      <c r="J71" s="4"/>
      <c r="K71" s="3"/>
      <c r="L71" s="3"/>
      <c r="M71" s="3"/>
      <c r="N71" s="4"/>
      <c r="O71" s="3"/>
    </row>
    <row r="72" s="1" customFormat="1" spans="4:15">
      <c r="D72" s="2"/>
      <c r="E72" s="3"/>
      <c r="G72" s="4"/>
      <c r="H72" s="3"/>
      <c r="I72" s="5"/>
      <c r="J72" s="4"/>
      <c r="K72" s="3"/>
      <c r="L72" s="3"/>
      <c r="M72" s="3"/>
      <c r="N72" s="4"/>
      <c r="O72" s="3"/>
    </row>
    <row r="73" s="1" customFormat="1" spans="4:15">
      <c r="D73" s="2"/>
      <c r="E73" s="3"/>
      <c r="G73" s="4"/>
      <c r="H73" s="3"/>
      <c r="I73" s="5"/>
      <c r="J73" s="4"/>
      <c r="K73" s="3"/>
      <c r="L73" s="3"/>
      <c r="M73" s="3"/>
      <c r="N73" s="4"/>
      <c r="O73" s="3"/>
    </row>
    <row r="74" s="1" customFormat="1" spans="4:15">
      <c r="D74" s="2"/>
      <c r="E74" s="3"/>
      <c r="G74" s="4"/>
      <c r="H74" s="3"/>
      <c r="I74" s="5"/>
      <c r="J74" s="4"/>
      <c r="K74" s="3"/>
      <c r="L74" s="3"/>
      <c r="M74" s="3"/>
      <c r="N74" s="4"/>
      <c r="O74" s="3"/>
    </row>
    <row r="75" s="1" customFormat="1" spans="4:15">
      <c r="D75" s="2"/>
      <c r="E75" s="3"/>
      <c r="G75" s="4"/>
      <c r="H75" s="3"/>
      <c r="I75" s="5"/>
      <c r="J75" s="4"/>
      <c r="K75" s="3"/>
      <c r="L75" s="3"/>
      <c r="M75" s="3"/>
      <c r="N75" s="4"/>
      <c r="O75" s="3"/>
    </row>
    <row r="76" s="1" customFormat="1" spans="4:15">
      <c r="D76" s="2"/>
      <c r="E76" s="3"/>
      <c r="G76" s="4"/>
      <c r="H76" s="3"/>
      <c r="I76" s="5"/>
      <c r="J76" s="4"/>
      <c r="K76" s="3"/>
      <c r="L76" s="3"/>
      <c r="M76" s="3"/>
      <c r="N76" s="4"/>
      <c r="O76" s="3"/>
    </row>
    <row r="77" s="1" customFormat="1" spans="4:15">
      <c r="D77" s="2"/>
      <c r="E77" s="3"/>
      <c r="G77" s="4"/>
      <c r="H77" s="3"/>
      <c r="I77" s="5"/>
      <c r="J77" s="4"/>
      <c r="K77" s="3"/>
      <c r="L77" s="3"/>
      <c r="M77" s="3"/>
      <c r="N77" s="4"/>
      <c r="O77" s="3"/>
    </row>
    <row r="78" s="1" customFormat="1" spans="4:15">
      <c r="D78" s="2"/>
      <c r="E78" s="3"/>
      <c r="G78" s="4"/>
      <c r="H78" s="3"/>
      <c r="I78" s="5"/>
      <c r="J78" s="4"/>
      <c r="K78" s="3"/>
      <c r="L78" s="3"/>
      <c r="M78" s="3"/>
      <c r="N78" s="4"/>
      <c r="O78" s="3"/>
    </row>
    <row r="79" s="1" customFormat="1" spans="4:15">
      <c r="D79" s="2"/>
      <c r="E79" s="3"/>
      <c r="G79" s="4"/>
      <c r="H79" s="3"/>
      <c r="I79" s="5"/>
      <c r="J79" s="4"/>
      <c r="K79" s="3"/>
      <c r="L79" s="3"/>
      <c r="M79" s="3"/>
      <c r="N79" s="4"/>
      <c r="O79" s="3"/>
    </row>
    <row r="80" s="1" customFormat="1" spans="4:15">
      <c r="D80" s="2"/>
      <c r="E80" s="3"/>
      <c r="G80" s="4"/>
      <c r="H80" s="3"/>
      <c r="I80" s="5"/>
      <c r="J80" s="4"/>
      <c r="K80" s="3"/>
      <c r="L80" s="3"/>
      <c r="M80" s="3"/>
      <c r="N80" s="4"/>
      <c r="O80" s="3"/>
    </row>
    <row r="81" s="1" customFormat="1" spans="4:15">
      <c r="D81" s="2"/>
      <c r="E81" s="3"/>
      <c r="G81" s="4"/>
      <c r="H81" s="3"/>
      <c r="I81" s="5"/>
      <c r="J81" s="4"/>
      <c r="K81" s="3"/>
      <c r="L81" s="3"/>
      <c r="M81" s="3"/>
      <c r="N81" s="4"/>
      <c r="O81" s="3"/>
    </row>
    <row r="82" s="1" customFormat="1" spans="4:15">
      <c r="D82" s="2"/>
      <c r="E82" s="3"/>
      <c r="G82" s="4"/>
      <c r="H82" s="3"/>
      <c r="I82" s="5"/>
      <c r="J82" s="4"/>
      <c r="K82" s="3"/>
      <c r="L82" s="3"/>
      <c r="M82" s="3"/>
      <c r="N82" s="4"/>
      <c r="O82" s="3"/>
    </row>
    <row r="83" s="1" customFormat="1" spans="4:15">
      <c r="D83" s="2"/>
      <c r="E83" s="3"/>
      <c r="G83" s="4"/>
      <c r="H83" s="3"/>
      <c r="I83" s="5"/>
      <c r="J83" s="4"/>
      <c r="K83" s="3"/>
      <c r="L83" s="3"/>
      <c r="M83" s="3"/>
      <c r="N83" s="4"/>
      <c r="O83" s="3"/>
    </row>
    <row r="84" s="1" customFormat="1" spans="4:15">
      <c r="D84" s="2"/>
      <c r="E84" s="3"/>
      <c r="G84" s="4"/>
      <c r="H84" s="3"/>
      <c r="I84" s="5"/>
      <c r="J84" s="4"/>
      <c r="K84" s="3"/>
      <c r="L84" s="3"/>
      <c r="M84" s="3"/>
      <c r="N84" s="4"/>
      <c r="O84" s="3"/>
    </row>
    <row r="85" s="1" customFormat="1" spans="4:15">
      <c r="D85" s="2"/>
      <c r="E85" s="3"/>
      <c r="G85" s="4"/>
      <c r="H85" s="3"/>
      <c r="I85" s="5"/>
      <c r="J85" s="4"/>
      <c r="K85" s="3"/>
      <c r="L85" s="3"/>
      <c r="M85" s="3"/>
      <c r="N85" s="4"/>
      <c r="O85" s="3"/>
    </row>
    <row r="86" s="1" customFormat="1" spans="4:15">
      <c r="D86" s="2"/>
      <c r="E86" s="3"/>
      <c r="G86" s="4"/>
      <c r="H86" s="3"/>
      <c r="I86" s="5"/>
      <c r="J86" s="4"/>
      <c r="K86" s="3"/>
      <c r="L86" s="3"/>
      <c r="M86" s="3"/>
      <c r="N86" s="4"/>
      <c r="O86" s="3"/>
    </row>
    <row r="87" s="1" customFormat="1" spans="4:15">
      <c r="D87" s="2"/>
      <c r="E87" s="3"/>
      <c r="G87" s="4"/>
      <c r="H87" s="3"/>
      <c r="I87" s="5"/>
      <c r="J87" s="4"/>
      <c r="K87" s="3"/>
      <c r="L87" s="3"/>
      <c r="M87" s="3"/>
      <c r="N87" s="4"/>
      <c r="O87" s="3"/>
    </row>
    <row r="88" s="1" customFormat="1" spans="4:15">
      <c r="D88" s="2"/>
      <c r="E88" s="3"/>
      <c r="G88" s="4"/>
      <c r="H88" s="3"/>
      <c r="I88" s="5"/>
      <c r="J88" s="4"/>
      <c r="K88" s="3"/>
      <c r="L88" s="3"/>
      <c r="M88" s="3"/>
      <c r="N88" s="4"/>
      <c r="O88" s="3"/>
    </row>
    <row r="89" s="1" customFormat="1" spans="4:15">
      <c r="D89" s="2"/>
      <c r="E89" s="3"/>
      <c r="G89" s="4"/>
      <c r="H89" s="3"/>
      <c r="I89" s="5"/>
      <c r="J89" s="4"/>
      <c r="K89" s="3"/>
      <c r="L89" s="3"/>
      <c r="M89" s="3"/>
      <c r="N89" s="4"/>
      <c r="O89" s="3"/>
    </row>
    <row r="90" s="1" customFormat="1" spans="4:15">
      <c r="D90" s="2"/>
      <c r="E90" s="3"/>
      <c r="G90" s="4"/>
      <c r="H90" s="3"/>
      <c r="I90" s="5"/>
      <c r="J90" s="4"/>
      <c r="K90" s="3"/>
      <c r="L90" s="3"/>
      <c r="M90" s="3"/>
      <c r="N90" s="4"/>
      <c r="O90" s="3"/>
    </row>
    <row r="91" s="1" customFormat="1" spans="4:15">
      <c r="D91" s="2"/>
      <c r="E91" s="3"/>
      <c r="G91" s="4"/>
      <c r="H91" s="3"/>
      <c r="I91" s="5"/>
      <c r="J91" s="4"/>
      <c r="K91" s="3"/>
      <c r="L91" s="3"/>
      <c r="M91" s="3"/>
      <c r="N91" s="4"/>
      <c r="O91" s="3"/>
    </row>
    <row r="92" s="1" customFormat="1" spans="4:15">
      <c r="D92" s="2"/>
      <c r="E92" s="3"/>
      <c r="G92" s="4"/>
      <c r="H92" s="3"/>
      <c r="I92" s="5"/>
      <c r="J92" s="4"/>
      <c r="K92" s="3"/>
      <c r="L92" s="3"/>
      <c r="M92" s="3"/>
      <c r="N92" s="4"/>
      <c r="O92" s="3"/>
    </row>
    <row r="93" s="1" customFormat="1" spans="4:15">
      <c r="D93" s="2"/>
      <c r="E93" s="3"/>
      <c r="G93" s="4"/>
      <c r="H93" s="3"/>
      <c r="I93" s="5"/>
      <c r="J93" s="4"/>
      <c r="K93" s="3"/>
      <c r="L93" s="3"/>
      <c r="M93" s="3"/>
      <c r="N93" s="4"/>
      <c r="O93" s="3"/>
    </row>
    <row r="94" s="1" customFormat="1" spans="4:15">
      <c r="D94" s="2"/>
      <c r="E94" s="3"/>
      <c r="G94" s="4"/>
      <c r="H94" s="3"/>
      <c r="I94" s="5"/>
      <c r="J94" s="4"/>
      <c r="K94" s="3"/>
      <c r="L94" s="3"/>
      <c r="M94" s="3"/>
      <c r="N94" s="4"/>
      <c r="O94" s="3"/>
    </row>
    <row r="95" s="1" customFormat="1" spans="4:15">
      <c r="D95" s="2"/>
      <c r="E95" s="3"/>
      <c r="G95" s="4"/>
      <c r="H95" s="3"/>
      <c r="I95" s="5"/>
      <c r="J95" s="4"/>
      <c r="K95" s="3"/>
      <c r="L95" s="3"/>
      <c r="M95" s="3"/>
      <c r="N95" s="4"/>
      <c r="O95" s="3"/>
    </row>
    <row r="96" s="1" customFormat="1" spans="4:15">
      <c r="D96" s="2"/>
      <c r="E96" s="3"/>
      <c r="G96" s="4"/>
      <c r="H96" s="3"/>
      <c r="I96" s="5"/>
      <c r="J96" s="4"/>
      <c r="K96" s="3"/>
      <c r="L96" s="3"/>
      <c r="M96" s="3"/>
      <c r="N96" s="4"/>
      <c r="O96" s="3"/>
    </row>
    <row r="97" s="1" customFormat="1" spans="4:15">
      <c r="D97" s="2"/>
      <c r="E97" s="3"/>
      <c r="G97" s="4"/>
      <c r="H97" s="3"/>
      <c r="I97" s="5"/>
      <c r="J97" s="4"/>
      <c r="K97" s="3"/>
      <c r="L97" s="3"/>
      <c r="M97" s="3"/>
      <c r="N97" s="4"/>
      <c r="O97" s="3"/>
    </row>
    <row r="98" s="1" customFormat="1" spans="4:15">
      <c r="D98" s="2"/>
      <c r="E98" s="3"/>
      <c r="G98" s="4"/>
      <c r="H98" s="3"/>
      <c r="I98" s="5"/>
      <c r="J98" s="4"/>
      <c r="K98" s="3"/>
      <c r="L98" s="3"/>
      <c r="M98" s="3"/>
      <c r="N98" s="4"/>
      <c r="O98" s="3"/>
    </row>
    <row r="99" s="1" customFormat="1" spans="4:15">
      <c r="D99" s="2"/>
      <c r="E99" s="3"/>
      <c r="G99" s="4"/>
      <c r="H99" s="3"/>
      <c r="I99" s="5"/>
      <c r="J99" s="4"/>
      <c r="K99" s="3"/>
      <c r="L99" s="3"/>
      <c r="M99" s="3"/>
      <c r="N99" s="4"/>
      <c r="O99" s="3"/>
    </row>
    <row r="100" s="1" customFormat="1" spans="4:15">
      <c r="D100" s="2"/>
      <c r="E100" s="3"/>
      <c r="G100" s="4"/>
      <c r="H100" s="3"/>
      <c r="I100" s="5"/>
      <c r="J100" s="4"/>
      <c r="K100" s="3"/>
      <c r="L100" s="3"/>
      <c r="M100" s="3"/>
      <c r="N100" s="4"/>
      <c r="O100" s="3"/>
    </row>
    <row r="101" s="1" customFormat="1" spans="4:15">
      <c r="D101" s="2"/>
      <c r="E101" s="3"/>
      <c r="G101" s="4"/>
      <c r="H101" s="3"/>
      <c r="I101" s="5"/>
      <c r="J101" s="4"/>
      <c r="K101" s="3"/>
      <c r="L101" s="3"/>
      <c r="M101" s="3"/>
      <c r="N101" s="4"/>
      <c r="O101" s="3"/>
    </row>
    <row r="102" s="1" customFormat="1" spans="4:15">
      <c r="D102" s="2"/>
      <c r="E102" s="3"/>
      <c r="G102" s="4"/>
      <c r="H102" s="3"/>
      <c r="I102" s="5"/>
      <c r="J102" s="4"/>
      <c r="K102" s="3"/>
      <c r="L102" s="3"/>
      <c r="M102" s="3"/>
      <c r="N102" s="4"/>
      <c r="O102" s="3"/>
    </row>
    <row r="103" s="1" customFormat="1" spans="4:15">
      <c r="D103" s="2"/>
      <c r="E103" s="3"/>
      <c r="G103" s="4"/>
      <c r="H103" s="3"/>
      <c r="I103" s="5"/>
      <c r="J103" s="4"/>
      <c r="K103" s="3"/>
      <c r="L103" s="3"/>
      <c r="M103" s="3"/>
      <c r="N103" s="4"/>
      <c r="O103" s="3"/>
    </row>
    <row r="104" s="1" customFormat="1" spans="4:15">
      <c r="D104" s="2"/>
      <c r="E104" s="3"/>
      <c r="G104" s="4"/>
      <c r="H104" s="3"/>
      <c r="I104" s="5"/>
      <c r="J104" s="4"/>
      <c r="K104" s="3"/>
      <c r="L104" s="3"/>
      <c r="M104" s="3"/>
      <c r="N104" s="4"/>
      <c r="O104" s="3"/>
    </row>
    <row r="105" s="1" customFormat="1" spans="4:15">
      <c r="D105" s="2"/>
      <c r="E105" s="3"/>
      <c r="G105" s="4"/>
      <c r="H105" s="3"/>
      <c r="I105" s="5"/>
      <c r="J105" s="4"/>
      <c r="K105" s="3"/>
      <c r="L105" s="3"/>
      <c r="M105" s="3"/>
      <c r="N105" s="4"/>
      <c r="O105" s="3"/>
    </row>
    <row r="106" s="1" customFormat="1" spans="4:15">
      <c r="D106" s="2"/>
      <c r="E106" s="3"/>
      <c r="G106" s="4"/>
      <c r="H106" s="3"/>
      <c r="I106" s="5"/>
      <c r="J106" s="4"/>
      <c r="K106" s="3"/>
      <c r="L106" s="3"/>
      <c r="M106" s="3"/>
      <c r="N106" s="4"/>
      <c r="O106" s="3"/>
    </row>
    <row r="107" s="1" customFormat="1" spans="4:15">
      <c r="D107" s="2"/>
      <c r="E107" s="3"/>
      <c r="G107" s="4"/>
      <c r="H107" s="3"/>
      <c r="I107" s="5"/>
      <c r="J107" s="4"/>
      <c r="K107" s="3"/>
      <c r="L107" s="3"/>
      <c r="M107" s="3"/>
      <c r="N107" s="4"/>
      <c r="O107" s="3"/>
    </row>
    <row r="108" s="1" customFormat="1" spans="4:15">
      <c r="D108" s="2"/>
      <c r="E108" s="3"/>
      <c r="G108" s="4"/>
      <c r="H108" s="3"/>
      <c r="I108" s="5"/>
      <c r="J108" s="4"/>
      <c r="K108" s="3"/>
      <c r="L108" s="3"/>
      <c r="M108" s="3"/>
      <c r="N108" s="4"/>
      <c r="O108" s="3"/>
    </row>
    <row r="109" s="1" customFormat="1" spans="4:15">
      <c r="D109" s="2"/>
      <c r="E109" s="3"/>
      <c r="G109" s="4"/>
      <c r="H109" s="3"/>
      <c r="I109" s="5"/>
      <c r="J109" s="4"/>
      <c r="K109" s="3"/>
      <c r="L109" s="3"/>
      <c r="M109" s="3"/>
      <c r="N109" s="4"/>
      <c r="O109" s="3"/>
    </row>
    <row r="110" s="1" customFormat="1" spans="4:15">
      <c r="D110" s="2"/>
      <c r="E110" s="3"/>
      <c r="G110" s="4"/>
      <c r="H110" s="3"/>
      <c r="I110" s="5"/>
      <c r="J110" s="4"/>
      <c r="K110" s="3"/>
      <c r="L110" s="3"/>
      <c r="M110" s="3"/>
      <c r="N110" s="4"/>
      <c r="O110" s="3"/>
    </row>
    <row r="111" s="1" customFormat="1" spans="4:15">
      <c r="D111" s="2"/>
      <c r="E111" s="3"/>
      <c r="G111" s="4"/>
      <c r="H111" s="3"/>
      <c r="I111" s="5"/>
      <c r="J111" s="4"/>
      <c r="K111" s="3"/>
      <c r="L111" s="3"/>
      <c r="M111" s="3"/>
      <c r="N111" s="4"/>
      <c r="O111" s="3"/>
    </row>
    <row r="112" s="1" customFormat="1" spans="4:15">
      <c r="D112" s="2"/>
      <c r="E112" s="3"/>
      <c r="G112" s="4"/>
      <c r="H112" s="3"/>
      <c r="I112" s="5"/>
      <c r="J112" s="4"/>
      <c r="K112" s="3"/>
      <c r="L112" s="3"/>
      <c r="M112" s="3"/>
      <c r="N112" s="4"/>
      <c r="O112" s="3"/>
    </row>
    <row r="113" s="1" customFormat="1" spans="4:15">
      <c r="D113" s="2"/>
      <c r="E113" s="3"/>
      <c r="G113" s="4"/>
      <c r="H113" s="3"/>
      <c r="I113" s="5"/>
      <c r="J113" s="4"/>
      <c r="K113" s="3"/>
      <c r="L113" s="3"/>
      <c r="M113" s="3"/>
      <c r="N113" s="4"/>
      <c r="O113" s="3"/>
    </row>
    <row r="114" s="1" customFormat="1" spans="4:15">
      <c r="D114" s="2"/>
      <c r="E114" s="3"/>
      <c r="G114" s="4"/>
      <c r="H114" s="3"/>
      <c r="I114" s="5"/>
      <c r="J114" s="4"/>
      <c r="K114" s="3"/>
      <c r="L114" s="3"/>
      <c r="M114" s="3"/>
      <c r="N114" s="4"/>
      <c r="O114" s="3"/>
    </row>
    <row r="115" s="1" customFormat="1" spans="4:15">
      <c r="D115" s="2"/>
      <c r="E115" s="3"/>
      <c r="G115" s="4"/>
      <c r="H115" s="3"/>
      <c r="I115" s="5"/>
      <c r="J115" s="4"/>
      <c r="K115" s="3"/>
      <c r="L115" s="3"/>
      <c r="M115" s="3"/>
      <c r="N115" s="4"/>
      <c r="O115" s="3"/>
    </row>
    <row r="116" s="1" customFormat="1" spans="4:15">
      <c r="D116" s="2"/>
      <c r="E116" s="3"/>
      <c r="G116" s="4"/>
      <c r="H116" s="3"/>
      <c r="I116" s="5"/>
      <c r="J116" s="4"/>
      <c r="K116" s="3"/>
      <c r="L116" s="3"/>
      <c r="M116" s="3"/>
      <c r="N116" s="4"/>
      <c r="O116" s="3"/>
    </row>
    <row r="117" s="1" customFormat="1" spans="4:15">
      <c r="D117" s="2"/>
      <c r="E117" s="3"/>
      <c r="G117" s="4"/>
      <c r="H117" s="3"/>
      <c r="I117" s="5"/>
      <c r="J117" s="4"/>
      <c r="K117" s="3"/>
      <c r="L117" s="3"/>
      <c r="M117" s="3"/>
      <c r="N117" s="4"/>
      <c r="O117" s="3"/>
    </row>
    <row r="118" s="1" customFormat="1" spans="4:15">
      <c r="D118" s="2"/>
      <c r="E118" s="3"/>
      <c r="G118" s="4"/>
      <c r="H118" s="3"/>
      <c r="I118" s="5"/>
      <c r="J118" s="4"/>
      <c r="K118" s="3"/>
      <c r="L118" s="3"/>
      <c r="M118" s="3"/>
      <c r="N118" s="4"/>
      <c r="O118" s="3"/>
    </row>
    <row r="119" s="1" customFormat="1" spans="4:15">
      <c r="D119" s="2"/>
      <c r="E119" s="3"/>
      <c r="G119" s="4"/>
      <c r="H119" s="3"/>
      <c r="I119" s="5"/>
      <c r="J119" s="4"/>
      <c r="K119" s="3"/>
      <c r="L119" s="3"/>
      <c r="M119" s="3"/>
      <c r="N119" s="4"/>
      <c r="O119" s="3"/>
    </row>
    <row r="120" s="1" customFormat="1" spans="4:15">
      <c r="D120" s="2"/>
      <c r="E120" s="3"/>
      <c r="G120" s="4"/>
      <c r="H120" s="3"/>
      <c r="I120" s="5"/>
      <c r="J120" s="4"/>
      <c r="K120" s="3"/>
      <c r="L120" s="3"/>
      <c r="M120" s="3"/>
      <c r="N120" s="4"/>
      <c r="O120" s="3"/>
    </row>
    <row r="121" s="1" customFormat="1" spans="4:15">
      <c r="D121" s="2"/>
      <c r="E121" s="3"/>
      <c r="G121" s="4"/>
      <c r="H121" s="3"/>
      <c r="I121" s="5"/>
      <c r="J121" s="4"/>
      <c r="K121" s="3"/>
      <c r="L121" s="3"/>
      <c r="M121" s="3"/>
      <c r="N121" s="4"/>
      <c r="O121" s="3"/>
    </row>
    <row r="122" s="1" customFormat="1" spans="4:15">
      <c r="D122" s="2"/>
      <c r="E122" s="3"/>
      <c r="G122" s="4"/>
      <c r="H122" s="3"/>
      <c r="I122" s="5"/>
      <c r="J122" s="4"/>
      <c r="K122" s="3"/>
      <c r="L122" s="3"/>
      <c r="M122" s="3"/>
      <c r="N122" s="4"/>
      <c r="O122" s="3"/>
    </row>
    <row r="123" s="1" customFormat="1" spans="4:15">
      <c r="D123" s="2"/>
      <c r="E123" s="3"/>
      <c r="G123" s="4"/>
      <c r="H123" s="3"/>
      <c r="I123" s="5"/>
      <c r="J123" s="4"/>
      <c r="K123" s="3"/>
      <c r="L123" s="3"/>
      <c r="M123" s="3"/>
      <c r="N123" s="4"/>
      <c r="O123" s="3"/>
    </row>
    <row r="124" s="1" customFormat="1" spans="4:15">
      <c r="D124" s="2"/>
      <c r="E124" s="3"/>
      <c r="G124" s="4"/>
      <c r="H124" s="3"/>
      <c r="I124" s="5"/>
      <c r="J124" s="4"/>
      <c r="K124" s="3"/>
      <c r="L124" s="3"/>
      <c r="M124" s="3"/>
      <c r="N124" s="4"/>
      <c r="O124" s="3"/>
    </row>
    <row r="125" s="1" customFormat="1" spans="4:15">
      <c r="D125" s="2"/>
      <c r="E125" s="3"/>
      <c r="G125" s="4"/>
      <c r="H125" s="3"/>
      <c r="I125" s="5"/>
      <c r="J125" s="4"/>
      <c r="K125" s="3"/>
      <c r="L125" s="3"/>
      <c r="M125" s="3"/>
      <c r="N125" s="4"/>
      <c r="O125" s="3"/>
    </row>
    <row r="126" s="1" customFormat="1" spans="4:15">
      <c r="D126" s="2"/>
      <c r="E126" s="3"/>
      <c r="G126" s="4"/>
      <c r="H126" s="3"/>
      <c r="I126" s="5"/>
      <c r="J126" s="4"/>
      <c r="K126" s="3"/>
      <c r="L126" s="3"/>
      <c r="M126" s="3"/>
      <c r="N126" s="4"/>
      <c r="O126" s="3"/>
    </row>
    <row r="127" s="1" customFormat="1" spans="4:15">
      <c r="D127" s="2"/>
      <c r="E127" s="3"/>
      <c r="G127" s="4"/>
      <c r="H127" s="3"/>
      <c r="I127" s="5"/>
      <c r="J127" s="4"/>
      <c r="K127" s="3"/>
      <c r="L127" s="3"/>
      <c r="M127" s="3"/>
      <c r="N127" s="4"/>
      <c r="O127" s="3"/>
    </row>
    <row r="128" s="1" customFormat="1" spans="4:15">
      <c r="D128" s="2"/>
      <c r="E128" s="3"/>
      <c r="G128" s="4"/>
      <c r="H128" s="3"/>
      <c r="I128" s="5"/>
      <c r="J128" s="4"/>
      <c r="K128" s="3"/>
      <c r="L128" s="3"/>
      <c r="M128" s="3"/>
      <c r="N128" s="4"/>
      <c r="O128" s="3"/>
    </row>
    <row r="129" s="1" customFormat="1" spans="4:15">
      <c r="D129" s="2"/>
      <c r="E129" s="3"/>
      <c r="G129" s="4"/>
      <c r="H129" s="3"/>
      <c r="I129" s="5"/>
      <c r="J129" s="4"/>
      <c r="K129" s="3"/>
      <c r="L129" s="3"/>
      <c r="M129" s="3"/>
      <c r="N129" s="4"/>
      <c r="O129" s="3"/>
    </row>
    <row r="130" s="1" customFormat="1" spans="4:15">
      <c r="D130" s="2"/>
      <c r="E130" s="3"/>
      <c r="G130" s="4"/>
      <c r="H130" s="3"/>
      <c r="I130" s="5"/>
      <c r="J130" s="4"/>
      <c r="K130" s="3"/>
      <c r="L130" s="3"/>
      <c r="M130" s="3"/>
      <c r="N130" s="4"/>
      <c r="O130" s="3"/>
    </row>
    <row r="131" s="1" customFormat="1" spans="4:15">
      <c r="D131" s="2"/>
      <c r="E131" s="3"/>
      <c r="G131" s="4"/>
      <c r="H131" s="3"/>
      <c r="I131" s="5"/>
      <c r="J131" s="4"/>
      <c r="K131" s="3"/>
      <c r="L131" s="3"/>
      <c r="M131" s="3"/>
      <c r="N131" s="4"/>
      <c r="O131" s="3"/>
    </row>
    <row r="132" s="1" customFormat="1" spans="4:15">
      <c r="D132" s="2"/>
      <c r="E132" s="3"/>
      <c r="G132" s="4"/>
      <c r="H132" s="3"/>
      <c r="I132" s="5"/>
      <c r="J132" s="4"/>
      <c r="K132" s="3"/>
      <c r="L132" s="3"/>
      <c r="M132" s="3"/>
      <c r="N132" s="4"/>
      <c r="O132" s="3"/>
    </row>
    <row r="133" s="1" customFormat="1" spans="4:15">
      <c r="D133" s="2"/>
      <c r="E133" s="3"/>
      <c r="G133" s="4"/>
      <c r="H133" s="3"/>
      <c r="I133" s="5"/>
      <c r="J133" s="4"/>
      <c r="K133" s="3"/>
      <c r="L133" s="3"/>
      <c r="M133" s="3"/>
      <c r="N133" s="4"/>
      <c r="O133" s="3"/>
    </row>
    <row r="134" s="1" customFormat="1" spans="4:15">
      <c r="D134" s="2"/>
      <c r="E134" s="3"/>
      <c r="G134" s="4"/>
      <c r="H134" s="3"/>
      <c r="I134" s="5"/>
      <c r="J134" s="4"/>
      <c r="K134" s="3"/>
      <c r="L134" s="3"/>
      <c r="M134" s="3"/>
      <c r="N134" s="4"/>
      <c r="O134" s="3"/>
    </row>
    <row r="135" s="1" customFormat="1" spans="4:15">
      <c r="D135" s="2"/>
      <c r="E135" s="3"/>
      <c r="G135" s="4"/>
      <c r="H135" s="3"/>
      <c r="I135" s="5"/>
      <c r="J135" s="4"/>
      <c r="K135" s="3"/>
      <c r="L135" s="3"/>
      <c r="M135" s="3"/>
      <c r="N135" s="4"/>
      <c r="O135" s="3"/>
    </row>
    <row r="136" s="1" customFormat="1" spans="4:15">
      <c r="D136" s="2"/>
      <c r="E136" s="3"/>
      <c r="G136" s="4"/>
      <c r="H136" s="3"/>
      <c r="I136" s="5"/>
      <c r="J136" s="4"/>
      <c r="K136" s="3"/>
      <c r="L136" s="3"/>
      <c r="M136" s="3"/>
      <c r="N136" s="4"/>
      <c r="O136" s="3"/>
    </row>
    <row r="137" s="1" customFormat="1" spans="4:15">
      <c r="D137" s="2"/>
      <c r="E137" s="3"/>
      <c r="G137" s="4"/>
      <c r="H137" s="3"/>
      <c r="I137" s="5"/>
      <c r="J137" s="4"/>
      <c r="K137" s="3"/>
      <c r="L137" s="3"/>
      <c r="M137" s="3"/>
      <c r="N137" s="4"/>
      <c r="O137" s="3"/>
    </row>
    <row r="138" s="1" customFormat="1" spans="4:15">
      <c r="D138" s="2"/>
      <c r="E138" s="3"/>
      <c r="G138" s="4"/>
      <c r="H138" s="3"/>
      <c r="I138" s="5"/>
      <c r="J138" s="4"/>
      <c r="K138" s="3"/>
      <c r="L138" s="3"/>
      <c r="M138" s="3"/>
      <c r="N138" s="4"/>
      <c r="O138" s="3"/>
    </row>
    <row r="139" s="1" customFormat="1" spans="4:15">
      <c r="D139" s="2"/>
      <c r="E139" s="3"/>
      <c r="G139" s="4"/>
      <c r="H139" s="3"/>
      <c r="I139" s="5"/>
      <c r="J139" s="4"/>
      <c r="K139" s="3"/>
      <c r="L139" s="3"/>
      <c r="M139" s="3"/>
      <c r="N139" s="4"/>
      <c r="O139" s="3"/>
    </row>
    <row r="140" s="1" customFormat="1" spans="4:15">
      <c r="D140" s="2"/>
      <c r="E140" s="3"/>
      <c r="G140" s="4"/>
      <c r="H140" s="3"/>
      <c r="I140" s="5"/>
      <c r="J140" s="4"/>
      <c r="K140" s="3"/>
      <c r="L140" s="3"/>
      <c r="M140" s="3"/>
      <c r="N140" s="4"/>
      <c r="O140" s="3"/>
    </row>
    <row r="141" s="1" customFormat="1" spans="4:15">
      <c r="D141" s="2"/>
      <c r="E141" s="3"/>
      <c r="G141" s="4"/>
      <c r="H141" s="3"/>
      <c r="I141" s="5"/>
      <c r="J141" s="4"/>
      <c r="K141" s="3"/>
      <c r="L141" s="3"/>
      <c r="M141" s="3"/>
      <c r="N141" s="4"/>
      <c r="O141" s="3"/>
    </row>
    <row r="142" s="1" customFormat="1" spans="4:15">
      <c r="D142" s="2"/>
      <c r="E142" s="3"/>
      <c r="G142" s="4"/>
      <c r="H142" s="3"/>
      <c r="I142" s="5"/>
      <c r="J142" s="4"/>
      <c r="K142" s="3"/>
      <c r="L142" s="3"/>
      <c r="M142" s="3"/>
      <c r="N142" s="4"/>
      <c r="O142" s="3"/>
    </row>
    <row r="143" s="1" customFormat="1" spans="4:15">
      <c r="D143" s="2"/>
      <c r="E143" s="3"/>
      <c r="G143" s="4"/>
      <c r="H143" s="3"/>
      <c r="I143" s="5"/>
      <c r="J143" s="4"/>
      <c r="K143" s="3"/>
      <c r="L143" s="3"/>
      <c r="M143" s="3"/>
      <c r="N143" s="4"/>
      <c r="O143" s="3"/>
    </row>
    <row r="144" s="1" customFormat="1" spans="4:15">
      <c r="D144" s="2"/>
      <c r="E144" s="3"/>
      <c r="G144" s="4"/>
      <c r="H144" s="3"/>
      <c r="I144" s="5"/>
      <c r="J144" s="4"/>
      <c r="K144" s="3"/>
      <c r="L144" s="3"/>
      <c r="M144" s="3"/>
      <c r="N144" s="4"/>
      <c r="O144" s="3"/>
    </row>
    <row r="145" s="1" customFormat="1" spans="4:15">
      <c r="D145" s="2"/>
      <c r="E145" s="3"/>
      <c r="G145" s="4"/>
      <c r="H145" s="3"/>
      <c r="I145" s="5"/>
      <c r="J145" s="4"/>
      <c r="K145" s="3"/>
      <c r="L145" s="3"/>
      <c r="M145" s="3"/>
      <c r="N145" s="4"/>
      <c r="O145" s="3"/>
    </row>
    <row r="146" s="1" customFormat="1" spans="4:15">
      <c r="D146" s="2"/>
      <c r="E146" s="3"/>
      <c r="G146" s="4"/>
      <c r="H146" s="3"/>
      <c r="I146" s="5"/>
      <c r="J146" s="4"/>
      <c r="K146" s="3"/>
      <c r="L146" s="3"/>
      <c r="M146" s="3"/>
      <c r="N146" s="4"/>
      <c r="O146" s="3"/>
    </row>
    <row r="147" s="1" customFormat="1" spans="4:15">
      <c r="D147" s="2"/>
      <c r="E147" s="3"/>
      <c r="G147" s="4"/>
      <c r="H147" s="3"/>
      <c r="I147" s="5"/>
      <c r="J147" s="4"/>
      <c r="K147" s="3"/>
      <c r="L147" s="3"/>
      <c r="M147" s="3"/>
      <c r="N147" s="4"/>
      <c r="O147" s="3"/>
    </row>
    <row r="148" s="1" customFormat="1" spans="4:15">
      <c r="D148" s="2"/>
      <c r="E148" s="3"/>
      <c r="G148" s="4"/>
      <c r="H148" s="3"/>
      <c r="I148" s="5"/>
      <c r="J148" s="4"/>
      <c r="K148" s="3"/>
      <c r="L148" s="3"/>
      <c r="M148" s="3"/>
      <c r="N148" s="4"/>
      <c r="O148" s="3"/>
    </row>
    <row r="149" s="1" customFormat="1" spans="4:15">
      <c r="D149" s="2"/>
      <c r="E149" s="3"/>
      <c r="G149" s="4"/>
      <c r="H149" s="3"/>
      <c r="I149" s="5"/>
      <c r="J149" s="4"/>
      <c r="K149" s="3"/>
      <c r="L149" s="3"/>
      <c r="M149" s="3"/>
      <c r="N149" s="4"/>
      <c r="O149" s="3"/>
    </row>
    <row r="150" s="1" customFormat="1" spans="4:15">
      <c r="D150" s="2"/>
      <c r="E150" s="3"/>
      <c r="G150" s="4"/>
      <c r="H150" s="3"/>
      <c r="I150" s="5"/>
      <c r="J150" s="4"/>
      <c r="K150" s="3"/>
      <c r="L150" s="3"/>
      <c r="M150" s="3"/>
      <c r="N150" s="4"/>
      <c r="O150" s="3"/>
    </row>
    <row r="151" s="1" customFormat="1" spans="4:15">
      <c r="D151" s="2"/>
      <c r="E151" s="3"/>
      <c r="G151" s="4"/>
      <c r="H151" s="3"/>
      <c r="I151" s="5"/>
      <c r="J151" s="4"/>
      <c r="K151" s="3"/>
      <c r="L151" s="3"/>
      <c r="M151" s="3"/>
      <c r="N151" s="4"/>
      <c r="O151" s="3"/>
    </row>
    <row r="152" s="1" customFormat="1" spans="4:15">
      <c r="D152" s="2"/>
      <c r="E152" s="3"/>
      <c r="G152" s="4"/>
      <c r="H152" s="3"/>
      <c r="I152" s="5"/>
      <c r="J152" s="4"/>
      <c r="K152" s="3"/>
      <c r="L152" s="3"/>
      <c r="M152" s="3"/>
      <c r="N152" s="4"/>
      <c r="O152" s="3"/>
    </row>
    <row r="153" s="1" customFormat="1" spans="4:15">
      <c r="D153" s="2"/>
      <c r="E153" s="3"/>
      <c r="G153" s="4"/>
      <c r="H153" s="3"/>
      <c r="I153" s="5"/>
      <c r="J153" s="4"/>
      <c r="K153" s="3"/>
      <c r="L153" s="3"/>
      <c r="M153" s="3"/>
      <c r="N153" s="4"/>
      <c r="O153" s="3"/>
    </row>
    <row r="154" s="1" customFormat="1" spans="4:15">
      <c r="D154" s="2"/>
      <c r="E154" s="3"/>
      <c r="G154" s="4"/>
      <c r="H154" s="3"/>
      <c r="I154" s="5"/>
      <c r="J154" s="4"/>
      <c r="K154" s="3"/>
      <c r="L154" s="3"/>
      <c r="M154" s="3"/>
      <c r="N154" s="4"/>
      <c r="O154" s="3"/>
    </row>
    <row r="155" s="1" customFormat="1" spans="4:15">
      <c r="D155" s="2"/>
      <c r="E155" s="3"/>
      <c r="G155" s="4"/>
      <c r="H155" s="3"/>
      <c r="I155" s="5"/>
      <c r="J155" s="4"/>
      <c r="K155" s="3"/>
      <c r="L155" s="3"/>
      <c r="M155" s="3"/>
      <c r="N155" s="4"/>
      <c r="O155" s="3"/>
    </row>
    <row r="156" s="1" customFormat="1" spans="4:15">
      <c r="D156" s="2"/>
      <c r="E156" s="3"/>
      <c r="G156" s="4"/>
      <c r="H156" s="3"/>
      <c r="I156" s="5"/>
      <c r="J156" s="4"/>
      <c r="K156" s="3"/>
      <c r="L156" s="3"/>
      <c r="M156" s="3"/>
      <c r="N156" s="4"/>
      <c r="O156" s="3"/>
    </row>
    <row r="157" s="1" customFormat="1" spans="4:15">
      <c r="D157" s="2"/>
      <c r="E157" s="3"/>
      <c r="G157" s="4"/>
      <c r="H157" s="3"/>
      <c r="I157" s="5"/>
      <c r="J157" s="4"/>
      <c r="K157" s="3"/>
      <c r="L157" s="3"/>
      <c r="M157" s="3"/>
      <c r="N157" s="4"/>
      <c r="O157" s="3"/>
    </row>
    <row r="158" s="1" customFormat="1" spans="4:15">
      <c r="D158" s="2"/>
      <c r="E158" s="3"/>
      <c r="G158" s="4"/>
      <c r="H158" s="3"/>
      <c r="I158" s="5"/>
      <c r="J158" s="4"/>
      <c r="K158" s="3"/>
      <c r="L158" s="3"/>
      <c r="M158" s="3"/>
      <c r="N158" s="4"/>
      <c r="O158" s="3"/>
    </row>
    <row r="159" s="1" customFormat="1" spans="4:15">
      <c r="D159" s="2"/>
      <c r="E159" s="3"/>
      <c r="G159" s="4"/>
      <c r="H159" s="3"/>
      <c r="I159" s="5"/>
      <c r="J159" s="4"/>
      <c r="K159" s="3"/>
      <c r="L159" s="3"/>
      <c r="M159" s="3"/>
      <c r="N159" s="4"/>
      <c r="O159" s="3"/>
    </row>
    <row r="160" s="1" customFormat="1" spans="4:15">
      <c r="D160" s="2"/>
      <c r="E160" s="3"/>
      <c r="G160" s="4"/>
      <c r="H160" s="3"/>
      <c r="I160" s="5"/>
      <c r="J160" s="4"/>
      <c r="K160" s="3"/>
      <c r="L160" s="3"/>
      <c r="M160" s="3"/>
      <c r="N160" s="4"/>
      <c r="O160" s="3"/>
    </row>
    <row r="161" s="1" customFormat="1" spans="4:15">
      <c r="D161" s="2"/>
      <c r="E161" s="3"/>
      <c r="G161" s="4"/>
      <c r="H161" s="3"/>
      <c r="I161" s="5"/>
      <c r="J161" s="4"/>
      <c r="K161" s="3"/>
      <c r="L161" s="3"/>
      <c r="M161" s="3"/>
      <c r="N161" s="4"/>
      <c r="O161" s="3"/>
    </row>
    <row r="162" s="1" customFormat="1" spans="4:15">
      <c r="D162" s="2"/>
      <c r="E162" s="3"/>
      <c r="G162" s="4"/>
      <c r="H162" s="3"/>
      <c r="I162" s="5"/>
      <c r="J162" s="4"/>
      <c r="K162" s="3"/>
      <c r="L162" s="3"/>
      <c r="M162" s="3"/>
      <c r="N162" s="4"/>
      <c r="O162" s="3"/>
    </row>
    <row r="163" s="1" customFormat="1" spans="4:15">
      <c r="D163" s="2"/>
      <c r="E163" s="3"/>
      <c r="G163" s="4"/>
      <c r="H163" s="3"/>
      <c r="I163" s="5"/>
      <c r="J163" s="4"/>
      <c r="K163" s="3"/>
      <c r="L163" s="3"/>
      <c r="M163" s="3"/>
      <c r="N163" s="4"/>
      <c r="O163" s="3"/>
    </row>
    <row r="164" s="1" customFormat="1" spans="4:15">
      <c r="D164" s="2"/>
      <c r="E164" s="3"/>
      <c r="G164" s="4"/>
      <c r="H164" s="3"/>
      <c r="I164" s="5"/>
      <c r="J164" s="4"/>
      <c r="K164" s="3"/>
      <c r="L164" s="3"/>
      <c r="M164" s="3"/>
      <c r="N164" s="4"/>
      <c r="O164" s="3"/>
    </row>
    <row r="165" s="1" customFormat="1" spans="4:15">
      <c r="D165" s="2"/>
      <c r="E165" s="3"/>
      <c r="G165" s="4"/>
      <c r="H165" s="3"/>
      <c r="I165" s="5"/>
      <c r="J165" s="4"/>
      <c r="K165" s="3"/>
      <c r="L165" s="3"/>
      <c r="M165" s="3"/>
      <c r="N165" s="4"/>
      <c r="O165" s="3"/>
    </row>
    <row r="166" s="1" customFormat="1" spans="4:15">
      <c r="D166" s="2"/>
      <c r="E166" s="3"/>
      <c r="G166" s="4"/>
      <c r="H166" s="3"/>
      <c r="I166" s="5"/>
      <c r="J166" s="4"/>
      <c r="K166" s="3"/>
      <c r="L166" s="3"/>
      <c r="M166" s="3"/>
      <c r="N166" s="4"/>
      <c r="O166" s="3"/>
    </row>
    <row r="167" s="1" customFormat="1" spans="4:15">
      <c r="D167" s="2"/>
      <c r="E167" s="3"/>
      <c r="G167" s="4"/>
      <c r="H167" s="3"/>
      <c r="I167" s="5"/>
      <c r="J167" s="4"/>
      <c r="K167" s="3"/>
      <c r="L167" s="3"/>
      <c r="M167" s="3"/>
      <c r="N167" s="4"/>
      <c r="O167" s="3"/>
    </row>
    <row r="168" s="1" customFormat="1" spans="4:15">
      <c r="D168" s="2"/>
      <c r="E168" s="3"/>
      <c r="G168" s="4"/>
      <c r="H168" s="3"/>
      <c r="I168" s="5"/>
      <c r="J168" s="4"/>
      <c r="K168" s="3"/>
      <c r="L168" s="3"/>
      <c r="M168" s="3"/>
      <c r="N168" s="4"/>
      <c r="O168" s="3"/>
    </row>
    <row r="169" s="1" customFormat="1" spans="4:15">
      <c r="D169" s="2"/>
      <c r="E169" s="3"/>
      <c r="G169" s="4"/>
      <c r="H169" s="3"/>
      <c r="I169" s="5"/>
      <c r="J169" s="4"/>
      <c r="K169" s="3"/>
      <c r="L169" s="3"/>
      <c r="M169" s="3"/>
      <c r="N169" s="4"/>
      <c r="O169" s="3"/>
    </row>
    <row r="170" s="1" customFormat="1" spans="4:15">
      <c r="D170" s="2"/>
      <c r="E170" s="3"/>
      <c r="G170" s="4"/>
      <c r="H170" s="3"/>
      <c r="I170" s="5"/>
      <c r="J170" s="4"/>
      <c r="K170" s="3"/>
      <c r="L170" s="3"/>
      <c r="M170" s="3"/>
      <c r="N170" s="4"/>
      <c r="O170" s="3"/>
    </row>
    <row r="171" s="1" customFormat="1" spans="4:15">
      <c r="D171" s="2"/>
      <c r="E171" s="3"/>
      <c r="G171" s="4"/>
      <c r="H171" s="3"/>
      <c r="I171" s="5"/>
      <c r="J171" s="4"/>
      <c r="K171" s="3"/>
      <c r="L171" s="3"/>
      <c r="M171" s="3"/>
      <c r="N171" s="4"/>
      <c r="O171" s="3"/>
    </row>
    <row r="172" s="1" customFormat="1" spans="4:15">
      <c r="D172" s="2"/>
      <c r="E172" s="3"/>
      <c r="G172" s="4"/>
      <c r="H172" s="3"/>
      <c r="I172" s="5"/>
      <c r="J172" s="4"/>
      <c r="K172" s="3"/>
      <c r="L172" s="3"/>
      <c r="M172" s="3"/>
      <c r="N172" s="4"/>
      <c r="O172" s="3"/>
    </row>
    <row r="173" s="1" customFormat="1" spans="4:15">
      <c r="D173" s="2"/>
      <c r="E173" s="3"/>
      <c r="G173" s="4"/>
      <c r="H173" s="3"/>
      <c r="I173" s="5"/>
      <c r="J173" s="4"/>
      <c r="K173" s="3"/>
      <c r="L173" s="3"/>
      <c r="M173" s="3"/>
      <c r="N173" s="4"/>
      <c r="O173" s="3"/>
    </row>
    <row r="174" s="1" customFormat="1" spans="4:15">
      <c r="D174" s="2"/>
      <c r="E174" s="3"/>
      <c r="G174" s="4"/>
      <c r="H174" s="3"/>
      <c r="I174" s="5"/>
      <c r="J174" s="4"/>
      <c r="K174" s="3"/>
      <c r="L174" s="3"/>
      <c r="M174" s="3"/>
      <c r="N174" s="4"/>
      <c r="O174" s="3"/>
    </row>
    <row r="175" s="1" customFormat="1" spans="4:15">
      <c r="D175" s="2"/>
      <c r="E175" s="3"/>
      <c r="G175" s="4"/>
      <c r="H175" s="3"/>
      <c r="I175" s="5"/>
      <c r="J175" s="4"/>
      <c r="K175" s="3"/>
      <c r="L175" s="3"/>
      <c r="M175" s="3"/>
      <c r="N175" s="4"/>
      <c r="O175" s="3"/>
    </row>
    <row r="176" s="1" customFormat="1" spans="4:15">
      <c r="D176" s="2"/>
      <c r="E176" s="3"/>
      <c r="G176" s="4"/>
      <c r="H176" s="3"/>
      <c r="I176" s="5"/>
      <c r="J176" s="4"/>
      <c r="K176" s="3"/>
      <c r="L176" s="3"/>
      <c r="M176" s="3"/>
      <c r="N176" s="4"/>
      <c r="O176" s="3"/>
    </row>
    <row r="177" s="1" customFormat="1" spans="4:15">
      <c r="D177" s="2"/>
      <c r="E177" s="3"/>
      <c r="G177" s="4"/>
      <c r="H177" s="3"/>
      <c r="I177" s="5"/>
      <c r="J177" s="4"/>
      <c r="K177" s="3"/>
      <c r="L177" s="3"/>
      <c r="M177" s="3"/>
      <c r="N177" s="4"/>
      <c r="O177" s="3"/>
    </row>
    <row r="178" s="1" customFormat="1" spans="4:15">
      <c r="D178" s="2"/>
      <c r="E178" s="3"/>
      <c r="G178" s="4"/>
      <c r="H178" s="3"/>
      <c r="I178" s="5"/>
      <c r="J178" s="4"/>
      <c r="K178" s="3"/>
      <c r="L178" s="3"/>
      <c r="M178" s="3"/>
      <c r="N178" s="4"/>
      <c r="O178" s="3"/>
    </row>
    <row r="179" s="1" customFormat="1" spans="4:15">
      <c r="D179" s="2"/>
      <c r="E179" s="3"/>
      <c r="G179" s="4"/>
      <c r="H179" s="3"/>
      <c r="I179" s="5"/>
      <c r="J179" s="4"/>
      <c r="K179" s="3"/>
      <c r="L179" s="3"/>
      <c r="M179" s="3"/>
      <c r="N179" s="4"/>
      <c r="O179" s="3"/>
    </row>
    <row r="180" s="1" customFormat="1" spans="4:15">
      <c r="D180" s="2"/>
      <c r="E180" s="3"/>
      <c r="G180" s="4"/>
      <c r="H180" s="3"/>
      <c r="I180" s="5"/>
      <c r="J180" s="4"/>
      <c r="K180" s="3"/>
      <c r="L180" s="3"/>
      <c r="M180" s="3"/>
      <c r="N180" s="4"/>
      <c r="O180" s="3"/>
    </row>
    <row r="181" s="1" customFormat="1" spans="4:15">
      <c r="D181" s="2"/>
      <c r="E181" s="3"/>
      <c r="G181" s="4"/>
      <c r="H181" s="3"/>
      <c r="I181" s="5"/>
      <c r="J181" s="4"/>
      <c r="K181" s="3"/>
      <c r="L181" s="3"/>
      <c r="M181" s="3"/>
      <c r="N181" s="4"/>
      <c r="O181" s="3"/>
    </row>
    <row r="182" s="1" customFormat="1" spans="4:15">
      <c r="D182" s="2"/>
      <c r="E182" s="3"/>
      <c r="G182" s="4"/>
      <c r="H182" s="3"/>
      <c r="I182" s="5"/>
      <c r="J182" s="4"/>
      <c r="K182" s="3"/>
      <c r="L182" s="3"/>
      <c r="M182" s="3"/>
      <c r="N182" s="4"/>
      <c r="O182" s="3"/>
    </row>
    <row r="183" s="1" customFormat="1" spans="4:15">
      <c r="D183" s="2"/>
      <c r="E183" s="3"/>
      <c r="G183" s="4"/>
      <c r="H183" s="3"/>
      <c r="I183" s="5"/>
      <c r="J183" s="4"/>
      <c r="K183" s="3"/>
      <c r="L183" s="3"/>
      <c r="M183" s="3"/>
      <c r="N183" s="4"/>
      <c r="O183" s="3"/>
    </row>
    <row r="184" s="1" customFormat="1" spans="4:15">
      <c r="D184" s="2"/>
      <c r="E184" s="3"/>
      <c r="G184" s="4"/>
      <c r="H184" s="3"/>
      <c r="I184" s="5"/>
      <c r="J184" s="4"/>
      <c r="K184" s="3"/>
      <c r="L184" s="3"/>
      <c r="M184" s="3"/>
      <c r="N184" s="4"/>
      <c r="O184" s="3"/>
    </row>
    <row r="185" s="1" customFormat="1" spans="4:15">
      <c r="D185" s="2"/>
      <c r="E185" s="3"/>
      <c r="G185" s="4"/>
      <c r="H185" s="3"/>
      <c r="I185" s="5"/>
      <c r="J185" s="4"/>
      <c r="K185" s="3"/>
      <c r="L185" s="3"/>
      <c r="M185" s="3"/>
      <c r="N185" s="4"/>
      <c r="O185" s="3"/>
    </row>
    <row r="186" s="1" customFormat="1" spans="4:15">
      <c r="D186" s="2"/>
      <c r="E186" s="3"/>
      <c r="G186" s="4"/>
      <c r="H186" s="3"/>
      <c r="I186" s="5"/>
      <c r="J186" s="4"/>
      <c r="K186" s="3"/>
      <c r="L186" s="3"/>
      <c r="M186" s="3"/>
      <c r="N186" s="4"/>
      <c r="O186" s="3"/>
    </row>
    <row r="187" s="1" customFormat="1" spans="4:15">
      <c r="D187" s="2"/>
      <c r="E187" s="3"/>
      <c r="G187" s="4"/>
      <c r="H187" s="3"/>
      <c r="I187" s="5"/>
      <c r="J187" s="4"/>
      <c r="K187" s="3"/>
      <c r="L187" s="3"/>
      <c r="M187" s="3"/>
      <c r="N187" s="4"/>
      <c r="O187" s="3"/>
    </row>
    <row r="188" s="1" customFormat="1" spans="4:15">
      <c r="D188" s="2"/>
      <c r="E188" s="3"/>
      <c r="G188" s="4"/>
      <c r="H188" s="3"/>
      <c r="I188" s="5"/>
      <c r="J188" s="4"/>
      <c r="K188" s="3"/>
      <c r="L188" s="3"/>
      <c r="M188" s="3"/>
      <c r="N188" s="4"/>
      <c r="O188" s="3"/>
    </row>
    <row r="189" s="1" customFormat="1" spans="4:15">
      <c r="D189" s="2"/>
      <c r="E189" s="3"/>
      <c r="G189" s="4"/>
      <c r="H189" s="3"/>
      <c r="I189" s="5"/>
      <c r="J189" s="4"/>
      <c r="K189" s="3"/>
      <c r="L189" s="3"/>
      <c r="M189" s="3"/>
      <c r="N189" s="4"/>
      <c r="O189" s="3"/>
    </row>
    <row r="190" s="1" customFormat="1" spans="4:15">
      <c r="D190" s="2"/>
      <c r="E190" s="3"/>
      <c r="G190" s="4"/>
      <c r="H190" s="3"/>
      <c r="I190" s="5"/>
      <c r="J190" s="4"/>
      <c r="K190" s="3"/>
      <c r="L190" s="3"/>
      <c r="M190" s="3"/>
      <c r="N190" s="4"/>
      <c r="O190" s="3"/>
    </row>
    <row r="191" s="1" customFormat="1" spans="4:15">
      <c r="D191" s="2"/>
      <c r="E191" s="3"/>
      <c r="G191" s="4"/>
      <c r="H191" s="3"/>
      <c r="I191" s="5"/>
      <c r="J191" s="4"/>
      <c r="K191" s="3"/>
      <c r="L191" s="3"/>
      <c r="M191" s="3"/>
      <c r="N191" s="4"/>
      <c r="O191" s="3"/>
    </row>
    <row r="192" s="1" customFormat="1" spans="4:15">
      <c r="D192" s="2"/>
      <c r="E192" s="3"/>
      <c r="G192" s="4"/>
      <c r="H192" s="3"/>
      <c r="I192" s="5"/>
      <c r="J192" s="4"/>
      <c r="K192" s="3"/>
      <c r="L192" s="3"/>
      <c r="M192" s="3"/>
      <c r="N192" s="4"/>
      <c r="O192" s="3"/>
    </row>
    <row r="193" s="1" customFormat="1" spans="4:15">
      <c r="D193" s="2"/>
      <c r="E193" s="3"/>
      <c r="G193" s="4"/>
      <c r="H193" s="3"/>
      <c r="I193" s="5"/>
      <c r="J193" s="4"/>
      <c r="K193" s="3"/>
      <c r="L193" s="3"/>
      <c r="M193" s="3"/>
      <c r="N193" s="4"/>
      <c r="O193" s="3"/>
    </row>
    <row r="194" s="1" customFormat="1" spans="4:15">
      <c r="D194" s="2"/>
      <c r="E194" s="3"/>
      <c r="G194" s="4"/>
      <c r="H194" s="3"/>
      <c r="I194" s="5"/>
      <c r="J194" s="4"/>
      <c r="K194" s="3"/>
      <c r="L194" s="3"/>
      <c r="M194" s="3"/>
      <c r="N194" s="4"/>
      <c r="O194" s="3"/>
    </row>
    <row r="195" s="1" customFormat="1" spans="4:15">
      <c r="D195" s="2"/>
      <c r="E195" s="3"/>
      <c r="G195" s="4"/>
      <c r="H195" s="3"/>
      <c r="I195" s="5"/>
      <c r="J195" s="4"/>
      <c r="K195" s="3"/>
      <c r="L195" s="3"/>
      <c r="M195" s="3"/>
      <c r="N195" s="4"/>
      <c r="O195" s="3"/>
    </row>
    <row r="196" s="1" customFormat="1" spans="4:15">
      <c r="D196" s="2"/>
      <c r="E196" s="3"/>
      <c r="G196" s="4"/>
      <c r="H196" s="3"/>
      <c r="I196" s="5"/>
      <c r="J196" s="4"/>
      <c r="K196" s="3"/>
      <c r="L196" s="3"/>
      <c r="M196" s="3"/>
      <c r="N196" s="4"/>
      <c r="O196" s="3"/>
    </row>
    <row r="197" s="1" customFormat="1" spans="4:15">
      <c r="D197" s="2"/>
      <c r="E197" s="3"/>
      <c r="G197" s="4"/>
      <c r="H197" s="3"/>
      <c r="I197" s="5"/>
      <c r="J197" s="4"/>
      <c r="K197" s="3"/>
      <c r="L197" s="3"/>
      <c r="M197" s="3"/>
      <c r="N197" s="4"/>
      <c r="O197" s="3"/>
    </row>
    <row r="198" s="1" customFormat="1" spans="4:15">
      <c r="D198" s="2"/>
      <c r="E198" s="3"/>
      <c r="G198" s="4"/>
      <c r="H198" s="3"/>
      <c r="I198" s="5"/>
      <c r="J198" s="4"/>
      <c r="K198" s="3"/>
      <c r="L198" s="3"/>
      <c r="M198" s="3"/>
      <c r="N198" s="4"/>
      <c r="O198" s="3"/>
    </row>
    <row r="199" s="1" customFormat="1" spans="4:15">
      <c r="D199" s="2"/>
      <c r="E199" s="3"/>
      <c r="G199" s="4"/>
      <c r="H199" s="3"/>
      <c r="I199" s="5"/>
      <c r="J199" s="4"/>
      <c r="K199" s="3"/>
      <c r="L199" s="3"/>
      <c r="M199" s="3"/>
      <c r="N199" s="4"/>
      <c r="O199" s="3"/>
    </row>
    <row r="200" s="1" customFormat="1" spans="4:15">
      <c r="D200" s="2"/>
      <c r="E200" s="3"/>
      <c r="G200" s="4"/>
      <c r="H200" s="3"/>
      <c r="I200" s="5"/>
      <c r="J200" s="4"/>
      <c r="K200" s="3"/>
      <c r="L200" s="3"/>
      <c r="M200" s="3"/>
      <c r="N200" s="4"/>
      <c r="O200" s="3"/>
    </row>
    <row r="201" s="1" customFormat="1" spans="4:15">
      <c r="D201" s="2"/>
      <c r="E201" s="3"/>
      <c r="G201" s="4"/>
      <c r="H201" s="3"/>
      <c r="I201" s="5"/>
      <c r="J201" s="4"/>
      <c r="K201" s="3"/>
      <c r="L201" s="3"/>
      <c r="M201" s="3"/>
      <c r="N201" s="4"/>
      <c r="O201" s="3"/>
    </row>
    <row r="202" s="1" customFormat="1" spans="4:15">
      <c r="D202" s="2"/>
      <c r="E202" s="3"/>
      <c r="G202" s="4"/>
      <c r="H202" s="3"/>
      <c r="I202" s="5"/>
      <c r="J202" s="4"/>
      <c r="K202" s="3"/>
      <c r="L202" s="3"/>
      <c r="M202" s="3"/>
      <c r="N202" s="4"/>
      <c r="O202" s="3"/>
    </row>
    <row r="203" s="1" customFormat="1" spans="4:15">
      <c r="D203" s="2"/>
      <c r="E203" s="3"/>
      <c r="G203" s="4"/>
      <c r="H203" s="3"/>
      <c r="I203" s="5"/>
      <c r="J203" s="4"/>
      <c r="K203" s="3"/>
      <c r="L203" s="3"/>
      <c r="M203" s="3"/>
      <c r="N203" s="4"/>
      <c r="O203" s="3"/>
    </row>
    <row r="204" s="1" customFormat="1" spans="4:15">
      <c r="D204" s="2"/>
      <c r="E204" s="3"/>
      <c r="G204" s="4"/>
      <c r="H204" s="3"/>
      <c r="I204" s="5"/>
      <c r="J204" s="4"/>
      <c r="K204" s="3"/>
      <c r="L204" s="3"/>
      <c r="M204" s="3"/>
      <c r="N204" s="4"/>
      <c r="O204" s="3"/>
    </row>
    <row r="205" s="1" customFormat="1" spans="4:15">
      <c r="D205" s="2"/>
      <c r="E205" s="3"/>
      <c r="G205" s="4"/>
      <c r="H205" s="3"/>
      <c r="I205" s="5"/>
      <c r="J205" s="4"/>
      <c r="K205" s="3"/>
      <c r="L205" s="3"/>
      <c r="M205" s="3"/>
      <c r="N205" s="4"/>
      <c r="O205" s="3"/>
    </row>
    <row r="206" s="1" customFormat="1" spans="4:15">
      <c r="D206" s="2"/>
      <c r="E206" s="3"/>
      <c r="G206" s="4"/>
      <c r="H206" s="3"/>
      <c r="I206" s="5"/>
      <c r="J206" s="4"/>
      <c r="K206" s="3"/>
      <c r="L206" s="3"/>
      <c r="M206" s="3"/>
      <c r="N206" s="4"/>
      <c r="O206" s="3"/>
    </row>
    <row r="207" s="1" customFormat="1" spans="4:15">
      <c r="D207" s="2"/>
      <c r="E207" s="3"/>
      <c r="G207" s="4"/>
      <c r="H207" s="3"/>
      <c r="I207" s="5"/>
      <c r="J207" s="4"/>
      <c r="K207" s="3"/>
      <c r="L207" s="3"/>
      <c r="M207" s="3"/>
      <c r="N207" s="4"/>
      <c r="O207" s="3"/>
    </row>
    <row r="208" s="1" customFormat="1" spans="4:15">
      <c r="D208" s="2"/>
      <c r="E208" s="3"/>
      <c r="G208" s="4"/>
      <c r="H208" s="3"/>
      <c r="I208" s="5"/>
      <c r="J208" s="4"/>
      <c r="K208" s="3"/>
      <c r="L208" s="3"/>
      <c r="M208" s="3"/>
      <c r="N208" s="4"/>
      <c r="O208" s="3"/>
    </row>
    <row r="209" s="1" customFormat="1" spans="4:15">
      <c r="D209" s="2"/>
      <c r="E209" s="3"/>
      <c r="G209" s="4"/>
      <c r="H209" s="3"/>
      <c r="I209" s="5"/>
      <c r="J209" s="4"/>
      <c r="K209" s="3"/>
      <c r="L209" s="3"/>
      <c r="M209" s="3"/>
      <c r="N209" s="4"/>
      <c r="O209" s="3"/>
    </row>
    <row r="210" s="1" customFormat="1" spans="4:15">
      <c r="D210" s="2"/>
      <c r="E210" s="3"/>
      <c r="G210" s="4"/>
      <c r="H210" s="3"/>
      <c r="I210" s="5"/>
      <c r="J210" s="4"/>
      <c r="K210" s="3"/>
      <c r="L210" s="3"/>
      <c r="M210" s="3"/>
      <c r="N210" s="4"/>
      <c r="O210" s="3"/>
    </row>
    <row r="211" s="1" customFormat="1" spans="4:15">
      <c r="D211" s="2"/>
      <c r="E211" s="3"/>
      <c r="G211" s="4"/>
      <c r="H211" s="3"/>
      <c r="I211" s="5"/>
      <c r="J211" s="4"/>
      <c r="K211" s="3"/>
      <c r="L211" s="3"/>
      <c r="M211" s="3"/>
      <c r="N211" s="4"/>
      <c r="O211" s="3"/>
    </row>
    <row r="212" s="1" customFormat="1" spans="4:15">
      <c r="D212" s="2"/>
      <c r="E212" s="3"/>
      <c r="G212" s="4"/>
      <c r="H212" s="3"/>
      <c r="I212" s="5"/>
      <c r="J212" s="4"/>
      <c r="K212" s="3"/>
      <c r="L212" s="3"/>
      <c r="M212" s="3"/>
      <c r="N212" s="4"/>
      <c r="O212" s="3"/>
    </row>
    <row r="213" s="1" customFormat="1" spans="4:15">
      <c r="D213" s="2"/>
      <c r="E213" s="3"/>
      <c r="G213" s="4"/>
      <c r="H213" s="3"/>
      <c r="I213" s="5"/>
      <c r="J213" s="4"/>
      <c r="K213" s="3"/>
      <c r="L213" s="3"/>
      <c r="M213" s="3"/>
      <c r="N213" s="4"/>
      <c r="O213" s="3"/>
    </row>
    <row r="214" s="1" customFormat="1" spans="4:15">
      <c r="D214" s="2"/>
      <c r="E214" s="3"/>
      <c r="G214" s="4"/>
      <c r="H214" s="3"/>
      <c r="I214" s="5"/>
      <c r="J214" s="4"/>
      <c r="K214" s="3"/>
      <c r="L214" s="3"/>
      <c r="M214" s="3"/>
      <c r="N214" s="4"/>
      <c r="O214" s="3"/>
    </row>
    <row r="215" s="1" customFormat="1" spans="4:15">
      <c r="D215" s="2"/>
      <c r="E215" s="3"/>
      <c r="G215" s="4"/>
      <c r="H215" s="3"/>
      <c r="I215" s="5"/>
      <c r="J215" s="4"/>
      <c r="K215" s="3"/>
      <c r="L215" s="3"/>
      <c r="M215" s="3"/>
      <c r="N215" s="4"/>
      <c r="O215" s="3"/>
    </row>
    <row r="216" s="1" customFormat="1" spans="4:15">
      <c r="D216" s="2"/>
      <c r="E216" s="3"/>
      <c r="G216" s="4"/>
      <c r="H216" s="3"/>
      <c r="I216" s="5"/>
      <c r="J216" s="4"/>
      <c r="K216" s="3"/>
      <c r="L216" s="3"/>
      <c r="M216" s="3"/>
      <c r="N216" s="4"/>
      <c r="O216" s="3"/>
    </row>
    <row r="217" s="1" customFormat="1" spans="4:15">
      <c r="D217" s="2"/>
      <c r="E217" s="3"/>
      <c r="G217" s="4"/>
      <c r="H217" s="3"/>
      <c r="I217" s="5"/>
      <c r="J217" s="4"/>
      <c r="K217" s="3"/>
      <c r="L217" s="3"/>
      <c r="M217" s="3"/>
      <c r="N217" s="4"/>
      <c r="O217" s="3"/>
    </row>
    <row r="218" s="1" customFormat="1" spans="4:15">
      <c r="D218" s="2"/>
      <c r="E218" s="3"/>
      <c r="G218" s="4"/>
      <c r="H218" s="3"/>
      <c r="I218" s="5"/>
      <c r="J218" s="4"/>
      <c r="K218" s="3"/>
      <c r="L218" s="3"/>
      <c r="M218" s="3"/>
      <c r="N218" s="4"/>
      <c r="O218" s="3"/>
    </row>
    <row r="219" s="1" customFormat="1" spans="4:15">
      <c r="D219" s="2"/>
      <c r="E219" s="3"/>
      <c r="G219" s="4"/>
      <c r="H219" s="3"/>
      <c r="I219" s="5"/>
      <c r="J219" s="4"/>
      <c r="K219" s="3"/>
      <c r="L219" s="3"/>
      <c r="M219" s="3"/>
      <c r="N219" s="4"/>
      <c r="O219" s="3"/>
    </row>
    <row r="220" s="1" customFormat="1" spans="4:15">
      <c r="D220" s="2"/>
      <c r="E220" s="3"/>
      <c r="G220" s="4"/>
      <c r="H220" s="3"/>
      <c r="I220" s="5"/>
      <c r="J220" s="4"/>
      <c r="K220" s="3"/>
      <c r="L220" s="3"/>
      <c r="M220" s="3"/>
      <c r="N220" s="4"/>
      <c r="O220" s="3"/>
    </row>
    <row r="221" s="1" customFormat="1" spans="4:15">
      <c r="D221" s="2"/>
      <c r="E221" s="3"/>
      <c r="G221" s="4"/>
      <c r="H221" s="3"/>
      <c r="I221" s="5"/>
      <c r="J221" s="4"/>
      <c r="K221" s="3"/>
      <c r="L221" s="3"/>
      <c r="M221" s="3"/>
      <c r="N221" s="4"/>
      <c r="O221" s="3"/>
    </row>
    <row r="222" s="1" customFormat="1" spans="4:15">
      <c r="D222" s="2"/>
      <c r="E222" s="3"/>
      <c r="G222" s="4"/>
      <c r="H222" s="3"/>
      <c r="I222" s="5"/>
      <c r="J222" s="4"/>
      <c r="K222" s="3"/>
      <c r="L222" s="3"/>
      <c r="M222" s="3"/>
      <c r="N222" s="4"/>
      <c r="O222" s="3"/>
    </row>
    <row r="223" s="1" customFormat="1" spans="4:15">
      <c r="D223" s="2"/>
      <c r="E223" s="3"/>
      <c r="G223" s="4"/>
      <c r="H223" s="3"/>
      <c r="I223" s="5"/>
      <c r="J223" s="4"/>
      <c r="K223" s="3"/>
      <c r="L223" s="3"/>
      <c r="M223" s="3"/>
      <c r="N223" s="4"/>
      <c r="O223" s="3"/>
    </row>
    <row r="224" s="1" customFormat="1" spans="4:15">
      <c r="D224" s="2"/>
      <c r="E224" s="3"/>
      <c r="G224" s="4"/>
      <c r="H224" s="3"/>
      <c r="I224" s="5"/>
      <c r="J224" s="4"/>
      <c r="K224" s="3"/>
      <c r="L224" s="3"/>
      <c r="M224" s="3"/>
      <c r="N224" s="4"/>
      <c r="O224" s="3"/>
    </row>
    <row r="225" s="1" customFormat="1" spans="4:15">
      <c r="D225" s="2"/>
      <c r="E225" s="3"/>
      <c r="G225" s="4"/>
      <c r="H225" s="3"/>
      <c r="I225" s="5"/>
      <c r="J225" s="4"/>
      <c r="K225" s="3"/>
      <c r="L225" s="3"/>
      <c r="M225" s="3"/>
      <c r="N225" s="4"/>
      <c r="O225" s="3"/>
    </row>
    <row r="226" s="1" customFormat="1" spans="4:15">
      <c r="D226" s="2"/>
      <c r="E226" s="3"/>
      <c r="G226" s="4"/>
      <c r="H226" s="3"/>
      <c r="I226" s="5"/>
      <c r="J226" s="4"/>
      <c r="K226" s="3"/>
      <c r="L226" s="3"/>
      <c r="M226" s="3"/>
      <c r="N226" s="4"/>
      <c r="O226" s="3"/>
    </row>
    <row r="227" s="1" customFormat="1" spans="4:15">
      <c r="D227" s="2"/>
      <c r="E227" s="3"/>
      <c r="G227" s="4"/>
      <c r="H227" s="3"/>
      <c r="I227" s="5"/>
      <c r="J227" s="4"/>
      <c r="K227" s="3"/>
      <c r="L227" s="3"/>
      <c r="M227" s="3"/>
      <c r="N227" s="4"/>
      <c r="O227" s="3"/>
    </row>
    <row r="228" s="1" customFormat="1" spans="4:15">
      <c r="D228" s="2"/>
      <c r="E228" s="3"/>
      <c r="G228" s="4"/>
      <c r="H228" s="3"/>
      <c r="I228" s="5"/>
      <c r="J228" s="4"/>
      <c r="K228" s="3"/>
      <c r="L228" s="3"/>
      <c r="M228" s="3"/>
      <c r="N228" s="4"/>
      <c r="O228" s="3"/>
    </row>
    <row r="229" s="1" customFormat="1" spans="4:15">
      <c r="D229" s="2"/>
      <c r="E229" s="3"/>
      <c r="G229" s="4"/>
      <c r="H229" s="3"/>
      <c r="I229" s="5"/>
      <c r="J229" s="4"/>
      <c r="K229" s="3"/>
      <c r="L229" s="3"/>
      <c r="M229" s="3"/>
      <c r="N229" s="4"/>
      <c r="O229" s="3"/>
    </row>
    <row r="230" s="1" customFormat="1" spans="4:15">
      <c r="D230" s="2"/>
      <c r="E230" s="3"/>
      <c r="G230" s="4"/>
      <c r="H230" s="3"/>
      <c r="I230" s="5"/>
      <c r="J230" s="4"/>
      <c r="K230" s="3"/>
      <c r="L230" s="3"/>
      <c r="M230" s="3"/>
      <c r="N230" s="4"/>
      <c r="O230" s="3"/>
    </row>
    <row r="231" s="1" customFormat="1" spans="4:15">
      <c r="D231" s="2"/>
      <c r="E231" s="3"/>
      <c r="G231" s="4"/>
      <c r="H231" s="3"/>
      <c r="I231" s="5"/>
      <c r="J231" s="4"/>
      <c r="K231" s="3"/>
      <c r="L231" s="3"/>
      <c r="M231" s="3"/>
      <c r="N231" s="4"/>
      <c r="O231" s="3"/>
    </row>
    <row r="232" s="1" customFormat="1" spans="4:15">
      <c r="D232" s="2"/>
      <c r="E232" s="3"/>
      <c r="G232" s="4"/>
      <c r="H232" s="3"/>
      <c r="I232" s="5"/>
      <c r="J232" s="4"/>
      <c r="K232" s="3"/>
      <c r="L232" s="3"/>
      <c r="M232" s="3"/>
      <c r="N232" s="4"/>
      <c r="O232" s="3"/>
    </row>
    <row r="233" s="1" customFormat="1" spans="4:15">
      <c r="D233" s="2"/>
      <c r="E233" s="3"/>
      <c r="G233" s="4"/>
      <c r="H233" s="3"/>
      <c r="I233" s="5"/>
      <c r="J233" s="4"/>
      <c r="K233" s="3"/>
      <c r="L233" s="3"/>
      <c r="M233" s="3"/>
      <c r="N233" s="4"/>
      <c r="O233" s="3"/>
    </row>
    <row r="234" s="1" customFormat="1" spans="4:15">
      <c r="D234" s="2"/>
      <c r="E234" s="3"/>
      <c r="G234" s="4"/>
      <c r="H234" s="3"/>
      <c r="I234" s="5"/>
      <c r="J234" s="4"/>
      <c r="K234" s="3"/>
      <c r="L234" s="3"/>
      <c r="M234" s="3"/>
      <c r="N234" s="4"/>
      <c r="O234" s="3"/>
    </row>
    <row r="235" s="1" customFormat="1" spans="4:15">
      <c r="D235" s="2"/>
      <c r="E235" s="3"/>
      <c r="G235" s="4"/>
      <c r="H235" s="3"/>
      <c r="I235" s="5"/>
      <c r="J235" s="4"/>
      <c r="K235" s="3"/>
      <c r="L235" s="3"/>
      <c r="M235" s="3"/>
      <c r="N235" s="4"/>
      <c r="O235" s="3"/>
    </row>
    <row r="236" s="1" customFormat="1" spans="4:15">
      <c r="D236" s="2"/>
      <c r="E236" s="3"/>
      <c r="G236" s="4"/>
      <c r="H236" s="3"/>
      <c r="I236" s="5"/>
      <c r="J236" s="4"/>
      <c r="K236" s="3"/>
      <c r="L236" s="3"/>
      <c r="M236" s="3"/>
      <c r="N236" s="4"/>
      <c r="O236" s="3"/>
    </row>
    <row r="237" s="1" customFormat="1" spans="4:15">
      <c r="D237" s="2"/>
      <c r="E237" s="3"/>
      <c r="G237" s="4"/>
      <c r="H237" s="3"/>
      <c r="I237" s="5"/>
      <c r="J237" s="4"/>
      <c r="K237" s="3"/>
      <c r="L237" s="3"/>
      <c r="M237" s="3"/>
      <c r="N237" s="4"/>
      <c r="O237" s="3"/>
    </row>
    <row r="238" s="1" customFormat="1" spans="4:15">
      <c r="D238" s="2"/>
      <c r="E238" s="3"/>
      <c r="G238" s="4"/>
      <c r="H238" s="3"/>
      <c r="I238" s="5"/>
      <c r="J238" s="4"/>
      <c r="K238" s="3"/>
      <c r="L238" s="3"/>
      <c r="M238" s="3"/>
      <c r="N238" s="4"/>
      <c r="O238" s="3"/>
    </row>
    <row r="239" s="1" customFormat="1" spans="4:15">
      <c r="D239" s="2"/>
      <c r="E239" s="3"/>
      <c r="G239" s="4"/>
      <c r="H239" s="3"/>
      <c r="I239" s="5"/>
      <c r="J239" s="4"/>
      <c r="K239" s="3"/>
      <c r="L239" s="3"/>
      <c r="M239" s="3"/>
      <c r="N239" s="4"/>
      <c r="O239" s="3"/>
    </row>
    <row r="240" s="1" customFormat="1" spans="4:15">
      <c r="D240" s="2"/>
      <c r="E240" s="3"/>
      <c r="G240" s="4"/>
      <c r="H240" s="3"/>
      <c r="I240" s="5"/>
      <c r="J240" s="4"/>
      <c r="K240" s="3"/>
      <c r="L240" s="3"/>
      <c r="M240" s="3"/>
      <c r="N240" s="4"/>
      <c r="O240" s="3"/>
    </row>
    <row r="241" s="1" customFormat="1" spans="4:15">
      <c r="D241" s="2"/>
      <c r="E241" s="3"/>
      <c r="G241" s="4"/>
      <c r="H241" s="3"/>
      <c r="I241" s="5"/>
      <c r="J241" s="4"/>
      <c r="K241" s="3"/>
      <c r="L241" s="3"/>
      <c r="M241" s="3"/>
      <c r="N241" s="4"/>
      <c r="O241" s="3"/>
    </row>
    <row r="242" s="1" customFormat="1" spans="4:15">
      <c r="D242" s="2"/>
      <c r="E242" s="3"/>
      <c r="G242" s="4"/>
      <c r="H242" s="3"/>
      <c r="I242" s="5"/>
      <c r="J242" s="4"/>
      <c r="K242" s="3"/>
      <c r="L242" s="3"/>
      <c r="M242" s="3"/>
      <c r="N242" s="4"/>
      <c r="O242" s="3"/>
    </row>
    <row r="243" s="1" customFormat="1" spans="4:15">
      <c r="D243" s="2"/>
      <c r="E243" s="3"/>
      <c r="G243" s="4"/>
      <c r="H243" s="3"/>
      <c r="I243" s="5"/>
      <c r="J243" s="4"/>
      <c r="K243" s="3"/>
      <c r="L243" s="3"/>
      <c r="M243" s="3"/>
      <c r="N243" s="4"/>
      <c r="O243" s="3"/>
    </row>
    <row r="244" s="1" customFormat="1" spans="4:15">
      <c r="D244" s="2"/>
      <c r="E244" s="3"/>
      <c r="G244" s="4"/>
      <c r="H244" s="3"/>
      <c r="I244" s="5"/>
      <c r="J244" s="4"/>
      <c r="K244" s="3"/>
      <c r="L244" s="3"/>
      <c r="M244" s="3"/>
      <c r="N244" s="4"/>
      <c r="O244" s="3"/>
    </row>
    <row r="245" s="1" customFormat="1" spans="4:15">
      <c r="D245" s="2"/>
      <c r="E245" s="3"/>
      <c r="G245" s="4"/>
      <c r="H245" s="3"/>
      <c r="I245" s="5"/>
      <c r="J245" s="4"/>
      <c r="K245" s="3"/>
      <c r="L245" s="3"/>
      <c r="M245" s="3"/>
      <c r="N245" s="4"/>
      <c r="O245" s="3"/>
    </row>
    <row r="246" s="1" customFormat="1" spans="4:15">
      <c r="D246" s="2"/>
      <c r="E246" s="3"/>
      <c r="G246" s="4"/>
      <c r="H246" s="3"/>
      <c r="I246" s="5"/>
      <c r="J246" s="4"/>
      <c r="K246" s="3"/>
      <c r="L246" s="3"/>
      <c r="M246" s="3"/>
      <c r="N246" s="4"/>
      <c r="O246" s="3"/>
    </row>
    <row r="247" s="1" customFormat="1" spans="4:15">
      <c r="D247" s="2"/>
      <c r="E247" s="3"/>
      <c r="G247" s="4"/>
      <c r="H247" s="3"/>
      <c r="I247" s="5"/>
      <c r="J247" s="4"/>
      <c r="K247" s="3"/>
      <c r="L247" s="3"/>
      <c r="M247" s="3"/>
      <c r="N247" s="4"/>
      <c r="O247" s="3"/>
    </row>
    <row r="248" s="1" customFormat="1" spans="4:15">
      <c r="D248" s="2"/>
      <c r="E248" s="3"/>
      <c r="G248" s="4"/>
      <c r="H248" s="3"/>
      <c r="I248" s="5"/>
      <c r="J248" s="4"/>
      <c r="K248" s="3"/>
      <c r="L248" s="3"/>
      <c r="M248" s="3"/>
      <c r="N248" s="4"/>
      <c r="O248" s="3"/>
    </row>
    <row r="249" s="1" customFormat="1" spans="4:15">
      <c r="D249" s="2"/>
      <c r="E249" s="3"/>
      <c r="G249" s="4"/>
      <c r="H249" s="3"/>
      <c r="I249" s="5"/>
      <c r="J249" s="4"/>
      <c r="K249" s="3"/>
      <c r="L249" s="3"/>
      <c r="M249" s="3"/>
      <c r="N249" s="4"/>
      <c r="O249" s="3"/>
    </row>
    <row r="250" s="1" customFormat="1" spans="4:15">
      <c r="D250" s="2"/>
      <c r="E250" s="3"/>
      <c r="G250" s="4"/>
      <c r="H250" s="3"/>
      <c r="I250" s="5"/>
      <c r="J250" s="4"/>
      <c r="K250" s="3"/>
      <c r="L250" s="3"/>
      <c r="M250" s="3"/>
      <c r="N250" s="4"/>
      <c r="O250" s="3"/>
    </row>
    <row r="251" s="1" customFormat="1" spans="4:15">
      <c r="D251" s="2"/>
      <c r="E251" s="3"/>
      <c r="G251" s="4"/>
      <c r="H251" s="3"/>
      <c r="I251" s="5"/>
      <c r="J251" s="4"/>
      <c r="K251" s="3"/>
      <c r="L251" s="3"/>
      <c r="M251" s="3"/>
      <c r="N251" s="4"/>
      <c r="O251" s="3"/>
    </row>
    <row r="252" s="1" customFormat="1" spans="4:15">
      <c r="D252" s="2"/>
      <c r="E252" s="3"/>
      <c r="G252" s="4"/>
      <c r="H252" s="3"/>
      <c r="I252" s="5"/>
      <c r="J252" s="4"/>
      <c r="K252" s="3"/>
      <c r="L252" s="3"/>
      <c r="M252" s="3"/>
      <c r="N252" s="4"/>
      <c r="O252" s="3"/>
    </row>
    <row r="253" s="1" customFormat="1" spans="4:15">
      <c r="D253" s="2"/>
      <c r="E253" s="3"/>
      <c r="G253" s="4"/>
      <c r="H253" s="3"/>
      <c r="I253" s="5"/>
      <c r="J253" s="4"/>
      <c r="K253" s="3"/>
      <c r="L253" s="3"/>
      <c r="M253" s="3"/>
      <c r="N253" s="4"/>
      <c r="O253" s="3"/>
    </row>
    <row r="254" s="1" customFormat="1" spans="4:15">
      <c r="D254" s="2"/>
      <c r="E254" s="3"/>
      <c r="G254" s="4"/>
      <c r="H254" s="3"/>
      <c r="I254" s="5"/>
      <c r="J254" s="4"/>
      <c r="K254" s="3"/>
      <c r="L254" s="3"/>
      <c r="M254" s="3"/>
      <c r="N254" s="4"/>
      <c r="O254" s="3"/>
    </row>
    <row r="255" s="1" customFormat="1" spans="4:15">
      <c r="D255" s="2"/>
      <c r="E255" s="3"/>
      <c r="G255" s="4"/>
      <c r="H255" s="3"/>
      <c r="I255" s="5"/>
      <c r="J255" s="4"/>
      <c r="K255" s="3"/>
      <c r="L255" s="3"/>
      <c r="M255" s="3"/>
      <c r="N255" s="4"/>
      <c r="O255" s="3"/>
    </row>
    <row r="256" s="1" customFormat="1" spans="4:15">
      <c r="D256" s="2"/>
      <c r="E256" s="3"/>
      <c r="G256" s="4"/>
      <c r="H256" s="3"/>
      <c r="I256" s="5"/>
      <c r="J256" s="4"/>
      <c r="K256" s="3"/>
      <c r="L256" s="3"/>
      <c r="M256" s="3"/>
      <c r="N256" s="4"/>
      <c r="O256" s="3"/>
    </row>
    <row r="257" s="1" customFormat="1" spans="4:15">
      <c r="D257" s="2"/>
      <c r="E257" s="3"/>
      <c r="G257" s="4"/>
      <c r="H257" s="3"/>
      <c r="I257" s="5"/>
      <c r="J257" s="4"/>
      <c r="K257" s="3"/>
      <c r="L257" s="3"/>
      <c r="M257" s="3"/>
      <c r="N257" s="4"/>
      <c r="O257" s="3"/>
    </row>
    <row r="258" s="1" customFormat="1" spans="4:15">
      <c r="D258" s="2"/>
      <c r="E258" s="3"/>
      <c r="G258" s="4"/>
      <c r="H258" s="3"/>
      <c r="I258" s="5"/>
      <c r="J258" s="4"/>
      <c r="K258" s="3"/>
      <c r="L258" s="3"/>
      <c r="M258" s="3"/>
      <c r="N258" s="4"/>
      <c r="O258" s="3"/>
    </row>
    <row r="259" s="1" customFormat="1" spans="4:15">
      <c r="D259" s="2"/>
      <c r="E259" s="3"/>
      <c r="G259" s="4"/>
      <c r="H259" s="3"/>
      <c r="I259" s="5"/>
      <c r="J259" s="4"/>
      <c r="K259" s="3"/>
      <c r="L259" s="3"/>
      <c r="M259" s="3"/>
      <c r="N259" s="4"/>
      <c r="O259" s="3"/>
    </row>
    <row r="260" s="1" customFormat="1" spans="4:15">
      <c r="D260" s="2"/>
      <c r="E260" s="3"/>
      <c r="G260" s="4"/>
      <c r="H260" s="3"/>
      <c r="I260" s="5"/>
      <c r="J260" s="4"/>
      <c r="K260" s="3"/>
      <c r="L260" s="3"/>
      <c r="M260" s="3"/>
      <c r="N260" s="4"/>
      <c r="O260" s="3"/>
    </row>
    <row r="261" s="1" customFormat="1" spans="4:15">
      <c r="D261" s="2"/>
      <c r="E261" s="3"/>
      <c r="G261" s="4"/>
      <c r="H261" s="3"/>
      <c r="I261" s="5"/>
      <c r="J261" s="4"/>
      <c r="K261" s="3"/>
      <c r="L261" s="3"/>
      <c r="M261" s="3"/>
      <c r="N261" s="4"/>
      <c r="O261" s="3"/>
    </row>
    <row r="262" s="1" customFormat="1" spans="4:15">
      <c r="D262" s="2"/>
      <c r="E262" s="3"/>
      <c r="G262" s="4"/>
      <c r="H262" s="3"/>
      <c r="I262" s="5"/>
      <c r="J262" s="4"/>
      <c r="K262" s="3"/>
      <c r="L262" s="3"/>
      <c r="M262" s="3"/>
      <c r="N262" s="4"/>
      <c r="O262" s="3"/>
    </row>
    <row r="263" s="1" customFormat="1" spans="4:15">
      <c r="D263" s="2"/>
      <c r="E263" s="3"/>
      <c r="G263" s="4"/>
      <c r="H263" s="3"/>
      <c r="I263" s="5"/>
      <c r="J263" s="4"/>
      <c r="K263" s="3"/>
      <c r="L263" s="3"/>
      <c r="M263" s="3"/>
      <c r="N263" s="4"/>
      <c r="O263" s="3"/>
    </row>
    <row r="264" s="1" customFormat="1" spans="4:15">
      <c r="D264" s="2"/>
      <c r="E264" s="3"/>
      <c r="G264" s="4"/>
      <c r="H264" s="3"/>
      <c r="I264" s="5"/>
      <c r="J264" s="4"/>
      <c r="K264" s="3"/>
      <c r="L264" s="3"/>
      <c r="M264" s="3"/>
      <c r="N264" s="4"/>
      <c r="O264" s="3"/>
    </row>
    <row r="265" s="1" customFormat="1" spans="4:15">
      <c r="D265" s="2"/>
      <c r="E265" s="3"/>
      <c r="G265" s="4"/>
      <c r="H265" s="3"/>
      <c r="I265" s="5"/>
      <c r="J265" s="4"/>
      <c r="K265" s="3"/>
      <c r="L265" s="3"/>
      <c r="M265" s="3"/>
      <c r="N265" s="4"/>
      <c r="O265" s="3"/>
    </row>
    <row r="266" s="1" customFormat="1" spans="4:15">
      <c r="D266" s="2"/>
      <c r="E266" s="3"/>
      <c r="G266" s="4"/>
      <c r="H266" s="3"/>
      <c r="I266" s="5"/>
      <c r="J266" s="4"/>
      <c r="K266" s="3"/>
      <c r="L266" s="3"/>
      <c r="M266" s="3"/>
      <c r="N266" s="4"/>
      <c r="O266" s="3"/>
    </row>
    <row r="267" s="1" customFormat="1" spans="4:15">
      <c r="D267" s="2"/>
      <c r="E267" s="3"/>
      <c r="G267" s="4"/>
      <c r="H267" s="3"/>
      <c r="I267" s="5"/>
      <c r="J267" s="4"/>
      <c r="K267" s="3"/>
      <c r="L267" s="3"/>
      <c r="M267" s="3"/>
      <c r="N267" s="4"/>
      <c r="O267" s="3"/>
    </row>
    <row r="268" s="1" customFormat="1" spans="4:15">
      <c r="D268" s="2"/>
      <c r="E268" s="3"/>
      <c r="G268" s="4"/>
      <c r="H268" s="3"/>
      <c r="I268" s="5"/>
      <c r="J268" s="4"/>
      <c r="K268" s="3"/>
      <c r="L268" s="3"/>
      <c r="M268" s="3"/>
      <c r="N268" s="4"/>
      <c r="O268" s="3"/>
    </row>
    <row r="269" s="1" customFormat="1" spans="4:15">
      <c r="D269" s="2"/>
      <c r="E269" s="3"/>
      <c r="G269" s="4"/>
      <c r="H269" s="3"/>
      <c r="I269" s="5"/>
      <c r="J269" s="4"/>
      <c r="K269" s="3"/>
      <c r="L269" s="3"/>
      <c r="M269" s="3"/>
      <c r="N269" s="4"/>
      <c r="O269" s="3"/>
    </row>
    <row r="270" s="1" customFormat="1" spans="4:15">
      <c r="D270" s="2"/>
      <c r="E270" s="3"/>
      <c r="G270" s="4"/>
      <c r="H270" s="3"/>
      <c r="I270" s="5"/>
      <c r="J270" s="4"/>
      <c r="K270" s="3"/>
      <c r="L270" s="3"/>
      <c r="M270" s="3"/>
      <c r="N270" s="4"/>
      <c r="O270" s="3"/>
    </row>
    <row r="271" s="1" customFormat="1" spans="4:15">
      <c r="D271" s="2"/>
      <c r="E271" s="3"/>
      <c r="G271" s="4"/>
      <c r="H271" s="3"/>
      <c r="I271" s="5"/>
      <c r="J271" s="4"/>
      <c r="K271" s="3"/>
      <c r="L271" s="3"/>
      <c r="M271" s="3"/>
      <c r="N271" s="4"/>
      <c r="O271" s="3"/>
    </row>
    <row r="272" s="1" customFormat="1" spans="4:15">
      <c r="D272" s="2"/>
      <c r="E272" s="3"/>
      <c r="G272" s="4"/>
      <c r="H272" s="3"/>
      <c r="I272" s="5"/>
      <c r="J272" s="4"/>
      <c r="K272" s="3"/>
      <c r="L272" s="3"/>
      <c r="M272" s="3"/>
      <c r="N272" s="4"/>
      <c r="O272" s="3"/>
    </row>
    <row r="273" s="1" customFormat="1" spans="4:15">
      <c r="D273" s="2"/>
      <c r="E273" s="3"/>
      <c r="G273" s="4"/>
      <c r="H273" s="3"/>
      <c r="I273" s="5"/>
      <c r="J273" s="4"/>
      <c r="K273" s="3"/>
      <c r="L273" s="3"/>
      <c r="M273" s="3"/>
      <c r="N273" s="4"/>
      <c r="O273" s="3"/>
    </row>
    <row r="274" s="1" customFormat="1" spans="4:15">
      <c r="D274" s="2"/>
      <c r="E274" s="3"/>
      <c r="G274" s="4"/>
      <c r="H274" s="3"/>
      <c r="I274" s="5"/>
      <c r="J274" s="4"/>
      <c r="K274" s="3"/>
      <c r="L274" s="3"/>
      <c r="M274" s="3"/>
      <c r="N274" s="4"/>
      <c r="O274" s="3"/>
    </row>
    <row r="275" s="1" customFormat="1" spans="4:15">
      <c r="D275" s="2"/>
      <c r="E275" s="3"/>
      <c r="G275" s="4"/>
      <c r="H275" s="3"/>
      <c r="I275" s="5"/>
      <c r="J275" s="4"/>
      <c r="K275" s="3"/>
      <c r="L275" s="3"/>
      <c r="M275" s="3"/>
      <c r="N275" s="4"/>
      <c r="O275" s="3"/>
    </row>
    <row r="276" s="1" customFormat="1" spans="4:15">
      <c r="D276" s="2"/>
      <c r="E276" s="3"/>
      <c r="G276" s="4"/>
      <c r="H276" s="3"/>
      <c r="I276" s="5"/>
      <c r="J276" s="4"/>
      <c r="K276" s="3"/>
      <c r="L276" s="3"/>
      <c r="M276" s="3"/>
      <c r="N276" s="4"/>
      <c r="O276" s="3"/>
    </row>
    <row r="277" s="1" customFormat="1" spans="4:15">
      <c r="D277" s="2"/>
      <c r="E277" s="3"/>
      <c r="G277" s="4"/>
      <c r="H277" s="3"/>
      <c r="I277" s="5"/>
      <c r="J277" s="4"/>
      <c r="K277" s="3"/>
      <c r="L277" s="3"/>
      <c r="M277" s="3"/>
      <c r="N277" s="4"/>
      <c r="O277" s="3"/>
    </row>
    <row r="278" s="1" customFormat="1" spans="4:15">
      <c r="D278" s="2"/>
      <c r="E278" s="3"/>
      <c r="G278" s="4"/>
      <c r="H278" s="3"/>
      <c r="I278" s="5"/>
      <c r="J278" s="4"/>
      <c r="K278" s="3"/>
      <c r="L278" s="3"/>
      <c r="M278" s="3"/>
      <c r="N278" s="4"/>
      <c r="O278" s="3"/>
    </row>
    <row r="279" s="1" customFormat="1" spans="4:15">
      <c r="D279" s="2"/>
      <c r="E279" s="3"/>
      <c r="G279" s="4"/>
      <c r="H279" s="3"/>
      <c r="I279" s="5"/>
      <c r="J279" s="4"/>
      <c r="K279" s="3"/>
      <c r="L279" s="3"/>
      <c r="M279" s="3"/>
      <c r="N279" s="4"/>
      <c r="O279" s="3"/>
    </row>
    <row r="280" s="1" customFormat="1" spans="4:15">
      <c r="D280" s="2"/>
      <c r="E280" s="3"/>
      <c r="G280" s="4"/>
      <c r="H280" s="3"/>
      <c r="I280" s="5"/>
      <c r="J280" s="4"/>
      <c r="K280" s="3"/>
      <c r="L280" s="3"/>
      <c r="M280" s="3"/>
      <c r="N280" s="4"/>
      <c r="O280" s="3"/>
    </row>
    <row r="281" s="1" customFormat="1" spans="4:15">
      <c r="D281" s="2"/>
      <c r="E281" s="3"/>
      <c r="G281" s="4"/>
      <c r="H281" s="3"/>
      <c r="I281" s="5"/>
      <c r="J281" s="4"/>
      <c r="K281" s="3"/>
      <c r="L281" s="3"/>
      <c r="M281" s="3"/>
      <c r="N281" s="4"/>
      <c r="O281" s="3"/>
    </row>
    <row r="282" s="1" customFormat="1" spans="4:15">
      <c r="D282" s="2"/>
      <c r="E282" s="3"/>
      <c r="G282" s="4"/>
      <c r="H282" s="3"/>
      <c r="I282" s="5"/>
      <c r="J282" s="4"/>
      <c r="K282" s="3"/>
      <c r="L282" s="3"/>
      <c r="M282" s="3"/>
      <c r="N282" s="4"/>
      <c r="O282" s="3"/>
    </row>
    <row r="283" s="1" customFormat="1" spans="4:15">
      <c r="D283" s="2"/>
      <c r="E283" s="3"/>
      <c r="G283" s="4"/>
      <c r="H283" s="3"/>
      <c r="I283" s="5"/>
      <c r="J283" s="4"/>
      <c r="K283" s="3"/>
      <c r="L283" s="3"/>
      <c r="M283" s="3"/>
      <c r="N283" s="4"/>
      <c r="O283" s="3"/>
    </row>
    <row r="284" s="1" customFormat="1" spans="4:15">
      <c r="D284" s="2"/>
      <c r="E284" s="3"/>
      <c r="G284" s="4"/>
      <c r="H284" s="3"/>
      <c r="I284" s="5"/>
      <c r="J284" s="4"/>
      <c r="K284" s="3"/>
      <c r="L284" s="3"/>
      <c r="M284" s="3"/>
      <c r="N284" s="4"/>
      <c r="O284" s="3"/>
    </row>
    <row r="285" s="1" customFormat="1" spans="4:15">
      <c r="D285" s="2"/>
      <c r="E285" s="3"/>
      <c r="G285" s="4"/>
      <c r="H285" s="3"/>
      <c r="I285" s="5"/>
      <c r="J285" s="4"/>
      <c r="K285" s="3"/>
      <c r="L285" s="3"/>
      <c r="M285" s="3"/>
      <c r="N285" s="4"/>
      <c r="O285" s="3"/>
    </row>
    <row r="286" s="1" customFormat="1" spans="4:15">
      <c r="D286" s="2"/>
      <c r="E286" s="3"/>
      <c r="G286" s="4"/>
      <c r="H286" s="3"/>
      <c r="I286" s="5"/>
      <c r="J286" s="4"/>
      <c r="K286" s="3"/>
      <c r="L286" s="3"/>
      <c r="M286" s="3"/>
      <c r="N286" s="4"/>
      <c r="O286" s="3"/>
    </row>
    <row r="287" s="1" customFormat="1" spans="4:15">
      <c r="D287" s="2"/>
      <c r="E287" s="3"/>
      <c r="G287" s="4"/>
      <c r="H287" s="3"/>
      <c r="I287" s="5"/>
      <c r="J287" s="4"/>
      <c r="K287" s="3"/>
      <c r="L287" s="3"/>
      <c r="M287" s="3"/>
      <c r="N287" s="4"/>
      <c r="O287" s="3"/>
    </row>
    <row r="288" s="1" customFormat="1" spans="4:15">
      <c r="D288" s="2"/>
      <c r="E288" s="3"/>
      <c r="G288" s="4"/>
      <c r="H288" s="3"/>
      <c r="I288" s="5"/>
      <c r="J288" s="4"/>
      <c r="K288" s="3"/>
      <c r="L288" s="3"/>
      <c r="M288" s="3"/>
      <c r="N288" s="4"/>
      <c r="O288" s="3"/>
    </row>
    <row r="289" s="1" customFormat="1" spans="4:15">
      <c r="D289" s="2"/>
      <c r="E289" s="3"/>
      <c r="G289" s="4"/>
      <c r="H289" s="3"/>
      <c r="I289" s="5"/>
      <c r="J289" s="4"/>
      <c r="K289" s="3"/>
      <c r="L289" s="3"/>
      <c r="M289" s="3"/>
      <c r="N289" s="4"/>
      <c r="O289" s="3"/>
    </row>
    <row r="290" s="1" customFormat="1" spans="4:15">
      <c r="D290" s="2"/>
      <c r="E290" s="3"/>
      <c r="G290" s="4"/>
      <c r="H290" s="3"/>
      <c r="I290" s="5"/>
      <c r="J290" s="4"/>
      <c r="K290" s="3"/>
      <c r="L290" s="3"/>
      <c r="M290" s="3"/>
      <c r="N290" s="4"/>
      <c r="O290" s="3"/>
    </row>
    <row r="291" s="1" customFormat="1" spans="4:15">
      <c r="D291" s="2"/>
      <c r="E291" s="3"/>
      <c r="G291" s="4"/>
      <c r="H291" s="3"/>
      <c r="I291" s="5"/>
      <c r="J291" s="4"/>
      <c r="K291" s="3"/>
      <c r="L291" s="3"/>
      <c r="M291" s="3"/>
      <c r="N291" s="4"/>
      <c r="O291" s="3"/>
    </row>
    <row r="292" s="1" customFormat="1" spans="4:15">
      <c r="D292" s="2"/>
      <c r="E292" s="3"/>
      <c r="G292" s="4"/>
      <c r="H292" s="3"/>
      <c r="I292" s="5"/>
      <c r="J292" s="4"/>
      <c r="K292" s="3"/>
      <c r="L292" s="3"/>
      <c r="M292" s="3"/>
      <c r="N292" s="4"/>
      <c r="O292" s="3"/>
    </row>
    <row r="293" s="1" customFormat="1" spans="4:15">
      <c r="D293" s="2"/>
      <c r="E293" s="3"/>
      <c r="G293" s="4"/>
      <c r="H293" s="3"/>
      <c r="I293" s="5"/>
      <c r="J293" s="4"/>
      <c r="K293" s="3"/>
      <c r="L293" s="3"/>
      <c r="M293" s="3"/>
      <c r="N293" s="4"/>
      <c r="O293" s="3"/>
    </row>
    <row r="294" s="1" customFormat="1" spans="4:15">
      <c r="D294" s="2"/>
      <c r="E294" s="3"/>
      <c r="G294" s="4"/>
      <c r="H294" s="3"/>
      <c r="I294" s="5"/>
      <c r="J294" s="4"/>
      <c r="K294" s="3"/>
      <c r="L294" s="3"/>
      <c r="M294" s="3"/>
      <c r="N294" s="4"/>
      <c r="O294" s="3"/>
    </row>
    <row r="295" s="1" customFormat="1" spans="4:15">
      <c r="D295" s="2"/>
      <c r="E295" s="3"/>
      <c r="G295" s="4"/>
      <c r="H295" s="3"/>
      <c r="I295" s="5"/>
      <c r="J295" s="4"/>
      <c r="K295" s="3"/>
      <c r="L295" s="3"/>
      <c r="M295" s="3"/>
      <c r="N295" s="4"/>
      <c r="O295" s="3"/>
    </row>
    <row r="296" s="1" customFormat="1" spans="4:15">
      <c r="D296" s="2"/>
      <c r="E296" s="3"/>
      <c r="G296" s="4"/>
      <c r="H296" s="3"/>
      <c r="I296" s="5"/>
      <c r="J296" s="4"/>
      <c r="K296" s="3"/>
      <c r="L296" s="3"/>
      <c r="M296" s="3"/>
      <c r="N296" s="4"/>
      <c r="O296" s="3"/>
    </row>
    <row r="297" s="1" customFormat="1" spans="4:15">
      <c r="D297" s="2"/>
      <c r="E297" s="3"/>
      <c r="G297" s="4"/>
      <c r="H297" s="3"/>
      <c r="I297" s="5"/>
      <c r="J297" s="4"/>
      <c r="K297" s="3"/>
      <c r="L297" s="3"/>
      <c r="M297" s="3"/>
      <c r="N297" s="4"/>
      <c r="O297" s="3"/>
    </row>
    <row r="298" s="1" customFormat="1" spans="4:15">
      <c r="D298" s="2"/>
      <c r="E298" s="3"/>
      <c r="G298" s="4"/>
      <c r="H298" s="3"/>
      <c r="I298" s="5"/>
      <c r="J298" s="4"/>
      <c r="K298" s="3"/>
      <c r="L298" s="3"/>
      <c r="M298" s="3"/>
      <c r="N298" s="4"/>
      <c r="O298" s="3"/>
    </row>
    <row r="299" s="1" customFormat="1" spans="4:15">
      <c r="D299" s="2"/>
      <c r="E299" s="3"/>
      <c r="G299" s="4"/>
      <c r="H299" s="3"/>
      <c r="I299" s="5"/>
      <c r="J299" s="4"/>
      <c r="K299" s="3"/>
      <c r="L299" s="3"/>
      <c r="M299" s="3"/>
      <c r="N299" s="4"/>
      <c r="O299" s="3"/>
    </row>
    <row r="300" s="1" customFormat="1" spans="4:15">
      <c r="D300" s="2"/>
      <c r="E300" s="3"/>
      <c r="G300" s="4"/>
      <c r="H300" s="3"/>
      <c r="I300" s="5"/>
      <c r="J300" s="4"/>
      <c r="K300" s="3"/>
      <c r="L300" s="3"/>
      <c r="M300" s="3"/>
      <c r="N300" s="4"/>
      <c r="O300" s="3"/>
    </row>
    <row r="301" s="1" customFormat="1" spans="4:15">
      <c r="D301" s="2"/>
      <c r="E301" s="3"/>
      <c r="G301" s="4"/>
      <c r="H301" s="3"/>
      <c r="I301" s="5"/>
      <c r="J301" s="4"/>
      <c r="K301" s="3"/>
      <c r="L301" s="3"/>
      <c r="M301" s="3"/>
      <c r="N301" s="4"/>
      <c r="O301" s="3"/>
    </row>
    <row r="302" s="1" customFormat="1" spans="4:15">
      <c r="D302" s="2"/>
      <c r="E302" s="3"/>
      <c r="G302" s="4"/>
      <c r="H302" s="3"/>
      <c r="I302" s="5"/>
      <c r="J302" s="4"/>
      <c r="K302" s="3"/>
      <c r="L302" s="3"/>
      <c r="M302" s="3"/>
      <c r="N302" s="4"/>
      <c r="O302" s="3"/>
    </row>
    <row r="303" s="1" customFormat="1" spans="4:15">
      <c r="D303" s="2"/>
      <c r="E303" s="3"/>
      <c r="G303" s="4"/>
      <c r="H303" s="3"/>
      <c r="I303" s="5"/>
      <c r="J303" s="4"/>
      <c r="K303" s="3"/>
      <c r="L303" s="3"/>
      <c r="M303" s="3"/>
      <c r="N303" s="4"/>
      <c r="O303" s="3"/>
    </row>
    <row r="304" s="1" customFormat="1" spans="4:15">
      <c r="D304" s="2"/>
      <c r="E304" s="3"/>
      <c r="G304" s="4"/>
      <c r="H304" s="3"/>
      <c r="I304" s="5"/>
      <c r="J304" s="4"/>
      <c r="K304" s="3"/>
      <c r="L304" s="3"/>
      <c r="M304" s="3"/>
      <c r="N304" s="4"/>
      <c r="O304" s="3"/>
    </row>
    <row r="305" s="1" customFormat="1" spans="4:15">
      <c r="D305" s="2"/>
      <c r="E305" s="3"/>
      <c r="G305" s="4"/>
      <c r="H305" s="3"/>
      <c r="I305" s="5"/>
      <c r="J305" s="4"/>
      <c r="K305" s="3"/>
      <c r="L305" s="3"/>
      <c r="M305" s="3"/>
      <c r="N305" s="4"/>
      <c r="O305" s="3"/>
    </row>
    <row r="306" s="1" customFormat="1" spans="4:15">
      <c r="D306" s="2"/>
      <c r="E306" s="3"/>
      <c r="G306" s="4"/>
      <c r="H306" s="3"/>
      <c r="I306" s="5"/>
      <c r="J306" s="4"/>
      <c r="K306" s="3"/>
      <c r="L306" s="3"/>
      <c r="M306" s="3"/>
      <c r="N306" s="4"/>
      <c r="O306" s="3"/>
    </row>
    <row r="307" s="1" customFormat="1" spans="4:15">
      <c r="D307" s="2"/>
      <c r="E307" s="3"/>
      <c r="G307" s="4"/>
      <c r="H307" s="3"/>
      <c r="I307" s="5"/>
      <c r="J307" s="4"/>
      <c r="K307" s="3"/>
      <c r="L307" s="3"/>
      <c r="M307" s="3"/>
      <c r="N307" s="4"/>
      <c r="O307" s="3"/>
    </row>
    <row r="308" s="1" customFormat="1" spans="4:15">
      <c r="D308" s="2"/>
      <c r="E308" s="3"/>
      <c r="G308" s="4"/>
      <c r="H308" s="3"/>
      <c r="I308" s="5"/>
      <c r="J308" s="4"/>
      <c r="K308" s="3"/>
      <c r="L308" s="3"/>
      <c r="M308" s="3"/>
      <c r="N308" s="4"/>
      <c r="O308" s="3"/>
    </row>
    <row r="309" s="1" customFormat="1" spans="4:15">
      <c r="D309" s="2"/>
      <c r="E309" s="3"/>
      <c r="G309" s="4"/>
      <c r="H309" s="3"/>
      <c r="I309" s="5"/>
      <c r="J309" s="4"/>
      <c r="K309" s="3"/>
      <c r="L309" s="3"/>
      <c r="M309" s="3"/>
      <c r="N309" s="4"/>
      <c r="O309" s="3"/>
    </row>
    <row r="310" s="1" customFormat="1" spans="4:15">
      <c r="D310" s="2"/>
      <c r="E310" s="3"/>
      <c r="G310" s="4"/>
      <c r="H310" s="3"/>
      <c r="I310" s="5"/>
      <c r="J310" s="4"/>
      <c r="K310" s="3"/>
      <c r="L310" s="3"/>
      <c r="M310" s="3"/>
      <c r="N310" s="4"/>
      <c r="O310" s="3"/>
    </row>
    <row r="311" s="1" customFormat="1" spans="4:15">
      <c r="D311" s="2"/>
      <c r="E311" s="3"/>
      <c r="G311" s="4"/>
      <c r="H311" s="3"/>
      <c r="I311" s="5"/>
      <c r="J311" s="4"/>
      <c r="K311" s="3"/>
      <c r="L311" s="3"/>
      <c r="M311" s="3"/>
      <c r="N311" s="4"/>
      <c r="O311" s="3"/>
    </row>
    <row r="312" s="1" customFormat="1" spans="4:15">
      <c r="D312" s="2"/>
      <c r="E312" s="3"/>
      <c r="G312" s="4"/>
      <c r="H312" s="3"/>
      <c r="I312" s="5"/>
      <c r="J312" s="4"/>
      <c r="K312" s="3"/>
      <c r="L312" s="3"/>
      <c r="M312" s="3"/>
      <c r="N312" s="4"/>
      <c r="O312" s="3"/>
    </row>
    <row r="313" s="1" customFormat="1" spans="4:15">
      <c r="D313" s="2"/>
      <c r="E313" s="3"/>
      <c r="G313" s="4"/>
      <c r="H313" s="3"/>
      <c r="I313" s="5"/>
      <c r="J313" s="4"/>
      <c r="K313" s="3"/>
      <c r="L313" s="3"/>
      <c r="M313" s="3"/>
      <c r="N313" s="4"/>
      <c r="O313" s="3"/>
    </row>
    <row r="314" s="1" customFormat="1" spans="4:15">
      <c r="D314" s="2"/>
      <c r="E314" s="3"/>
      <c r="G314" s="4"/>
      <c r="H314" s="3"/>
      <c r="I314" s="5"/>
      <c r="J314" s="4"/>
      <c r="K314" s="3"/>
      <c r="L314" s="3"/>
      <c r="M314" s="3"/>
      <c r="N314" s="4"/>
      <c r="O314" s="3"/>
    </row>
    <row r="315" s="1" customFormat="1" spans="4:15">
      <c r="D315" s="2"/>
      <c r="E315" s="3"/>
      <c r="G315" s="4"/>
      <c r="H315" s="3"/>
      <c r="I315" s="5"/>
      <c r="J315" s="4"/>
      <c r="K315" s="3"/>
      <c r="L315" s="3"/>
      <c r="M315" s="3"/>
      <c r="N315" s="4"/>
      <c r="O315" s="3"/>
    </row>
    <row r="316" s="1" customFormat="1" spans="4:15">
      <c r="D316" s="2"/>
      <c r="E316" s="3"/>
      <c r="G316" s="4"/>
      <c r="H316" s="3"/>
      <c r="I316" s="5"/>
      <c r="J316" s="4"/>
      <c r="K316" s="3"/>
      <c r="L316" s="3"/>
      <c r="M316" s="3"/>
      <c r="N316" s="4"/>
      <c r="O316" s="3"/>
    </row>
    <row r="317" s="1" customFormat="1" spans="4:15">
      <c r="D317" s="2"/>
      <c r="E317" s="3"/>
      <c r="G317" s="4"/>
      <c r="H317" s="3"/>
      <c r="I317" s="5"/>
      <c r="J317" s="4"/>
      <c r="K317" s="3"/>
      <c r="L317" s="3"/>
      <c r="M317" s="3"/>
      <c r="N317" s="4"/>
      <c r="O317" s="3"/>
    </row>
    <row r="318" s="1" customFormat="1" spans="4:15">
      <c r="D318" s="2"/>
      <c r="E318" s="3"/>
      <c r="G318" s="4"/>
      <c r="H318" s="3"/>
      <c r="I318" s="5"/>
      <c r="J318" s="4"/>
      <c r="K318" s="3"/>
      <c r="L318" s="3"/>
      <c r="M318" s="3"/>
      <c r="N318" s="4"/>
      <c r="O318" s="3"/>
    </row>
    <row r="319" s="1" customFormat="1" spans="4:15">
      <c r="D319" s="2"/>
      <c r="E319" s="3"/>
      <c r="G319" s="4"/>
      <c r="H319" s="3"/>
      <c r="I319" s="5"/>
      <c r="J319" s="4"/>
      <c r="K319" s="3"/>
      <c r="L319" s="3"/>
      <c r="M319" s="3"/>
      <c r="N319" s="4"/>
      <c r="O319" s="3"/>
    </row>
    <row r="320" s="1" customFormat="1" spans="4:15">
      <c r="D320" s="2"/>
      <c r="E320" s="3"/>
      <c r="G320" s="4"/>
      <c r="H320" s="3"/>
      <c r="I320" s="5"/>
      <c r="J320" s="4"/>
      <c r="K320" s="3"/>
      <c r="L320" s="3"/>
      <c r="M320" s="3"/>
      <c r="N320" s="4"/>
      <c r="O320" s="3"/>
    </row>
    <row r="321" s="1" customFormat="1" spans="4:15">
      <c r="D321" s="2"/>
      <c r="E321" s="3"/>
      <c r="G321" s="4"/>
      <c r="H321" s="3"/>
      <c r="I321" s="5"/>
      <c r="J321" s="4"/>
      <c r="K321" s="3"/>
      <c r="L321" s="3"/>
      <c r="M321" s="3"/>
      <c r="N321" s="4"/>
      <c r="O321" s="3"/>
    </row>
    <row r="322" s="1" customFormat="1" spans="4:15">
      <c r="D322" s="2"/>
      <c r="E322" s="3"/>
      <c r="G322" s="4"/>
      <c r="H322" s="3"/>
      <c r="I322" s="5"/>
      <c r="J322" s="4"/>
      <c r="K322" s="3"/>
      <c r="L322" s="3"/>
      <c r="M322" s="3"/>
      <c r="N322" s="4"/>
      <c r="O322" s="3"/>
    </row>
    <row r="323" s="1" customFormat="1" spans="4:15">
      <c r="D323" s="2"/>
      <c r="E323" s="3"/>
      <c r="G323" s="4"/>
      <c r="H323" s="3"/>
      <c r="I323" s="5"/>
      <c r="J323" s="4"/>
      <c r="K323" s="3"/>
      <c r="L323" s="3"/>
      <c r="M323" s="3"/>
      <c r="N323" s="4"/>
      <c r="O323" s="3"/>
    </row>
    <row r="324" s="1" customFormat="1" spans="4:15">
      <c r="D324" s="2"/>
      <c r="E324" s="3"/>
      <c r="G324" s="4"/>
      <c r="H324" s="3"/>
      <c r="I324" s="5"/>
      <c r="J324" s="4"/>
      <c r="K324" s="3"/>
      <c r="L324" s="3"/>
      <c r="M324" s="3"/>
      <c r="N324" s="4"/>
      <c r="O324" s="3"/>
    </row>
    <row r="325" s="1" customFormat="1" spans="4:15">
      <c r="D325" s="2"/>
      <c r="E325" s="3"/>
      <c r="G325" s="4"/>
      <c r="H325" s="3"/>
      <c r="I325" s="5"/>
      <c r="J325" s="4"/>
      <c r="K325" s="3"/>
      <c r="L325" s="3"/>
      <c r="M325" s="3"/>
      <c r="N325" s="4"/>
      <c r="O325" s="3"/>
    </row>
    <row r="326" s="1" customFormat="1" spans="4:15">
      <c r="D326" s="2"/>
      <c r="E326" s="3"/>
      <c r="G326" s="4"/>
      <c r="H326" s="3"/>
      <c r="I326" s="5"/>
      <c r="J326" s="4"/>
      <c r="K326" s="3"/>
      <c r="L326" s="3"/>
      <c r="M326" s="3"/>
      <c r="N326" s="4"/>
      <c r="O326" s="3"/>
    </row>
    <row r="327" s="1" customFormat="1" spans="4:15">
      <c r="D327" s="2"/>
      <c r="E327" s="3"/>
      <c r="G327" s="4"/>
      <c r="H327" s="3"/>
      <c r="I327" s="5"/>
      <c r="J327" s="4"/>
      <c r="K327" s="3"/>
      <c r="L327" s="3"/>
      <c r="M327" s="3"/>
      <c r="N327" s="4"/>
      <c r="O327" s="3"/>
    </row>
    <row r="328" s="1" customFormat="1" spans="4:15">
      <c r="D328" s="2"/>
      <c r="E328" s="3"/>
      <c r="G328" s="4"/>
      <c r="H328" s="3"/>
      <c r="I328" s="5"/>
      <c r="J328" s="4"/>
      <c r="K328" s="3"/>
      <c r="L328" s="3"/>
      <c r="M328" s="3"/>
      <c r="N328" s="4"/>
      <c r="O328" s="3"/>
    </row>
    <row r="329" s="1" customFormat="1" spans="4:15">
      <c r="D329" s="2"/>
      <c r="E329" s="3"/>
      <c r="G329" s="4"/>
      <c r="H329" s="3"/>
      <c r="I329" s="5"/>
      <c r="J329" s="4"/>
      <c r="K329" s="3"/>
      <c r="L329" s="3"/>
      <c r="M329" s="3"/>
      <c r="N329" s="4"/>
      <c r="O329" s="3"/>
    </row>
    <row r="330" s="1" customFormat="1" spans="4:15">
      <c r="D330" s="2"/>
      <c r="E330" s="3"/>
      <c r="G330" s="4"/>
      <c r="H330" s="3"/>
      <c r="I330" s="5"/>
      <c r="J330" s="4"/>
      <c r="K330" s="3"/>
      <c r="L330" s="3"/>
      <c r="M330" s="3"/>
      <c r="N330" s="4"/>
      <c r="O330" s="3"/>
    </row>
    <row r="331" s="1" customFormat="1" spans="4:15">
      <c r="D331" s="2"/>
      <c r="E331" s="3"/>
      <c r="G331" s="4"/>
      <c r="H331" s="3"/>
      <c r="I331" s="5"/>
      <c r="J331" s="4"/>
      <c r="K331" s="3"/>
      <c r="L331" s="3"/>
      <c r="M331" s="3"/>
      <c r="N331" s="4"/>
      <c r="O331" s="3"/>
    </row>
    <row r="332" s="1" customFormat="1" spans="4:15">
      <c r="D332" s="2"/>
      <c r="E332" s="3"/>
      <c r="G332" s="4"/>
      <c r="H332" s="3"/>
      <c r="I332" s="5"/>
      <c r="J332" s="4"/>
      <c r="K332" s="3"/>
      <c r="L332" s="3"/>
      <c r="M332" s="3"/>
      <c r="N332" s="4"/>
      <c r="O332" s="3"/>
    </row>
    <row r="333" s="1" customFormat="1" spans="4:15">
      <c r="D333" s="2"/>
      <c r="E333" s="3"/>
      <c r="G333" s="4"/>
      <c r="H333" s="3"/>
      <c r="I333" s="5"/>
      <c r="J333" s="4"/>
      <c r="K333" s="3"/>
      <c r="L333" s="3"/>
      <c r="M333" s="3"/>
      <c r="N333" s="4"/>
      <c r="O333" s="3"/>
    </row>
    <row r="334" s="1" customFormat="1" spans="4:15">
      <c r="D334" s="2"/>
      <c r="E334" s="3"/>
      <c r="G334" s="4"/>
      <c r="H334" s="3"/>
      <c r="I334" s="5"/>
      <c r="J334" s="4"/>
      <c r="K334" s="3"/>
      <c r="L334" s="3"/>
      <c r="M334" s="3"/>
      <c r="N334" s="4"/>
      <c r="O334" s="3"/>
    </row>
    <row r="335" s="1" customFormat="1" spans="4:15">
      <c r="D335" s="2"/>
      <c r="E335" s="3"/>
      <c r="G335" s="4"/>
      <c r="H335" s="3"/>
      <c r="I335" s="5"/>
      <c r="J335" s="4"/>
      <c r="K335" s="3"/>
      <c r="L335" s="3"/>
      <c r="M335" s="3"/>
      <c r="N335" s="4"/>
      <c r="O335" s="3"/>
    </row>
    <row r="336" s="1" customFormat="1" spans="4:15">
      <c r="D336" s="2"/>
      <c r="E336" s="3"/>
      <c r="G336" s="4"/>
      <c r="H336" s="3"/>
      <c r="I336" s="5"/>
      <c r="J336" s="4"/>
      <c r="K336" s="3"/>
      <c r="L336" s="3"/>
      <c r="M336" s="3"/>
      <c r="N336" s="4"/>
      <c r="O336" s="3"/>
    </row>
    <row r="337" s="1" customFormat="1" spans="4:15">
      <c r="D337" s="2"/>
      <c r="E337" s="3"/>
      <c r="G337" s="4"/>
      <c r="H337" s="3"/>
      <c r="I337" s="5"/>
      <c r="J337" s="4"/>
      <c r="K337" s="3"/>
      <c r="L337" s="3"/>
      <c r="M337" s="3"/>
      <c r="N337" s="4"/>
      <c r="O337" s="3"/>
    </row>
    <row r="338" s="1" customFormat="1" spans="4:15">
      <c r="D338" s="2"/>
      <c r="E338" s="3"/>
      <c r="G338" s="4"/>
      <c r="H338" s="3"/>
      <c r="I338" s="5"/>
      <c r="J338" s="4"/>
      <c r="K338" s="3"/>
      <c r="L338" s="3"/>
      <c r="M338" s="3"/>
      <c r="N338" s="4"/>
      <c r="O338" s="3"/>
    </row>
    <row r="339" s="1" customFormat="1" spans="4:15">
      <c r="D339" s="2"/>
      <c r="E339" s="3"/>
      <c r="G339" s="4"/>
      <c r="H339" s="3"/>
      <c r="I339" s="5"/>
      <c r="J339" s="4"/>
      <c r="K339" s="3"/>
      <c r="L339" s="3"/>
      <c r="M339" s="3"/>
      <c r="N339" s="4"/>
      <c r="O339" s="3"/>
    </row>
    <row r="340" s="1" customFormat="1" spans="4:15">
      <c r="D340" s="2"/>
      <c r="E340" s="3"/>
      <c r="G340" s="4"/>
      <c r="H340" s="3"/>
      <c r="I340" s="5"/>
      <c r="J340" s="4"/>
      <c r="K340" s="3"/>
      <c r="L340" s="3"/>
      <c r="M340" s="3"/>
      <c r="N340" s="4"/>
      <c r="O340" s="3"/>
    </row>
    <row r="341" s="1" customFormat="1" spans="4:15">
      <c r="D341" s="2"/>
      <c r="E341" s="3"/>
      <c r="G341" s="4"/>
      <c r="H341" s="3"/>
      <c r="I341" s="5"/>
      <c r="J341" s="4"/>
      <c r="K341" s="3"/>
      <c r="L341" s="3"/>
      <c r="M341" s="3"/>
      <c r="N341" s="4"/>
      <c r="O341" s="3"/>
    </row>
    <row r="342" s="1" customFormat="1" spans="4:15">
      <c r="D342" s="2"/>
      <c r="E342" s="3"/>
      <c r="G342" s="4"/>
      <c r="H342" s="3"/>
      <c r="I342" s="5"/>
      <c r="J342" s="4"/>
      <c r="K342" s="3"/>
      <c r="L342" s="3"/>
      <c r="M342" s="3"/>
      <c r="N342" s="4"/>
      <c r="O342" s="3"/>
    </row>
    <row r="343" s="1" customFormat="1" spans="4:15">
      <c r="D343" s="2"/>
      <c r="E343" s="3"/>
      <c r="G343" s="4"/>
      <c r="H343" s="3"/>
      <c r="I343" s="5"/>
      <c r="J343" s="4"/>
      <c r="K343" s="3"/>
      <c r="L343" s="3"/>
      <c r="M343" s="3"/>
      <c r="N343" s="4"/>
      <c r="O343" s="3"/>
    </row>
    <row r="344" s="1" customFormat="1" spans="4:15">
      <c r="D344" s="2"/>
      <c r="E344" s="3"/>
      <c r="G344" s="4"/>
      <c r="H344" s="3"/>
      <c r="I344" s="5"/>
      <c r="J344" s="4"/>
      <c r="K344" s="3"/>
      <c r="L344" s="3"/>
      <c r="M344" s="3"/>
      <c r="N344" s="4"/>
      <c r="O344" s="3"/>
    </row>
    <row r="345" s="1" customFormat="1" spans="4:15">
      <c r="D345" s="2"/>
      <c r="E345" s="3"/>
      <c r="G345" s="4"/>
      <c r="H345" s="3"/>
      <c r="I345" s="5"/>
      <c r="J345" s="4"/>
      <c r="K345" s="3"/>
      <c r="L345" s="3"/>
      <c r="M345" s="3"/>
      <c r="N345" s="4"/>
      <c r="O345" s="3"/>
    </row>
    <row r="346" s="1" customFormat="1" spans="4:15">
      <c r="D346" s="2"/>
      <c r="E346" s="3"/>
      <c r="G346" s="4"/>
      <c r="H346" s="3"/>
      <c r="I346" s="5"/>
      <c r="J346" s="4"/>
      <c r="K346" s="3"/>
      <c r="L346" s="3"/>
      <c r="M346" s="3"/>
      <c r="N346" s="4"/>
      <c r="O346" s="3"/>
    </row>
    <row r="347" s="1" customFormat="1" spans="4:15">
      <c r="D347" s="2"/>
      <c r="E347" s="3"/>
      <c r="G347" s="4"/>
      <c r="H347" s="3"/>
      <c r="I347" s="5"/>
      <c r="J347" s="4"/>
      <c r="K347" s="3"/>
      <c r="L347" s="3"/>
      <c r="M347" s="3"/>
      <c r="N347" s="4"/>
      <c r="O347" s="3"/>
    </row>
    <row r="348" s="1" customFormat="1" spans="4:15">
      <c r="D348" s="2"/>
      <c r="E348" s="3"/>
      <c r="G348" s="4"/>
      <c r="H348" s="3"/>
      <c r="I348" s="5"/>
      <c r="J348" s="4"/>
      <c r="K348" s="3"/>
      <c r="L348" s="3"/>
      <c r="M348" s="3"/>
      <c r="N348" s="4"/>
      <c r="O348" s="3"/>
    </row>
    <row r="349" s="1" customFormat="1" spans="4:15">
      <c r="D349" s="2"/>
      <c r="E349" s="3"/>
      <c r="G349" s="4"/>
      <c r="H349" s="3"/>
      <c r="I349" s="5"/>
      <c r="J349" s="4"/>
      <c r="K349" s="3"/>
      <c r="L349" s="3"/>
      <c r="M349" s="3"/>
      <c r="N349" s="4"/>
      <c r="O349" s="3"/>
    </row>
    <row r="350" s="1" customFormat="1" spans="4:15">
      <c r="D350" s="2"/>
      <c r="E350" s="3"/>
      <c r="G350" s="4"/>
      <c r="H350" s="3"/>
      <c r="I350" s="5"/>
      <c r="J350" s="4"/>
      <c r="K350" s="3"/>
      <c r="L350" s="3"/>
      <c r="M350" s="3"/>
      <c r="N350" s="4"/>
      <c r="O350" s="3"/>
    </row>
    <row r="351" s="1" customFormat="1" spans="4:15">
      <c r="D351" s="2"/>
      <c r="E351" s="3"/>
      <c r="G351" s="4"/>
      <c r="H351" s="3"/>
      <c r="I351" s="5"/>
      <c r="J351" s="4"/>
      <c r="K351" s="3"/>
      <c r="L351" s="3"/>
      <c r="M351" s="3"/>
      <c r="N351" s="4"/>
      <c r="O351" s="3"/>
    </row>
    <row r="352" s="1" customFormat="1" spans="4:15">
      <c r="D352" s="2"/>
      <c r="E352" s="3"/>
      <c r="G352" s="4"/>
      <c r="H352" s="3"/>
      <c r="I352" s="5"/>
      <c r="J352" s="4"/>
      <c r="K352" s="3"/>
      <c r="L352" s="3"/>
      <c r="M352" s="3"/>
      <c r="N352" s="4"/>
      <c r="O352" s="3"/>
    </row>
    <row r="353" s="1" customFormat="1" spans="4:15">
      <c r="D353" s="2"/>
      <c r="E353" s="3"/>
      <c r="G353" s="4"/>
      <c r="H353" s="3"/>
      <c r="I353" s="5"/>
      <c r="J353" s="4"/>
      <c r="K353" s="3"/>
      <c r="L353" s="3"/>
      <c r="M353" s="3"/>
      <c r="N353" s="4"/>
      <c r="O353" s="3"/>
    </row>
    <row r="354" s="1" customFormat="1" spans="4:15">
      <c r="D354" s="2"/>
      <c r="E354" s="3"/>
      <c r="G354" s="4"/>
      <c r="H354" s="3"/>
      <c r="I354" s="5"/>
      <c r="J354" s="4"/>
      <c r="K354" s="3"/>
      <c r="L354" s="3"/>
      <c r="M354" s="3"/>
      <c r="N354" s="4"/>
      <c r="O354" s="3"/>
    </row>
    <row r="355" s="1" customFormat="1" spans="4:15">
      <c r="D355" s="2"/>
      <c r="E355" s="3"/>
      <c r="G355" s="4"/>
      <c r="H355" s="3"/>
      <c r="I355" s="5"/>
      <c r="J355" s="4"/>
      <c r="K355" s="3"/>
      <c r="L355" s="3"/>
      <c r="M355" s="3"/>
      <c r="N355" s="4"/>
      <c r="O355" s="3"/>
    </row>
    <row r="356" s="1" customFormat="1" spans="4:15">
      <c r="D356" s="2"/>
      <c r="E356" s="3"/>
      <c r="G356" s="4"/>
      <c r="H356" s="3"/>
      <c r="I356" s="5"/>
      <c r="J356" s="4"/>
      <c r="K356" s="3"/>
      <c r="L356" s="3"/>
      <c r="M356" s="3"/>
      <c r="N356" s="4"/>
      <c r="O356" s="3"/>
    </row>
    <row r="357" s="1" customFormat="1" spans="4:15">
      <c r="D357" s="2"/>
      <c r="E357" s="3"/>
      <c r="G357" s="4"/>
      <c r="H357" s="3"/>
      <c r="I357" s="5"/>
      <c r="J357" s="4"/>
      <c r="K357" s="3"/>
      <c r="L357" s="3"/>
      <c r="M357" s="3"/>
      <c r="N357" s="4"/>
      <c r="O357" s="3"/>
    </row>
    <row r="358" s="1" customFormat="1" spans="4:15">
      <c r="D358" s="2"/>
      <c r="E358" s="3"/>
      <c r="G358" s="4"/>
      <c r="H358" s="3"/>
      <c r="I358" s="5"/>
      <c r="J358" s="4"/>
      <c r="K358" s="3"/>
      <c r="L358" s="3"/>
      <c r="M358" s="3"/>
      <c r="N358" s="4"/>
      <c r="O358" s="3"/>
    </row>
    <row r="359" s="1" customFormat="1" spans="4:15">
      <c r="D359" s="2"/>
      <c r="E359" s="3"/>
      <c r="G359" s="4"/>
      <c r="H359" s="3"/>
      <c r="I359" s="5"/>
      <c r="J359" s="4"/>
      <c r="K359" s="3"/>
      <c r="L359" s="3"/>
      <c r="M359" s="3"/>
      <c r="N359" s="4"/>
      <c r="O359" s="3"/>
    </row>
    <row r="360" s="1" customFormat="1" spans="4:15">
      <c r="D360" s="2"/>
      <c r="E360" s="3"/>
      <c r="G360" s="4"/>
      <c r="H360" s="3"/>
      <c r="I360" s="5"/>
      <c r="J360" s="4"/>
      <c r="K360" s="3"/>
      <c r="L360" s="3"/>
      <c r="M360" s="3"/>
      <c r="N360" s="4"/>
      <c r="O360" s="3"/>
    </row>
    <row r="361" s="1" customFormat="1" spans="4:15">
      <c r="D361" s="2"/>
      <c r="E361" s="3"/>
      <c r="G361" s="4"/>
      <c r="H361" s="3"/>
      <c r="I361" s="5"/>
      <c r="J361" s="4"/>
      <c r="K361" s="3"/>
      <c r="L361" s="3"/>
      <c r="M361" s="3"/>
      <c r="N361" s="4"/>
      <c r="O361" s="3"/>
    </row>
    <row r="362" s="1" customFormat="1" spans="4:15">
      <c r="D362" s="2"/>
      <c r="E362" s="3"/>
      <c r="G362" s="4"/>
      <c r="H362" s="3"/>
      <c r="I362" s="5"/>
      <c r="J362" s="4"/>
      <c r="K362" s="3"/>
      <c r="L362" s="3"/>
      <c r="M362" s="3"/>
      <c r="N362" s="4"/>
      <c r="O362" s="3"/>
    </row>
    <row r="363" s="1" customFormat="1" spans="4:15">
      <c r="D363" s="2"/>
      <c r="E363" s="3"/>
      <c r="G363" s="4"/>
      <c r="H363" s="3"/>
      <c r="I363" s="5"/>
      <c r="J363" s="4"/>
      <c r="K363" s="3"/>
      <c r="L363" s="3"/>
      <c r="M363" s="3"/>
      <c r="N363" s="4"/>
      <c r="O363" s="3"/>
    </row>
    <row r="364" s="1" customFormat="1" spans="4:15">
      <c r="D364" s="2"/>
      <c r="E364" s="3"/>
      <c r="G364" s="4"/>
      <c r="H364" s="3"/>
      <c r="I364" s="5"/>
      <c r="J364" s="4"/>
      <c r="K364" s="3"/>
      <c r="L364" s="3"/>
      <c r="M364" s="3"/>
      <c r="N364" s="4"/>
      <c r="O364" s="3"/>
    </row>
    <row r="365" s="1" customFormat="1" spans="4:15">
      <c r="D365" s="2"/>
      <c r="E365" s="3"/>
      <c r="G365" s="4"/>
      <c r="H365" s="3"/>
      <c r="I365" s="5"/>
      <c r="J365" s="4"/>
      <c r="K365" s="3"/>
      <c r="L365" s="3"/>
      <c r="M365" s="3"/>
      <c r="N365" s="4"/>
      <c r="O365" s="3"/>
    </row>
    <row r="366" s="1" customFormat="1" spans="4:15">
      <c r="D366" s="2"/>
      <c r="E366" s="3"/>
      <c r="G366" s="4"/>
      <c r="H366" s="3"/>
      <c r="I366" s="5"/>
      <c r="J366" s="4"/>
      <c r="K366" s="3"/>
      <c r="L366" s="3"/>
      <c r="M366" s="3"/>
      <c r="N366" s="4"/>
      <c r="O366" s="3"/>
    </row>
    <row r="367" s="1" customFormat="1" spans="4:15">
      <c r="D367" s="2"/>
      <c r="E367" s="3"/>
      <c r="G367" s="4"/>
      <c r="H367" s="3"/>
      <c r="I367" s="5"/>
      <c r="J367" s="4"/>
      <c r="K367" s="3"/>
      <c r="L367" s="3"/>
      <c r="M367" s="3"/>
      <c r="N367" s="4"/>
      <c r="O367" s="3"/>
    </row>
    <row r="368" s="1" customFormat="1" spans="4:15">
      <c r="D368" s="2"/>
      <c r="E368" s="3"/>
      <c r="G368" s="4"/>
      <c r="H368" s="3"/>
      <c r="I368" s="5"/>
      <c r="J368" s="4"/>
      <c r="K368" s="3"/>
      <c r="L368" s="3"/>
      <c r="M368" s="3"/>
      <c r="N368" s="4"/>
      <c r="O368" s="3"/>
    </row>
    <row r="369" s="1" customFormat="1" spans="4:15">
      <c r="D369" s="2"/>
      <c r="E369" s="3"/>
      <c r="G369" s="4"/>
      <c r="H369" s="3"/>
      <c r="I369" s="5"/>
      <c r="J369" s="4"/>
      <c r="K369" s="3"/>
      <c r="L369" s="3"/>
      <c r="M369" s="3"/>
      <c r="N369" s="4"/>
      <c r="O369" s="3"/>
    </row>
    <row r="370" s="1" customFormat="1" spans="4:15">
      <c r="D370" s="2"/>
      <c r="E370" s="3"/>
      <c r="G370" s="4"/>
      <c r="H370" s="3"/>
      <c r="I370" s="5"/>
      <c r="J370" s="4"/>
      <c r="K370" s="3"/>
      <c r="L370" s="3"/>
      <c r="M370" s="3"/>
      <c r="N370" s="4"/>
      <c r="O370" s="3"/>
    </row>
    <row r="371" s="1" customFormat="1" spans="4:15">
      <c r="D371" s="2"/>
      <c r="E371" s="3"/>
      <c r="G371" s="4"/>
      <c r="H371" s="3"/>
      <c r="I371" s="5"/>
      <c r="J371" s="4"/>
      <c r="K371" s="3"/>
      <c r="L371" s="3"/>
      <c r="M371" s="3"/>
      <c r="N371" s="4"/>
      <c r="O371" s="3"/>
    </row>
    <row r="372" s="1" customFormat="1" spans="4:15">
      <c r="D372" s="2"/>
      <c r="E372" s="3"/>
      <c r="G372" s="4"/>
      <c r="H372" s="3"/>
      <c r="I372" s="5"/>
      <c r="J372" s="4"/>
      <c r="K372" s="3"/>
      <c r="L372" s="3"/>
      <c r="M372" s="3"/>
      <c r="N372" s="4"/>
      <c r="O372" s="3"/>
    </row>
    <row r="373" s="1" customFormat="1" spans="4:15">
      <c r="D373" s="2"/>
      <c r="E373" s="3"/>
      <c r="G373" s="4"/>
      <c r="H373" s="3"/>
      <c r="I373" s="5"/>
      <c r="J373" s="4"/>
      <c r="K373" s="3"/>
      <c r="L373" s="3"/>
      <c r="M373" s="3"/>
      <c r="N373" s="4"/>
      <c r="O373" s="3"/>
    </row>
    <row r="374" s="1" customFormat="1" spans="4:15">
      <c r="D374" s="2"/>
      <c r="E374" s="3"/>
      <c r="G374" s="4"/>
      <c r="H374" s="3"/>
      <c r="I374" s="5"/>
      <c r="J374" s="4"/>
      <c r="K374" s="3"/>
      <c r="L374" s="3"/>
      <c r="M374" s="3"/>
      <c r="N374" s="4"/>
      <c r="O374" s="3"/>
    </row>
    <row r="375" s="1" customFormat="1" spans="4:15">
      <c r="D375" s="2"/>
      <c r="E375" s="3"/>
      <c r="G375" s="4"/>
      <c r="H375" s="3"/>
      <c r="I375" s="5"/>
      <c r="J375" s="4"/>
      <c r="K375" s="3"/>
      <c r="L375" s="3"/>
      <c r="M375" s="3"/>
      <c r="N375" s="4"/>
      <c r="O375" s="3"/>
    </row>
    <row r="376" s="1" customFormat="1" spans="4:15">
      <c r="D376" s="2"/>
      <c r="E376" s="3"/>
      <c r="G376" s="4"/>
      <c r="H376" s="3"/>
      <c r="I376" s="5"/>
      <c r="J376" s="4"/>
      <c r="K376" s="3"/>
      <c r="L376" s="3"/>
      <c r="M376" s="3"/>
      <c r="N376" s="4"/>
      <c r="O376" s="3"/>
    </row>
    <row r="377" s="1" customFormat="1" spans="4:15">
      <c r="D377" s="2"/>
      <c r="E377" s="3"/>
      <c r="G377" s="4"/>
      <c r="H377" s="3"/>
      <c r="I377" s="5"/>
      <c r="J377" s="4"/>
      <c r="K377" s="3"/>
      <c r="L377" s="3"/>
      <c r="M377" s="3"/>
      <c r="N377" s="4"/>
      <c r="O377" s="3"/>
    </row>
    <row r="378" s="1" customFormat="1" spans="4:15">
      <c r="D378" s="2"/>
      <c r="E378" s="3"/>
      <c r="G378" s="4"/>
      <c r="H378" s="3"/>
      <c r="I378" s="5"/>
      <c r="J378" s="4"/>
      <c r="K378" s="3"/>
      <c r="L378" s="3"/>
      <c r="M378" s="3"/>
      <c r="N378" s="4"/>
      <c r="O378" s="3"/>
    </row>
    <row r="379" s="1" customFormat="1" spans="4:15">
      <c r="D379" s="2"/>
      <c r="E379" s="3"/>
      <c r="G379" s="4"/>
      <c r="H379" s="3"/>
      <c r="I379" s="5"/>
      <c r="J379" s="4"/>
      <c r="K379" s="3"/>
      <c r="L379" s="3"/>
      <c r="M379" s="3"/>
      <c r="N379" s="4"/>
      <c r="O379" s="3"/>
    </row>
    <row r="380" s="1" customFormat="1" spans="4:15">
      <c r="D380" s="2"/>
      <c r="E380" s="3"/>
      <c r="G380" s="4"/>
      <c r="H380" s="3"/>
      <c r="I380" s="5"/>
      <c r="J380" s="4"/>
      <c r="K380" s="3"/>
      <c r="L380" s="3"/>
      <c r="M380" s="3"/>
      <c r="N380" s="4"/>
      <c r="O380" s="3"/>
    </row>
    <row r="381" s="1" customFormat="1" spans="4:15">
      <c r="D381" s="2"/>
      <c r="E381" s="3"/>
      <c r="G381" s="4"/>
      <c r="H381" s="3"/>
      <c r="I381" s="5"/>
      <c r="J381" s="4"/>
      <c r="K381" s="3"/>
      <c r="L381" s="3"/>
      <c r="M381" s="3"/>
      <c r="N381" s="4"/>
      <c r="O381" s="3"/>
    </row>
    <row r="382" s="1" customFormat="1" spans="4:15">
      <c r="D382" s="2"/>
      <c r="E382" s="3"/>
      <c r="G382" s="4"/>
      <c r="H382" s="3"/>
      <c r="I382" s="5"/>
      <c r="J382" s="4"/>
      <c r="K382" s="3"/>
      <c r="L382" s="3"/>
      <c r="M382" s="3"/>
      <c r="N382" s="4"/>
      <c r="O382" s="3"/>
    </row>
    <row r="383" s="1" customFormat="1" spans="4:15">
      <c r="D383" s="2"/>
      <c r="E383" s="3"/>
      <c r="G383" s="4"/>
      <c r="H383" s="3"/>
      <c r="I383" s="5"/>
      <c r="J383" s="4"/>
      <c r="K383" s="3"/>
      <c r="L383" s="3"/>
      <c r="M383" s="3"/>
      <c r="N383" s="4"/>
      <c r="O383" s="3"/>
    </row>
    <row r="384" s="1" customFormat="1" spans="4:15">
      <c r="D384" s="2"/>
      <c r="E384" s="3"/>
      <c r="G384" s="4"/>
      <c r="H384" s="3"/>
      <c r="I384" s="5"/>
      <c r="J384" s="4"/>
      <c r="K384" s="3"/>
      <c r="L384" s="3"/>
      <c r="M384" s="3"/>
      <c r="N384" s="4"/>
      <c r="O384" s="3"/>
    </row>
    <row r="385" s="1" customFormat="1" spans="4:15">
      <c r="D385" s="2"/>
      <c r="E385" s="3"/>
      <c r="G385" s="4"/>
      <c r="H385" s="3"/>
      <c r="I385" s="5"/>
      <c r="J385" s="4"/>
      <c r="K385" s="3"/>
      <c r="L385" s="3"/>
      <c r="M385" s="3"/>
      <c r="N385" s="4"/>
      <c r="O385" s="3"/>
    </row>
    <row r="386" s="1" customFormat="1" spans="4:15">
      <c r="D386" s="2"/>
      <c r="E386" s="3"/>
      <c r="G386" s="4"/>
      <c r="H386" s="3"/>
      <c r="I386" s="5"/>
      <c r="J386" s="4"/>
      <c r="K386" s="3"/>
      <c r="L386" s="3"/>
      <c r="M386" s="3"/>
      <c r="N386" s="4"/>
      <c r="O386" s="3"/>
    </row>
    <row r="387" s="1" customFormat="1" spans="4:15">
      <c r="D387" s="2"/>
      <c r="E387" s="3"/>
      <c r="G387" s="4"/>
      <c r="H387" s="3"/>
      <c r="I387" s="5"/>
      <c r="J387" s="4"/>
      <c r="K387" s="3"/>
      <c r="L387" s="3"/>
      <c r="M387" s="3"/>
      <c r="N387" s="4"/>
      <c r="O387" s="3"/>
    </row>
    <row r="388" s="1" customFormat="1" spans="4:15">
      <c r="D388" s="2"/>
      <c r="E388" s="3"/>
      <c r="G388" s="4"/>
      <c r="H388" s="3"/>
      <c r="I388" s="5"/>
      <c r="J388" s="4"/>
      <c r="K388" s="3"/>
      <c r="L388" s="3"/>
      <c r="M388" s="3"/>
      <c r="N388" s="4"/>
      <c r="O388" s="3"/>
    </row>
    <row r="389" s="1" customFormat="1" spans="4:15">
      <c r="D389" s="2"/>
      <c r="E389" s="3"/>
      <c r="G389" s="4"/>
      <c r="H389" s="3"/>
      <c r="I389" s="5"/>
      <c r="J389" s="4"/>
      <c r="K389" s="3"/>
      <c r="L389" s="3"/>
      <c r="M389" s="3"/>
      <c r="N389" s="4"/>
      <c r="O389" s="3"/>
    </row>
    <row r="390" s="1" customFormat="1" spans="4:15">
      <c r="D390" s="2"/>
      <c r="E390" s="3"/>
      <c r="G390" s="4"/>
      <c r="H390" s="3"/>
      <c r="I390" s="5"/>
      <c r="J390" s="4"/>
      <c r="K390" s="3"/>
      <c r="L390" s="3"/>
      <c r="M390" s="3"/>
      <c r="N390" s="4"/>
      <c r="O390" s="3"/>
    </row>
    <row r="391" s="1" customFormat="1" spans="4:15">
      <c r="D391" s="2"/>
      <c r="E391" s="3"/>
      <c r="G391" s="4"/>
      <c r="H391" s="3"/>
      <c r="I391" s="5"/>
      <c r="J391" s="4"/>
      <c r="K391" s="3"/>
      <c r="L391" s="3"/>
      <c r="M391" s="3"/>
      <c r="N391" s="4"/>
      <c r="O391" s="3"/>
    </row>
    <row r="392" s="1" customFormat="1" spans="4:15">
      <c r="D392" s="2"/>
      <c r="E392" s="3"/>
      <c r="G392" s="4"/>
      <c r="H392" s="3"/>
      <c r="I392" s="5"/>
      <c r="J392" s="4"/>
      <c r="K392" s="3"/>
      <c r="L392" s="3"/>
      <c r="M392" s="3"/>
      <c r="N392" s="4"/>
      <c r="O392" s="3"/>
    </row>
    <row r="393" s="1" customFormat="1" spans="4:15">
      <c r="D393" s="2"/>
      <c r="E393" s="3"/>
      <c r="G393" s="4"/>
      <c r="H393" s="3"/>
      <c r="I393" s="5"/>
      <c r="J393" s="4"/>
      <c r="K393" s="3"/>
      <c r="L393" s="3"/>
      <c r="M393" s="3"/>
      <c r="N393" s="4"/>
      <c r="O393" s="3"/>
    </row>
    <row r="394" s="1" customFormat="1" spans="4:15">
      <c r="D394" s="2"/>
      <c r="E394" s="3"/>
      <c r="G394" s="4"/>
      <c r="H394" s="3"/>
      <c r="I394" s="5"/>
      <c r="J394" s="4"/>
      <c r="K394" s="3"/>
      <c r="L394" s="3"/>
      <c r="M394" s="3"/>
      <c r="N394" s="4"/>
      <c r="O394" s="3"/>
    </row>
    <row r="395" s="1" customFormat="1" spans="4:15">
      <c r="D395" s="2"/>
      <c r="E395" s="3"/>
      <c r="G395" s="4"/>
      <c r="H395" s="3"/>
      <c r="I395" s="5"/>
      <c r="J395" s="4"/>
      <c r="K395" s="3"/>
      <c r="L395" s="3"/>
      <c r="M395" s="3"/>
      <c r="N395" s="4"/>
      <c r="O395" s="3"/>
    </row>
    <row r="396" s="1" customFormat="1" spans="4:15">
      <c r="D396" s="2"/>
      <c r="E396" s="3"/>
      <c r="G396" s="4"/>
      <c r="H396" s="3"/>
      <c r="I396" s="5"/>
      <c r="J396" s="4"/>
      <c r="K396" s="3"/>
      <c r="L396" s="3"/>
      <c r="M396" s="3"/>
      <c r="N396" s="4"/>
      <c r="O396" s="3"/>
    </row>
    <row r="397" s="1" customFormat="1" spans="4:15">
      <c r="D397" s="2"/>
      <c r="E397" s="3"/>
      <c r="G397" s="4"/>
      <c r="H397" s="3"/>
      <c r="I397" s="5"/>
      <c r="J397" s="4"/>
      <c r="K397" s="3"/>
      <c r="L397" s="3"/>
      <c r="M397" s="3"/>
      <c r="N397" s="4"/>
      <c r="O397" s="3"/>
    </row>
    <row r="398" s="1" customFormat="1" spans="4:15">
      <c r="D398" s="2"/>
      <c r="E398" s="3"/>
      <c r="G398" s="4"/>
      <c r="H398" s="3"/>
      <c r="I398" s="5"/>
      <c r="J398" s="4"/>
      <c r="K398" s="3"/>
      <c r="L398" s="3"/>
      <c r="M398" s="3"/>
      <c r="N398" s="4"/>
      <c r="O398" s="3"/>
    </row>
    <row r="399" s="1" customFormat="1" spans="4:15">
      <c r="D399" s="2"/>
      <c r="E399" s="3"/>
      <c r="G399" s="4"/>
      <c r="H399" s="3"/>
      <c r="I399" s="5"/>
      <c r="J399" s="4"/>
      <c r="K399" s="3"/>
      <c r="L399" s="3"/>
      <c r="M399" s="3"/>
      <c r="N399" s="4"/>
      <c r="O399" s="3"/>
    </row>
    <row r="400" s="1" customFormat="1" spans="4:15">
      <c r="D400" s="2"/>
      <c r="E400" s="3"/>
      <c r="G400" s="4"/>
      <c r="H400" s="3"/>
      <c r="I400" s="5"/>
      <c r="J400" s="4"/>
      <c r="K400" s="3"/>
      <c r="L400" s="3"/>
      <c r="M400" s="3"/>
      <c r="N400" s="4"/>
      <c r="O400" s="3"/>
    </row>
    <row r="401" s="1" customFormat="1" spans="4:15">
      <c r="D401" s="2"/>
      <c r="E401" s="3"/>
      <c r="G401" s="4"/>
      <c r="H401" s="3"/>
      <c r="I401" s="5"/>
      <c r="J401" s="4"/>
      <c r="K401" s="3"/>
      <c r="L401" s="3"/>
      <c r="M401" s="3"/>
      <c r="N401" s="4"/>
      <c r="O401" s="3"/>
    </row>
    <row r="402" s="1" customFormat="1" spans="4:15">
      <c r="D402" s="2"/>
      <c r="E402" s="3"/>
      <c r="G402" s="4"/>
      <c r="H402" s="3"/>
      <c r="I402" s="5"/>
      <c r="J402" s="4"/>
      <c r="K402" s="3"/>
      <c r="L402" s="3"/>
      <c r="M402" s="3"/>
      <c r="N402" s="4"/>
      <c r="O402" s="3"/>
    </row>
    <row r="403" s="1" customFormat="1" spans="4:15">
      <c r="D403" s="2"/>
      <c r="E403" s="3"/>
      <c r="G403" s="4"/>
      <c r="H403" s="3"/>
      <c r="I403" s="5"/>
      <c r="J403" s="4"/>
      <c r="K403" s="3"/>
      <c r="L403" s="3"/>
      <c r="M403" s="3"/>
      <c r="N403" s="4"/>
      <c r="O403" s="3"/>
    </row>
    <row r="404" s="1" customFormat="1" spans="4:15">
      <c r="D404" s="2"/>
      <c r="E404" s="3"/>
      <c r="G404" s="4"/>
      <c r="H404" s="3"/>
      <c r="I404" s="5"/>
      <c r="J404" s="4"/>
      <c r="K404" s="3"/>
      <c r="L404" s="3"/>
      <c r="M404" s="3"/>
      <c r="N404" s="4"/>
      <c r="O404" s="3"/>
    </row>
    <row r="405" s="1" customFormat="1" spans="4:15">
      <c r="D405" s="2"/>
      <c r="E405" s="3"/>
      <c r="G405" s="4"/>
      <c r="H405" s="3"/>
      <c r="I405" s="5"/>
      <c r="J405" s="4"/>
      <c r="K405" s="3"/>
      <c r="L405" s="3"/>
      <c r="M405" s="3"/>
      <c r="N405" s="4"/>
      <c r="O405" s="3"/>
    </row>
    <row r="406" s="1" customFormat="1" spans="4:15">
      <c r="D406" s="2"/>
      <c r="E406" s="3"/>
      <c r="G406" s="4"/>
      <c r="H406" s="3"/>
      <c r="I406" s="5"/>
      <c r="J406" s="4"/>
      <c r="K406" s="3"/>
      <c r="L406" s="3"/>
      <c r="M406" s="3"/>
      <c r="N406" s="4"/>
      <c r="O406" s="3"/>
    </row>
    <row r="407" s="1" customFormat="1" spans="4:15">
      <c r="D407" s="2"/>
      <c r="E407" s="3"/>
      <c r="G407" s="4"/>
      <c r="H407" s="3"/>
      <c r="I407" s="5"/>
      <c r="J407" s="4"/>
      <c r="K407" s="3"/>
      <c r="L407" s="3"/>
      <c r="M407" s="3"/>
      <c r="N407" s="4"/>
      <c r="O407" s="3"/>
    </row>
    <row r="408" s="1" customFormat="1" spans="4:15">
      <c r="D408" s="2"/>
      <c r="E408" s="3"/>
      <c r="G408" s="4"/>
      <c r="H408" s="3"/>
      <c r="I408" s="5"/>
      <c r="J408" s="4"/>
      <c r="K408" s="3"/>
      <c r="L408" s="3"/>
      <c r="M408" s="3"/>
      <c r="N408" s="4"/>
      <c r="O408" s="3"/>
    </row>
    <row r="409" s="1" customFormat="1" spans="4:15">
      <c r="D409" s="2"/>
      <c r="E409" s="3"/>
      <c r="G409" s="4"/>
      <c r="H409" s="3"/>
      <c r="I409" s="5"/>
      <c r="J409" s="4"/>
      <c r="K409" s="3"/>
      <c r="L409" s="3"/>
      <c r="M409" s="3"/>
      <c r="N409" s="4"/>
      <c r="O409" s="3"/>
    </row>
    <row r="410" s="1" customFormat="1" spans="4:15">
      <c r="D410" s="2"/>
      <c r="E410" s="3"/>
      <c r="G410" s="4"/>
      <c r="H410" s="3"/>
      <c r="I410" s="5"/>
      <c r="J410" s="4"/>
      <c r="K410" s="3"/>
      <c r="L410" s="3"/>
      <c r="M410" s="3"/>
      <c r="N410" s="4"/>
      <c r="O410" s="3"/>
    </row>
    <row r="411" s="1" customFormat="1" spans="4:15">
      <c r="D411" s="2"/>
      <c r="E411" s="3"/>
      <c r="G411" s="4"/>
      <c r="H411" s="3"/>
      <c r="I411" s="5"/>
      <c r="J411" s="4"/>
      <c r="K411" s="3"/>
      <c r="L411" s="3"/>
      <c r="M411" s="3"/>
      <c r="N411" s="4"/>
      <c r="O411" s="3"/>
    </row>
    <row r="412" s="1" customFormat="1" spans="4:15">
      <c r="D412" s="2"/>
      <c r="E412" s="3"/>
      <c r="G412" s="4"/>
      <c r="H412" s="3"/>
      <c r="I412" s="5"/>
      <c r="J412" s="4"/>
      <c r="K412" s="3"/>
      <c r="L412" s="3"/>
      <c r="M412" s="3"/>
      <c r="N412" s="4"/>
      <c r="O412" s="3"/>
    </row>
    <row r="413" s="1" customFormat="1" spans="4:15">
      <c r="D413" s="2"/>
      <c r="E413" s="3"/>
      <c r="G413" s="4"/>
      <c r="H413" s="3"/>
      <c r="I413" s="5"/>
      <c r="J413" s="4"/>
      <c r="K413" s="3"/>
      <c r="L413" s="3"/>
      <c r="M413" s="3"/>
      <c r="N413" s="4"/>
      <c r="O413" s="3"/>
    </row>
    <row r="414" s="1" customFormat="1" spans="4:15">
      <c r="D414" s="2"/>
      <c r="E414" s="3"/>
      <c r="G414" s="4"/>
      <c r="H414" s="3"/>
      <c r="I414" s="5"/>
      <c r="J414" s="4"/>
      <c r="K414" s="3"/>
      <c r="L414" s="3"/>
      <c r="M414" s="3"/>
      <c r="N414" s="4"/>
      <c r="O414" s="3"/>
    </row>
    <row r="415" s="1" customFormat="1" spans="4:15">
      <c r="D415" s="2"/>
      <c r="E415" s="3"/>
      <c r="G415" s="4"/>
      <c r="H415" s="3"/>
      <c r="I415" s="5"/>
      <c r="J415" s="4"/>
      <c r="K415" s="3"/>
      <c r="L415" s="3"/>
      <c r="M415" s="3"/>
      <c r="N415" s="4"/>
      <c r="O415" s="3"/>
    </row>
    <row r="416" s="1" customFormat="1" spans="4:15">
      <c r="D416" s="2"/>
      <c r="E416" s="3"/>
      <c r="G416" s="4"/>
      <c r="H416" s="3"/>
      <c r="I416" s="5"/>
      <c r="J416" s="4"/>
      <c r="K416" s="3"/>
      <c r="L416" s="3"/>
      <c r="M416" s="3"/>
      <c r="N416" s="4"/>
      <c r="O416" s="3"/>
    </row>
    <row r="417" s="1" customFormat="1" spans="4:15">
      <c r="D417" s="2"/>
      <c r="E417" s="3"/>
      <c r="G417" s="4"/>
      <c r="H417" s="3"/>
      <c r="I417" s="5"/>
      <c r="J417" s="4"/>
      <c r="K417" s="3"/>
      <c r="L417" s="3"/>
      <c r="M417" s="3"/>
      <c r="N417" s="4"/>
      <c r="O417" s="3"/>
    </row>
    <row r="418" s="1" customFormat="1" spans="4:15">
      <c r="D418" s="2"/>
      <c r="E418" s="3"/>
      <c r="G418" s="4"/>
      <c r="H418" s="3"/>
      <c r="I418" s="5"/>
      <c r="J418" s="4"/>
      <c r="K418" s="3"/>
      <c r="L418" s="3"/>
      <c r="M418" s="3"/>
      <c r="N418" s="4"/>
      <c r="O418" s="3"/>
    </row>
    <row r="419" s="1" customFormat="1" spans="4:15">
      <c r="D419" s="2"/>
      <c r="E419" s="3"/>
      <c r="G419" s="4"/>
      <c r="H419" s="3"/>
      <c r="I419" s="5"/>
      <c r="J419" s="4"/>
      <c r="K419" s="3"/>
      <c r="L419" s="3"/>
      <c r="M419" s="3"/>
      <c r="N419" s="4"/>
      <c r="O419" s="3"/>
    </row>
    <row r="420" s="1" customFormat="1" spans="4:15">
      <c r="D420" s="2"/>
      <c r="E420" s="3"/>
      <c r="G420" s="4"/>
      <c r="H420" s="3"/>
      <c r="I420" s="5"/>
      <c r="J420" s="4"/>
      <c r="K420" s="3"/>
      <c r="L420" s="3"/>
      <c r="M420" s="3"/>
      <c r="N420" s="4"/>
      <c r="O420" s="3"/>
    </row>
    <row r="421" s="1" customFormat="1" spans="4:15">
      <c r="D421" s="2"/>
      <c r="E421" s="3"/>
      <c r="G421" s="4"/>
      <c r="H421" s="3"/>
      <c r="I421" s="5"/>
      <c r="J421" s="4"/>
      <c r="K421" s="3"/>
      <c r="L421" s="3"/>
      <c r="M421" s="3"/>
      <c r="N421" s="4"/>
      <c r="O421" s="3"/>
    </row>
    <row r="422" s="1" customFormat="1" spans="4:15">
      <c r="D422" s="2"/>
      <c r="E422" s="3"/>
      <c r="G422" s="4"/>
      <c r="H422" s="3"/>
      <c r="I422" s="5"/>
      <c r="J422" s="4"/>
      <c r="K422" s="3"/>
      <c r="L422" s="3"/>
      <c r="M422" s="3"/>
      <c r="N422" s="4"/>
      <c r="O422" s="3"/>
    </row>
    <row r="423" s="1" customFormat="1" spans="4:15">
      <c r="D423" s="2"/>
      <c r="E423" s="3"/>
      <c r="G423" s="4"/>
      <c r="H423" s="3"/>
      <c r="I423" s="5"/>
      <c r="J423" s="4"/>
      <c r="K423" s="3"/>
      <c r="L423" s="3"/>
      <c r="M423" s="3"/>
      <c r="N423" s="4"/>
      <c r="O423" s="3"/>
    </row>
    <row r="424" s="1" customFormat="1" spans="4:15">
      <c r="D424" s="2"/>
      <c r="E424" s="3"/>
      <c r="G424" s="4"/>
      <c r="H424" s="3"/>
      <c r="I424" s="5"/>
      <c r="J424" s="4"/>
      <c r="K424" s="3"/>
      <c r="L424" s="3"/>
      <c r="M424" s="3"/>
      <c r="N424" s="4"/>
      <c r="O424" s="3"/>
    </row>
    <row r="425" s="1" customFormat="1" spans="4:15">
      <c r="D425" s="2"/>
      <c r="E425" s="3"/>
      <c r="G425" s="4"/>
      <c r="H425" s="3"/>
      <c r="I425" s="5"/>
      <c r="J425" s="4"/>
      <c r="K425" s="3"/>
      <c r="L425" s="3"/>
      <c r="M425" s="3"/>
      <c r="N425" s="4"/>
      <c r="O425" s="3"/>
    </row>
    <row r="426" s="1" customFormat="1" spans="4:15">
      <c r="D426" s="2"/>
      <c r="E426" s="3"/>
      <c r="G426" s="4"/>
      <c r="H426" s="3"/>
      <c r="I426" s="5"/>
      <c r="J426" s="4"/>
      <c r="K426" s="3"/>
      <c r="L426" s="3"/>
      <c r="M426" s="3"/>
      <c r="N426" s="4"/>
      <c r="O426" s="3"/>
    </row>
    <row r="427" s="1" customFormat="1" spans="4:15">
      <c r="D427" s="2"/>
      <c r="E427" s="3"/>
      <c r="G427" s="4"/>
      <c r="H427" s="3"/>
      <c r="I427" s="5"/>
      <c r="J427" s="4"/>
      <c r="K427" s="3"/>
      <c r="L427" s="3"/>
      <c r="M427" s="3"/>
      <c r="N427" s="4"/>
      <c r="O427" s="3"/>
    </row>
    <row r="428" s="1" customFormat="1" spans="4:15">
      <c r="D428" s="2"/>
      <c r="E428" s="3"/>
      <c r="G428" s="4"/>
      <c r="H428" s="3"/>
      <c r="I428" s="5"/>
      <c r="J428" s="4"/>
      <c r="K428" s="3"/>
      <c r="L428" s="3"/>
      <c r="M428" s="3"/>
      <c r="N428" s="4"/>
      <c r="O428" s="3"/>
    </row>
    <row r="429" s="1" customFormat="1" spans="4:15">
      <c r="D429" s="2"/>
      <c r="E429" s="3"/>
      <c r="G429" s="4"/>
      <c r="H429" s="3"/>
      <c r="I429" s="5"/>
      <c r="J429" s="4"/>
      <c r="K429" s="3"/>
      <c r="L429" s="3"/>
      <c r="M429" s="3"/>
      <c r="N429" s="4"/>
      <c r="O429" s="3"/>
    </row>
    <row r="430" s="1" customFormat="1" spans="4:15">
      <c r="D430" s="2"/>
      <c r="E430" s="3"/>
      <c r="G430" s="4"/>
      <c r="H430" s="3"/>
      <c r="I430" s="5"/>
      <c r="J430" s="4"/>
      <c r="K430" s="3"/>
      <c r="L430" s="3"/>
      <c r="M430" s="3"/>
      <c r="N430" s="4"/>
      <c r="O430" s="3"/>
    </row>
    <row r="431" s="1" customFormat="1" spans="4:15">
      <c r="D431" s="2"/>
      <c r="E431" s="3"/>
      <c r="G431" s="4"/>
      <c r="H431" s="3"/>
      <c r="I431" s="5"/>
      <c r="J431" s="4"/>
      <c r="K431" s="3"/>
      <c r="L431" s="3"/>
      <c r="M431" s="3"/>
      <c r="N431" s="4"/>
      <c r="O431" s="3"/>
    </row>
    <row r="432" s="1" customFormat="1" spans="4:15">
      <c r="D432" s="2"/>
      <c r="E432" s="3"/>
      <c r="G432" s="4"/>
      <c r="H432" s="3"/>
      <c r="I432" s="5"/>
      <c r="J432" s="4"/>
      <c r="K432" s="3"/>
      <c r="L432" s="3"/>
      <c r="M432" s="3"/>
      <c r="N432" s="4"/>
      <c r="O432" s="3"/>
    </row>
    <row r="433" s="1" customFormat="1" spans="4:15">
      <c r="D433" s="2"/>
      <c r="E433" s="3"/>
      <c r="G433" s="4"/>
      <c r="H433" s="3"/>
      <c r="I433" s="5"/>
      <c r="J433" s="4"/>
      <c r="K433" s="3"/>
      <c r="L433" s="3"/>
      <c r="M433" s="3"/>
      <c r="N433" s="4"/>
      <c r="O433" s="3"/>
    </row>
    <row r="434" s="1" customFormat="1" spans="4:15">
      <c r="D434" s="2"/>
      <c r="E434" s="3"/>
      <c r="G434" s="4"/>
      <c r="H434" s="3"/>
      <c r="I434" s="5"/>
      <c r="J434" s="4"/>
      <c r="K434" s="3"/>
      <c r="L434" s="3"/>
      <c r="M434" s="3"/>
      <c r="N434" s="4"/>
      <c r="O434" s="3"/>
    </row>
    <row r="435" s="1" customFormat="1" spans="4:15">
      <c r="D435" s="2"/>
      <c r="E435" s="3"/>
      <c r="G435" s="4"/>
      <c r="H435" s="3"/>
      <c r="I435" s="5"/>
      <c r="J435" s="4"/>
      <c r="K435" s="3"/>
      <c r="L435" s="3"/>
      <c r="M435" s="3"/>
      <c r="N435" s="4"/>
      <c r="O435" s="3"/>
    </row>
    <row r="436" s="1" customFormat="1" spans="4:15">
      <c r="D436" s="2"/>
      <c r="E436" s="3"/>
      <c r="G436" s="4"/>
      <c r="H436" s="3"/>
      <c r="I436" s="5"/>
      <c r="J436" s="4"/>
      <c r="K436" s="3"/>
      <c r="L436" s="3"/>
      <c r="M436" s="3"/>
      <c r="N436" s="4"/>
      <c r="O436" s="3"/>
    </row>
    <row r="437" s="1" customFormat="1" spans="4:15">
      <c r="D437" s="2"/>
      <c r="E437" s="3"/>
      <c r="G437" s="4"/>
      <c r="H437" s="3"/>
      <c r="I437" s="5"/>
      <c r="J437" s="4"/>
      <c r="K437" s="3"/>
      <c r="L437" s="3"/>
      <c r="M437" s="3"/>
      <c r="N437" s="4"/>
      <c r="O437" s="3"/>
    </row>
    <row r="438" s="1" customFormat="1" spans="4:15">
      <c r="D438" s="2"/>
      <c r="E438" s="3"/>
      <c r="G438" s="4"/>
      <c r="H438" s="3"/>
      <c r="I438" s="5"/>
      <c r="J438" s="4"/>
      <c r="K438" s="3"/>
      <c r="L438" s="3"/>
      <c r="M438" s="3"/>
      <c r="N438" s="4"/>
      <c r="O438" s="3"/>
    </row>
    <row r="439" s="1" customFormat="1" spans="4:15">
      <c r="D439" s="2"/>
      <c r="E439" s="3"/>
      <c r="G439" s="4"/>
      <c r="H439" s="3"/>
      <c r="I439" s="5"/>
      <c r="J439" s="4"/>
      <c r="K439" s="3"/>
      <c r="L439" s="3"/>
      <c r="M439" s="3"/>
      <c r="N439" s="4"/>
      <c r="O439" s="3"/>
    </row>
    <row r="440" s="1" customFormat="1" spans="4:15">
      <c r="D440" s="2"/>
      <c r="E440" s="3"/>
      <c r="G440" s="4"/>
      <c r="H440" s="3"/>
      <c r="I440" s="5"/>
      <c r="J440" s="4"/>
      <c r="K440" s="3"/>
      <c r="L440" s="3"/>
      <c r="M440" s="3"/>
      <c r="N440" s="4"/>
      <c r="O440" s="3"/>
    </row>
    <row r="441" s="1" customFormat="1" spans="4:15">
      <c r="D441" s="2"/>
      <c r="E441" s="3"/>
      <c r="G441" s="4"/>
      <c r="H441" s="3"/>
      <c r="I441" s="5"/>
      <c r="J441" s="4"/>
      <c r="K441" s="3"/>
      <c r="L441" s="3"/>
      <c r="M441" s="3"/>
      <c r="N441" s="4"/>
      <c r="O441" s="3"/>
    </row>
    <row r="442" s="1" customFormat="1" spans="4:15">
      <c r="D442" s="2"/>
      <c r="E442" s="3"/>
      <c r="G442" s="4"/>
      <c r="H442" s="3"/>
      <c r="I442" s="5"/>
      <c r="J442" s="4"/>
      <c r="K442" s="3"/>
      <c r="L442" s="3"/>
      <c r="M442" s="3"/>
      <c r="N442" s="4"/>
      <c r="O442" s="3"/>
    </row>
    <row r="443" s="1" customFormat="1" spans="4:15">
      <c r="D443" s="2"/>
      <c r="E443" s="3"/>
      <c r="G443" s="4"/>
      <c r="H443" s="3"/>
      <c r="I443" s="5"/>
      <c r="J443" s="4"/>
      <c r="K443" s="3"/>
      <c r="L443" s="3"/>
      <c r="M443" s="3"/>
      <c r="N443" s="4"/>
      <c r="O443" s="3"/>
    </row>
    <row r="444" s="1" customFormat="1" spans="4:15">
      <c r="D444" s="2"/>
      <c r="E444" s="3"/>
      <c r="G444" s="4"/>
      <c r="H444" s="3"/>
      <c r="I444" s="5"/>
      <c r="J444" s="4"/>
      <c r="K444" s="3"/>
      <c r="L444" s="3"/>
      <c r="M444" s="3"/>
      <c r="N444" s="4"/>
      <c r="O444" s="3"/>
    </row>
    <row r="445" s="1" customFormat="1" spans="4:15">
      <c r="D445" s="2"/>
      <c r="E445" s="3"/>
      <c r="G445" s="4"/>
      <c r="H445" s="3"/>
      <c r="I445" s="5"/>
      <c r="J445" s="4"/>
      <c r="K445" s="3"/>
      <c r="L445" s="3"/>
      <c r="M445" s="3"/>
      <c r="N445" s="4"/>
      <c r="O445" s="3"/>
    </row>
    <row r="446" s="1" customFormat="1" spans="4:15">
      <c r="D446" s="2"/>
      <c r="E446" s="3"/>
      <c r="G446" s="4"/>
      <c r="H446" s="3"/>
      <c r="I446" s="5"/>
      <c r="J446" s="4"/>
      <c r="K446" s="3"/>
      <c r="L446" s="3"/>
      <c r="M446" s="3"/>
      <c r="N446" s="4"/>
      <c r="O446" s="3"/>
    </row>
    <row r="447" s="1" customFormat="1" spans="4:15">
      <c r="D447" s="2"/>
      <c r="E447" s="3"/>
      <c r="G447" s="4"/>
      <c r="H447" s="3"/>
      <c r="I447" s="5"/>
      <c r="J447" s="4"/>
      <c r="K447" s="3"/>
      <c r="L447" s="3"/>
      <c r="M447" s="3"/>
      <c r="N447" s="4"/>
      <c r="O447" s="3"/>
    </row>
    <row r="448" s="1" customFormat="1" spans="4:15">
      <c r="D448" s="2"/>
      <c r="E448" s="3"/>
      <c r="G448" s="4"/>
      <c r="H448" s="3"/>
      <c r="I448" s="5"/>
      <c r="J448" s="4"/>
      <c r="K448" s="3"/>
      <c r="L448" s="3"/>
      <c r="M448" s="3"/>
      <c r="N448" s="4"/>
      <c r="O448" s="3"/>
    </row>
    <row r="449" s="1" customFormat="1" spans="4:15">
      <c r="D449" s="2"/>
      <c r="E449" s="3"/>
      <c r="G449" s="4"/>
      <c r="H449" s="3"/>
      <c r="I449" s="5"/>
      <c r="J449" s="4"/>
      <c r="K449" s="3"/>
      <c r="L449" s="3"/>
      <c r="M449" s="3"/>
      <c r="N449" s="4"/>
      <c r="O449" s="3"/>
    </row>
    <row r="450" s="1" customFormat="1" spans="4:15">
      <c r="D450" s="2"/>
      <c r="E450" s="3"/>
      <c r="G450" s="4"/>
      <c r="H450" s="3"/>
      <c r="I450" s="5"/>
      <c r="J450" s="4"/>
      <c r="K450" s="3"/>
      <c r="L450" s="3"/>
      <c r="M450" s="3"/>
      <c r="N450" s="4"/>
      <c r="O450" s="3"/>
    </row>
    <row r="451" s="1" customFormat="1" spans="4:15">
      <c r="D451" s="2"/>
      <c r="E451" s="3"/>
      <c r="G451" s="4"/>
      <c r="H451" s="3"/>
      <c r="I451" s="5"/>
      <c r="J451" s="4"/>
      <c r="K451" s="3"/>
      <c r="L451" s="3"/>
      <c r="M451" s="3"/>
      <c r="N451" s="4"/>
      <c r="O451" s="3"/>
    </row>
    <row r="452" s="1" customFormat="1" spans="4:15">
      <c r="D452" s="2"/>
      <c r="E452" s="3"/>
      <c r="G452" s="4"/>
      <c r="H452" s="3"/>
      <c r="I452" s="5"/>
      <c r="J452" s="4"/>
      <c r="K452" s="3"/>
      <c r="L452" s="3"/>
      <c r="M452" s="3"/>
      <c r="N452" s="4"/>
      <c r="O452" s="3"/>
    </row>
    <row r="453" s="1" customFormat="1" spans="4:15">
      <c r="D453" s="2"/>
      <c r="E453" s="3"/>
      <c r="G453" s="4"/>
      <c r="H453" s="3"/>
      <c r="I453" s="5"/>
      <c r="J453" s="4"/>
      <c r="K453" s="3"/>
      <c r="L453" s="3"/>
      <c r="M453" s="3"/>
      <c r="N453" s="4"/>
      <c r="O453" s="3"/>
    </row>
    <row r="454" s="1" customFormat="1" spans="4:15">
      <c r="D454" s="2"/>
      <c r="E454" s="3"/>
      <c r="G454" s="4"/>
      <c r="H454" s="3"/>
      <c r="I454" s="5"/>
      <c r="J454" s="4"/>
      <c r="K454" s="3"/>
      <c r="L454" s="3"/>
      <c r="M454" s="3"/>
      <c r="N454" s="4"/>
      <c r="O454" s="3"/>
    </row>
    <row r="455" s="1" customFormat="1" spans="4:15">
      <c r="D455" s="2"/>
      <c r="E455" s="3"/>
      <c r="G455" s="4"/>
      <c r="H455" s="3"/>
      <c r="I455" s="5"/>
      <c r="J455" s="4"/>
      <c r="K455" s="3"/>
      <c r="L455" s="3"/>
      <c r="M455" s="3"/>
      <c r="N455" s="4"/>
      <c r="O455" s="3"/>
    </row>
    <row r="456" s="1" customFormat="1" spans="4:15">
      <c r="D456" s="2"/>
      <c r="E456" s="3"/>
      <c r="G456" s="4"/>
      <c r="H456" s="3"/>
      <c r="I456" s="5"/>
      <c r="J456" s="4"/>
      <c r="K456" s="3"/>
      <c r="L456" s="3"/>
      <c r="M456" s="3"/>
      <c r="N456" s="4"/>
      <c r="O456" s="3"/>
    </row>
    <row r="457" s="1" customFormat="1" spans="4:15">
      <c r="D457" s="2"/>
      <c r="E457" s="3"/>
      <c r="G457" s="4"/>
      <c r="H457" s="3"/>
      <c r="I457" s="5"/>
      <c r="J457" s="4"/>
      <c r="K457" s="3"/>
      <c r="L457" s="3"/>
      <c r="M457" s="3"/>
      <c r="N457" s="4"/>
      <c r="O457" s="3"/>
    </row>
    <row r="458" s="1" customFormat="1" spans="4:15">
      <c r="D458" s="2"/>
      <c r="E458" s="3"/>
      <c r="G458" s="4"/>
      <c r="H458" s="3"/>
      <c r="I458" s="5"/>
      <c r="J458" s="4"/>
      <c r="K458" s="3"/>
      <c r="L458" s="3"/>
      <c r="M458" s="3"/>
      <c r="N458" s="4"/>
      <c r="O458" s="3"/>
    </row>
    <row r="459" s="1" customFormat="1" spans="4:15">
      <c r="D459" s="2"/>
      <c r="E459" s="3"/>
      <c r="G459" s="4"/>
      <c r="H459" s="3"/>
      <c r="I459" s="5"/>
      <c r="J459" s="4"/>
      <c r="K459" s="3"/>
      <c r="L459" s="3"/>
      <c r="M459" s="3"/>
      <c r="N459" s="4"/>
      <c r="O459" s="3"/>
    </row>
    <row r="460" s="1" customFormat="1" spans="4:15">
      <c r="D460" s="2"/>
      <c r="E460" s="3"/>
      <c r="G460" s="4"/>
      <c r="H460" s="3"/>
      <c r="I460" s="5"/>
      <c r="J460" s="4"/>
      <c r="K460" s="3"/>
      <c r="L460" s="3"/>
      <c r="M460" s="3"/>
      <c r="N460" s="4"/>
      <c r="O460" s="3"/>
    </row>
    <row r="461" s="1" customFormat="1" spans="4:15">
      <c r="D461" s="2"/>
      <c r="E461" s="3"/>
      <c r="G461" s="4"/>
      <c r="H461" s="3"/>
      <c r="I461" s="5"/>
      <c r="J461" s="4"/>
      <c r="K461" s="3"/>
      <c r="L461" s="3"/>
      <c r="M461" s="3"/>
      <c r="N461" s="4"/>
      <c r="O461" s="3"/>
    </row>
    <row r="462" s="1" customFormat="1" spans="4:15">
      <c r="D462" s="2"/>
      <c r="E462" s="3"/>
      <c r="G462" s="4"/>
      <c r="H462" s="3"/>
      <c r="I462" s="5"/>
      <c r="J462" s="4"/>
      <c r="K462" s="3"/>
      <c r="L462" s="3"/>
      <c r="M462" s="3"/>
      <c r="N462" s="4"/>
      <c r="O462" s="3"/>
    </row>
    <row r="463" s="1" customFormat="1" spans="4:15">
      <c r="D463" s="2"/>
      <c r="E463" s="3"/>
      <c r="G463" s="4"/>
      <c r="H463" s="3"/>
      <c r="I463" s="5"/>
      <c r="J463" s="4"/>
      <c r="K463" s="3"/>
      <c r="L463" s="3"/>
      <c r="M463" s="3"/>
      <c r="N463" s="4"/>
      <c r="O463" s="3"/>
    </row>
    <row r="464" s="1" customFormat="1" spans="4:15">
      <c r="D464" s="2"/>
      <c r="E464" s="3"/>
      <c r="G464" s="4"/>
      <c r="H464" s="3"/>
      <c r="I464" s="5"/>
      <c r="J464" s="4"/>
      <c r="K464" s="3"/>
      <c r="L464" s="3"/>
      <c r="M464" s="3"/>
      <c r="N464" s="4"/>
      <c r="O464" s="3"/>
    </row>
    <row r="465" s="1" customFormat="1" spans="4:15">
      <c r="D465" s="2"/>
      <c r="E465" s="3"/>
      <c r="G465" s="4"/>
      <c r="H465" s="3"/>
      <c r="I465" s="5"/>
      <c r="J465" s="4"/>
      <c r="K465" s="3"/>
      <c r="L465" s="3"/>
      <c r="M465" s="3"/>
      <c r="N465" s="4"/>
      <c r="O465" s="3"/>
    </row>
    <row r="466" s="1" customFormat="1" spans="4:15">
      <c r="D466" s="2"/>
      <c r="E466" s="3"/>
      <c r="G466" s="4"/>
      <c r="H466" s="3"/>
      <c r="I466" s="5"/>
      <c r="J466" s="4"/>
      <c r="K466" s="3"/>
      <c r="L466" s="3"/>
      <c r="M466" s="3"/>
      <c r="N466" s="4"/>
      <c r="O466" s="3"/>
    </row>
    <row r="467" s="1" customFormat="1" spans="4:15">
      <c r="D467" s="2"/>
      <c r="E467" s="3"/>
      <c r="G467" s="4"/>
      <c r="H467" s="3"/>
      <c r="I467" s="5"/>
      <c r="J467" s="4"/>
      <c r="K467" s="3"/>
      <c r="L467" s="3"/>
      <c r="M467" s="3"/>
      <c r="N467" s="4"/>
      <c r="O467" s="3"/>
    </row>
    <row r="468" s="1" customFormat="1" spans="4:15">
      <c r="D468" s="2"/>
      <c r="E468" s="3"/>
      <c r="G468" s="4"/>
      <c r="H468" s="3"/>
      <c r="I468" s="5"/>
      <c r="J468" s="4"/>
      <c r="K468" s="3"/>
      <c r="L468" s="3"/>
      <c r="M468" s="3"/>
      <c r="N468" s="4"/>
      <c r="O468" s="3"/>
    </row>
    <row r="469" s="1" customFormat="1" spans="4:15">
      <c r="D469" s="2"/>
      <c r="E469" s="3"/>
      <c r="G469" s="4"/>
      <c r="H469" s="3"/>
      <c r="I469" s="5"/>
      <c r="J469" s="4"/>
      <c r="K469" s="3"/>
      <c r="L469" s="3"/>
      <c r="M469" s="3"/>
      <c r="N469" s="4"/>
      <c r="O469" s="3"/>
    </row>
    <row r="470" s="1" customFormat="1" spans="4:15">
      <c r="D470" s="2"/>
      <c r="E470" s="3"/>
      <c r="G470" s="4"/>
      <c r="H470" s="3"/>
      <c r="I470" s="5"/>
      <c r="J470" s="4"/>
      <c r="K470" s="3"/>
      <c r="L470" s="3"/>
      <c r="M470" s="3"/>
      <c r="N470" s="4"/>
      <c r="O470" s="3"/>
    </row>
    <row r="471" s="1" customFormat="1" spans="4:15">
      <c r="D471" s="2"/>
      <c r="E471" s="3"/>
      <c r="G471" s="4"/>
      <c r="H471" s="3"/>
      <c r="I471" s="5"/>
      <c r="J471" s="4"/>
      <c r="K471" s="3"/>
      <c r="L471" s="3"/>
      <c r="M471" s="3"/>
      <c r="N471" s="4"/>
      <c r="O471" s="3"/>
    </row>
    <row r="472" s="1" customFormat="1" spans="4:15">
      <c r="D472" s="2"/>
      <c r="E472" s="3"/>
      <c r="G472" s="4"/>
      <c r="H472" s="3"/>
      <c r="I472" s="5"/>
      <c r="J472" s="4"/>
      <c r="K472" s="3"/>
      <c r="L472" s="3"/>
      <c r="M472" s="3"/>
      <c r="N472" s="4"/>
      <c r="O472" s="3"/>
    </row>
    <row r="473" s="1" customFormat="1" spans="4:15">
      <c r="D473" s="2"/>
      <c r="E473" s="3"/>
      <c r="G473" s="4"/>
      <c r="H473" s="3"/>
      <c r="I473" s="5"/>
      <c r="J473" s="4"/>
      <c r="K473" s="3"/>
      <c r="L473" s="3"/>
      <c r="M473" s="3"/>
      <c r="N473" s="4"/>
      <c r="O473" s="3"/>
    </row>
    <row r="474" s="1" customFormat="1" spans="4:15">
      <c r="D474" s="2"/>
      <c r="E474" s="3"/>
      <c r="G474" s="4"/>
      <c r="H474" s="3"/>
      <c r="I474" s="5"/>
      <c r="J474" s="4"/>
      <c r="K474" s="3"/>
      <c r="L474" s="3"/>
      <c r="M474" s="3"/>
      <c r="N474" s="4"/>
      <c r="O474" s="3"/>
    </row>
    <row r="475" s="1" customFormat="1" spans="4:15">
      <c r="D475" s="2"/>
      <c r="E475" s="3"/>
      <c r="G475" s="4"/>
      <c r="H475" s="3"/>
      <c r="I475" s="5"/>
      <c r="J475" s="4"/>
      <c r="K475" s="3"/>
      <c r="L475" s="3"/>
      <c r="M475" s="3"/>
      <c r="N475" s="4"/>
      <c r="O475" s="3"/>
    </row>
    <row r="476" s="1" customFormat="1" spans="4:15">
      <c r="D476" s="2"/>
      <c r="E476" s="3"/>
      <c r="G476" s="4"/>
      <c r="H476" s="3"/>
      <c r="I476" s="5"/>
      <c r="J476" s="4"/>
      <c r="K476" s="3"/>
      <c r="L476" s="3"/>
      <c r="M476" s="3"/>
      <c r="N476" s="4"/>
      <c r="O476" s="3"/>
    </row>
    <row r="477" s="1" customFormat="1" spans="4:15">
      <c r="D477" s="2"/>
      <c r="E477" s="3"/>
      <c r="G477" s="4"/>
      <c r="H477" s="3"/>
      <c r="I477" s="5"/>
      <c r="J477" s="4"/>
      <c r="K477" s="3"/>
      <c r="L477" s="3"/>
      <c r="M477" s="3"/>
      <c r="N477" s="4"/>
      <c r="O477" s="3"/>
    </row>
    <row r="478" s="1" customFormat="1" spans="4:15">
      <c r="D478" s="2"/>
      <c r="E478" s="3"/>
      <c r="G478" s="4"/>
      <c r="H478" s="3"/>
      <c r="I478" s="5"/>
      <c r="J478" s="4"/>
      <c r="K478" s="3"/>
      <c r="L478" s="3"/>
      <c r="M478" s="3"/>
      <c r="N478" s="4"/>
      <c r="O478" s="3"/>
    </row>
    <row r="479" s="1" customFormat="1" spans="4:15">
      <c r="D479" s="2"/>
      <c r="E479" s="3"/>
      <c r="G479" s="4"/>
      <c r="H479" s="3"/>
      <c r="I479" s="5"/>
      <c r="J479" s="4"/>
      <c r="K479" s="3"/>
      <c r="L479" s="3"/>
      <c r="M479" s="3"/>
      <c r="N479" s="4"/>
      <c r="O479" s="3"/>
    </row>
    <row r="480" s="1" customFormat="1" spans="4:15">
      <c r="D480" s="2"/>
      <c r="E480" s="3"/>
      <c r="G480" s="4"/>
      <c r="H480" s="3"/>
      <c r="I480" s="5"/>
      <c r="J480" s="4"/>
      <c r="K480" s="3"/>
      <c r="L480" s="3"/>
      <c r="M480" s="3"/>
      <c r="N480" s="4"/>
      <c r="O480" s="3"/>
    </row>
    <row r="481" s="1" customFormat="1" spans="4:15">
      <c r="D481" s="2"/>
      <c r="E481" s="3"/>
      <c r="G481" s="4"/>
      <c r="H481" s="3"/>
      <c r="I481" s="5"/>
      <c r="J481" s="4"/>
      <c r="K481" s="3"/>
      <c r="L481" s="3"/>
      <c r="M481" s="3"/>
      <c r="N481" s="4"/>
      <c r="O481" s="3"/>
    </row>
    <row r="482" s="1" customFormat="1" spans="4:15">
      <c r="D482" s="2"/>
      <c r="E482" s="3"/>
      <c r="G482" s="4"/>
      <c r="H482" s="3"/>
      <c r="I482" s="5"/>
      <c r="J482" s="4"/>
      <c r="K482" s="3"/>
      <c r="L482" s="3"/>
      <c r="M482" s="3"/>
      <c r="N482" s="4"/>
      <c r="O482" s="3"/>
    </row>
    <row r="483" s="1" customFormat="1" spans="4:15">
      <c r="D483" s="2"/>
      <c r="E483" s="3"/>
      <c r="G483" s="4"/>
      <c r="H483" s="3"/>
      <c r="I483" s="5"/>
      <c r="J483" s="4"/>
      <c r="K483" s="3"/>
      <c r="L483" s="3"/>
      <c r="M483" s="3"/>
      <c r="N483" s="4"/>
      <c r="O483" s="3"/>
    </row>
    <row r="484" s="1" customFormat="1" spans="4:15">
      <c r="D484" s="2"/>
      <c r="E484" s="3"/>
      <c r="G484" s="4"/>
      <c r="H484" s="3"/>
      <c r="I484" s="5"/>
      <c r="J484" s="4"/>
      <c r="K484" s="3"/>
      <c r="L484" s="3"/>
      <c r="M484" s="3"/>
      <c r="N484" s="4"/>
      <c r="O484" s="3"/>
    </row>
    <row r="485" s="1" customFormat="1" spans="4:15">
      <c r="D485" s="2"/>
      <c r="E485" s="3"/>
      <c r="G485" s="4"/>
      <c r="H485" s="3"/>
      <c r="I485" s="5"/>
      <c r="J485" s="4"/>
      <c r="K485" s="3"/>
      <c r="L485" s="3"/>
      <c r="M485" s="3"/>
      <c r="N485" s="4"/>
      <c r="O485" s="3"/>
    </row>
    <row r="486" s="1" customFormat="1" spans="4:15">
      <c r="D486" s="2"/>
      <c r="E486" s="3"/>
      <c r="G486" s="4"/>
      <c r="H486" s="3"/>
      <c r="I486" s="5"/>
      <c r="J486" s="4"/>
      <c r="K486" s="3"/>
      <c r="L486" s="3"/>
      <c r="M486" s="3"/>
      <c r="N486" s="4"/>
      <c r="O486" s="3"/>
    </row>
    <row r="487" s="1" customFormat="1" spans="4:15">
      <c r="D487" s="2"/>
      <c r="E487" s="3"/>
      <c r="G487" s="4"/>
      <c r="H487" s="3"/>
      <c r="I487" s="5"/>
      <c r="J487" s="4"/>
      <c r="K487" s="3"/>
      <c r="L487" s="3"/>
      <c r="M487" s="3"/>
      <c r="N487" s="4"/>
      <c r="O487" s="3"/>
    </row>
    <row r="488" s="1" customFormat="1" spans="4:15">
      <c r="D488" s="2"/>
      <c r="E488" s="3"/>
      <c r="G488" s="4"/>
      <c r="H488" s="3"/>
      <c r="I488" s="5"/>
      <c r="J488" s="4"/>
      <c r="K488" s="3"/>
      <c r="L488" s="3"/>
      <c r="M488" s="3"/>
      <c r="N488" s="4"/>
      <c r="O488" s="3"/>
    </row>
    <row r="489" s="1" customFormat="1" spans="4:15">
      <c r="D489" s="2"/>
      <c r="E489" s="3"/>
      <c r="G489" s="4"/>
      <c r="H489" s="3"/>
      <c r="I489" s="5"/>
      <c r="J489" s="4"/>
      <c r="K489" s="3"/>
      <c r="L489" s="3"/>
      <c r="M489" s="3"/>
      <c r="N489" s="4"/>
      <c r="O489" s="3"/>
    </row>
    <row r="490" s="1" customFormat="1" spans="4:15">
      <c r="D490" s="2"/>
      <c r="E490" s="3"/>
      <c r="G490" s="4"/>
      <c r="H490" s="3"/>
      <c r="I490" s="5"/>
      <c r="J490" s="4"/>
      <c r="K490" s="3"/>
      <c r="L490" s="3"/>
      <c r="M490" s="3"/>
      <c r="N490" s="4"/>
      <c r="O490" s="3"/>
    </row>
    <row r="491" s="1" customFormat="1" spans="4:15">
      <c r="D491" s="2"/>
      <c r="E491" s="3"/>
      <c r="G491" s="4"/>
      <c r="H491" s="3"/>
      <c r="I491" s="5"/>
      <c r="J491" s="4"/>
      <c r="K491" s="3"/>
      <c r="L491" s="3"/>
      <c r="M491" s="3"/>
      <c r="N491" s="4"/>
      <c r="O491" s="3"/>
    </row>
    <row r="492" s="1" customFormat="1" spans="4:15">
      <c r="D492" s="2"/>
      <c r="E492" s="3"/>
      <c r="G492" s="4"/>
      <c r="H492" s="3"/>
      <c r="I492" s="5"/>
      <c r="J492" s="4"/>
      <c r="K492" s="3"/>
      <c r="L492" s="3"/>
      <c r="M492" s="3"/>
      <c r="N492" s="4"/>
      <c r="O492" s="3"/>
    </row>
    <row r="493" s="1" customFormat="1" spans="4:15">
      <c r="D493" s="2"/>
      <c r="E493" s="3"/>
      <c r="G493" s="4"/>
      <c r="H493" s="3"/>
      <c r="I493" s="5"/>
      <c r="J493" s="4"/>
      <c r="K493" s="3"/>
      <c r="L493" s="3"/>
      <c r="M493" s="3"/>
      <c r="N493" s="4"/>
      <c r="O493" s="3"/>
    </row>
    <row r="494" s="1" customFormat="1" spans="4:15">
      <c r="D494" s="2"/>
      <c r="E494" s="3"/>
      <c r="G494" s="4"/>
      <c r="H494" s="3"/>
      <c r="I494" s="5"/>
      <c r="J494" s="4"/>
      <c r="K494" s="3"/>
      <c r="L494" s="3"/>
      <c r="M494" s="3"/>
      <c r="N494" s="4"/>
      <c r="O494" s="3"/>
    </row>
    <row r="495" s="1" customFormat="1" spans="4:15">
      <c r="D495" s="2"/>
      <c r="E495" s="3"/>
      <c r="G495" s="4"/>
      <c r="H495" s="3"/>
      <c r="I495" s="5"/>
      <c r="J495" s="4"/>
      <c r="K495" s="3"/>
      <c r="L495" s="3"/>
      <c r="M495" s="3"/>
      <c r="N495" s="4"/>
      <c r="O495" s="3"/>
    </row>
    <row r="496" s="1" customFormat="1" spans="4:15">
      <c r="D496" s="2"/>
      <c r="E496" s="3"/>
      <c r="G496" s="4"/>
      <c r="H496" s="3"/>
      <c r="I496" s="5"/>
      <c r="J496" s="4"/>
      <c r="K496" s="3"/>
      <c r="L496" s="3"/>
      <c r="M496" s="3"/>
      <c r="N496" s="4"/>
      <c r="O496" s="3"/>
    </row>
    <row r="497" s="1" customFormat="1" spans="4:15">
      <c r="D497" s="2"/>
      <c r="E497" s="3"/>
      <c r="G497" s="4"/>
      <c r="H497" s="3"/>
      <c r="I497" s="5"/>
      <c r="J497" s="4"/>
      <c r="K497" s="3"/>
      <c r="L497" s="3"/>
      <c r="M497" s="3"/>
      <c r="N497" s="4"/>
      <c r="O497" s="3"/>
    </row>
    <row r="498" s="1" customFormat="1" spans="4:15">
      <c r="D498" s="2"/>
      <c r="E498" s="3"/>
      <c r="G498" s="4"/>
      <c r="H498" s="3"/>
      <c r="I498" s="5"/>
      <c r="J498" s="4"/>
      <c r="K498" s="3"/>
      <c r="L498" s="3"/>
      <c r="M498" s="3"/>
      <c r="N498" s="4"/>
      <c r="O498" s="3"/>
    </row>
    <row r="499" s="1" customFormat="1" spans="4:15">
      <c r="D499" s="2"/>
      <c r="E499" s="3"/>
      <c r="G499" s="4"/>
      <c r="H499" s="3"/>
      <c r="I499" s="5"/>
      <c r="J499" s="4"/>
      <c r="K499" s="3"/>
      <c r="L499" s="3"/>
      <c r="M499" s="3"/>
      <c r="N499" s="4"/>
      <c r="O499" s="3"/>
    </row>
    <row r="500" s="1" customFormat="1" spans="4:15">
      <c r="D500" s="2"/>
      <c r="E500" s="3"/>
      <c r="G500" s="4"/>
      <c r="H500" s="3"/>
      <c r="I500" s="5"/>
      <c r="J500" s="4"/>
      <c r="K500" s="3"/>
      <c r="L500" s="3"/>
      <c r="M500" s="3"/>
      <c r="N500" s="4"/>
      <c r="O500" s="3"/>
    </row>
    <row r="501" s="1" customFormat="1" spans="4:15">
      <c r="D501" s="2"/>
      <c r="E501" s="3"/>
      <c r="G501" s="4"/>
      <c r="H501" s="3"/>
      <c r="I501" s="5"/>
      <c r="J501" s="4"/>
      <c r="K501" s="3"/>
      <c r="L501" s="3"/>
      <c r="M501" s="3"/>
      <c r="N501" s="4"/>
      <c r="O501" s="3"/>
    </row>
    <row r="502" s="1" customFormat="1" spans="4:15">
      <c r="D502" s="2"/>
      <c r="E502" s="3"/>
      <c r="G502" s="4"/>
      <c r="H502" s="3"/>
      <c r="I502" s="5"/>
      <c r="J502" s="4"/>
      <c r="K502" s="3"/>
      <c r="L502" s="3"/>
      <c r="M502" s="3"/>
      <c r="N502" s="4"/>
      <c r="O502" s="3"/>
    </row>
    <row r="503" s="1" customFormat="1" spans="4:15">
      <c r="D503" s="2"/>
      <c r="E503" s="3"/>
      <c r="G503" s="4"/>
      <c r="H503" s="3"/>
      <c r="I503" s="5"/>
      <c r="J503" s="4"/>
      <c r="K503" s="3"/>
      <c r="L503" s="3"/>
      <c r="M503" s="3"/>
      <c r="N503" s="4"/>
      <c r="O503" s="3"/>
    </row>
    <row r="504" s="1" customFormat="1" spans="4:15">
      <c r="D504" s="2"/>
      <c r="E504" s="3"/>
      <c r="G504" s="4"/>
      <c r="H504" s="3"/>
      <c r="I504" s="5"/>
      <c r="J504" s="4"/>
      <c r="K504" s="3"/>
      <c r="L504" s="3"/>
      <c r="M504" s="3"/>
      <c r="N504" s="4"/>
      <c r="O504" s="3"/>
    </row>
    <row r="505" s="1" customFormat="1" spans="4:15">
      <c r="D505" s="2"/>
      <c r="E505" s="3"/>
      <c r="G505" s="4"/>
      <c r="H505" s="3"/>
      <c r="I505" s="5"/>
      <c r="J505" s="4"/>
      <c r="K505" s="3"/>
      <c r="L505" s="3"/>
      <c r="M505" s="3"/>
      <c r="N505" s="4"/>
      <c r="O505" s="3"/>
    </row>
    <row r="506" s="1" customFormat="1" spans="4:15">
      <c r="D506" s="2"/>
      <c r="E506" s="3"/>
      <c r="G506" s="4"/>
      <c r="H506" s="3"/>
      <c r="I506" s="5"/>
      <c r="J506" s="4"/>
      <c r="K506" s="3"/>
      <c r="L506" s="3"/>
      <c r="M506" s="3"/>
      <c r="N506" s="4"/>
      <c r="O506" s="3"/>
    </row>
    <row r="507" s="1" customFormat="1" spans="4:15">
      <c r="D507" s="2"/>
      <c r="E507" s="3"/>
      <c r="G507" s="4"/>
      <c r="H507" s="3"/>
      <c r="I507" s="5"/>
      <c r="J507" s="4"/>
      <c r="K507" s="3"/>
      <c r="L507" s="3"/>
      <c r="M507" s="3"/>
      <c r="N507" s="4"/>
      <c r="O507" s="3"/>
    </row>
    <row r="508" s="1" customFormat="1" spans="4:15">
      <c r="D508" s="2"/>
      <c r="E508" s="3"/>
      <c r="G508" s="4"/>
      <c r="H508" s="3"/>
      <c r="I508" s="5"/>
      <c r="J508" s="4"/>
      <c r="K508" s="3"/>
      <c r="L508" s="3"/>
      <c r="M508" s="3"/>
      <c r="N508" s="4"/>
      <c r="O508" s="3"/>
    </row>
    <row r="509" s="1" customFormat="1" spans="4:15">
      <c r="D509" s="2"/>
      <c r="E509" s="3"/>
      <c r="G509" s="4"/>
      <c r="H509" s="3"/>
      <c r="I509" s="5"/>
      <c r="J509" s="4"/>
      <c r="K509" s="3"/>
      <c r="L509" s="3"/>
      <c r="M509" s="3"/>
      <c r="N509" s="4"/>
      <c r="O509" s="3"/>
    </row>
    <row r="510" s="1" customFormat="1" spans="4:15">
      <c r="D510" s="2"/>
      <c r="E510" s="3"/>
      <c r="G510" s="4"/>
      <c r="H510" s="3"/>
      <c r="I510" s="5"/>
      <c r="J510" s="4"/>
      <c r="K510" s="3"/>
      <c r="L510" s="3"/>
      <c r="M510" s="3"/>
      <c r="N510" s="4"/>
      <c r="O510" s="3"/>
    </row>
    <row r="511" s="1" customFormat="1" spans="4:15">
      <c r="D511" s="2"/>
      <c r="E511" s="3"/>
      <c r="G511" s="4"/>
      <c r="H511" s="3"/>
      <c r="I511" s="5"/>
      <c r="J511" s="4"/>
      <c r="K511" s="3"/>
      <c r="L511" s="3"/>
      <c r="M511" s="3"/>
      <c r="N511" s="4"/>
      <c r="O511" s="3"/>
    </row>
    <row r="512" s="1" customFormat="1" spans="4:15">
      <c r="D512" s="2"/>
      <c r="E512" s="3"/>
      <c r="G512" s="4"/>
      <c r="H512" s="3"/>
      <c r="I512" s="5"/>
      <c r="J512" s="4"/>
      <c r="K512" s="3"/>
      <c r="L512" s="3"/>
      <c r="M512" s="3"/>
      <c r="N512" s="4"/>
      <c r="O512" s="3"/>
    </row>
    <row r="513" s="1" customFormat="1" spans="4:15">
      <c r="D513" s="2"/>
      <c r="E513" s="3"/>
      <c r="G513" s="4"/>
      <c r="H513" s="3"/>
      <c r="I513" s="5"/>
      <c r="J513" s="4"/>
      <c r="K513" s="3"/>
      <c r="L513" s="3"/>
      <c r="M513" s="3"/>
      <c r="N513" s="4"/>
      <c r="O513" s="3"/>
    </row>
    <row r="514" s="1" customFormat="1" spans="4:15">
      <c r="D514" s="2"/>
      <c r="E514" s="3"/>
      <c r="G514" s="4"/>
      <c r="H514" s="3"/>
      <c r="I514" s="5"/>
      <c r="J514" s="4"/>
      <c r="K514" s="3"/>
      <c r="L514" s="3"/>
      <c r="M514" s="3"/>
      <c r="N514" s="4"/>
      <c r="O514" s="3"/>
    </row>
    <row r="515" s="1" customFormat="1" spans="4:15">
      <c r="D515" s="2"/>
      <c r="E515" s="3"/>
      <c r="G515" s="4"/>
      <c r="H515" s="3"/>
      <c r="I515" s="5"/>
      <c r="J515" s="4"/>
      <c r="K515" s="3"/>
      <c r="L515" s="3"/>
      <c r="M515" s="3"/>
      <c r="N515" s="4"/>
      <c r="O515" s="3"/>
    </row>
    <row r="516" s="1" customFormat="1" spans="4:15">
      <c r="D516" s="2"/>
      <c r="E516" s="3"/>
      <c r="G516" s="4"/>
      <c r="H516" s="3"/>
      <c r="I516" s="5"/>
      <c r="J516" s="4"/>
      <c r="K516" s="3"/>
      <c r="L516" s="3"/>
      <c r="M516" s="3"/>
      <c r="N516" s="4"/>
      <c r="O516" s="3"/>
    </row>
    <row r="517" s="1" customFormat="1" spans="4:15">
      <c r="D517" s="2"/>
      <c r="E517" s="3"/>
      <c r="G517" s="4"/>
      <c r="H517" s="3"/>
      <c r="I517" s="5"/>
      <c r="J517" s="4"/>
      <c r="K517" s="3"/>
      <c r="L517" s="3"/>
      <c r="M517" s="3"/>
      <c r="N517" s="4"/>
      <c r="O517" s="3"/>
    </row>
    <row r="518" s="1" customFormat="1" spans="4:15">
      <c r="D518" s="2"/>
      <c r="E518" s="3"/>
      <c r="G518" s="4"/>
      <c r="H518" s="3"/>
      <c r="I518" s="5"/>
      <c r="J518" s="4"/>
      <c r="K518" s="3"/>
      <c r="L518" s="3"/>
      <c r="M518" s="3"/>
      <c r="N518" s="4"/>
      <c r="O518" s="3"/>
    </row>
    <row r="519" s="1" customFormat="1" spans="4:15">
      <c r="D519" s="2"/>
      <c r="E519" s="3"/>
      <c r="G519" s="4"/>
      <c r="H519" s="3"/>
      <c r="I519" s="5"/>
      <c r="J519" s="4"/>
      <c r="K519" s="3"/>
      <c r="L519" s="3"/>
      <c r="M519" s="3"/>
      <c r="N519" s="4"/>
      <c r="O519" s="3"/>
    </row>
    <row r="520" s="1" customFormat="1" spans="4:15">
      <c r="D520" s="2"/>
      <c r="E520" s="3"/>
      <c r="G520" s="4"/>
      <c r="H520" s="3"/>
      <c r="I520" s="5"/>
      <c r="J520" s="4"/>
      <c r="K520" s="3"/>
      <c r="L520" s="3"/>
      <c r="M520" s="3"/>
      <c r="N520" s="4"/>
      <c r="O520" s="3"/>
    </row>
    <row r="521" s="1" customFormat="1" spans="4:15">
      <c r="D521" s="2"/>
      <c r="E521" s="3"/>
      <c r="G521" s="4"/>
      <c r="H521" s="3"/>
      <c r="I521" s="5"/>
      <c r="J521" s="4"/>
      <c r="K521" s="3"/>
      <c r="L521" s="3"/>
      <c r="M521" s="3"/>
      <c r="N521" s="4"/>
      <c r="O521" s="3"/>
    </row>
    <row r="522" s="1" customFormat="1" spans="4:15">
      <c r="D522" s="2"/>
      <c r="E522" s="3"/>
      <c r="G522" s="4"/>
      <c r="H522" s="3"/>
      <c r="I522" s="5"/>
      <c r="J522" s="4"/>
      <c r="K522" s="3"/>
      <c r="L522" s="3"/>
      <c r="M522" s="3"/>
      <c r="N522" s="4"/>
      <c r="O522" s="3"/>
    </row>
    <row r="523" s="1" customFormat="1" spans="4:15">
      <c r="D523" s="2"/>
      <c r="E523" s="3"/>
      <c r="G523" s="4"/>
      <c r="H523" s="3"/>
      <c r="I523" s="5"/>
      <c r="J523" s="4"/>
      <c r="K523" s="3"/>
      <c r="L523" s="3"/>
      <c r="M523" s="3"/>
      <c r="N523" s="4"/>
      <c r="O523" s="3"/>
    </row>
    <row r="524" s="1" customFormat="1" spans="4:15">
      <c r="D524" s="2"/>
      <c r="E524" s="3"/>
      <c r="G524" s="4"/>
      <c r="H524" s="3"/>
      <c r="I524" s="5"/>
      <c r="J524" s="4"/>
      <c r="K524" s="3"/>
      <c r="L524" s="3"/>
      <c r="M524" s="3"/>
      <c r="N524" s="4"/>
      <c r="O524" s="3"/>
    </row>
    <row r="525" s="1" customFormat="1" spans="4:15">
      <c r="D525" s="2"/>
      <c r="E525" s="3"/>
      <c r="G525" s="4"/>
      <c r="H525" s="3"/>
      <c r="I525" s="5"/>
      <c r="J525" s="4"/>
      <c r="K525" s="3"/>
      <c r="L525" s="3"/>
      <c r="M525" s="3"/>
      <c r="N525" s="4"/>
      <c r="O525" s="3"/>
    </row>
    <row r="526" s="1" customFormat="1" spans="4:15">
      <c r="D526" s="2"/>
      <c r="E526" s="3"/>
      <c r="G526" s="4"/>
      <c r="H526" s="3"/>
      <c r="I526" s="5"/>
      <c r="J526" s="4"/>
      <c r="K526" s="3"/>
      <c r="L526" s="3"/>
      <c r="M526" s="3"/>
      <c r="N526" s="4"/>
      <c r="O526" s="3"/>
    </row>
    <row r="527" s="1" customFormat="1" spans="4:15">
      <c r="D527" s="2"/>
      <c r="E527" s="3"/>
      <c r="G527" s="4"/>
      <c r="H527" s="3"/>
      <c r="I527" s="5"/>
      <c r="J527" s="4"/>
      <c r="K527" s="3"/>
      <c r="L527" s="3"/>
      <c r="M527" s="3"/>
      <c r="N527" s="4"/>
      <c r="O527" s="3"/>
    </row>
    <row r="528" s="1" customFormat="1" spans="4:15">
      <c r="D528" s="2"/>
      <c r="E528" s="3"/>
      <c r="G528" s="4"/>
      <c r="H528" s="3"/>
      <c r="I528" s="5"/>
      <c r="J528" s="4"/>
      <c r="K528" s="3"/>
      <c r="L528" s="3"/>
      <c r="M528" s="3"/>
      <c r="N528" s="4"/>
      <c r="O528" s="3"/>
    </row>
    <row r="529" s="1" customFormat="1" spans="4:15">
      <c r="D529" s="2"/>
      <c r="E529" s="3"/>
      <c r="G529" s="4"/>
      <c r="H529" s="3"/>
      <c r="I529" s="5"/>
      <c r="J529" s="4"/>
      <c r="K529" s="3"/>
      <c r="L529" s="3"/>
      <c r="M529" s="3"/>
      <c r="N529" s="4"/>
      <c r="O529" s="3"/>
    </row>
    <row r="530" s="1" customFormat="1" spans="4:15">
      <c r="D530" s="2"/>
      <c r="E530" s="3"/>
      <c r="G530" s="4"/>
      <c r="H530" s="3"/>
      <c r="I530" s="5"/>
      <c r="J530" s="4"/>
      <c r="K530" s="3"/>
      <c r="L530" s="3"/>
      <c r="M530" s="3"/>
      <c r="N530" s="4"/>
      <c r="O530" s="3"/>
    </row>
    <row r="531" s="1" customFormat="1" spans="4:15">
      <c r="D531" s="2"/>
      <c r="E531" s="3"/>
      <c r="G531" s="4"/>
      <c r="H531" s="3"/>
      <c r="I531" s="5"/>
      <c r="J531" s="4"/>
      <c r="K531" s="3"/>
      <c r="L531" s="3"/>
      <c r="M531" s="3"/>
      <c r="N531" s="4"/>
      <c r="O531" s="3"/>
    </row>
    <row r="532" s="1" customFormat="1" spans="4:15">
      <c r="D532" s="2"/>
      <c r="E532" s="3"/>
      <c r="G532" s="4"/>
      <c r="H532" s="3"/>
      <c r="I532" s="5"/>
      <c r="J532" s="4"/>
      <c r="K532" s="3"/>
      <c r="L532" s="3"/>
      <c r="M532" s="3"/>
      <c r="N532" s="4"/>
      <c r="O532" s="3"/>
    </row>
    <row r="533" s="1" customFormat="1" spans="4:15">
      <c r="D533" s="2"/>
      <c r="E533" s="3"/>
      <c r="G533" s="4"/>
      <c r="H533" s="3"/>
      <c r="I533" s="5"/>
      <c r="J533" s="4"/>
      <c r="K533" s="3"/>
      <c r="L533" s="3"/>
      <c r="M533" s="3"/>
      <c r="N533" s="4"/>
      <c r="O533" s="3"/>
    </row>
    <row r="534" s="1" customFormat="1" spans="4:15">
      <c r="D534" s="2"/>
      <c r="E534" s="3"/>
      <c r="G534" s="4"/>
      <c r="H534" s="3"/>
      <c r="I534" s="5"/>
      <c r="J534" s="4"/>
      <c r="K534" s="3"/>
      <c r="L534" s="3"/>
      <c r="M534" s="3"/>
      <c r="N534" s="4"/>
      <c r="O534" s="3"/>
    </row>
    <row r="535" s="1" customFormat="1" spans="4:15">
      <c r="D535" s="2"/>
      <c r="E535" s="3"/>
      <c r="G535" s="4"/>
      <c r="H535" s="3"/>
      <c r="I535" s="5"/>
      <c r="J535" s="4"/>
      <c r="K535" s="3"/>
      <c r="L535" s="3"/>
      <c r="M535" s="3"/>
      <c r="N535" s="4"/>
      <c r="O535" s="3"/>
    </row>
    <row r="536" s="1" customFormat="1" spans="4:15">
      <c r="D536" s="2"/>
      <c r="E536" s="3"/>
      <c r="G536" s="4"/>
      <c r="H536" s="3"/>
      <c r="I536" s="5"/>
      <c r="J536" s="4"/>
      <c r="K536" s="3"/>
      <c r="L536" s="3"/>
      <c r="M536" s="3"/>
      <c r="N536" s="4"/>
      <c r="O536" s="3"/>
    </row>
    <row r="537" s="1" customFormat="1" spans="4:15">
      <c r="D537" s="2"/>
      <c r="E537" s="3"/>
      <c r="G537" s="4"/>
      <c r="H537" s="3"/>
      <c r="I537" s="5"/>
      <c r="J537" s="4"/>
      <c r="K537" s="3"/>
      <c r="L537" s="3"/>
      <c r="M537" s="3"/>
      <c r="N537" s="4"/>
      <c r="O537" s="3"/>
    </row>
    <row r="538" s="1" customFormat="1" spans="4:15">
      <c r="D538" s="2"/>
      <c r="E538" s="3"/>
      <c r="G538" s="4"/>
      <c r="H538" s="3"/>
      <c r="I538" s="5"/>
      <c r="J538" s="4"/>
      <c r="K538" s="3"/>
      <c r="L538" s="3"/>
      <c r="M538" s="3"/>
      <c r="N538" s="4"/>
      <c r="O538" s="3"/>
    </row>
    <row r="539" s="1" customFormat="1" spans="4:15">
      <c r="D539" s="2"/>
      <c r="E539" s="3"/>
      <c r="G539" s="4"/>
      <c r="H539" s="3"/>
      <c r="I539" s="5"/>
      <c r="J539" s="4"/>
      <c r="K539" s="3"/>
      <c r="L539" s="3"/>
      <c r="M539" s="3"/>
      <c r="N539" s="4"/>
      <c r="O539" s="3"/>
    </row>
    <row r="540" s="1" customFormat="1" spans="4:15">
      <c r="D540" s="2"/>
      <c r="E540" s="3"/>
      <c r="G540" s="4"/>
      <c r="H540" s="3"/>
      <c r="I540" s="5"/>
      <c r="J540" s="4"/>
      <c r="K540" s="3"/>
      <c r="L540" s="3"/>
      <c r="M540" s="3"/>
      <c r="N540" s="4"/>
      <c r="O540" s="3"/>
    </row>
    <row r="541" s="1" customFormat="1" spans="4:15">
      <c r="D541" s="2"/>
      <c r="E541" s="3"/>
      <c r="G541" s="4"/>
      <c r="H541" s="3"/>
      <c r="I541" s="5"/>
      <c r="J541" s="4"/>
      <c r="K541" s="3"/>
      <c r="L541" s="3"/>
      <c r="M541" s="3"/>
      <c r="N541" s="4"/>
      <c r="O541" s="3"/>
    </row>
    <row r="542" s="1" customFormat="1" spans="4:15">
      <c r="D542" s="2"/>
      <c r="E542" s="3"/>
      <c r="G542" s="4"/>
      <c r="H542" s="3"/>
      <c r="I542" s="5"/>
      <c r="J542" s="4"/>
      <c r="K542" s="3"/>
      <c r="L542" s="3"/>
      <c r="M542" s="3"/>
      <c r="N542" s="4"/>
      <c r="O542" s="3"/>
    </row>
    <row r="543" s="1" customFormat="1" spans="4:15">
      <c r="D543" s="2"/>
      <c r="E543" s="3"/>
      <c r="G543" s="4"/>
      <c r="H543" s="3"/>
      <c r="I543" s="5"/>
      <c r="J543" s="4"/>
      <c r="K543" s="3"/>
      <c r="L543" s="3"/>
      <c r="M543" s="3"/>
      <c r="N543" s="4"/>
      <c r="O543" s="3"/>
    </row>
    <row r="544" s="1" customFormat="1" spans="4:15">
      <c r="D544" s="2"/>
      <c r="E544" s="3"/>
      <c r="G544" s="4"/>
      <c r="H544" s="3"/>
      <c r="I544" s="5"/>
      <c r="J544" s="4"/>
      <c r="K544" s="3"/>
      <c r="L544" s="3"/>
      <c r="M544" s="3"/>
      <c r="N544" s="4"/>
      <c r="O544" s="3"/>
    </row>
    <row r="545" s="1" customFormat="1" spans="4:15">
      <c r="D545" s="2"/>
      <c r="E545" s="3"/>
      <c r="G545" s="4"/>
      <c r="H545" s="3"/>
      <c r="I545" s="5"/>
      <c r="J545" s="4"/>
      <c r="K545" s="3"/>
      <c r="L545" s="3"/>
      <c r="M545" s="3"/>
      <c r="N545" s="4"/>
      <c r="O545" s="3"/>
    </row>
    <row r="546" s="1" customFormat="1" spans="4:15">
      <c r="D546" s="2"/>
      <c r="E546" s="3"/>
      <c r="G546" s="4"/>
      <c r="H546" s="3"/>
      <c r="I546" s="5"/>
      <c r="J546" s="4"/>
      <c r="K546" s="3"/>
      <c r="L546" s="3"/>
      <c r="M546" s="3"/>
      <c r="N546" s="4"/>
      <c r="O546" s="3"/>
    </row>
    <row r="547" s="1" customFormat="1" spans="4:15">
      <c r="D547" s="2"/>
      <c r="E547" s="3"/>
      <c r="G547" s="4"/>
      <c r="H547" s="3"/>
      <c r="I547" s="5"/>
      <c r="J547" s="4"/>
      <c r="K547" s="3"/>
      <c r="L547" s="3"/>
      <c r="M547" s="3"/>
      <c r="N547" s="4"/>
      <c r="O547" s="3"/>
    </row>
    <row r="548" s="1" customFormat="1" spans="4:15">
      <c r="D548" s="2"/>
      <c r="E548" s="3"/>
      <c r="G548" s="4"/>
      <c r="H548" s="3"/>
      <c r="I548" s="5"/>
      <c r="J548" s="4"/>
      <c r="K548" s="3"/>
      <c r="L548" s="3"/>
      <c r="M548" s="3"/>
      <c r="N548" s="4"/>
      <c r="O548" s="3"/>
    </row>
    <row r="549" s="1" customFormat="1" spans="4:15">
      <c r="D549" s="2"/>
      <c r="E549" s="3"/>
      <c r="G549" s="4"/>
      <c r="H549" s="3"/>
      <c r="I549" s="5"/>
      <c r="J549" s="4"/>
      <c r="K549" s="3"/>
      <c r="L549" s="3"/>
      <c r="M549" s="3"/>
      <c r="N549" s="4"/>
      <c r="O549" s="3"/>
    </row>
    <row r="550" s="1" customFormat="1" spans="4:15">
      <c r="D550" s="2"/>
      <c r="E550" s="3"/>
      <c r="G550" s="4"/>
      <c r="H550" s="3"/>
      <c r="I550" s="5"/>
      <c r="J550" s="4"/>
      <c r="K550" s="3"/>
      <c r="L550" s="3"/>
      <c r="M550" s="3"/>
      <c r="N550" s="4"/>
      <c r="O550" s="3"/>
    </row>
    <row r="551" s="1" customFormat="1" spans="4:15">
      <c r="D551" s="2"/>
      <c r="E551" s="3"/>
      <c r="G551" s="4"/>
      <c r="H551" s="3"/>
      <c r="I551" s="5"/>
      <c r="J551" s="4"/>
      <c r="K551" s="3"/>
      <c r="L551" s="3"/>
      <c r="M551" s="3"/>
      <c r="N551" s="4"/>
      <c r="O551" s="3"/>
    </row>
    <row r="552" s="1" customFormat="1" spans="4:15">
      <c r="D552" s="2"/>
      <c r="E552" s="3"/>
      <c r="G552" s="4"/>
      <c r="H552" s="3"/>
      <c r="I552" s="5"/>
      <c r="J552" s="4"/>
      <c r="K552" s="3"/>
      <c r="L552" s="3"/>
      <c r="M552" s="3"/>
      <c r="N552" s="4"/>
      <c r="O552" s="3"/>
    </row>
    <row r="553" s="1" customFormat="1" spans="4:15">
      <c r="D553" s="2"/>
      <c r="E553" s="3"/>
      <c r="G553" s="4"/>
      <c r="H553" s="3"/>
      <c r="I553" s="5"/>
      <c r="J553" s="4"/>
      <c r="K553" s="3"/>
      <c r="L553" s="3"/>
      <c r="M553" s="3"/>
      <c r="N553" s="4"/>
      <c r="O553" s="3"/>
    </row>
    <row r="554" s="1" customFormat="1" spans="4:15">
      <c r="D554" s="2"/>
      <c r="E554" s="3"/>
      <c r="G554" s="4"/>
      <c r="H554" s="3"/>
      <c r="I554" s="5"/>
      <c r="J554" s="4"/>
      <c r="K554" s="3"/>
      <c r="L554" s="3"/>
      <c r="M554" s="3"/>
      <c r="N554" s="4"/>
      <c r="O554" s="3"/>
    </row>
    <row r="555" s="1" customFormat="1" spans="4:15">
      <c r="D555" s="2"/>
      <c r="E555" s="3"/>
      <c r="G555" s="4"/>
      <c r="H555" s="3"/>
      <c r="I555" s="5"/>
      <c r="J555" s="4"/>
      <c r="K555" s="3"/>
      <c r="L555" s="3"/>
      <c r="M555" s="3"/>
      <c r="N555" s="4"/>
      <c r="O555" s="3"/>
    </row>
    <row r="556" s="1" customFormat="1" spans="4:15">
      <c r="D556" s="2"/>
      <c r="E556" s="3"/>
      <c r="G556" s="4"/>
      <c r="H556" s="3"/>
      <c r="I556" s="5"/>
      <c r="J556" s="4"/>
      <c r="K556" s="3"/>
      <c r="L556" s="3"/>
      <c r="M556" s="3"/>
      <c r="N556" s="4"/>
      <c r="O556" s="3"/>
    </row>
    <row r="557" s="1" customFormat="1" spans="4:15">
      <c r="D557" s="2"/>
      <c r="E557" s="3"/>
      <c r="G557" s="4"/>
      <c r="H557" s="3"/>
      <c r="I557" s="5"/>
      <c r="J557" s="4"/>
      <c r="K557" s="3"/>
      <c r="L557" s="3"/>
      <c r="M557" s="3"/>
      <c r="N557" s="4"/>
      <c r="O557" s="3"/>
    </row>
    <row r="558" s="1" customFormat="1" spans="4:15">
      <c r="D558" s="2"/>
      <c r="E558" s="3"/>
      <c r="G558" s="4"/>
      <c r="H558" s="3"/>
      <c r="I558" s="5"/>
      <c r="J558" s="4"/>
      <c r="K558" s="3"/>
      <c r="L558" s="3"/>
      <c r="M558" s="3"/>
      <c r="N558" s="4"/>
      <c r="O558" s="3"/>
    </row>
    <row r="559" s="1" customFormat="1" spans="4:15">
      <c r="D559" s="2"/>
      <c r="E559" s="3"/>
      <c r="G559" s="4"/>
      <c r="H559" s="3"/>
      <c r="I559" s="5"/>
      <c r="J559" s="4"/>
      <c r="K559" s="3"/>
      <c r="L559" s="3"/>
      <c r="M559" s="3"/>
      <c r="N559" s="4"/>
      <c r="O559" s="3"/>
    </row>
    <row r="560" s="1" customFormat="1" spans="4:15">
      <c r="D560" s="2"/>
      <c r="E560" s="3"/>
      <c r="G560" s="4"/>
      <c r="H560" s="3"/>
      <c r="I560" s="5"/>
      <c r="J560" s="4"/>
      <c r="K560" s="3"/>
      <c r="L560" s="3"/>
      <c r="M560" s="3"/>
      <c r="N560" s="4"/>
      <c r="O560" s="3"/>
    </row>
    <row r="561" s="1" customFormat="1" spans="4:15">
      <c r="D561" s="2"/>
      <c r="E561" s="3"/>
      <c r="G561" s="4"/>
      <c r="H561" s="3"/>
      <c r="I561" s="5"/>
      <c r="J561" s="4"/>
      <c r="K561" s="3"/>
      <c r="L561" s="3"/>
      <c r="M561" s="3"/>
      <c r="N561" s="4"/>
      <c r="O561" s="3"/>
    </row>
    <row r="562" s="1" customFormat="1" spans="4:15">
      <c r="D562" s="2"/>
      <c r="E562" s="3"/>
      <c r="G562" s="4"/>
      <c r="H562" s="3"/>
      <c r="I562" s="5"/>
      <c r="J562" s="4"/>
      <c r="K562" s="3"/>
      <c r="L562" s="3"/>
      <c r="M562" s="3"/>
      <c r="N562" s="4"/>
      <c r="O562" s="3"/>
    </row>
    <row r="563" s="1" customFormat="1" spans="4:15">
      <c r="D563" s="2"/>
      <c r="E563" s="3"/>
      <c r="G563" s="4"/>
      <c r="H563" s="3"/>
      <c r="I563" s="5"/>
      <c r="J563" s="4"/>
      <c r="K563" s="3"/>
      <c r="L563" s="3"/>
      <c r="M563" s="3"/>
      <c r="N563" s="4"/>
      <c r="O563" s="3"/>
    </row>
    <row r="564" s="1" customFormat="1" spans="4:15">
      <c r="D564" s="2"/>
      <c r="E564" s="3"/>
      <c r="G564" s="4"/>
      <c r="H564" s="3"/>
      <c r="I564" s="5"/>
      <c r="J564" s="4"/>
      <c r="K564" s="3"/>
      <c r="L564" s="3"/>
      <c r="M564" s="3"/>
      <c r="N564" s="4"/>
      <c r="O564" s="3"/>
    </row>
    <row r="565" s="1" customFormat="1" spans="4:15">
      <c r="D565" s="2"/>
      <c r="E565" s="3"/>
      <c r="G565" s="4"/>
      <c r="H565" s="3"/>
      <c r="I565" s="5"/>
      <c r="J565" s="4"/>
      <c r="K565" s="3"/>
      <c r="L565" s="3"/>
      <c r="M565" s="3"/>
      <c r="N565" s="4"/>
      <c r="O565" s="3"/>
    </row>
    <row r="566" s="1" customFormat="1" spans="4:15">
      <c r="D566" s="2"/>
      <c r="E566" s="3"/>
      <c r="G566" s="4"/>
      <c r="H566" s="3"/>
      <c r="I566" s="5"/>
      <c r="J566" s="4"/>
      <c r="K566" s="3"/>
      <c r="L566" s="3"/>
      <c r="M566" s="3"/>
      <c r="N566" s="4"/>
      <c r="O566" s="3"/>
    </row>
    <row r="567" s="1" customFormat="1" spans="4:15">
      <c r="D567" s="2"/>
      <c r="E567" s="3"/>
      <c r="G567" s="4"/>
      <c r="H567" s="3"/>
      <c r="I567" s="5"/>
      <c r="J567" s="4"/>
      <c r="K567" s="3"/>
      <c r="L567" s="3"/>
      <c r="M567" s="3"/>
      <c r="N567" s="4"/>
      <c r="O567" s="3"/>
    </row>
    <row r="568" s="1" customFormat="1" spans="4:15">
      <c r="D568" s="2"/>
      <c r="E568" s="3"/>
      <c r="G568" s="4"/>
      <c r="H568" s="3"/>
      <c r="I568" s="5"/>
      <c r="J568" s="4"/>
      <c r="K568" s="3"/>
      <c r="L568" s="3"/>
      <c r="M568" s="3"/>
      <c r="N568" s="4"/>
      <c r="O568" s="3"/>
    </row>
    <row r="569" s="1" customFormat="1" spans="4:15">
      <c r="D569" s="2"/>
      <c r="E569" s="3"/>
      <c r="G569" s="4"/>
      <c r="H569" s="3"/>
      <c r="I569" s="5"/>
      <c r="J569" s="4"/>
      <c r="K569" s="3"/>
      <c r="L569" s="3"/>
      <c r="M569" s="3"/>
      <c r="N569" s="4"/>
      <c r="O569" s="3"/>
    </row>
    <row r="570" s="1" customFormat="1" spans="4:15">
      <c r="D570" s="2"/>
      <c r="E570" s="3"/>
      <c r="G570" s="4"/>
      <c r="H570" s="3"/>
      <c r="I570" s="5"/>
      <c r="J570" s="4"/>
      <c r="K570" s="3"/>
      <c r="L570" s="3"/>
      <c r="M570" s="3"/>
      <c r="N570" s="4"/>
      <c r="O570" s="3"/>
    </row>
    <row r="571" s="1" customFormat="1" spans="4:15">
      <c r="D571" s="2"/>
      <c r="E571" s="3"/>
      <c r="G571" s="4"/>
      <c r="H571" s="3"/>
      <c r="I571" s="5"/>
      <c r="J571" s="4"/>
      <c r="K571" s="3"/>
      <c r="L571" s="3"/>
      <c r="M571" s="3"/>
      <c r="N571" s="4"/>
      <c r="O571" s="3"/>
    </row>
    <row r="572" s="1" customFormat="1" spans="4:15">
      <c r="D572" s="2"/>
      <c r="E572" s="3"/>
      <c r="G572" s="4"/>
      <c r="H572" s="3"/>
      <c r="I572" s="5"/>
      <c r="J572" s="4"/>
      <c r="K572" s="3"/>
      <c r="L572" s="3"/>
      <c r="M572" s="3"/>
      <c r="N572" s="4"/>
      <c r="O572" s="3"/>
    </row>
    <row r="573" s="1" customFormat="1" spans="4:15">
      <c r="D573" s="2"/>
      <c r="E573" s="3"/>
      <c r="G573" s="4"/>
      <c r="H573" s="3"/>
      <c r="I573" s="5"/>
      <c r="J573" s="4"/>
      <c r="K573" s="3"/>
      <c r="L573" s="3"/>
      <c r="M573" s="3"/>
      <c r="N573" s="4"/>
      <c r="O573" s="3"/>
    </row>
    <row r="574" s="1" customFormat="1" spans="4:15">
      <c r="D574" s="2"/>
      <c r="E574" s="3"/>
      <c r="G574" s="4"/>
      <c r="H574" s="3"/>
      <c r="I574" s="5"/>
      <c r="J574" s="4"/>
      <c r="K574" s="3"/>
      <c r="L574" s="3"/>
      <c r="M574" s="3"/>
      <c r="N574" s="4"/>
      <c r="O574" s="3"/>
    </row>
    <row r="575" s="1" customFormat="1" spans="4:15">
      <c r="D575" s="2"/>
      <c r="E575" s="3"/>
      <c r="G575" s="4"/>
      <c r="H575" s="3"/>
      <c r="I575" s="5"/>
      <c r="J575" s="4"/>
      <c r="K575" s="3"/>
      <c r="L575" s="3"/>
      <c r="M575" s="3"/>
      <c r="N575" s="4"/>
      <c r="O575" s="3"/>
    </row>
    <row r="576" s="1" customFormat="1" spans="4:15">
      <c r="D576" s="2"/>
      <c r="E576" s="3"/>
      <c r="G576" s="4"/>
      <c r="H576" s="3"/>
      <c r="I576" s="5"/>
      <c r="J576" s="4"/>
      <c r="K576" s="3"/>
      <c r="L576" s="3"/>
      <c r="M576" s="3"/>
      <c r="N576" s="4"/>
      <c r="O576" s="3"/>
    </row>
    <row r="577" s="1" customFormat="1" spans="4:15">
      <c r="D577" s="2"/>
      <c r="E577" s="3"/>
      <c r="G577" s="4"/>
      <c r="H577" s="3"/>
      <c r="I577" s="5"/>
      <c r="J577" s="4"/>
      <c r="K577" s="3"/>
      <c r="L577" s="3"/>
      <c r="M577" s="3"/>
      <c r="N577" s="4"/>
      <c r="O577" s="3"/>
    </row>
    <row r="578" s="1" customFormat="1" spans="4:15">
      <c r="D578" s="2"/>
      <c r="E578" s="3"/>
      <c r="G578" s="4"/>
      <c r="H578" s="3"/>
      <c r="I578" s="5"/>
      <c r="J578" s="4"/>
      <c r="K578" s="3"/>
      <c r="L578" s="3"/>
      <c r="M578" s="3"/>
      <c r="N578" s="4"/>
      <c r="O578" s="3"/>
    </row>
    <row r="579" s="1" customFormat="1" spans="4:15">
      <c r="D579" s="2"/>
      <c r="E579" s="3"/>
      <c r="G579" s="4"/>
      <c r="H579" s="3"/>
      <c r="I579" s="5"/>
      <c r="J579" s="4"/>
      <c r="K579" s="3"/>
      <c r="L579" s="3"/>
      <c r="M579" s="3"/>
      <c r="N579" s="4"/>
      <c r="O579" s="3"/>
    </row>
    <row r="580" s="1" customFormat="1" spans="4:15">
      <c r="D580" s="2"/>
      <c r="E580" s="3"/>
      <c r="G580" s="4"/>
      <c r="H580" s="3"/>
      <c r="I580" s="5"/>
      <c r="J580" s="4"/>
      <c r="K580" s="3"/>
      <c r="L580" s="3"/>
      <c r="M580" s="3"/>
      <c r="N580" s="4"/>
      <c r="O580" s="3"/>
    </row>
    <row r="581" s="1" customFormat="1" spans="4:15">
      <c r="D581" s="2"/>
      <c r="E581" s="3"/>
      <c r="G581" s="4"/>
      <c r="H581" s="3"/>
      <c r="I581" s="5"/>
      <c r="J581" s="4"/>
      <c r="K581" s="3"/>
      <c r="L581" s="3"/>
      <c r="M581" s="3"/>
      <c r="N581" s="4"/>
      <c r="O581" s="3"/>
    </row>
    <row r="582" s="1" customFormat="1" spans="4:15">
      <c r="D582" s="2"/>
      <c r="E582" s="3"/>
      <c r="G582" s="4"/>
      <c r="H582" s="3"/>
      <c r="I582" s="5"/>
      <c r="J582" s="4"/>
      <c r="K582" s="3"/>
      <c r="L582" s="3"/>
      <c r="M582" s="3"/>
      <c r="N582" s="4"/>
      <c r="O582" s="3"/>
    </row>
    <row r="583" s="1" customFormat="1" spans="4:15">
      <c r="D583" s="2"/>
      <c r="E583" s="3"/>
      <c r="G583" s="4"/>
      <c r="H583" s="3"/>
      <c r="I583" s="5"/>
      <c r="J583" s="4"/>
      <c r="K583" s="3"/>
      <c r="L583" s="3"/>
      <c r="M583" s="3"/>
      <c r="N583" s="4"/>
      <c r="O583" s="3"/>
    </row>
    <row r="584" s="1" customFormat="1" spans="4:15">
      <c r="D584" s="2"/>
      <c r="E584" s="3"/>
      <c r="G584" s="4"/>
      <c r="H584" s="3"/>
      <c r="I584" s="5"/>
      <c r="J584" s="4"/>
      <c r="K584" s="3"/>
      <c r="L584" s="3"/>
      <c r="M584" s="3"/>
      <c r="N584" s="4"/>
      <c r="O584" s="3"/>
    </row>
    <row r="585" s="1" customFormat="1" spans="4:15">
      <c r="D585" s="2"/>
      <c r="E585" s="3"/>
      <c r="G585" s="4"/>
      <c r="H585" s="3"/>
      <c r="I585" s="5"/>
      <c r="J585" s="4"/>
      <c r="K585" s="3"/>
      <c r="L585" s="3"/>
      <c r="M585" s="3"/>
      <c r="N585" s="4"/>
      <c r="O585" s="3"/>
    </row>
    <row r="586" s="1" customFormat="1" spans="4:15">
      <c r="D586" s="2"/>
      <c r="E586" s="3"/>
      <c r="G586" s="4"/>
      <c r="H586" s="3"/>
      <c r="I586" s="5"/>
      <c r="J586" s="4"/>
      <c r="K586" s="3"/>
      <c r="L586" s="3"/>
      <c r="M586" s="3"/>
      <c r="N586" s="4"/>
      <c r="O586" s="3"/>
    </row>
    <row r="587" s="1" customFormat="1" spans="4:15">
      <c r="D587" s="2"/>
      <c r="E587" s="3"/>
      <c r="G587" s="4"/>
      <c r="H587" s="3"/>
      <c r="I587" s="5"/>
      <c r="J587" s="4"/>
      <c r="K587" s="3"/>
      <c r="L587" s="3"/>
      <c r="M587" s="3"/>
      <c r="N587" s="4"/>
      <c r="O587" s="3"/>
    </row>
    <row r="588" s="1" customFormat="1" spans="4:15">
      <c r="D588" s="2"/>
      <c r="E588" s="3"/>
      <c r="G588" s="4"/>
      <c r="H588" s="3"/>
      <c r="I588" s="5"/>
      <c r="J588" s="4"/>
      <c r="K588" s="3"/>
      <c r="L588" s="3"/>
      <c r="M588" s="3"/>
      <c r="N588" s="4"/>
      <c r="O588" s="3"/>
    </row>
    <row r="589" s="1" customFormat="1" spans="4:15">
      <c r="D589" s="2"/>
      <c r="E589" s="3"/>
      <c r="G589" s="4"/>
      <c r="H589" s="3"/>
      <c r="I589" s="5"/>
      <c r="J589" s="4"/>
      <c r="K589" s="3"/>
      <c r="L589" s="3"/>
      <c r="M589" s="3"/>
      <c r="N589" s="4"/>
      <c r="O589" s="3"/>
    </row>
    <row r="590" s="1" customFormat="1" spans="4:15">
      <c r="D590" s="2"/>
      <c r="E590" s="3"/>
      <c r="G590" s="4"/>
      <c r="H590" s="3"/>
      <c r="I590" s="5"/>
      <c r="J590" s="4"/>
      <c r="K590" s="3"/>
      <c r="L590" s="3"/>
      <c r="M590" s="3"/>
      <c r="N590" s="4"/>
      <c r="O590" s="3"/>
    </row>
    <row r="591" s="1" customFormat="1" spans="4:15">
      <c r="D591" s="2"/>
      <c r="E591" s="3"/>
      <c r="G591" s="4"/>
      <c r="H591" s="3"/>
      <c r="I591" s="5"/>
      <c r="J591" s="4"/>
      <c r="K591" s="3"/>
      <c r="L591" s="3"/>
      <c r="M591" s="3"/>
      <c r="N591" s="4"/>
      <c r="O591" s="3"/>
    </row>
    <row r="592" s="1" customFormat="1" spans="4:15">
      <c r="D592" s="2"/>
      <c r="E592" s="3"/>
      <c r="G592" s="4"/>
      <c r="H592" s="3"/>
      <c r="I592" s="5"/>
      <c r="J592" s="4"/>
      <c r="K592" s="3"/>
      <c r="L592" s="3"/>
      <c r="M592" s="3"/>
      <c r="N592" s="4"/>
      <c r="O592" s="3"/>
    </row>
    <row r="593" s="1" customFormat="1" spans="4:15">
      <c r="D593" s="2"/>
      <c r="E593" s="3"/>
      <c r="G593" s="4"/>
      <c r="H593" s="3"/>
      <c r="I593" s="5"/>
      <c r="J593" s="4"/>
      <c r="K593" s="3"/>
      <c r="L593" s="3"/>
      <c r="M593" s="3"/>
      <c r="N593" s="4"/>
      <c r="O593" s="3"/>
    </row>
    <row r="594" s="1" customFormat="1" spans="4:15">
      <c r="D594" s="2"/>
      <c r="E594" s="3"/>
      <c r="G594" s="4"/>
      <c r="H594" s="3"/>
      <c r="I594" s="5"/>
      <c r="J594" s="4"/>
      <c r="K594" s="3"/>
      <c r="L594" s="3"/>
      <c r="M594" s="3"/>
      <c r="N594" s="4"/>
      <c r="O594" s="3"/>
    </row>
    <row r="595" s="1" customFormat="1" spans="4:15">
      <c r="D595" s="2"/>
      <c r="E595" s="3"/>
      <c r="G595" s="4"/>
      <c r="H595" s="3"/>
      <c r="I595" s="5"/>
      <c r="J595" s="4"/>
      <c r="K595" s="3"/>
      <c r="L595" s="3"/>
      <c r="M595" s="3"/>
      <c r="N595" s="4"/>
      <c r="O595" s="3"/>
    </row>
    <row r="596" s="1" customFormat="1" spans="4:15">
      <c r="D596" s="2"/>
      <c r="E596" s="3"/>
      <c r="G596" s="4"/>
      <c r="H596" s="3"/>
      <c r="I596" s="5"/>
      <c r="J596" s="4"/>
      <c r="K596" s="3"/>
      <c r="L596" s="3"/>
      <c r="M596" s="3"/>
      <c r="N596" s="4"/>
      <c r="O596" s="3"/>
    </row>
    <row r="597" s="1" customFormat="1" spans="4:15">
      <c r="D597" s="2"/>
      <c r="E597" s="3"/>
      <c r="G597" s="4"/>
      <c r="H597" s="3"/>
      <c r="I597" s="5"/>
      <c r="J597" s="4"/>
      <c r="K597" s="3"/>
      <c r="L597" s="3"/>
      <c r="M597" s="3"/>
      <c r="N597" s="4"/>
      <c r="O597" s="3"/>
    </row>
    <row r="598" s="1" customFormat="1" spans="4:15">
      <c r="D598" s="2"/>
      <c r="E598" s="3"/>
      <c r="G598" s="4"/>
      <c r="H598" s="3"/>
      <c r="I598" s="5"/>
      <c r="J598" s="4"/>
      <c r="K598" s="3"/>
      <c r="L598" s="3"/>
      <c r="M598" s="3"/>
      <c r="N598" s="4"/>
      <c r="O598" s="3"/>
    </row>
    <row r="599" s="1" customFormat="1" spans="4:15">
      <c r="D599" s="2"/>
      <c r="E599" s="3"/>
      <c r="G599" s="4"/>
      <c r="H599" s="3"/>
      <c r="I599" s="5"/>
      <c r="J599" s="4"/>
      <c r="K599" s="3"/>
      <c r="L599" s="3"/>
      <c r="M599" s="3"/>
      <c r="N599" s="4"/>
      <c r="O599" s="3"/>
    </row>
    <row r="600" s="1" customFormat="1" spans="4:15">
      <c r="D600" s="2"/>
      <c r="E600" s="3"/>
      <c r="G600" s="4"/>
      <c r="H600" s="3"/>
      <c r="I600" s="5"/>
      <c r="J600" s="4"/>
      <c r="K600" s="3"/>
      <c r="L600" s="3"/>
      <c r="M600" s="3"/>
      <c r="N600" s="4"/>
      <c r="O600" s="3"/>
    </row>
    <row r="601" s="1" customFormat="1" spans="4:15">
      <c r="D601" s="2"/>
      <c r="E601" s="3"/>
      <c r="G601" s="4"/>
      <c r="H601" s="3"/>
      <c r="I601" s="5"/>
      <c r="J601" s="4"/>
      <c r="K601" s="3"/>
      <c r="L601" s="3"/>
      <c r="M601" s="3"/>
      <c r="N601" s="4"/>
      <c r="O601" s="3"/>
    </row>
    <row r="602" s="1" customFormat="1" spans="4:15">
      <c r="D602" s="2"/>
      <c r="E602" s="3"/>
      <c r="G602" s="4"/>
      <c r="H602" s="3"/>
      <c r="I602" s="5"/>
      <c r="J602" s="4"/>
      <c r="K602" s="3"/>
      <c r="L602" s="3"/>
      <c r="M602" s="3"/>
      <c r="N602" s="4"/>
      <c r="O602" s="3"/>
    </row>
    <row r="603" s="1" customFormat="1" spans="4:15">
      <c r="D603" s="2"/>
      <c r="E603" s="3"/>
      <c r="G603" s="4"/>
      <c r="H603" s="3"/>
      <c r="I603" s="5"/>
      <c r="J603" s="4"/>
      <c r="K603" s="3"/>
      <c r="L603" s="3"/>
      <c r="M603" s="3"/>
      <c r="N603" s="4"/>
      <c r="O603" s="3"/>
    </row>
    <row r="604" s="1" customFormat="1" spans="4:15">
      <c r="D604" s="2"/>
      <c r="E604" s="3"/>
      <c r="G604" s="4"/>
      <c r="H604" s="3"/>
      <c r="I604" s="5"/>
      <c r="J604" s="4"/>
      <c r="K604" s="3"/>
      <c r="L604" s="3"/>
      <c r="M604" s="3"/>
      <c r="N604" s="4"/>
      <c r="O604" s="3"/>
    </row>
    <row r="605" s="1" customFormat="1" spans="4:15">
      <c r="D605" s="2"/>
      <c r="E605" s="3"/>
      <c r="G605" s="4"/>
      <c r="H605" s="3"/>
      <c r="I605" s="5"/>
      <c r="J605" s="4"/>
      <c r="K605" s="3"/>
      <c r="L605" s="3"/>
      <c r="M605" s="3"/>
      <c r="N605" s="4"/>
      <c r="O605" s="3"/>
    </row>
    <row r="606" s="1" customFormat="1" spans="4:15">
      <c r="D606" s="2"/>
      <c r="E606" s="3"/>
      <c r="G606" s="4"/>
      <c r="H606" s="3"/>
      <c r="I606" s="5"/>
      <c r="J606" s="4"/>
      <c r="K606" s="3"/>
      <c r="L606" s="3"/>
      <c r="M606" s="3"/>
      <c r="N606" s="4"/>
      <c r="O606" s="3"/>
    </row>
    <row r="607" s="1" customFormat="1" spans="4:15">
      <c r="D607" s="2"/>
      <c r="E607" s="3"/>
      <c r="G607" s="4"/>
      <c r="H607" s="3"/>
      <c r="I607" s="5"/>
      <c r="J607" s="4"/>
      <c r="K607" s="3"/>
      <c r="L607" s="3"/>
      <c r="M607" s="3"/>
      <c r="N607" s="4"/>
      <c r="O607" s="3"/>
    </row>
    <row r="608" s="1" customFormat="1" spans="4:15">
      <c r="D608" s="2"/>
      <c r="E608" s="3"/>
      <c r="G608" s="4"/>
      <c r="H608" s="3"/>
      <c r="I608" s="5"/>
      <c r="J608" s="4"/>
      <c r="K608" s="3"/>
      <c r="L608" s="3"/>
      <c r="M608" s="3"/>
      <c r="N608" s="4"/>
      <c r="O608" s="3"/>
    </row>
    <row r="609" s="1" customFormat="1" spans="4:15">
      <c r="D609" s="2"/>
      <c r="E609" s="3"/>
      <c r="G609" s="4"/>
      <c r="H609" s="3"/>
      <c r="I609" s="5"/>
      <c r="J609" s="4"/>
      <c r="K609" s="3"/>
      <c r="L609" s="3"/>
      <c r="M609" s="3"/>
      <c r="N609" s="4"/>
      <c r="O609" s="3"/>
    </row>
    <row r="610" s="1" customFormat="1" spans="4:15">
      <c r="D610" s="2"/>
      <c r="E610" s="3"/>
      <c r="G610" s="4"/>
      <c r="H610" s="3"/>
      <c r="I610" s="5"/>
      <c r="J610" s="4"/>
      <c r="K610" s="3"/>
      <c r="L610" s="3"/>
      <c r="M610" s="3"/>
      <c r="N610" s="4"/>
      <c r="O610" s="3"/>
    </row>
    <row r="611" s="1" customFormat="1" spans="4:15">
      <c r="D611" s="2"/>
      <c r="E611" s="3"/>
      <c r="G611" s="4"/>
      <c r="H611" s="3"/>
      <c r="I611" s="5"/>
      <c r="J611" s="4"/>
      <c r="K611" s="3"/>
      <c r="L611" s="3"/>
      <c r="M611" s="3"/>
      <c r="N611" s="4"/>
      <c r="O611" s="3"/>
    </row>
    <row r="612" s="1" customFormat="1" spans="4:15">
      <c r="D612" s="2"/>
      <c r="E612" s="3"/>
      <c r="G612" s="4"/>
      <c r="H612" s="3"/>
      <c r="I612" s="5"/>
      <c r="J612" s="4"/>
      <c r="K612" s="3"/>
      <c r="L612" s="3"/>
      <c r="M612" s="3"/>
      <c r="N612" s="4"/>
      <c r="O612" s="3"/>
    </row>
    <row r="613" s="1" customFormat="1" spans="4:15">
      <c r="D613" s="2"/>
      <c r="E613" s="3"/>
      <c r="G613" s="4"/>
      <c r="H613" s="3"/>
      <c r="I613" s="5"/>
      <c r="J613" s="4"/>
      <c r="K613" s="3"/>
      <c r="L613" s="3"/>
      <c r="M613" s="3"/>
      <c r="N613" s="4"/>
      <c r="O613" s="3"/>
    </row>
    <row r="614" s="1" customFormat="1" spans="4:15">
      <c r="D614" s="2"/>
      <c r="E614" s="3"/>
      <c r="G614" s="4"/>
      <c r="H614" s="3"/>
      <c r="I614" s="5"/>
      <c r="J614" s="4"/>
      <c r="K614" s="3"/>
      <c r="L614" s="3"/>
      <c r="M614" s="3"/>
      <c r="N614" s="4"/>
      <c r="O614" s="3"/>
    </row>
    <row r="615" s="1" customFormat="1" spans="4:15">
      <c r="D615" s="2"/>
      <c r="E615" s="3"/>
      <c r="G615" s="4"/>
      <c r="H615" s="3"/>
      <c r="I615" s="5"/>
      <c r="J615" s="4"/>
      <c r="K615" s="3"/>
      <c r="L615" s="3"/>
      <c r="M615" s="3"/>
      <c r="N615" s="4"/>
      <c r="O615" s="3"/>
    </row>
    <row r="616" s="1" customFormat="1" spans="4:15">
      <c r="D616" s="2"/>
      <c r="E616" s="3"/>
      <c r="G616" s="4"/>
      <c r="H616" s="3"/>
      <c r="I616" s="5"/>
      <c r="J616" s="4"/>
      <c r="K616" s="3"/>
      <c r="L616" s="3"/>
      <c r="M616" s="3"/>
      <c r="N616" s="4"/>
      <c r="O616" s="3"/>
    </row>
    <row r="617" s="1" customFormat="1" spans="4:15">
      <c r="D617" s="2"/>
      <c r="E617" s="3"/>
      <c r="G617" s="4"/>
      <c r="H617" s="3"/>
      <c r="I617" s="5"/>
      <c r="J617" s="4"/>
      <c r="K617" s="3"/>
      <c r="L617" s="3"/>
      <c r="M617" s="3"/>
      <c r="N617" s="4"/>
      <c r="O617" s="3"/>
    </row>
    <row r="618" s="1" customFormat="1" spans="4:15">
      <c r="D618" s="2"/>
      <c r="E618" s="3"/>
      <c r="G618" s="4"/>
      <c r="H618" s="3"/>
      <c r="I618" s="5"/>
      <c r="J618" s="4"/>
      <c r="K618" s="3"/>
      <c r="L618" s="3"/>
      <c r="M618" s="3"/>
      <c r="N618" s="4"/>
      <c r="O618" s="3"/>
    </row>
    <row r="619" s="1" customFormat="1" spans="4:15">
      <c r="D619" s="2"/>
      <c r="E619" s="3"/>
      <c r="G619" s="4"/>
      <c r="H619" s="3"/>
      <c r="I619" s="5"/>
      <c r="J619" s="4"/>
      <c r="K619" s="3"/>
      <c r="L619" s="3"/>
      <c r="M619" s="3"/>
      <c r="N619" s="4"/>
      <c r="O619" s="3"/>
    </row>
    <row r="620" s="1" customFormat="1" spans="4:15">
      <c r="D620" s="2"/>
      <c r="E620" s="3"/>
      <c r="G620" s="4"/>
      <c r="H620" s="3"/>
      <c r="I620" s="5"/>
      <c r="J620" s="4"/>
      <c r="K620" s="3"/>
      <c r="L620" s="3"/>
      <c r="M620" s="3"/>
      <c r="N620" s="4"/>
      <c r="O620" s="3"/>
    </row>
    <row r="621" s="1" customFormat="1" spans="4:15">
      <c r="D621" s="2"/>
      <c r="E621" s="3"/>
      <c r="G621" s="4"/>
      <c r="H621" s="3"/>
      <c r="I621" s="5"/>
      <c r="J621" s="4"/>
      <c r="K621" s="3"/>
      <c r="L621" s="3"/>
      <c r="M621" s="3"/>
      <c r="N621" s="4"/>
      <c r="O621" s="3"/>
    </row>
    <row r="622" s="1" customFormat="1" spans="4:15">
      <c r="D622" s="2"/>
      <c r="E622" s="3"/>
      <c r="G622" s="4"/>
      <c r="H622" s="3"/>
      <c r="I622" s="5"/>
      <c r="J622" s="4"/>
      <c r="K622" s="3"/>
      <c r="L622" s="3"/>
      <c r="M622" s="3"/>
      <c r="N622" s="4"/>
      <c r="O622" s="3"/>
    </row>
    <row r="623" s="1" customFormat="1" spans="4:15">
      <c r="D623" s="2"/>
      <c r="E623" s="3"/>
      <c r="G623" s="4"/>
      <c r="H623" s="3"/>
      <c r="I623" s="5"/>
      <c r="J623" s="4"/>
      <c r="K623" s="3"/>
      <c r="L623" s="3"/>
      <c r="M623" s="3"/>
      <c r="N623" s="4"/>
      <c r="O623" s="3"/>
    </row>
    <row r="624" s="1" customFormat="1" spans="4:15">
      <c r="D624" s="2"/>
      <c r="E624" s="3"/>
      <c r="G624" s="4"/>
      <c r="H624" s="3"/>
      <c r="I624" s="5"/>
      <c r="J624" s="4"/>
      <c r="K624" s="3"/>
      <c r="L624" s="3"/>
      <c r="M624" s="3"/>
      <c r="N624" s="4"/>
      <c r="O624" s="3"/>
    </row>
    <row r="625" s="1" customFormat="1" spans="4:15">
      <c r="D625" s="2"/>
      <c r="E625" s="3"/>
      <c r="G625" s="4"/>
      <c r="H625" s="3"/>
      <c r="I625" s="5"/>
      <c r="J625" s="4"/>
      <c r="K625" s="3"/>
      <c r="L625" s="3"/>
      <c r="M625" s="3"/>
      <c r="N625" s="4"/>
      <c r="O625" s="3"/>
    </row>
    <row r="626" s="1" customFormat="1" spans="4:15">
      <c r="D626" s="2"/>
      <c r="E626" s="3"/>
      <c r="G626" s="4"/>
      <c r="H626" s="3"/>
      <c r="I626" s="5"/>
      <c r="J626" s="4"/>
      <c r="K626" s="3"/>
      <c r="L626" s="3"/>
      <c r="M626" s="3"/>
      <c r="N626" s="4"/>
      <c r="O626" s="3"/>
    </row>
    <row r="627" s="1" customFormat="1" spans="4:15">
      <c r="D627" s="2"/>
      <c r="E627" s="3"/>
      <c r="G627" s="4"/>
      <c r="H627" s="3"/>
      <c r="I627" s="5"/>
      <c r="J627" s="4"/>
      <c r="K627" s="3"/>
      <c r="L627" s="3"/>
      <c r="M627" s="3"/>
      <c r="N627" s="4"/>
      <c r="O627" s="3"/>
    </row>
    <row r="628" s="1" customFormat="1" spans="4:15">
      <c r="D628" s="2"/>
      <c r="E628" s="3"/>
      <c r="G628" s="4"/>
      <c r="H628" s="3"/>
      <c r="I628" s="5"/>
      <c r="J628" s="4"/>
      <c r="K628" s="3"/>
      <c r="L628" s="3"/>
      <c r="M628" s="3"/>
      <c r="N628" s="4"/>
      <c r="O628" s="3"/>
    </row>
    <row r="629" s="1" customFormat="1" spans="4:15">
      <c r="D629" s="2"/>
      <c r="E629" s="3"/>
      <c r="G629" s="4"/>
      <c r="H629" s="3"/>
      <c r="I629" s="5"/>
      <c r="J629" s="4"/>
      <c r="K629" s="3"/>
      <c r="L629" s="3"/>
      <c r="M629" s="3"/>
      <c r="N629" s="4"/>
      <c r="O629" s="3"/>
    </row>
    <row r="630" s="1" customFormat="1" spans="4:15">
      <c r="D630" s="2"/>
      <c r="E630" s="3"/>
      <c r="G630" s="4"/>
      <c r="H630" s="3"/>
      <c r="I630" s="5"/>
      <c r="J630" s="4"/>
      <c r="K630" s="3"/>
      <c r="L630" s="3"/>
      <c r="M630" s="3"/>
      <c r="N630" s="4"/>
      <c r="O630" s="3"/>
    </row>
    <row r="631" s="1" customFormat="1" spans="4:15">
      <c r="D631" s="2"/>
      <c r="E631" s="3"/>
      <c r="G631" s="4"/>
      <c r="H631" s="3"/>
      <c r="I631" s="5"/>
      <c r="J631" s="4"/>
      <c r="K631" s="3"/>
      <c r="L631" s="3"/>
      <c r="M631" s="3"/>
      <c r="N631" s="4"/>
      <c r="O631" s="3"/>
    </row>
    <row r="632" s="1" customFormat="1" spans="4:15">
      <c r="D632" s="2"/>
      <c r="E632" s="3"/>
      <c r="G632" s="4"/>
      <c r="H632" s="3"/>
      <c r="I632" s="5"/>
      <c r="J632" s="4"/>
      <c r="K632" s="3"/>
      <c r="L632" s="3"/>
      <c r="M632" s="3"/>
      <c r="N632" s="4"/>
      <c r="O632" s="3"/>
    </row>
    <row r="633" s="1" customFormat="1" spans="4:15">
      <c r="D633" s="2"/>
      <c r="E633" s="3"/>
      <c r="G633" s="4"/>
      <c r="H633" s="3"/>
      <c r="I633" s="5"/>
      <c r="J633" s="4"/>
      <c r="K633" s="3"/>
      <c r="L633" s="3"/>
      <c r="M633" s="3"/>
      <c r="N633" s="4"/>
      <c r="O633" s="3"/>
    </row>
    <row r="634" s="1" customFormat="1" spans="4:15">
      <c r="D634" s="2"/>
      <c r="E634" s="3"/>
      <c r="G634" s="4"/>
      <c r="H634" s="3"/>
      <c r="I634" s="5"/>
      <c r="J634" s="4"/>
      <c r="K634" s="3"/>
      <c r="L634" s="3"/>
      <c r="M634" s="3"/>
      <c r="N634" s="4"/>
      <c r="O634" s="3"/>
    </row>
    <row r="635" s="1" customFormat="1" spans="4:15">
      <c r="D635" s="2"/>
      <c r="E635" s="3"/>
      <c r="G635" s="4"/>
      <c r="H635" s="3"/>
      <c r="I635" s="5"/>
      <c r="J635" s="4"/>
      <c r="K635" s="3"/>
      <c r="L635" s="3"/>
      <c r="M635" s="3"/>
      <c r="N635" s="4"/>
      <c r="O635" s="3"/>
    </row>
    <row r="636" s="1" customFormat="1" spans="4:15">
      <c r="D636" s="2"/>
      <c r="E636" s="3"/>
      <c r="G636" s="4"/>
      <c r="H636" s="3"/>
      <c r="I636" s="5"/>
      <c r="J636" s="4"/>
      <c r="K636" s="3"/>
      <c r="L636" s="3"/>
      <c r="M636" s="3"/>
      <c r="N636" s="4"/>
      <c r="O636" s="3"/>
    </row>
    <row r="637" s="1" customFormat="1" spans="4:15">
      <c r="D637" s="2"/>
      <c r="E637" s="3"/>
      <c r="G637" s="4"/>
      <c r="H637" s="3"/>
      <c r="I637" s="5"/>
      <c r="J637" s="4"/>
      <c r="K637" s="3"/>
      <c r="L637" s="3"/>
      <c r="M637" s="3"/>
      <c r="N637" s="4"/>
      <c r="O637" s="3"/>
    </row>
    <row r="638" s="1" customFormat="1" spans="4:15">
      <c r="D638" s="2"/>
      <c r="E638" s="3"/>
      <c r="G638" s="4"/>
      <c r="H638" s="3"/>
      <c r="I638" s="5"/>
      <c r="J638" s="4"/>
      <c r="K638" s="3"/>
      <c r="L638" s="3"/>
      <c r="M638" s="3"/>
      <c r="N638" s="4"/>
      <c r="O638" s="3"/>
    </row>
    <row r="639" s="1" customFormat="1" spans="4:15">
      <c r="D639" s="2"/>
      <c r="E639" s="3"/>
      <c r="G639" s="4"/>
      <c r="H639" s="3"/>
      <c r="I639" s="5"/>
      <c r="J639" s="4"/>
      <c r="K639" s="3"/>
      <c r="L639" s="3"/>
      <c r="M639" s="3"/>
      <c r="N639" s="4"/>
      <c r="O639" s="3"/>
    </row>
    <row r="640" s="1" customFormat="1" spans="4:15">
      <c r="D640" s="2"/>
      <c r="E640" s="3"/>
      <c r="G640" s="4"/>
      <c r="H640" s="3"/>
      <c r="I640" s="5"/>
      <c r="J640" s="4"/>
      <c r="K640" s="3"/>
      <c r="L640" s="3"/>
      <c r="M640" s="3"/>
      <c r="N640" s="4"/>
      <c r="O640" s="3"/>
    </row>
    <row r="641" s="1" customFormat="1" spans="4:15">
      <c r="D641" s="2"/>
      <c r="E641" s="3"/>
      <c r="G641" s="4"/>
      <c r="H641" s="3"/>
      <c r="I641" s="5"/>
      <c r="J641" s="4"/>
      <c r="K641" s="3"/>
      <c r="L641" s="3"/>
      <c r="M641" s="3"/>
      <c r="N641" s="4"/>
      <c r="O641" s="3"/>
    </row>
    <row r="642" s="1" customFormat="1" spans="4:15">
      <c r="D642" s="2"/>
      <c r="E642" s="3"/>
      <c r="G642" s="4"/>
      <c r="H642" s="3"/>
      <c r="I642" s="5"/>
      <c r="J642" s="4"/>
      <c r="K642" s="3"/>
      <c r="L642" s="3"/>
      <c r="M642" s="3"/>
      <c r="N642" s="4"/>
      <c r="O642" s="3"/>
    </row>
    <row r="643" s="1" customFormat="1" spans="4:15">
      <c r="D643" s="2"/>
      <c r="E643" s="3"/>
      <c r="G643" s="4"/>
      <c r="H643" s="3"/>
      <c r="I643" s="5"/>
      <c r="J643" s="4"/>
      <c r="K643" s="3"/>
      <c r="L643" s="3"/>
      <c r="M643" s="3"/>
      <c r="N643" s="4"/>
      <c r="O643" s="3"/>
    </row>
    <row r="644" s="1" customFormat="1" spans="4:15">
      <c r="D644" s="2"/>
      <c r="E644" s="3"/>
      <c r="G644" s="4"/>
      <c r="H644" s="3"/>
      <c r="I644" s="5"/>
      <c r="J644" s="4"/>
      <c r="K644" s="3"/>
      <c r="L644" s="3"/>
      <c r="M644" s="3"/>
      <c r="N644" s="4"/>
      <c r="O644" s="3"/>
    </row>
    <row r="645" s="1" customFormat="1" spans="4:15">
      <c r="D645" s="2"/>
      <c r="E645" s="3"/>
      <c r="G645" s="4"/>
      <c r="H645" s="3"/>
      <c r="I645" s="5"/>
      <c r="J645" s="4"/>
      <c r="K645" s="3"/>
      <c r="L645" s="3"/>
      <c r="M645" s="3"/>
      <c r="N645" s="4"/>
      <c r="O645" s="3"/>
    </row>
    <row r="646" s="1" customFormat="1" spans="4:15">
      <c r="D646" s="2"/>
      <c r="E646" s="3"/>
      <c r="G646" s="4"/>
      <c r="H646" s="3"/>
      <c r="I646" s="5"/>
      <c r="J646" s="4"/>
      <c r="K646" s="3"/>
      <c r="L646" s="3"/>
      <c r="M646" s="3"/>
      <c r="N646" s="4"/>
      <c r="O646" s="3"/>
    </row>
    <row r="647" s="1" customFormat="1" spans="4:15">
      <c r="D647" s="2"/>
      <c r="E647" s="3"/>
      <c r="G647" s="4"/>
      <c r="H647" s="3"/>
      <c r="I647" s="5"/>
      <c r="J647" s="4"/>
      <c r="K647" s="3"/>
      <c r="L647" s="3"/>
      <c r="M647" s="3"/>
      <c r="N647" s="4"/>
      <c r="O647" s="3"/>
    </row>
    <row r="648" s="1" customFormat="1" spans="4:15">
      <c r="D648" s="2"/>
      <c r="E648" s="3"/>
      <c r="G648" s="4"/>
      <c r="H648" s="3"/>
      <c r="I648" s="5"/>
      <c r="J648" s="4"/>
      <c r="K648" s="3"/>
      <c r="L648" s="3"/>
      <c r="M648" s="3"/>
      <c r="N648" s="4"/>
      <c r="O648" s="3"/>
    </row>
    <row r="649" s="1" customFormat="1" spans="4:15">
      <c r="D649" s="2"/>
      <c r="E649" s="3"/>
      <c r="G649" s="4"/>
      <c r="H649" s="3"/>
      <c r="I649" s="5"/>
      <c r="J649" s="4"/>
      <c r="K649" s="3"/>
      <c r="L649" s="3"/>
      <c r="M649" s="3"/>
      <c r="N649" s="4"/>
      <c r="O649" s="3"/>
    </row>
    <row r="650" s="1" customFormat="1" spans="4:15">
      <c r="D650" s="2"/>
      <c r="E650" s="3"/>
      <c r="G650" s="4"/>
      <c r="H650" s="3"/>
      <c r="I650" s="5"/>
      <c r="J650" s="4"/>
      <c r="K650" s="3"/>
      <c r="L650" s="3"/>
      <c r="M650" s="3"/>
      <c r="N650" s="4"/>
      <c r="O650" s="3"/>
    </row>
    <row r="651" s="1" customFormat="1" spans="4:15">
      <c r="D651" s="2"/>
      <c r="E651" s="3"/>
      <c r="G651" s="4"/>
      <c r="H651" s="3"/>
      <c r="I651" s="5"/>
      <c r="J651" s="4"/>
      <c r="K651" s="3"/>
      <c r="L651" s="3"/>
      <c r="M651" s="3"/>
      <c r="N651" s="4"/>
      <c r="O651" s="3"/>
    </row>
    <row r="652" s="1" customFormat="1" spans="4:15">
      <c r="D652" s="2"/>
      <c r="E652" s="3"/>
      <c r="G652" s="4"/>
      <c r="H652" s="3"/>
      <c r="I652" s="5"/>
      <c r="J652" s="4"/>
      <c r="K652" s="3"/>
      <c r="L652" s="3"/>
      <c r="M652" s="3"/>
      <c r="N652" s="4"/>
      <c r="O652" s="3"/>
    </row>
    <row r="653" s="1" customFormat="1" spans="4:15">
      <c r="D653" s="2"/>
      <c r="E653" s="3"/>
      <c r="G653" s="4"/>
      <c r="H653" s="3"/>
      <c r="I653" s="5"/>
      <c r="J653" s="4"/>
      <c r="K653" s="3"/>
      <c r="L653" s="3"/>
      <c r="M653" s="3"/>
      <c r="N653" s="4"/>
      <c r="O653" s="3"/>
    </row>
    <row r="654" s="1" customFormat="1" spans="4:15">
      <c r="D654" s="2"/>
      <c r="E654" s="3"/>
      <c r="G654" s="4"/>
      <c r="H654" s="3"/>
      <c r="I654" s="5"/>
      <c r="J654" s="4"/>
      <c r="K654" s="3"/>
      <c r="L654" s="3"/>
      <c r="M654" s="3"/>
      <c r="N654" s="4"/>
      <c r="O654" s="3"/>
    </row>
    <row r="655" s="1" customFormat="1" spans="4:15">
      <c r="D655" s="2"/>
      <c r="E655" s="3"/>
      <c r="G655" s="4"/>
      <c r="H655" s="3"/>
      <c r="I655" s="5"/>
      <c r="J655" s="4"/>
      <c r="K655" s="3"/>
      <c r="L655" s="3"/>
      <c r="M655" s="3"/>
      <c r="N655" s="4"/>
      <c r="O655" s="3"/>
    </row>
    <row r="656" s="1" customFormat="1" spans="4:15">
      <c r="D656" s="2"/>
      <c r="E656" s="3"/>
      <c r="G656" s="4"/>
      <c r="H656" s="3"/>
      <c r="I656" s="5"/>
      <c r="J656" s="4"/>
      <c r="K656" s="3"/>
      <c r="L656" s="3"/>
      <c r="M656" s="3"/>
      <c r="N656" s="4"/>
      <c r="O656" s="3"/>
    </row>
    <row r="657" s="1" customFormat="1" spans="4:15">
      <c r="D657" s="2"/>
      <c r="E657" s="3"/>
      <c r="G657" s="4"/>
      <c r="H657" s="3"/>
      <c r="I657" s="5"/>
      <c r="J657" s="4"/>
      <c r="K657" s="3"/>
      <c r="L657" s="3"/>
      <c r="M657" s="3"/>
      <c r="N657" s="4"/>
      <c r="O657" s="3"/>
    </row>
    <row r="658" s="1" customFormat="1" spans="4:15">
      <c r="D658" s="2"/>
      <c r="E658" s="3"/>
      <c r="G658" s="4"/>
      <c r="H658" s="3"/>
      <c r="I658" s="5"/>
      <c r="J658" s="4"/>
      <c r="K658" s="3"/>
      <c r="L658" s="3"/>
      <c r="M658" s="3"/>
      <c r="N658" s="4"/>
      <c r="O658" s="3"/>
    </row>
    <row r="659" s="1" customFormat="1" spans="4:15">
      <c r="D659" s="2"/>
      <c r="E659" s="3"/>
      <c r="G659" s="4"/>
      <c r="H659" s="3"/>
      <c r="I659" s="5"/>
      <c r="J659" s="4"/>
      <c r="K659" s="3"/>
      <c r="L659" s="3"/>
      <c r="M659" s="3"/>
      <c r="N659" s="4"/>
      <c r="O659" s="3"/>
    </row>
    <row r="660" s="1" customFormat="1" spans="4:15">
      <c r="D660" s="2"/>
      <c r="E660" s="3"/>
      <c r="G660" s="4"/>
      <c r="H660" s="3"/>
      <c r="I660" s="5"/>
      <c r="J660" s="4"/>
      <c r="K660" s="3"/>
      <c r="L660" s="3"/>
      <c r="M660" s="3"/>
      <c r="N660" s="4"/>
      <c r="O660" s="3"/>
    </row>
    <row r="661" s="1" customFormat="1" spans="4:15">
      <c r="D661" s="2"/>
      <c r="E661" s="3"/>
      <c r="G661" s="4"/>
      <c r="H661" s="3"/>
      <c r="I661" s="5"/>
      <c r="J661" s="4"/>
      <c r="K661" s="3"/>
      <c r="L661" s="3"/>
      <c r="M661" s="3"/>
      <c r="N661" s="4"/>
      <c r="O661" s="3"/>
    </row>
    <row r="662" s="1" customFormat="1" spans="4:15">
      <c r="D662" s="2"/>
      <c r="E662" s="3"/>
      <c r="G662" s="4"/>
      <c r="H662" s="3"/>
      <c r="I662" s="5"/>
      <c r="J662" s="4"/>
      <c r="K662" s="3"/>
      <c r="L662" s="3"/>
      <c r="M662" s="3"/>
      <c r="N662" s="4"/>
      <c r="O662" s="3"/>
    </row>
    <row r="663" s="1" customFormat="1" spans="4:15">
      <c r="D663" s="2"/>
      <c r="E663" s="3"/>
      <c r="G663" s="4"/>
      <c r="H663" s="3"/>
      <c r="I663" s="5"/>
      <c r="J663" s="4"/>
      <c r="K663" s="3"/>
      <c r="L663" s="3"/>
      <c r="M663" s="3"/>
      <c r="N663" s="4"/>
      <c r="O663" s="3"/>
    </row>
    <row r="664" s="1" customFormat="1" spans="4:15">
      <c r="D664" s="2"/>
      <c r="E664" s="3"/>
      <c r="G664" s="4"/>
      <c r="H664" s="3"/>
      <c r="I664" s="5"/>
      <c r="J664" s="4"/>
      <c r="K664" s="3"/>
      <c r="L664" s="3"/>
      <c r="M664" s="3"/>
      <c r="N664" s="4"/>
      <c r="O664" s="3"/>
    </row>
    <row r="665" s="1" customFormat="1" spans="4:15">
      <c r="D665" s="2"/>
      <c r="E665" s="3"/>
      <c r="G665" s="4"/>
      <c r="H665" s="3"/>
      <c r="I665" s="5"/>
      <c r="J665" s="4"/>
      <c r="K665" s="3"/>
      <c r="L665" s="3"/>
      <c r="M665" s="3"/>
      <c r="N665" s="4"/>
      <c r="O665" s="3"/>
    </row>
    <row r="666" s="1" customFormat="1" spans="4:15">
      <c r="D666" s="2"/>
      <c r="E666" s="3"/>
      <c r="G666" s="4"/>
      <c r="H666" s="3"/>
      <c r="I666" s="5"/>
      <c r="J666" s="4"/>
      <c r="K666" s="3"/>
      <c r="L666" s="3"/>
      <c r="M666" s="3"/>
      <c r="N666" s="4"/>
      <c r="O666" s="3"/>
    </row>
    <row r="667" s="1" customFormat="1" spans="4:15">
      <c r="D667" s="2"/>
      <c r="E667" s="3"/>
      <c r="G667" s="4"/>
      <c r="H667" s="3"/>
      <c r="I667" s="5"/>
      <c r="J667" s="4"/>
      <c r="K667" s="3"/>
      <c r="L667" s="3"/>
      <c r="M667" s="3"/>
      <c r="N667" s="4"/>
      <c r="O667" s="3"/>
    </row>
    <row r="668" s="1" customFormat="1" spans="4:15">
      <c r="D668" s="2"/>
      <c r="E668" s="3"/>
      <c r="G668" s="4"/>
      <c r="H668" s="3"/>
      <c r="I668" s="5"/>
      <c r="J668" s="4"/>
      <c r="K668" s="3"/>
      <c r="L668" s="3"/>
      <c r="M668" s="3"/>
      <c r="N668" s="4"/>
      <c r="O668" s="3"/>
    </row>
    <row r="669" s="1" customFormat="1" spans="4:15">
      <c r="D669" s="2"/>
      <c r="E669" s="3"/>
      <c r="G669" s="4"/>
      <c r="H669" s="3"/>
      <c r="I669" s="5"/>
      <c r="J669" s="4"/>
      <c r="K669" s="3"/>
      <c r="L669" s="3"/>
      <c r="M669" s="3"/>
      <c r="N669" s="4"/>
      <c r="O669" s="3"/>
    </row>
    <row r="670" s="1" customFormat="1" spans="4:15">
      <c r="D670" s="2"/>
      <c r="E670" s="3"/>
      <c r="G670" s="4"/>
      <c r="H670" s="3"/>
      <c r="I670" s="5"/>
      <c r="J670" s="4"/>
      <c r="K670" s="3"/>
      <c r="L670" s="3"/>
      <c r="M670" s="3"/>
      <c r="N670" s="4"/>
      <c r="O670" s="3"/>
    </row>
    <row r="671" s="1" customFormat="1" spans="4:15">
      <c r="D671" s="2"/>
      <c r="E671" s="3"/>
      <c r="G671" s="4"/>
      <c r="H671" s="3"/>
      <c r="I671" s="5"/>
      <c r="J671" s="4"/>
      <c r="K671" s="3"/>
      <c r="L671" s="3"/>
      <c r="M671" s="3"/>
      <c r="N671" s="4"/>
      <c r="O671" s="3"/>
    </row>
    <row r="672" s="1" customFormat="1" spans="4:15">
      <c r="D672" s="2"/>
      <c r="E672" s="3"/>
      <c r="G672" s="4"/>
      <c r="H672" s="3"/>
      <c r="I672" s="5"/>
      <c r="J672" s="4"/>
      <c r="K672" s="3"/>
      <c r="L672" s="3"/>
      <c r="M672" s="3"/>
      <c r="N672" s="4"/>
      <c r="O672" s="3"/>
    </row>
    <row r="673" s="1" customFormat="1" spans="4:15">
      <c r="D673" s="2"/>
      <c r="E673" s="3"/>
      <c r="G673" s="4"/>
      <c r="H673" s="3"/>
      <c r="I673" s="5"/>
      <c r="J673" s="4"/>
      <c r="K673" s="3"/>
      <c r="L673" s="3"/>
      <c r="M673" s="3"/>
      <c r="N673" s="4"/>
      <c r="O673" s="3"/>
    </row>
    <row r="674" s="1" customFormat="1" spans="4:15">
      <c r="D674" s="2"/>
      <c r="E674" s="3"/>
      <c r="G674" s="4"/>
      <c r="H674" s="3"/>
      <c r="I674" s="5"/>
      <c r="J674" s="4"/>
      <c r="K674" s="3"/>
      <c r="L674" s="3"/>
      <c r="M674" s="3"/>
      <c r="N674" s="4"/>
      <c r="O674" s="3"/>
    </row>
    <row r="675" s="1" customFormat="1" spans="4:15">
      <c r="D675" s="2"/>
      <c r="E675" s="3"/>
      <c r="G675" s="4"/>
      <c r="H675" s="3"/>
      <c r="I675" s="5"/>
      <c r="J675" s="4"/>
      <c r="K675" s="3"/>
      <c r="L675" s="3"/>
      <c r="M675" s="3"/>
      <c r="N675" s="4"/>
      <c r="O675" s="3"/>
    </row>
    <row r="676" s="1" customFormat="1" spans="4:15">
      <c r="D676" s="2"/>
      <c r="E676" s="3"/>
      <c r="G676" s="4"/>
      <c r="H676" s="3"/>
      <c r="I676" s="5"/>
      <c r="J676" s="4"/>
      <c r="K676" s="3"/>
      <c r="L676" s="3"/>
      <c r="M676" s="3"/>
      <c r="N676" s="4"/>
      <c r="O676" s="3"/>
    </row>
    <row r="677" s="1" customFormat="1" spans="4:15">
      <c r="D677" s="2"/>
      <c r="E677" s="3"/>
      <c r="G677" s="4"/>
      <c r="H677" s="3"/>
      <c r="I677" s="5"/>
      <c r="J677" s="4"/>
      <c r="K677" s="3"/>
      <c r="L677" s="3"/>
      <c r="M677" s="3"/>
      <c r="N677" s="4"/>
      <c r="O677" s="3"/>
    </row>
    <row r="678" s="1" customFormat="1" spans="4:15">
      <c r="D678" s="2"/>
      <c r="E678" s="3"/>
      <c r="G678" s="4"/>
      <c r="H678" s="3"/>
      <c r="I678" s="5"/>
      <c r="J678" s="4"/>
      <c r="K678" s="3"/>
      <c r="L678" s="3"/>
      <c r="M678" s="3"/>
      <c r="N678" s="4"/>
      <c r="O678" s="3"/>
    </row>
    <row r="679" s="1" customFormat="1" spans="4:15">
      <c r="D679" s="2"/>
      <c r="E679" s="3"/>
      <c r="G679" s="4"/>
      <c r="H679" s="3"/>
      <c r="I679" s="5"/>
      <c r="J679" s="4"/>
      <c r="K679" s="3"/>
      <c r="L679" s="3"/>
      <c r="M679" s="3"/>
      <c r="N679" s="4"/>
      <c r="O679" s="3"/>
    </row>
    <row r="680" s="1" customFormat="1" spans="4:15">
      <c r="D680" s="2"/>
      <c r="E680" s="3"/>
      <c r="G680" s="4"/>
      <c r="H680" s="3"/>
      <c r="I680" s="5"/>
      <c r="J680" s="4"/>
      <c r="K680" s="3"/>
      <c r="L680" s="3"/>
      <c r="M680" s="3"/>
      <c r="N680" s="4"/>
      <c r="O680" s="3"/>
    </row>
    <row r="681" s="1" customFormat="1" spans="4:15">
      <c r="D681" s="2"/>
      <c r="E681" s="3"/>
      <c r="G681" s="4"/>
      <c r="H681" s="3"/>
      <c r="I681" s="5"/>
      <c r="J681" s="4"/>
      <c r="K681" s="3"/>
      <c r="L681" s="3"/>
      <c r="M681" s="3"/>
      <c r="N681" s="4"/>
      <c r="O681" s="3"/>
    </row>
    <row r="682" s="1" customFormat="1" spans="4:15">
      <c r="D682" s="2"/>
      <c r="E682" s="3"/>
      <c r="G682" s="4"/>
      <c r="H682" s="3"/>
      <c r="I682" s="5"/>
      <c r="J682" s="4"/>
      <c r="K682" s="3"/>
      <c r="L682" s="3"/>
      <c r="M682" s="3"/>
      <c r="N682" s="4"/>
      <c r="O682" s="3"/>
    </row>
    <row r="683" s="1" customFormat="1" spans="4:15">
      <c r="D683" s="2"/>
      <c r="E683" s="3"/>
      <c r="G683" s="4"/>
      <c r="H683" s="3"/>
      <c r="I683" s="5"/>
      <c r="J683" s="4"/>
      <c r="K683" s="3"/>
      <c r="L683" s="3"/>
      <c r="M683" s="3"/>
      <c r="N683" s="4"/>
      <c r="O683" s="3"/>
    </row>
    <row r="684" s="1" customFormat="1" spans="4:15">
      <c r="D684" s="2"/>
      <c r="E684" s="3"/>
      <c r="G684" s="4"/>
      <c r="H684" s="3"/>
      <c r="I684" s="5"/>
      <c r="J684" s="4"/>
      <c r="K684" s="3"/>
      <c r="L684" s="3"/>
      <c r="M684" s="3"/>
      <c r="N684" s="4"/>
      <c r="O684" s="3"/>
    </row>
    <row r="685" s="1" customFormat="1" spans="4:15">
      <c r="D685" s="2"/>
      <c r="E685" s="3"/>
      <c r="G685" s="4"/>
      <c r="H685" s="3"/>
      <c r="I685" s="5"/>
      <c r="J685" s="4"/>
      <c r="K685" s="3"/>
      <c r="L685" s="3"/>
      <c r="M685" s="3"/>
      <c r="N685" s="4"/>
      <c r="O685" s="3"/>
    </row>
    <row r="686" s="1" customFormat="1" spans="4:15">
      <c r="D686" s="2"/>
      <c r="E686" s="3"/>
      <c r="G686" s="4"/>
      <c r="H686" s="3"/>
      <c r="I686" s="5"/>
      <c r="J686" s="4"/>
      <c r="K686" s="3"/>
      <c r="L686" s="3"/>
      <c r="M686" s="3"/>
      <c r="N686" s="4"/>
      <c r="O686" s="3"/>
    </row>
    <row r="687" s="1" customFormat="1" spans="4:15">
      <c r="D687" s="2"/>
      <c r="E687" s="3"/>
      <c r="G687" s="4"/>
      <c r="H687" s="3"/>
      <c r="I687" s="5"/>
      <c r="J687" s="4"/>
      <c r="K687" s="3"/>
      <c r="L687" s="3"/>
      <c r="M687" s="3"/>
      <c r="N687" s="4"/>
      <c r="O687" s="3"/>
    </row>
    <row r="688" s="1" customFormat="1" spans="4:15">
      <c r="D688" s="2"/>
      <c r="E688" s="3"/>
      <c r="G688" s="4"/>
      <c r="H688" s="3"/>
      <c r="I688" s="5"/>
      <c r="J688" s="4"/>
      <c r="K688" s="3"/>
      <c r="L688" s="3"/>
      <c r="M688" s="3"/>
      <c r="N688" s="4"/>
      <c r="O688" s="3"/>
    </row>
    <row r="689" s="1" customFormat="1" spans="4:15">
      <c r="D689" s="2"/>
      <c r="E689" s="3"/>
      <c r="G689" s="4"/>
      <c r="H689" s="3"/>
      <c r="I689" s="5"/>
      <c r="J689" s="4"/>
      <c r="K689" s="3"/>
      <c r="L689" s="3"/>
      <c r="M689" s="3"/>
      <c r="N689" s="4"/>
      <c r="O689" s="3"/>
    </row>
    <row r="690" s="1" customFormat="1" spans="4:15">
      <c r="D690" s="2"/>
      <c r="E690" s="3"/>
      <c r="G690" s="4"/>
      <c r="H690" s="3"/>
      <c r="I690" s="5"/>
      <c r="J690" s="4"/>
      <c r="K690" s="3"/>
      <c r="L690" s="3"/>
      <c r="M690" s="3"/>
      <c r="N690" s="4"/>
      <c r="O690" s="3"/>
    </row>
    <row r="691" s="1" customFormat="1" spans="4:15">
      <c r="D691" s="2"/>
      <c r="E691" s="3"/>
      <c r="G691" s="4"/>
      <c r="H691" s="3"/>
      <c r="I691" s="5"/>
      <c r="J691" s="4"/>
      <c r="K691" s="3"/>
      <c r="L691" s="3"/>
      <c r="M691" s="3"/>
      <c r="N691" s="4"/>
      <c r="O691" s="3"/>
    </row>
    <row r="692" s="1" customFormat="1" spans="4:15">
      <c r="D692" s="2"/>
      <c r="E692" s="3"/>
      <c r="G692" s="4"/>
      <c r="H692" s="3"/>
      <c r="I692" s="5"/>
      <c r="J692" s="4"/>
      <c r="K692" s="3"/>
      <c r="L692" s="3"/>
      <c r="M692" s="3"/>
      <c r="N692" s="4"/>
      <c r="O692" s="3"/>
    </row>
    <row r="693" s="1" customFormat="1" spans="4:15">
      <c r="D693" s="2"/>
      <c r="E693" s="3"/>
      <c r="G693" s="4"/>
      <c r="H693" s="3"/>
      <c r="I693" s="5"/>
      <c r="J693" s="4"/>
      <c r="K693" s="3"/>
      <c r="L693" s="3"/>
      <c r="M693" s="3"/>
      <c r="N693" s="4"/>
      <c r="O693" s="3"/>
    </row>
    <row r="694" s="1" customFormat="1" spans="4:15">
      <c r="D694" s="2"/>
      <c r="E694" s="3"/>
      <c r="G694" s="4"/>
      <c r="H694" s="3"/>
      <c r="I694" s="5"/>
      <c r="J694" s="4"/>
      <c r="K694" s="3"/>
      <c r="L694" s="3"/>
      <c r="M694" s="3"/>
      <c r="N694" s="4"/>
      <c r="O694" s="3"/>
    </row>
    <row r="695" s="1" customFormat="1" spans="4:15">
      <c r="D695" s="2"/>
      <c r="E695" s="3"/>
      <c r="G695" s="4"/>
      <c r="H695" s="3"/>
      <c r="I695" s="5"/>
      <c r="J695" s="4"/>
      <c r="K695" s="3"/>
      <c r="L695" s="3"/>
      <c r="M695" s="3"/>
      <c r="N695" s="4"/>
      <c r="O695" s="3"/>
    </row>
    <row r="696" s="1" customFormat="1" spans="4:15">
      <c r="D696" s="2"/>
      <c r="E696" s="3"/>
      <c r="G696" s="4"/>
      <c r="H696" s="3"/>
      <c r="I696" s="5"/>
      <c r="J696" s="4"/>
      <c r="K696" s="3"/>
      <c r="L696" s="3"/>
      <c r="M696" s="3"/>
      <c r="N696" s="4"/>
      <c r="O696" s="3"/>
    </row>
    <row r="697" s="1" customFormat="1" spans="4:15">
      <c r="D697" s="2"/>
      <c r="E697" s="3"/>
      <c r="G697" s="4"/>
      <c r="H697" s="3"/>
      <c r="I697" s="5"/>
      <c r="J697" s="4"/>
      <c r="K697" s="3"/>
      <c r="L697" s="3"/>
      <c r="M697" s="3"/>
      <c r="N697" s="4"/>
      <c r="O697" s="3"/>
    </row>
    <row r="698" s="1" customFormat="1" spans="4:15">
      <c r="D698" s="2"/>
      <c r="E698" s="3"/>
      <c r="G698" s="4"/>
      <c r="H698" s="3"/>
      <c r="I698" s="5"/>
      <c r="J698" s="4"/>
      <c r="K698" s="3"/>
      <c r="L698" s="3"/>
      <c r="M698" s="3"/>
      <c r="N698" s="4"/>
      <c r="O698" s="3"/>
    </row>
    <row r="699" s="1" customFormat="1" spans="4:15">
      <c r="D699" s="2"/>
      <c r="E699" s="3"/>
      <c r="G699" s="4"/>
      <c r="H699" s="3"/>
      <c r="I699" s="5"/>
      <c r="J699" s="4"/>
      <c r="K699" s="3"/>
      <c r="L699" s="3"/>
      <c r="M699" s="3"/>
      <c r="N699" s="4"/>
      <c r="O699" s="3"/>
    </row>
    <row r="700" s="1" customFormat="1" spans="4:15">
      <c r="D700" s="2"/>
      <c r="E700" s="3"/>
      <c r="G700" s="4"/>
      <c r="H700" s="3"/>
      <c r="I700" s="5"/>
      <c r="J700" s="4"/>
      <c r="K700" s="3"/>
      <c r="L700" s="3"/>
      <c r="M700" s="3"/>
      <c r="N700" s="4"/>
      <c r="O700" s="3"/>
    </row>
    <row r="701" s="1" customFormat="1" spans="4:15">
      <c r="D701" s="2"/>
      <c r="E701" s="3"/>
      <c r="G701" s="4"/>
      <c r="H701" s="3"/>
      <c r="I701" s="5"/>
      <c r="J701" s="4"/>
      <c r="K701" s="3"/>
      <c r="L701" s="3"/>
      <c r="M701" s="3"/>
      <c r="N701" s="4"/>
      <c r="O701" s="3"/>
    </row>
    <row r="702" s="1" customFormat="1" spans="4:15">
      <c r="D702" s="2"/>
      <c r="E702" s="3"/>
      <c r="G702" s="4"/>
      <c r="H702" s="3"/>
      <c r="I702" s="5"/>
      <c r="J702" s="4"/>
      <c r="K702" s="3"/>
      <c r="L702" s="3"/>
      <c r="M702" s="3"/>
      <c r="N702" s="4"/>
      <c r="O702" s="3"/>
    </row>
    <row r="703" s="1" customFormat="1" spans="4:15">
      <c r="D703" s="2"/>
      <c r="E703" s="3"/>
      <c r="G703" s="4"/>
      <c r="H703" s="3"/>
      <c r="I703" s="5"/>
      <c r="J703" s="4"/>
      <c r="K703" s="3"/>
      <c r="L703" s="3"/>
      <c r="M703" s="3"/>
      <c r="N703" s="4"/>
      <c r="O703" s="3"/>
    </row>
    <row r="704" s="1" customFormat="1" spans="4:15">
      <c r="D704" s="2"/>
      <c r="E704" s="3"/>
      <c r="G704" s="4"/>
      <c r="H704" s="3"/>
      <c r="I704" s="5"/>
      <c r="J704" s="4"/>
      <c r="K704" s="3"/>
      <c r="L704" s="3"/>
      <c r="M704" s="3"/>
      <c r="N704" s="4"/>
      <c r="O704" s="3"/>
    </row>
    <row r="705" s="1" customFormat="1" spans="4:15">
      <c r="D705" s="2"/>
      <c r="E705" s="3"/>
      <c r="G705" s="4"/>
      <c r="H705" s="3"/>
      <c r="I705" s="5"/>
      <c r="J705" s="4"/>
      <c r="K705" s="3"/>
      <c r="L705" s="3"/>
      <c r="M705" s="3"/>
      <c r="N705" s="4"/>
      <c r="O705" s="3"/>
    </row>
    <row r="706" s="1" customFormat="1" spans="4:15">
      <c r="D706" s="2"/>
      <c r="E706" s="3"/>
      <c r="G706" s="4"/>
      <c r="H706" s="3"/>
      <c r="I706" s="5"/>
      <c r="J706" s="4"/>
      <c r="K706" s="3"/>
      <c r="L706" s="3"/>
      <c r="M706" s="3"/>
      <c r="N706" s="4"/>
      <c r="O706" s="3"/>
    </row>
    <row r="707" s="1" customFormat="1" spans="4:15">
      <c r="D707" s="2"/>
      <c r="E707" s="3"/>
      <c r="G707" s="4"/>
      <c r="H707" s="3"/>
      <c r="I707" s="5"/>
      <c r="J707" s="4"/>
      <c r="K707" s="3"/>
      <c r="L707" s="3"/>
      <c r="M707" s="3"/>
      <c r="N707" s="4"/>
      <c r="O707" s="3"/>
    </row>
    <row r="708" s="1" customFormat="1" spans="4:15">
      <c r="D708" s="2"/>
      <c r="E708" s="3"/>
      <c r="G708" s="4"/>
      <c r="H708" s="3"/>
      <c r="I708" s="5"/>
      <c r="J708" s="4"/>
      <c r="K708" s="3"/>
      <c r="L708" s="3"/>
      <c r="M708" s="3"/>
      <c r="N708" s="4"/>
      <c r="O708" s="3"/>
    </row>
    <row r="709" s="1" customFormat="1" spans="4:15">
      <c r="D709" s="2"/>
      <c r="E709" s="3"/>
      <c r="G709" s="4"/>
      <c r="H709" s="3"/>
      <c r="I709" s="5"/>
      <c r="J709" s="4"/>
      <c r="K709" s="3"/>
      <c r="L709" s="3"/>
      <c r="M709" s="3"/>
      <c r="N709" s="4"/>
      <c r="O709" s="3"/>
    </row>
    <row r="710" s="1" customFormat="1" spans="4:15">
      <c r="D710" s="2"/>
      <c r="E710" s="3"/>
      <c r="G710" s="4"/>
      <c r="H710" s="3"/>
      <c r="I710" s="5"/>
      <c r="J710" s="4"/>
      <c r="K710" s="3"/>
      <c r="L710" s="3"/>
      <c r="M710" s="3"/>
      <c r="N710" s="4"/>
      <c r="O710" s="3"/>
    </row>
    <row r="711" s="1" customFormat="1" spans="4:15">
      <c r="D711" s="2"/>
      <c r="E711" s="3"/>
      <c r="G711" s="4"/>
      <c r="H711" s="3"/>
      <c r="I711" s="5"/>
      <c r="J711" s="4"/>
      <c r="K711" s="3"/>
      <c r="L711" s="3"/>
      <c r="M711" s="3"/>
      <c r="N711" s="4"/>
      <c r="O711" s="3"/>
    </row>
    <row r="712" s="1" customFormat="1" spans="4:15">
      <c r="D712" s="2"/>
      <c r="E712" s="3"/>
      <c r="G712" s="4"/>
      <c r="H712" s="3"/>
      <c r="I712" s="5"/>
      <c r="J712" s="4"/>
      <c r="K712" s="3"/>
      <c r="L712" s="3"/>
      <c r="M712" s="3"/>
      <c r="N712" s="4"/>
      <c r="O712" s="3"/>
    </row>
    <row r="713" s="1" customFormat="1" spans="4:15">
      <c r="D713" s="2"/>
      <c r="E713" s="3"/>
      <c r="G713" s="4"/>
      <c r="H713" s="3"/>
      <c r="I713" s="5"/>
      <c r="J713" s="4"/>
      <c r="K713" s="3"/>
      <c r="L713" s="3"/>
      <c r="M713" s="3"/>
      <c r="N713" s="4"/>
      <c r="O713" s="3"/>
    </row>
    <row r="714" s="1" customFormat="1" spans="4:15">
      <c r="D714" s="2"/>
      <c r="E714" s="3"/>
      <c r="G714" s="4"/>
      <c r="H714" s="3"/>
      <c r="I714" s="5"/>
      <c r="J714" s="4"/>
      <c r="K714" s="3"/>
      <c r="L714" s="3"/>
      <c r="M714" s="3"/>
      <c r="N714" s="4"/>
      <c r="O714" s="3"/>
    </row>
    <row r="715" s="1" customFormat="1" spans="4:15">
      <c r="D715" s="2"/>
      <c r="E715" s="3"/>
      <c r="G715" s="4"/>
      <c r="H715" s="3"/>
      <c r="I715" s="5"/>
      <c r="J715" s="4"/>
      <c r="K715" s="3"/>
      <c r="L715" s="3"/>
      <c r="M715" s="3"/>
      <c r="N715" s="4"/>
      <c r="O715" s="3"/>
    </row>
    <row r="716" s="1" customFormat="1" spans="4:15">
      <c r="D716" s="2"/>
      <c r="E716" s="3"/>
      <c r="G716" s="4"/>
      <c r="H716" s="3"/>
      <c r="I716" s="5"/>
      <c r="J716" s="4"/>
      <c r="K716" s="3"/>
      <c r="L716" s="3"/>
      <c r="M716" s="3"/>
      <c r="N716" s="4"/>
      <c r="O716" s="3"/>
    </row>
    <row r="717" s="1" customFormat="1" spans="4:15">
      <c r="D717" s="2"/>
      <c r="E717" s="3"/>
      <c r="G717" s="4"/>
      <c r="H717" s="3"/>
      <c r="I717" s="5"/>
      <c r="J717" s="4"/>
      <c r="K717" s="3"/>
      <c r="L717" s="3"/>
      <c r="M717" s="3"/>
      <c r="N717" s="4"/>
      <c r="O717" s="3"/>
    </row>
    <row r="718" s="1" customFormat="1" spans="4:15">
      <c r="D718" s="2"/>
      <c r="E718" s="3"/>
      <c r="G718" s="4"/>
      <c r="H718" s="3"/>
      <c r="I718" s="5"/>
      <c r="J718" s="4"/>
      <c r="K718" s="3"/>
      <c r="L718" s="3"/>
      <c r="M718" s="3"/>
      <c r="N718" s="4"/>
      <c r="O718" s="3"/>
    </row>
    <row r="719" s="1" customFormat="1" spans="4:15">
      <c r="D719" s="2"/>
      <c r="E719" s="3"/>
      <c r="G719" s="4"/>
      <c r="H719" s="3"/>
      <c r="I719" s="5"/>
      <c r="J719" s="4"/>
      <c r="K719" s="3"/>
      <c r="L719" s="3"/>
      <c r="M719" s="3"/>
      <c r="N719" s="4"/>
      <c r="O719" s="3"/>
    </row>
    <row r="720" s="1" customFormat="1" spans="4:15">
      <c r="D720" s="2"/>
      <c r="E720" s="3"/>
      <c r="G720" s="4"/>
      <c r="H720" s="3"/>
      <c r="I720" s="5"/>
      <c r="J720" s="4"/>
      <c r="K720" s="3"/>
      <c r="L720" s="3"/>
      <c r="M720" s="3"/>
      <c r="N720" s="4"/>
      <c r="O720" s="3"/>
    </row>
    <row r="721" s="1" customFormat="1" spans="4:15">
      <c r="D721" s="2"/>
      <c r="E721" s="3"/>
      <c r="G721" s="4"/>
      <c r="H721" s="3"/>
      <c r="I721" s="5"/>
      <c r="J721" s="4"/>
      <c r="K721" s="3"/>
      <c r="L721" s="3"/>
      <c r="M721" s="3"/>
      <c r="N721" s="4"/>
      <c r="O721" s="3"/>
    </row>
    <row r="722" s="1" customFormat="1" spans="4:15">
      <c r="D722" s="2"/>
      <c r="E722" s="3"/>
      <c r="G722" s="4"/>
      <c r="H722" s="3"/>
      <c r="I722" s="5"/>
      <c r="J722" s="4"/>
      <c r="K722" s="3"/>
      <c r="L722" s="3"/>
      <c r="M722" s="3"/>
      <c r="N722" s="4"/>
      <c r="O722" s="3"/>
    </row>
    <row r="723" s="1" customFormat="1" spans="4:15">
      <c r="D723" s="2"/>
      <c r="E723" s="3"/>
      <c r="G723" s="4"/>
      <c r="H723" s="3"/>
      <c r="I723" s="5"/>
      <c r="J723" s="4"/>
      <c r="K723" s="3"/>
      <c r="L723" s="3"/>
      <c r="M723" s="3"/>
      <c r="N723" s="4"/>
      <c r="O723" s="3"/>
    </row>
    <row r="724" s="1" customFormat="1" spans="4:15">
      <c r="D724" s="2"/>
      <c r="E724" s="3"/>
      <c r="G724" s="4"/>
      <c r="H724" s="3"/>
      <c r="I724" s="5"/>
      <c r="J724" s="4"/>
      <c r="K724" s="3"/>
      <c r="L724" s="3"/>
      <c r="M724" s="3"/>
      <c r="N724" s="4"/>
      <c r="O724" s="3"/>
    </row>
    <row r="725" s="1" customFormat="1" spans="4:15">
      <c r="D725" s="2"/>
      <c r="E725" s="3"/>
      <c r="G725" s="4"/>
      <c r="H725" s="3"/>
      <c r="I725" s="5"/>
      <c r="J725" s="4"/>
      <c r="K725" s="3"/>
      <c r="L725" s="3"/>
      <c r="M725" s="3"/>
      <c r="N725" s="4"/>
      <c r="O725" s="3"/>
    </row>
    <row r="726" s="1" customFormat="1" spans="4:15">
      <c r="D726" s="2"/>
      <c r="E726" s="3"/>
      <c r="G726" s="4"/>
      <c r="H726" s="3"/>
      <c r="I726" s="5"/>
      <c r="J726" s="4"/>
      <c r="K726" s="3"/>
      <c r="L726" s="3"/>
      <c r="M726" s="3"/>
      <c r="N726" s="4"/>
      <c r="O726" s="3"/>
    </row>
    <row r="727" s="1" customFormat="1" spans="4:15">
      <c r="D727" s="2"/>
      <c r="E727" s="3"/>
      <c r="G727" s="4"/>
      <c r="H727" s="3"/>
      <c r="I727" s="5"/>
      <c r="J727" s="4"/>
      <c r="K727" s="3"/>
      <c r="L727" s="3"/>
      <c r="M727" s="3"/>
      <c r="N727" s="4"/>
      <c r="O727" s="3"/>
    </row>
    <row r="728" s="1" customFormat="1" spans="4:15">
      <c r="D728" s="2"/>
      <c r="E728" s="3"/>
      <c r="G728" s="4"/>
      <c r="H728" s="3"/>
      <c r="I728" s="5"/>
      <c r="J728" s="4"/>
      <c r="K728" s="3"/>
      <c r="L728" s="3"/>
      <c r="M728" s="3"/>
      <c r="N728" s="4"/>
      <c r="O728" s="3"/>
    </row>
    <row r="729" s="1" customFormat="1" spans="4:15">
      <c r="D729" s="2"/>
      <c r="E729" s="3"/>
      <c r="G729" s="4"/>
      <c r="H729" s="3"/>
      <c r="I729" s="5"/>
      <c r="J729" s="4"/>
      <c r="K729" s="3"/>
      <c r="L729" s="3"/>
      <c r="M729" s="3"/>
      <c r="N729" s="4"/>
      <c r="O729" s="3"/>
    </row>
    <row r="730" s="1" customFormat="1" spans="4:15">
      <c r="D730" s="2"/>
      <c r="E730" s="3"/>
      <c r="G730" s="4"/>
      <c r="H730" s="3"/>
      <c r="I730" s="5"/>
      <c r="J730" s="4"/>
      <c r="K730" s="3"/>
      <c r="L730" s="3"/>
      <c r="M730" s="3"/>
      <c r="N730" s="4"/>
      <c r="O730" s="3"/>
    </row>
    <row r="731" s="1" customFormat="1" spans="4:15">
      <c r="D731" s="2"/>
      <c r="E731" s="3"/>
      <c r="G731" s="4"/>
      <c r="H731" s="3"/>
      <c r="I731" s="5"/>
      <c r="J731" s="4"/>
      <c r="K731" s="3"/>
      <c r="L731" s="3"/>
      <c r="M731" s="3"/>
      <c r="N731" s="4"/>
      <c r="O731" s="3"/>
    </row>
    <row r="732" s="1" customFormat="1" spans="4:15">
      <c r="D732" s="2"/>
      <c r="E732" s="3"/>
      <c r="G732" s="4"/>
      <c r="H732" s="3"/>
      <c r="I732" s="5"/>
      <c r="J732" s="4"/>
      <c r="K732" s="3"/>
      <c r="L732" s="3"/>
      <c r="M732" s="3"/>
      <c r="N732" s="4"/>
      <c r="O732" s="3"/>
    </row>
    <row r="733" s="1" customFormat="1" spans="4:15">
      <c r="D733" s="2"/>
      <c r="E733" s="3"/>
      <c r="G733" s="4"/>
      <c r="H733" s="3"/>
      <c r="I733" s="5"/>
      <c r="J733" s="4"/>
      <c r="K733" s="3"/>
      <c r="L733" s="3"/>
      <c r="M733" s="3"/>
      <c r="N733" s="4"/>
      <c r="O733" s="3"/>
    </row>
    <row r="734" s="1" customFormat="1" spans="4:15">
      <c r="D734" s="2"/>
      <c r="E734" s="3"/>
      <c r="G734" s="4"/>
      <c r="H734" s="3"/>
      <c r="I734" s="5"/>
      <c r="J734" s="4"/>
      <c r="K734" s="3"/>
      <c r="L734" s="3"/>
      <c r="M734" s="3"/>
      <c r="N734" s="4"/>
      <c r="O734" s="3"/>
    </row>
    <row r="735" s="1" customFormat="1" spans="4:15">
      <c r="D735" s="2"/>
      <c r="E735" s="3"/>
      <c r="G735" s="4"/>
      <c r="H735" s="3"/>
      <c r="I735" s="5"/>
      <c r="J735" s="4"/>
      <c r="K735" s="3"/>
      <c r="L735" s="3"/>
      <c r="M735" s="3"/>
      <c r="N735" s="4"/>
      <c r="O735" s="3"/>
    </row>
    <row r="736" s="1" customFormat="1" spans="4:15">
      <c r="D736" s="2"/>
      <c r="E736" s="3"/>
      <c r="G736" s="4"/>
      <c r="H736" s="3"/>
      <c r="I736" s="5"/>
      <c r="J736" s="4"/>
      <c r="K736" s="3"/>
      <c r="L736" s="3"/>
      <c r="M736" s="3"/>
      <c r="N736" s="4"/>
      <c r="O736" s="3"/>
    </row>
    <row r="737" s="1" customFormat="1" spans="4:15">
      <c r="D737" s="2"/>
      <c r="E737" s="3"/>
      <c r="G737" s="4"/>
      <c r="H737" s="3"/>
      <c r="I737" s="5"/>
      <c r="J737" s="4"/>
      <c r="K737" s="3"/>
      <c r="L737" s="3"/>
      <c r="M737" s="3"/>
      <c r="N737" s="4"/>
      <c r="O737" s="3"/>
    </row>
    <row r="738" s="1" customFormat="1" spans="4:15">
      <c r="D738" s="2"/>
      <c r="E738" s="3"/>
      <c r="G738" s="4"/>
      <c r="H738" s="3"/>
      <c r="I738" s="5"/>
      <c r="J738" s="4"/>
      <c r="K738" s="3"/>
      <c r="L738" s="3"/>
      <c r="M738" s="3"/>
      <c r="N738" s="4"/>
      <c r="O738" s="3"/>
    </row>
    <row r="739" s="1" customFormat="1" spans="4:15">
      <c r="D739" s="2"/>
      <c r="E739" s="3"/>
      <c r="G739" s="4"/>
      <c r="H739" s="3"/>
      <c r="I739" s="5"/>
      <c r="J739" s="4"/>
      <c r="K739" s="3"/>
      <c r="L739" s="3"/>
      <c r="M739" s="3"/>
      <c r="N739" s="4"/>
      <c r="O739" s="3"/>
    </row>
    <row r="740" s="1" customFormat="1" spans="4:15">
      <c r="D740" s="2"/>
      <c r="E740" s="3"/>
      <c r="G740" s="4"/>
      <c r="H740" s="3"/>
      <c r="I740" s="5"/>
      <c r="J740" s="4"/>
      <c r="K740" s="3"/>
      <c r="L740" s="3"/>
      <c r="M740" s="3"/>
      <c r="N740" s="4"/>
      <c r="O740" s="3"/>
    </row>
    <row r="741" s="1" customFormat="1" spans="4:15">
      <c r="D741" s="2"/>
      <c r="E741" s="3"/>
      <c r="G741" s="4"/>
      <c r="H741" s="3"/>
      <c r="I741" s="5"/>
      <c r="J741" s="4"/>
      <c r="K741" s="3"/>
      <c r="L741" s="3"/>
      <c r="M741" s="3"/>
      <c r="N741" s="4"/>
      <c r="O741" s="3"/>
    </row>
    <row r="742" s="1" customFormat="1" spans="4:15">
      <c r="D742" s="2"/>
      <c r="E742" s="3"/>
      <c r="G742" s="4"/>
      <c r="H742" s="3"/>
      <c r="I742" s="5"/>
      <c r="J742" s="4"/>
      <c r="K742" s="3"/>
      <c r="L742" s="3"/>
      <c r="M742" s="3"/>
      <c r="N742" s="4"/>
      <c r="O742" s="3"/>
    </row>
    <row r="743" s="1" customFormat="1" spans="4:15">
      <c r="D743" s="2"/>
      <c r="E743" s="3"/>
      <c r="G743" s="4"/>
      <c r="H743" s="3"/>
      <c r="I743" s="5"/>
      <c r="J743" s="4"/>
      <c r="K743" s="3"/>
      <c r="L743" s="3"/>
      <c r="M743" s="3"/>
      <c r="N743" s="4"/>
      <c r="O743" s="3"/>
    </row>
    <row r="744" s="1" customFormat="1" spans="4:15">
      <c r="D744" s="2"/>
      <c r="E744" s="3"/>
      <c r="G744" s="4"/>
      <c r="H744" s="3"/>
      <c r="I744" s="5"/>
      <c r="J744" s="4"/>
      <c r="K744" s="3"/>
      <c r="L744" s="3"/>
      <c r="M744" s="3"/>
      <c r="N744" s="4"/>
      <c r="O744" s="3"/>
    </row>
    <row r="745" s="1" customFormat="1" spans="4:15">
      <c r="D745" s="2"/>
      <c r="E745" s="3"/>
      <c r="G745" s="4"/>
      <c r="H745" s="3"/>
      <c r="I745" s="5"/>
      <c r="J745" s="4"/>
      <c r="K745" s="3"/>
      <c r="L745" s="3"/>
      <c r="M745" s="3"/>
      <c r="N745" s="4"/>
      <c r="O745" s="3"/>
    </row>
    <row r="746" s="1" customFormat="1" spans="4:15">
      <c r="D746" s="2"/>
      <c r="E746" s="3"/>
      <c r="G746" s="4"/>
      <c r="H746" s="3"/>
      <c r="I746" s="5"/>
      <c r="J746" s="4"/>
      <c r="K746" s="3"/>
      <c r="L746" s="3"/>
      <c r="M746" s="3"/>
      <c r="N746" s="4"/>
      <c r="O746" s="3"/>
    </row>
    <row r="747" s="1" customFormat="1" spans="4:15">
      <c r="D747" s="2"/>
      <c r="E747" s="3"/>
      <c r="G747" s="4"/>
      <c r="H747" s="3"/>
      <c r="I747" s="5"/>
      <c r="J747" s="4"/>
      <c r="K747" s="3"/>
      <c r="L747" s="3"/>
      <c r="M747" s="3"/>
      <c r="N747" s="4"/>
      <c r="O747" s="3"/>
    </row>
    <row r="748" s="1" customFormat="1" spans="4:15">
      <c r="D748" s="2"/>
      <c r="E748" s="3"/>
      <c r="G748" s="4"/>
      <c r="H748" s="3"/>
      <c r="I748" s="5"/>
      <c r="J748" s="4"/>
      <c r="K748" s="3"/>
      <c r="L748" s="3"/>
      <c r="M748" s="3"/>
      <c r="N748" s="4"/>
      <c r="O748" s="3"/>
    </row>
    <row r="749" s="1" customFormat="1" spans="4:15">
      <c r="D749" s="2"/>
      <c r="E749" s="3"/>
      <c r="G749" s="4"/>
      <c r="H749" s="3"/>
      <c r="I749" s="5"/>
      <c r="J749" s="4"/>
      <c r="K749" s="3"/>
      <c r="L749" s="3"/>
      <c r="M749" s="3"/>
      <c r="N749" s="4"/>
      <c r="O749" s="3"/>
    </row>
    <row r="750" s="1" customFormat="1" spans="4:15">
      <c r="D750" s="2"/>
      <c r="E750" s="3"/>
      <c r="G750" s="4"/>
      <c r="H750" s="3"/>
      <c r="I750" s="5"/>
      <c r="J750" s="4"/>
      <c r="K750" s="3"/>
      <c r="L750" s="3"/>
      <c r="M750" s="3"/>
      <c r="N750" s="4"/>
      <c r="O750" s="3"/>
    </row>
    <row r="751" s="1" customFormat="1" spans="4:15">
      <c r="D751" s="2"/>
      <c r="E751" s="3"/>
      <c r="G751" s="4"/>
      <c r="H751" s="3"/>
      <c r="I751" s="5"/>
      <c r="J751" s="4"/>
      <c r="K751" s="3"/>
      <c r="L751" s="3"/>
      <c r="M751" s="3"/>
      <c r="N751" s="4"/>
      <c r="O751" s="3"/>
    </row>
    <row r="752" s="1" customFormat="1" spans="4:15">
      <c r="D752" s="2"/>
      <c r="E752" s="3"/>
      <c r="G752" s="4"/>
      <c r="H752" s="3"/>
      <c r="I752" s="5"/>
      <c r="J752" s="4"/>
      <c r="K752" s="3"/>
      <c r="L752" s="3"/>
      <c r="M752" s="3"/>
      <c r="N752" s="4"/>
      <c r="O752" s="3"/>
    </row>
    <row r="753" s="1" customFormat="1" spans="4:15">
      <c r="D753" s="2"/>
      <c r="E753" s="3"/>
      <c r="G753" s="4"/>
      <c r="H753" s="3"/>
      <c r="I753" s="5"/>
      <c r="J753" s="4"/>
      <c r="K753" s="3"/>
      <c r="L753" s="3"/>
      <c r="M753" s="3"/>
      <c r="N753" s="4"/>
      <c r="O753" s="3"/>
    </row>
    <row r="754" s="1" customFormat="1" spans="4:15">
      <c r="D754" s="2"/>
      <c r="E754" s="3"/>
      <c r="G754" s="4"/>
      <c r="H754" s="3"/>
      <c r="I754" s="5"/>
      <c r="J754" s="4"/>
      <c r="K754" s="3"/>
      <c r="L754" s="3"/>
      <c r="M754" s="3"/>
      <c r="N754" s="4"/>
      <c r="O754" s="3"/>
    </row>
    <row r="755" s="1" customFormat="1" spans="4:15">
      <c r="D755" s="2"/>
      <c r="E755" s="3"/>
      <c r="G755" s="4"/>
      <c r="H755" s="3"/>
      <c r="I755" s="5"/>
      <c r="J755" s="4"/>
      <c r="K755" s="3"/>
      <c r="L755" s="3"/>
      <c r="M755" s="3"/>
      <c r="N755" s="4"/>
      <c r="O755" s="3"/>
    </row>
    <row r="756" s="1" customFormat="1" spans="4:15">
      <c r="D756" s="2"/>
      <c r="E756" s="3"/>
      <c r="G756" s="4"/>
      <c r="H756" s="3"/>
      <c r="I756" s="5"/>
      <c r="J756" s="4"/>
      <c r="K756" s="3"/>
      <c r="L756" s="3"/>
      <c r="M756" s="3"/>
      <c r="N756" s="4"/>
      <c r="O756" s="3"/>
    </row>
    <row r="757" s="1" customFormat="1" spans="4:15">
      <c r="D757" s="2"/>
      <c r="E757" s="3"/>
      <c r="G757" s="4"/>
      <c r="H757" s="3"/>
      <c r="I757" s="5"/>
      <c r="J757" s="4"/>
      <c r="K757" s="3"/>
      <c r="L757" s="3"/>
      <c r="M757" s="3"/>
      <c r="N757" s="4"/>
      <c r="O757" s="3"/>
    </row>
    <row r="758" s="1" customFormat="1" spans="4:15">
      <c r="D758" s="2"/>
      <c r="E758" s="3"/>
      <c r="G758" s="4"/>
      <c r="H758" s="3"/>
      <c r="I758" s="5"/>
      <c r="J758" s="4"/>
      <c r="K758" s="3"/>
      <c r="L758" s="3"/>
      <c r="M758" s="3"/>
      <c r="N758" s="4"/>
      <c r="O758" s="3"/>
    </row>
    <row r="759" s="1" customFormat="1" spans="4:15">
      <c r="D759" s="2"/>
      <c r="E759" s="3"/>
      <c r="G759" s="4"/>
      <c r="H759" s="3"/>
      <c r="I759" s="5"/>
      <c r="J759" s="4"/>
      <c r="K759" s="3"/>
      <c r="L759" s="3"/>
      <c r="M759" s="3"/>
      <c r="N759" s="4"/>
      <c r="O759" s="3"/>
    </row>
    <row r="760" s="1" customFormat="1" spans="4:15">
      <c r="D760" s="2"/>
      <c r="E760" s="3"/>
      <c r="G760" s="4"/>
      <c r="H760" s="3"/>
      <c r="I760" s="5"/>
      <c r="J760" s="4"/>
      <c r="K760" s="3"/>
      <c r="L760" s="3"/>
      <c r="M760" s="3"/>
      <c r="N760" s="4"/>
      <c r="O760" s="3"/>
    </row>
    <row r="761" s="1" customFormat="1" spans="4:15">
      <c r="D761" s="2"/>
      <c r="E761" s="3"/>
      <c r="G761" s="4"/>
      <c r="H761" s="3"/>
      <c r="I761" s="5"/>
      <c r="J761" s="4"/>
      <c r="K761" s="3"/>
      <c r="L761" s="3"/>
      <c r="M761" s="3"/>
      <c r="N761" s="4"/>
      <c r="O761" s="3"/>
    </row>
    <row r="762" s="1" customFormat="1" spans="4:15">
      <c r="D762" s="2"/>
      <c r="E762" s="3"/>
      <c r="G762" s="4"/>
      <c r="H762" s="3"/>
      <c r="I762" s="5"/>
      <c r="J762" s="4"/>
      <c r="K762" s="3"/>
      <c r="L762" s="3"/>
      <c r="M762" s="3"/>
      <c r="N762" s="4"/>
      <c r="O762" s="3"/>
    </row>
    <row r="763" s="1" customFormat="1" spans="4:15">
      <c r="D763" s="2"/>
      <c r="E763" s="3"/>
      <c r="G763" s="4"/>
      <c r="H763" s="3"/>
      <c r="I763" s="5"/>
      <c r="J763" s="4"/>
      <c r="K763" s="3"/>
      <c r="L763" s="3"/>
      <c r="M763" s="3"/>
      <c r="N763" s="4"/>
      <c r="O763" s="3"/>
    </row>
    <row r="764" s="1" customFormat="1" spans="4:15">
      <c r="D764" s="2"/>
      <c r="E764" s="3"/>
      <c r="G764" s="4"/>
      <c r="H764" s="3"/>
      <c r="I764" s="5"/>
      <c r="J764" s="4"/>
      <c r="K764" s="3"/>
      <c r="L764" s="3"/>
      <c r="M764" s="3"/>
      <c r="N764" s="4"/>
      <c r="O764" s="3"/>
    </row>
    <row r="765" s="1" customFormat="1" spans="4:15">
      <c r="D765" s="2"/>
      <c r="E765" s="3"/>
      <c r="G765" s="4"/>
      <c r="H765" s="3"/>
      <c r="I765" s="5"/>
      <c r="J765" s="4"/>
      <c r="K765" s="3"/>
      <c r="L765" s="3"/>
      <c r="M765" s="3"/>
      <c r="N765" s="4"/>
      <c r="O765" s="3"/>
    </row>
    <row r="766" s="1" customFormat="1" spans="4:15">
      <c r="D766" s="2"/>
      <c r="E766" s="3"/>
      <c r="G766" s="4"/>
      <c r="H766" s="3"/>
      <c r="I766" s="5"/>
      <c r="J766" s="4"/>
      <c r="K766" s="3"/>
      <c r="L766" s="3"/>
      <c r="M766" s="3"/>
      <c r="N766" s="4"/>
      <c r="O766" s="3"/>
    </row>
    <row r="767" s="1" customFormat="1" spans="4:15">
      <c r="D767" s="2"/>
      <c r="E767" s="3"/>
      <c r="G767" s="4"/>
      <c r="H767" s="3"/>
      <c r="I767" s="5"/>
      <c r="J767" s="4"/>
      <c r="K767" s="3"/>
      <c r="L767" s="3"/>
      <c r="M767" s="3"/>
      <c r="N767" s="4"/>
      <c r="O767" s="3"/>
    </row>
    <row r="768" s="1" customFormat="1" spans="4:15">
      <c r="D768" s="2"/>
      <c r="E768" s="3"/>
      <c r="G768" s="4"/>
      <c r="H768" s="3"/>
      <c r="I768" s="5"/>
      <c r="J768" s="4"/>
      <c r="K768" s="3"/>
      <c r="L768" s="3"/>
      <c r="M768" s="3"/>
      <c r="N768" s="4"/>
      <c r="O768" s="3"/>
    </row>
    <row r="769" s="1" customFormat="1" spans="4:15">
      <c r="D769" s="2"/>
      <c r="E769" s="3"/>
      <c r="G769" s="4"/>
      <c r="H769" s="3"/>
      <c r="I769" s="5"/>
      <c r="J769" s="4"/>
      <c r="K769" s="3"/>
      <c r="L769" s="3"/>
      <c r="M769" s="3"/>
      <c r="N769" s="4"/>
      <c r="O769" s="3"/>
    </row>
    <row r="770" s="1" customFormat="1" spans="4:15">
      <c r="D770" s="2"/>
      <c r="E770" s="3"/>
      <c r="G770" s="4"/>
      <c r="H770" s="3"/>
      <c r="I770" s="5"/>
      <c r="J770" s="4"/>
      <c r="K770" s="3"/>
      <c r="L770" s="3"/>
      <c r="M770" s="3"/>
      <c r="N770" s="4"/>
      <c r="O770" s="3"/>
    </row>
    <row r="771" s="1" customFormat="1" spans="4:15">
      <c r="D771" s="2"/>
      <c r="E771" s="3"/>
      <c r="G771" s="4"/>
      <c r="H771" s="3"/>
      <c r="I771" s="5"/>
      <c r="J771" s="4"/>
      <c r="K771" s="3"/>
      <c r="L771" s="3"/>
      <c r="M771" s="3"/>
      <c r="N771" s="4"/>
      <c r="O771" s="3"/>
    </row>
    <row r="772" s="1" customFormat="1" spans="4:15">
      <c r="D772" s="2"/>
      <c r="E772" s="3"/>
      <c r="G772" s="4"/>
      <c r="H772" s="3"/>
      <c r="I772" s="5"/>
      <c r="J772" s="4"/>
      <c r="K772" s="3"/>
      <c r="L772" s="3"/>
      <c r="M772" s="3"/>
      <c r="N772" s="4"/>
      <c r="O772" s="3"/>
    </row>
    <row r="773" s="1" customFormat="1" spans="4:15">
      <c r="D773" s="2"/>
      <c r="E773" s="3"/>
      <c r="G773" s="4"/>
      <c r="H773" s="3"/>
      <c r="I773" s="5"/>
      <c r="J773" s="4"/>
      <c r="K773" s="3"/>
      <c r="L773" s="3"/>
      <c r="M773" s="3"/>
      <c r="N773" s="4"/>
      <c r="O773" s="3"/>
    </row>
    <row r="774" s="1" customFormat="1" spans="4:15">
      <c r="D774" s="2"/>
      <c r="E774" s="3"/>
      <c r="G774" s="4"/>
      <c r="H774" s="3"/>
      <c r="I774" s="5"/>
      <c r="J774" s="4"/>
      <c r="K774" s="3"/>
      <c r="L774" s="3"/>
      <c r="M774" s="3"/>
      <c r="N774" s="4"/>
      <c r="O774" s="3"/>
    </row>
    <row r="775" s="1" customFormat="1" spans="4:15">
      <c r="D775" s="2"/>
      <c r="E775" s="3"/>
      <c r="G775" s="4"/>
      <c r="H775" s="3"/>
      <c r="I775" s="5"/>
      <c r="J775" s="4"/>
      <c r="K775" s="3"/>
      <c r="L775" s="3"/>
      <c r="M775" s="3"/>
      <c r="N775" s="4"/>
      <c r="O775" s="3"/>
    </row>
    <row r="776" s="1" customFormat="1" spans="4:15">
      <c r="D776" s="2"/>
      <c r="E776" s="3"/>
      <c r="G776" s="4"/>
      <c r="H776" s="3"/>
      <c r="I776" s="5"/>
      <c r="J776" s="4"/>
      <c r="K776" s="3"/>
      <c r="L776" s="3"/>
      <c r="M776" s="3"/>
      <c r="N776" s="4"/>
      <c r="O776" s="3"/>
    </row>
    <row r="777" s="1" customFormat="1" spans="4:15">
      <c r="D777" s="2"/>
      <c r="E777" s="3"/>
      <c r="G777" s="4"/>
      <c r="H777" s="3"/>
      <c r="I777" s="5"/>
      <c r="J777" s="4"/>
      <c r="K777" s="3"/>
      <c r="L777" s="3"/>
      <c r="M777" s="3"/>
      <c r="N777" s="4"/>
      <c r="O777" s="3"/>
    </row>
    <row r="778" s="1" customFormat="1" spans="4:15">
      <c r="D778" s="2"/>
      <c r="E778" s="3"/>
      <c r="G778" s="4"/>
      <c r="H778" s="3"/>
      <c r="I778" s="5"/>
      <c r="J778" s="4"/>
      <c r="K778" s="3"/>
      <c r="L778" s="3"/>
      <c r="M778" s="3"/>
      <c r="N778" s="4"/>
      <c r="O778" s="3"/>
    </row>
    <row r="779" s="1" customFormat="1" spans="4:15">
      <c r="D779" s="2"/>
      <c r="E779" s="3"/>
      <c r="G779" s="4"/>
      <c r="H779" s="3"/>
      <c r="I779" s="5"/>
      <c r="J779" s="4"/>
      <c r="K779" s="3"/>
      <c r="L779" s="3"/>
      <c r="M779" s="3"/>
      <c r="N779" s="4"/>
      <c r="O779" s="3"/>
    </row>
    <row r="780" s="1" customFormat="1" spans="4:15">
      <c r="D780" s="2"/>
      <c r="E780" s="3"/>
      <c r="G780" s="4"/>
      <c r="H780" s="3"/>
      <c r="I780" s="5"/>
      <c r="J780" s="4"/>
      <c r="K780" s="3"/>
      <c r="L780" s="3"/>
      <c r="M780" s="3"/>
      <c r="N780" s="4"/>
      <c r="O780" s="3"/>
    </row>
    <row r="781" s="1" customFormat="1" spans="4:15">
      <c r="D781" s="2"/>
      <c r="E781" s="3"/>
      <c r="G781" s="4"/>
      <c r="H781" s="3"/>
      <c r="I781" s="5"/>
      <c r="J781" s="4"/>
      <c r="K781" s="3"/>
      <c r="L781" s="3"/>
      <c r="M781" s="3"/>
      <c r="N781" s="4"/>
      <c r="O781" s="3"/>
    </row>
    <row r="782" s="1" customFormat="1" spans="4:15">
      <c r="D782" s="2"/>
      <c r="E782" s="3"/>
      <c r="G782" s="4"/>
      <c r="H782" s="3"/>
      <c r="I782" s="5"/>
      <c r="J782" s="4"/>
      <c r="K782" s="3"/>
      <c r="L782" s="3"/>
      <c r="M782" s="3"/>
      <c r="N782" s="4"/>
      <c r="O782" s="3"/>
    </row>
    <row r="783" s="1" customFormat="1" spans="4:15">
      <c r="D783" s="2"/>
      <c r="E783" s="3"/>
      <c r="G783" s="4"/>
      <c r="H783" s="3"/>
      <c r="I783" s="5"/>
      <c r="J783" s="4"/>
      <c r="K783" s="3"/>
      <c r="L783" s="3"/>
      <c r="M783" s="3"/>
      <c r="N783" s="4"/>
      <c r="O783" s="3"/>
    </row>
    <row r="784" s="1" customFormat="1" spans="4:15">
      <c r="D784" s="2"/>
      <c r="E784" s="3"/>
      <c r="G784" s="4"/>
      <c r="H784" s="3"/>
      <c r="I784" s="5"/>
      <c r="J784" s="4"/>
      <c r="K784" s="3"/>
      <c r="L784" s="3"/>
      <c r="M784" s="3"/>
      <c r="N784" s="4"/>
      <c r="O784" s="3"/>
    </row>
    <row r="785" s="1" customFormat="1" spans="4:15">
      <c r="D785" s="2"/>
      <c r="E785" s="3"/>
      <c r="G785" s="4"/>
      <c r="H785" s="3"/>
      <c r="I785" s="5"/>
      <c r="J785" s="4"/>
      <c r="K785" s="3"/>
      <c r="L785" s="3"/>
      <c r="M785" s="3"/>
      <c r="N785" s="4"/>
      <c r="O785" s="3"/>
    </row>
    <row r="786" s="1" customFormat="1" spans="4:15">
      <c r="D786" s="2"/>
      <c r="E786" s="3"/>
      <c r="G786" s="4"/>
      <c r="H786" s="3"/>
      <c r="I786" s="5"/>
      <c r="J786" s="4"/>
      <c r="K786" s="3"/>
      <c r="L786" s="3"/>
      <c r="M786" s="3"/>
      <c r="N786" s="4"/>
      <c r="O786" s="3"/>
    </row>
    <row r="787" s="1" customFormat="1" spans="4:15">
      <c r="D787" s="2"/>
      <c r="E787" s="3"/>
      <c r="G787" s="4"/>
      <c r="H787" s="3"/>
      <c r="I787" s="5"/>
      <c r="J787" s="4"/>
      <c r="K787" s="3"/>
      <c r="L787" s="3"/>
      <c r="M787" s="3"/>
      <c r="N787" s="4"/>
      <c r="O787" s="3"/>
    </row>
    <row r="788" s="1" customFormat="1" spans="4:15">
      <c r="D788" s="2"/>
      <c r="E788" s="3"/>
      <c r="G788" s="4"/>
      <c r="H788" s="3"/>
      <c r="I788" s="5"/>
      <c r="J788" s="4"/>
      <c r="K788" s="3"/>
      <c r="L788" s="3"/>
      <c r="M788" s="3"/>
      <c r="N788" s="4"/>
      <c r="O788" s="3"/>
    </row>
    <row r="789" s="1" customFormat="1" spans="4:15">
      <c r="D789" s="2"/>
      <c r="E789" s="3"/>
      <c r="G789" s="4"/>
      <c r="H789" s="3"/>
      <c r="I789" s="5"/>
      <c r="J789" s="4"/>
      <c r="K789" s="3"/>
      <c r="L789" s="3"/>
      <c r="M789" s="3"/>
      <c r="N789" s="4"/>
      <c r="O789" s="3"/>
    </row>
    <row r="790" s="1" customFormat="1" spans="4:15">
      <c r="D790" s="2"/>
      <c r="E790" s="3"/>
      <c r="G790" s="4"/>
      <c r="H790" s="3"/>
      <c r="I790" s="5"/>
      <c r="J790" s="4"/>
      <c r="K790" s="3"/>
      <c r="L790" s="3"/>
      <c r="M790" s="3"/>
      <c r="N790" s="4"/>
      <c r="O790" s="3"/>
    </row>
    <row r="791" s="1" customFormat="1" spans="4:15">
      <c r="D791" s="2"/>
      <c r="E791" s="3"/>
      <c r="G791" s="4"/>
      <c r="H791" s="3"/>
      <c r="I791" s="5"/>
      <c r="J791" s="4"/>
      <c r="K791" s="3"/>
      <c r="L791" s="3"/>
      <c r="M791" s="3"/>
      <c r="N791" s="4"/>
      <c r="O791" s="3"/>
    </row>
    <row r="792" s="1" customFormat="1" spans="4:15">
      <c r="D792" s="2"/>
      <c r="E792" s="3"/>
      <c r="G792" s="4"/>
      <c r="H792" s="3"/>
      <c r="I792" s="5"/>
      <c r="J792" s="4"/>
      <c r="K792" s="3"/>
      <c r="L792" s="3"/>
      <c r="M792" s="3"/>
      <c r="N792" s="4"/>
      <c r="O792" s="3"/>
    </row>
    <row r="793" s="1" customFormat="1" spans="4:15">
      <c r="D793" s="2"/>
      <c r="E793" s="3"/>
      <c r="G793" s="4"/>
      <c r="H793" s="3"/>
      <c r="I793" s="5"/>
      <c r="J793" s="4"/>
      <c r="K793" s="3"/>
      <c r="L793" s="3"/>
      <c r="M793" s="3"/>
      <c r="N793" s="4"/>
      <c r="O793" s="3"/>
    </row>
    <row r="794" s="1" customFormat="1" spans="4:15">
      <c r="D794" s="2"/>
      <c r="E794" s="3"/>
      <c r="G794" s="4"/>
      <c r="H794" s="3"/>
      <c r="I794" s="5"/>
      <c r="J794" s="4"/>
      <c r="K794" s="3"/>
      <c r="L794" s="3"/>
      <c r="M794" s="3"/>
      <c r="N794" s="4"/>
      <c r="O794" s="3"/>
    </row>
    <row r="795" s="1" customFormat="1" spans="4:15">
      <c r="D795" s="2"/>
      <c r="E795" s="3"/>
      <c r="G795" s="4"/>
      <c r="H795" s="3"/>
      <c r="I795" s="5"/>
      <c r="J795" s="4"/>
      <c r="K795" s="3"/>
      <c r="L795" s="3"/>
      <c r="M795" s="3"/>
      <c r="N795" s="4"/>
      <c r="O795" s="3"/>
    </row>
    <row r="796" s="1" customFormat="1" spans="4:15">
      <c r="D796" s="2"/>
      <c r="E796" s="3"/>
      <c r="G796" s="4"/>
      <c r="H796" s="3"/>
      <c r="I796" s="5"/>
      <c r="J796" s="4"/>
      <c r="K796" s="3"/>
      <c r="L796" s="3"/>
      <c r="M796" s="3"/>
      <c r="N796" s="4"/>
      <c r="O796" s="3"/>
    </row>
    <row r="797" s="1" customFormat="1" spans="4:15">
      <c r="D797" s="2"/>
      <c r="E797" s="3"/>
      <c r="G797" s="4"/>
      <c r="H797" s="3"/>
      <c r="I797" s="5"/>
      <c r="J797" s="4"/>
      <c r="K797" s="3"/>
      <c r="L797" s="3"/>
      <c r="M797" s="3"/>
      <c r="N797" s="4"/>
      <c r="O797" s="3"/>
    </row>
    <row r="798" s="1" customFormat="1" spans="4:15">
      <c r="D798" s="2"/>
      <c r="E798" s="3"/>
      <c r="G798" s="4"/>
      <c r="H798" s="3"/>
      <c r="I798" s="5"/>
      <c r="J798" s="4"/>
      <c r="K798" s="3"/>
      <c r="L798" s="3"/>
      <c r="M798" s="3"/>
      <c r="N798" s="4"/>
      <c r="O798" s="3"/>
    </row>
    <row r="799" s="1" customFormat="1" spans="4:15">
      <c r="D799" s="2"/>
      <c r="E799" s="3"/>
      <c r="G799" s="4"/>
      <c r="H799" s="3"/>
      <c r="I799" s="5"/>
      <c r="J799" s="4"/>
      <c r="K799" s="3"/>
      <c r="L799" s="3"/>
      <c r="M799" s="3"/>
      <c r="N799" s="4"/>
      <c r="O799" s="3"/>
    </row>
    <row r="800" s="1" customFormat="1" spans="4:15">
      <c r="D800" s="2"/>
      <c r="E800" s="3"/>
      <c r="G800" s="4"/>
      <c r="H800" s="3"/>
      <c r="I800" s="5"/>
      <c r="J800" s="4"/>
      <c r="K800" s="3"/>
      <c r="L800" s="3"/>
      <c r="M800" s="3"/>
      <c r="N800" s="4"/>
      <c r="O800" s="3"/>
    </row>
    <row r="801" s="1" customFormat="1" spans="4:15">
      <c r="D801" s="2"/>
      <c r="E801" s="3"/>
      <c r="G801" s="4"/>
      <c r="H801" s="3"/>
      <c r="I801" s="5"/>
      <c r="J801" s="4"/>
      <c r="K801" s="3"/>
      <c r="L801" s="3"/>
      <c r="M801" s="3"/>
      <c r="N801" s="4"/>
      <c r="O801" s="3"/>
    </row>
    <row r="802" s="1" customFormat="1" spans="4:15">
      <c r="D802" s="2"/>
      <c r="E802" s="3"/>
      <c r="G802" s="4"/>
      <c r="H802" s="3"/>
      <c r="I802" s="5"/>
      <c r="J802" s="4"/>
      <c r="K802" s="3"/>
      <c r="L802" s="3"/>
      <c r="M802" s="3"/>
      <c r="N802" s="4"/>
      <c r="O802" s="3"/>
    </row>
    <row r="803" s="1" customFormat="1" spans="4:15">
      <c r="D803" s="2"/>
      <c r="E803" s="3"/>
      <c r="G803" s="4"/>
      <c r="H803" s="3"/>
      <c r="I803" s="5"/>
      <c r="J803" s="4"/>
      <c r="K803" s="3"/>
      <c r="L803" s="3"/>
      <c r="M803" s="3"/>
      <c r="N803" s="4"/>
      <c r="O803" s="3"/>
    </row>
    <row r="804" s="1" customFormat="1" spans="4:15">
      <c r="D804" s="2"/>
      <c r="E804" s="3"/>
      <c r="G804" s="4"/>
      <c r="H804" s="3"/>
      <c r="I804" s="5"/>
      <c r="J804" s="4"/>
      <c r="K804" s="3"/>
      <c r="L804" s="3"/>
      <c r="M804" s="3"/>
      <c r="N804" s="4"/>
      <c r="O804" s="3"/>
    </row>
    <row r="805" s="1" customFormat="1" spans="4:15">
      <c r="D805" s="2"/>
      <c r="E805" s="3"/>
      <c r="G805" s="4"/>
      <c r="H805" s="3"/>
      <c r="I805" s="5"/>
      <c r="J805" s="4"/>
      <c r="K805" s="3"/>
      <c r="L805" s="3"/>
      <c r="M805" s="3"/>
      <c r="N805" s="4"/>
      <c r="O805" s="3"/>
    </row>
    <row r="806" s="1" customFormat="1" spans="4:15">
      <c r="D806" s="2"/>
      <c r="E806" s="3"/>
      <c r="G806" s="4"/>
      <c r="H806" s="3"/>
      <c r="I806" s="5"/>
      <c r="J806" s="4"/>
      <c r="K806" s="3"/>
      <c r="L806" s="3"/>
      <c r="M806" s="3"/>
      <c r="N806" s="4"/>
      <c r="O806" s="3"/>
    </row>
    <row r="807" s="1" customFormat="1" spans="4:15">
      <c r="D807" s="2"/>
      <c r="E807" s="3"/>
      <c r="G807" s="4"/>
      <c r="H807" s="3"/>
      <c r="I807" s="5"/>
      <c r="J807" s="4"/>
      <c r="K807" s="3"/>
      <c r="L807" s="3"/>
      <c r="M807" s="3"/>
      <c r="N807" s="4"/>
      <c r="O807" s="3"/>
    </row>
    <row r="808" s="1" customFormat="1" spans="4:15">
      <c r="D808" s="2"/>
      <c r="E808" s="3"/>
      <c r="G808" s="4"/>
      <c r="H808" s="3"/>
      <c r="I808" s="5"/>
      <c r="J808" s="4"/>
      <c r="K808" s="3"/>
      <c r="L808" s="3"/>
      <c r="M808" s="3"/>
      <c r="N808" s="4"/>
      <c r="O808" s="3"/>
    </row>
    <row r="809" s="1" customFormat="1" spans="4:15">
      <c r="D809" s="2"/>
      <c r="E809" s="3"/>
      <c r="G809" s="4"/>
      <c r="H809" s="3"/>
      <c r="I809" s="5"/>
      <c r="J809" s="4"/>
      <c r="K809" s="3"/>
      <c r="L809" s="3"/>
      <c r="M809" s="3"/>
      <c r="N809" s="4"/>
      <c r="O809" s="3"/>
    </row>
    <row r="810" s="1" customFormat="1" spans="4:15">
      <c r="D810" s="2"/>
      <c r="E810" s="3"/>
      <c r="G810" s="4"/>
      <c r="H810" s="3"/>
      <c r="I810" s="5"/>
      <c r="J810" s="4"/>
      <c r="K810" s="3"/>
      <c r="L810" s="3"/>
      <c r="M810" s="3"/>
      <c r="N810" s="4"/>
      <c r="O810" s="3"/>
    </row>
    <row r="811" s="1" customFormat="1" spans="4:15">
      <c r="D811" s="2"/>
      <c r="E811" s="3"/>
      <c r="G811" s="4"/>
      <c r="H811" s="3"/>
      <c r="I811" s="5"/>
      <c r="J811" s="4"/>
      <c r="K811" s="3"/>
      <c r="L811" s="3"/>
      <c r="M811" s="3"/>
      <c r="N811" s="4"/>
      <c r="O811" s="3"/>
    </row>
    <row r="812" s="1" customFormat="1" spans="4:15">
      <c r="D812" s="2"/>
      <c r="E812" s="3"/>
      <c r="G812" s="4"/>
      <c r="H812" s="3"/>
      <c r="I812" s="5"/>
      <c r="J812" s="4"/>
      <c r="K812" s="3"/>
      <c r="L812" s="3"/>
      <c r="M812" s="3"/>
      <c r="N812" s="4"/>
      <c r="O812" s="3"/>
    </row>
    <row r="813" s="1" customFormat="1" spans="4:15">
      <c r="D813" s="2"/>
      <c r="E813" s="3"/>
      <c r="G813" s="4"/>
      <c r="H813" s="3"/>
      <c r="I813" s="5"/>
      <c r="J813" s="4"/>
      <c r="K813" s="3"/>
      <c r="L813" s="3"/>
      <c r="M813" s="3"/>
      <c r="N813" s="4"/>
      <c r="O813" s="3"/>
    </row>
    <row r="814" s="1" customFormat="1" spans="4:15">
      <c r="D814" s="2"/>
      <c r="E814" s="3"/>
      <c r="G814" s="4"/>
      <c r="H814" s="3"/>
      <c r="I814" s="5"/>
      <c r="J814" s="4"/>
      <c r="K814" s="3"/>
      <c r="L814" s="3"/>
      <c r="M814" s="3"/>
      <c r="N814" s="4"/>
      <c r="O814" s="3"/>
    </row>
    <row r="815" s="1" customFormat="1" spans="4:15">
      <c r="D815" s="2"/>
      <c r="E815" s="3"/>
      <c r="G815" s="4"/>
      <c r="H815" s="3"/>
      <c r="I815" s="5"/>
      <c r="J815" s="4"/>
      <c r="K815" s="3"/>
      <c r="L815" s="3"/>
      <c r="M815" s="3"/>
      <c r="N815" s="4"/>
      <c r="O815" s="3"/>
    </row>
    <row r="816" s="1" customFormat="1" spans="4:15">
      <c r="D816" s="2"/>
      <c r="E816" s="3"/>
      <c r="G816" s="4"/>
      <c r="H816" s="3"/>
      <c r="I816" s="5"/>
      <c r="J816" s="4"/>
      <c r="K816" s="3"/>
      <c r="L816" s="3"/>
      <c r="M816" s="3"/>
      <c r="N816" s="4"/>
      <c r="O816" s="3"/>
    </row>
    <row r="817" s="1" customFormat="1" spans="4:15">
      <c r="D817" s="2"/>
      <c r="E817" s="3"/>
      <c r="G817" s="4"/>
      <c r="H817" s="3"/>
      <c r="I817" s="5"/>
      <c r="J817" s="4"/>
      <c r="K817" s="3"/>
      <c r="L817" s="3"/>
      <c r="M817" s="3"/>
      <c r="N817" s="4"/>
      <c r="O817" s="3"/>
    </row>
    <row r="818" s="1" customFormat="1" spans="4:15">
      <c r="D818" s="2"/>
      <c r="E818" s="3"/>
      <c r="G818" s="4"/>
      <c r="H818" s="3"/>
      <c r="I818" s="5"/>
      <c r="J818" s="4"/>
      <c r="K818" s="3"/>
      <c r="L818" s="3"/>
      <c r="M818" s="3"/>
      <c r="N818" s="4"/>
      <c r="O818" s="3"/>
    </row>
    <row r="819" s="1" customFormat="1" spans="4:15">
      <c r="D819" s="2"/>
      <c r="E819" s="3"/>
      <c r="G819" s="4"/>
      <c r="H819" s="3"/>
      <c r="I819" s="5"/>
      <c r="J819" s="4"/>
      <c r="K819" s="3"/>
      <c r="L819" s="3"/>
      <c r="M819" s="3"/>
      <c r="N819" s="4"/>
      <c r="O819" s="3"/>
    </row>
    <row r="820" s="1" customFormat="1" spans="4:15">
      <c r="D820" s="2"/>
      <c r="E820" s="3"/>
      <c r="G820" s="4"/>
      <c r="H820" s="3"/>
      <c r="I820" s="5"/>
      <c r="J820" s="4"/>
      <c r="K820" s="3"/>
      <c r="L820" s="3"/>
      <c r="M820" s="3"/>
      <c r="N820" s="4"/>
      <c r="O820" s="3"/>
    </row>
    <row r="821" s="1" customFormat="1" spans="4:15">
      <c r="D821" s="2"/>
      <c r="E821" s="3"/>
      <c r="G821" s="4"/>
      <c r="H821" s="3"/>
      <c r="I821" s="5"/>
      <c r="J821" s="4"/>
      <c r="K821" s="3"/>
      <c r="L821" s="3"/>
      <c r="M821" s="3"/>
      <c r="N821" s="4"/>
      <c r="O821" s="3"/>
    </row>
    <row r="822" s="1" customFormat="1" spans="4:15">
      <c r="D822" s="2"/>
      <c r="E822" s="3"/>
      <c r="G822" s="4"/>
      <c r="H822" s="3"/>
      <c r="I822" s="5"/>
      <c r="J822" s="4"/>
      <c r="K822" s="3"/>
      <c r="L822" s="3"/>
      <c r="M822" s="3"/>
      <c r="N822" s="4"/>
      <c r="O822" s="3"/>
    </row>
    <row r="823" s="1" customFormat="1" spans="4:15">
      <c r="D823" s="2"/>
      <c r="E823" s="3"/>
      <c r="G823" s="4"/>
      <c r="H823" s="3"/>
      <c r="I823" s="5"/>
      <c r="J823" s="4"/>
      <c r="K823" s="3"/>
      <c r="L823" s="3"/>
      <c r="M823" s="3"/>
      <c r="N823" s="4"/>
      <c r="O823" s="3"/>
    </row>
    <row r="824" s="1" customFormat="1" spans="4:15">
      <c r="D824" s="2"/>
      <c r="E824" s="3"/>
      <c r="G824" s="4"/>
      <c r="H824" s="3"/>
      <c r="I824" s="5"/>
      <c r="J824" s="4"/>
      <c r="K824" s="3"/>
      <c r="L824" s="3"/>
      <c r="M824" s="3"/>
      <c r="N824" s="4"/>
      <c r="O824" s="3"/>
    </row>
    <row r="825" s="1" customFormat="1" spans="4:15">
      <c r="D825" s="2"/>
      <c r="E825" s="3"/>
      <c r="G825" s="4"/>
      <c r="H825" s="3"/>
      <c r="I825" s="5"/>
      <c r="J825" s="4"/>
      <c r="K825" s="3"/>
      <c r="L825" s="3"/>
      <c r="M825" s="3"/>
      <c r="N825" s="4"/>
      <c r="O825" s="3"/>
    </row>
    <row r="826" s="1" customFormat="1" spans="4:15">
      <c r="D826" s="2"/>
      <c r="E826" s="3"/>
      <c r="G826" s="4"/>
      <c r="H826" s="3"/>
      <c r="I826" s="5"/>
      <c r="J826" s="4"/>
      <c r="K826" s="3"/>
      <c r="L826" s="3"/>
      <c r="M826" s="3"/>
      <c r="N826" s="4"/>
      <c r="O826" s="3"/>
    </row>
    <row r="827" s="1" customFormat="1" spans="4:15">
      <c r="D827" s="2"/>
      <c r="E827" s="3"/>
      <c r="G827" s="4"/>
      <c r="H827" s="3"/>
      <c r="I827" s="5"/>
      <c r="J827" s="4"/>
      <c r="K827" s="3"/>
      <c r="L827" s="3"/>
      <c r="M827" s="3"/>
      <c r="N827" s="4"/>
      <c r="O827" s="3"/>
    </row>
    <row r="828" s="1" customFormat="1" spans="4:15">
      <c r="D828" s="2"/>
      <c r="E828" s="3"/>
      <c r="G828" s="4"/>
      <c r="H828" s="3"/>
      <c r="I828" s="5"/>
      <c r="J828" s="4"/>
      <c r="K828" s="3"/>
      <c r="L828" s="3"/>
      <c r="M828" s="3"/>
      <c r="N828" s="4"/>
      <c r="O828" s="3"/>
    </row>
    <row r="829" s="1" customFormat="1" spans="4:15">
      <c r="D829" s="2"/>
      <c r="E829" s="3"/>
      <c r="G829" s="4"/>
      <c r="H829" s="3"/>
      <c r="I829" s="5"/>
      <c r="J829" s="4"/>
      <c r="K829" s="3"/>
      <c r="L829" s="3"/>
      <c r="M829" s="3"/>
      <c r="N829" s="4"/>
      <c r="O829" s="3"/>
    </row>
    <row r="830" s="1" customFormat="1" spans="4:15">
      <c r="D830" s="2"/>
      <c r="E830" s="3"/>
      <c r="G830" s="4"/>
      <c r="H830" s="3"/>
      <c r="I830" s="5"/>
      <c r="J830" s="4"/>
      <c r="K830" s="3"/>
      <c r="L830" s="3"/>
      <c r="M830" s="3"/>
      <c r="N830" s="4"/>
      <c r="O830" s="3"/>
    </row>
    <row r="831" s="1" customFormat="1" spans="4:15">
      <c r="D831" s="2"/>
      <c r="E831" s="3"/>
      <c r="G831" s="4"/>
      <c r="H831" s="3"/>
      <c r="I831" s="5"/>
      <c r="J831" s="4"/>
      <c r="K831" s="3"/>
      <c r="L831" s="3"/>
      <c r="M831" s="3"/>
      <c r="N831" s="4"/>
      <c r="O831" s="3"/>
    </row>
    <row r="832" s="1" customFormat="1" spans="4:15">
      <c r="D832" s="2"/>
      <c r="E832" s="3"/>
      <c r="G832" s="4"/>
      <c r="H832" s="3"/>
      <c r="I832" s="5"/>
      <c r="J832" s="4"/>
      <c r="K832" s="3"/>
      <c r="L832" s="3"/>
      <c r="M832" s="3"/>
      <c r="N832" s="4"/>
      <c r="O832" s="3"/>
    </row>
    <row r="833" s="1" customFormat="1" spans="4:15">
      <c r="D833" s="2"/>
      <c r="E833" s="3"/>
      <c r="G833" s="4"/>
      <c r="H833" s="3"/>
      <c r="I833" s="5"/>
      <c r="J833" s="4"/>
      <c r="K833" s="3"/>
      <c r="L833" s="3"/>
      <c r="M833" s="3"/>
      <c r="N833" s="4"/>
      <c r="O833" s="3"/>
    </row>
    <row r="834" s="1" customFormat="1" spans="4:15">
      <c r="D834" s="2"/>
      <c r="E834" s="3"/>
      <c r="G834" s="4"/>
      <c r="H834" s="3"/>
      <c r="I834" s="5"/>
      <c r="J834" s="4"/>
      <c r="K834" s="3"/>
      <c r="L834" s="3"/>
      <c r="M834" s="3"/>
      <c r="N834" s="4"/>
      <c r="O834" s="3"/>
    </row>
    <row r="835" s="1" customFormat="1" spans="4:15">
      <c r="D835" s="2"/>
      <c r="E835" s="3"/>
      <c r="G835" s="4"/>
      <c r="H835" s="3"/>
      <c r="I835" s="5"/>
      <c r="J835" s="4"/>
      <c r="K835" s="3"/>
      <c r="L835" s="3"/>
      <c r="M835" s="3"/>
      <c r="N835" s="4"/>
      <c r="O835" s="3"/>
    </row>
    <row r="836" s="1" customFormat="1" spans="4:15">
      <c r="D836" s="2"/>
      <c r="E836" s="3"/>
      <c r="G836" s="4"/>
      <c r="H836" s="3"/>
      <c r="I836" s="5"/>
      <c r="J836" s="4"/>
      <c r="K836" s="3"/>
      <c r="L836" s="3"/>
      <c r="M836" s="3"/>
      <c r="N836" s="4"/>
      <c r="O836" s="3"/>
    </row>
    <row r="837" s="1" customFormat="1" spans="4:15">
      <c r="D837" s="2"/>
      <c r="E837" s="3"/>
      <c r="G837" s="4"/>
      <c r="H837" s="3"/>
      <c r="I837" s="5"/>
      <c r="J837" s="4"/>
      <c r="K837" s="3"/>
      <c r="L837" s="3"/>
      <c r="M837" s="3"/>
      <c r="N837" s="4"/>
      <c r="O837" s="3"/>
    </row>
    <row r="838" s="1" customFormat="1" spans="4:15">
      <c r="D838" s="2"/>
      <c r="E838" s="3"/>
      <c r="G838" s="4"/>
      <c r="H838" s="3"/>
      <c r="I838" s="5"/>
      <c r="J838" s="4"/>
      <c r="K838" s="3"/>
      <c r="L838" s="3"/>
      <c r="M838" s="3"/>
      <c r="N838" s="4"/>
      <c r="O838" s="3"/>
    </row>
    <row r="839" s="1" customFormat="1" spans="4:15">
      <c r="D839" s="2"/>
      <c r="E839" s="3"/>
      <c r="G839" s="4"/>
      <c r="H839" s="3"/>
      <c r="I839" s="5"/>
      <c r="J839" s="4"/>
      <c r="K839" s="3"/>
      <c r="L839" s="3"/>
      <c r="M839" s="3"/>
      <c r="N839" s="4"/>
      <c r="O839" s="3"/>
    </row>
    <row r="840" s="1" customFormat="1" spans="4:15">
      <c r="D840" s="2"/>
      <c r="E840" s="3"/>
      <c r="G840" s="4"/>
      <c r="H840" s="3"/>
      <c r="I840" s="5"/>
      <c r="J840" s="4"/>
      <c r="K840" s="3"/>
      <c r="L840" s="3"/>
      <c r="M840" s="3"/>
      <c r="N840" s="4"/>
      <c r="O840" s="3"/>
    </row>
    <row r="841" s="1" customFormat="1" spans="4:15">
      <c r="D841" s="2"/>
      <c r="E841" s="3"/>
      <c r="G841" s="4"/>
      <c r="H841" s="3"/>
      <c r="I841" s="5"/>
      <c r="J841" s="4"/>
      <c r="K841" s="3"/>
      <c r="L841" s="3"/>
      <c r="M841" s="3"/>
      <c r="N841" s="4"/>
      <c r="O841" s="3"/>
    </row>
    <row r="842" s="1" customFormat="1" spans="4:15">
      <c r="D842" s="2"/>
      <c r="E842" s="3"/>
      <c r="G842" s="4"/>
      <c r="H842" s="3"/>
      <c r="I842" s="5"/>
      <c r="J842" s="4"/>
      <c r="K842" s="3"/>
      <c r="L842" s="3"/>
      <c r="M842" s="3"/>
      <c r="N842" s="4"/>
      <c r="O842" s="3"/>
    </row>
    <row r="843" s="1" customFormat="1" spans="4:15">
      <c r="D843" s="2"/>
      <c r="E843" s="3"/>
      <c r="G843" s="4"/>
      <c r="H843" s="3"/>
      <c r="I843" s="5"/>
      <c r="J843" s="4"/>
      <c r="K843" s="3"/>
      <c r="L843" s="3"/>
      <c r="M843" s="3"/>
      <c r="N843" s="4"/>
      <c r="O843" s="3"/>
    </row>
    <row r="844" s="1" customFormat="1" spans="4:15">
      <c r="D844" s="2"/>
      <c r="E844" s="3"/>
      <c r="G844" s="4"/>
      <c r="H844" s="3"/>
      <c r="I844" s="5"/>
      <c r="J844" s="4"/>
      <c r="K844" s="3"/>
      <c r="L844" s="3"/>
      <c r="M844" s="3"/>
      <c r="N844" s="4"/>
      <c r="O844" s="3"/>
    </row>
    <row r="845" s="1" customFormat="1" spans="4:15">
      <c r="D845" s="2"/>
      <c r="E845" s="3"/>
      <c r="G845" s="4"/>
      <c r="H845" s="3"/>
      <c r="I845" s="5"/>
      <c r="J845" s="4"/>
      <c r="K845" s="3"/>
      <c r="L845" s="3"/>
      <c r="M845" s="3"/>
      <c r="N845" s="4"/>
      <c r="O845" s="3"/>
    </row>
    <row r="846" s="1" customFormat="1" spans="4:15">
      <c r="D846" s="2"/>
      <c r="E846" s="3"/>
      <c r="G846" s="4"/>
      <c r="H846" s="3"/>
      <c r="I846" s="5"/>
      <c r="J846" s="4"/>
      <c r="K846" s="3"/>
      <c r="L846" s="3"/>
      <c r="M846" s="3"/>
      <c r="N846" s="4"/>
      <c r="O846" s="3"/>
    </row>
    <row r="847" s="1" customFormat="1" spans="4:15">
      <c r="D847" s="2"/>
      <c r="E847" s="3"/>
      <c r="G847" s="4"/>
      <c r="H847" s="3"/>
      <c r="I847" s="5"/>
      <c r="J847" s="4"/>
      <c r="K847" s="3"/>
      <c r="L847" s="3"/>
      <c r="M847" s="3"/>
      <c r="N847" s="4"/>
      <c r="O847" s="3"/>
    </row>
    <row r="848" s="1" customFormat="1" spans="4:15">
      <c r="D848" s="2"/>
      <c r="E848" s="3"/>
      <c r="G848" s="4"/>
      <c r="H848" s="3"/>
      <c r="I848" s="5"/>
      <c r="J848" s="4"/>
      <c r="K848" s="3"/>
      <c r="L848" s="3"/>
      <c r="M848" s="3"/>
      <c r="N848" s="4"/>
      <c r="O848" s="3"/>
    </row>
    <row r="849" s="1" customFormat="1" spans="4:15">
      <c r="D849" s="2"/>
      <c r="E849" s="3"/>
      <c r="G849" s="4"/>
      <c r="H849" s="3"/>
      <c r="I849" s="5"/>
      <c r="J849" s="4"/>
      <c r="K849" s="3"/>
      <c r="L849" s="3"/>
      <c r="M849" s="3"/>
      <c r="N849" s="4"/>
      <c r="O849" s="3"/>
    </row>
    <row r="850" s="1" customFormat="1" spans="4:15">
      <c r="D850" s="2"/>
      <c r="E850" s="3"/>
      <c r="G850" s="4"/>
      <c r="H850" s="3"/>
      <c r="I850" s="5"/>
      <c r="J850" s="4"/>
      <c r="K850" s="3"/>
      <c r="L850" s="3"/>
      <c r="M850" s="3"/>
      <c r="N850" s="4"/>
      <c r="O850" s="3"/>
    </row>
    <row r="851" s="1" customFormat="1" spans="4:15">
      <c r="D851" s="2"/>
      <c r="E851" s="3"/>
      <c r="G851" s="4"/>
      <c r="H851" s="3"/>
      <c r="I851" s="5"/>
      <c r="J851" s="4"/>
      <c r="K851" s="3"/>
      <c r="L851" s="3"/>
      <c r="M851" s="3"/>
      <c r="N851" s="4"/>
      <c r="O851" s="3"/>
    </row>
    <row r="852" s="1" customFormat="1" spans="4:15">
      <c r="D852" s="2"/>
      <c r="E852" s="3"/>
      <c r="G852" s="4"/>
      <c r="H852" s="3"/>
      <c r="I852" s="5"/>
      <c r="J852" s="4"/>
      <c r="K852" s="3"/>
      <c r="L852" s="3"/>
      <c r="M852" s="3"/>
      <c r="N852" s="4"/>
      <c r="O852" s="3"/>
    </row>
    <row r="853" s="1" customFormat="1" spans="4:15">
      <c r="D853" s="2"/>
      <c r="E853" s="3"/>
      <c r="G853" s="4"/>
      <c r="H853" s="3"/>
      <c r="I853" s="5"/>
      <c r="J853" s="4"/>
      <c r="K853" s="3"/>
      <c r="L853" s="3"/>
      <c r="M853" s="3"/>
      <c r="N853" s="4"/>
      <c r="O853" s="3"/>
    </row>
    <row r="854" s="1" customFormat="1" spans="4:15">
      <c r="D854" s="2"/>
      <c r="E854" s="3"/>
      <c r="G854" s="4"/>
      <c r="H854" s="3"/>
      <c r="I854" s="5"/>
      <c r="J854" s="4"/>
      <c r="K854" s="3"/>
      <c r="L854" s="3"/>
      <c r="M854" s="3"/>
      <c r="N854" s="4"/>
      <c r="O854" s="3"/>
    </row>
    <row r="855" s="1" customFormat="1" spans="4:15">
      <c r="D855" s="2"/>
      <c r="E855" s="3"/>
      <c r="G855" s="4"/>
      <c r="H855" s="3"/>
      <c r="I855" s="5"/>
      <c r="J855" s="4"/>
      <c r="K855" s="3"/>
      <c r="L855" s="3"/>
      <c r="M855" s="3"/>
      <c r="N855" s="4"/>
      <c r="O855" s="3"/>
    </row>
    <row r="856" s="1" customFormat="1" spans="4:15">
      <c r="D856" s="2"/>
      <c r="E856" s="3"/>
      <c r="G856" s="4"/>
      <c r="H856" s="3"/>
      <c r="I856" s="5"/>
      <c r="J856" s="4"/>
      <c r="K856" s="3"/>
      <c r="L856" s="3"/>
      <c r="M856" s="3"/>
      <c r="N856" s="4"/>
      <c r="O856" s="3"/>
    </row>
    <row r="857" s="1" customFormat="1" spans="4:15">
      <c r="D857" s="2"/>
      <c r="E857" s="3"/>
      <c r="G857" s="4"/>
      <c r="H857" s="3"/>
      <c r="I857" s="5"/>
      <c r="J857" s="4"/>
      <c r="K857" s="3"/>
      <c r="L857" s="3"/>
      <c r="M857" s="3"/>
      <c r="N857" s="4"/>
      <c r="O857" s="3"/>
    </row>
    <row r="858" s="1" customFormat="1" spans="4:15">
      <c r="D858" s="2"/>
      <c r="E858" s="3"/>
      <c r="G858" s="4"/>
      <c r="H858" s="3"/>
      <c r="I858" s="5"/>
      <c r="J858" s="4"/>
      <c r="K858" s="3"/>
      <c r="L858" s="3"/>
      <c r="M858" s="3"/>
      <c r="N858" s="4"/>
      <c r="O858" s="3"/>
    </row>
    <row r="859" s="1" customFormat="1" spans="4:15">
      <c r="D859" s="2"/>
      <c r="E859" s="3"/>
      <c r="G859" s="4"/>
      <c r="H859" s="3"/>
      <c r="I859" s="5"/>
      <c r="J859" s="4"/>
      <c r="K859" s="3"/>
      <c r="L859" s="3"/>
      <c r="M859" s="3"/>
      <c r="N859" s="4"/>
      <c r="O859" s="3"/>
    </row>
    <row r="860" s="1" customFormat="1" spans="4:15">
      <c r="D860" s="2"/>
      <c r="E860" s="3"/>
      <c r="G860" s="4"/>
      <c r="H860" s="3"/>
      <c r="I860" s="5"/>
      <c r="J860" s="4"/>
      <c r="K860" s="3"/>
      <c r="L860" s="3"/>
      <c r="M860" s="3"/>
      <c r="N860" s="4"/>
      <c r="O860" s="3"/>
    </row>
    <row r="861" s="1" customFormat="1" spans="4:15">
      <c r="D861" s="2"/>
      <c r="E861" s="3"/>
      <c r="G861" s="4"/>
      <c r="H861" s="3"/>
      <c r="I861" s="5"/>
      <c r="J861" s="4"/>
      <c r="K861" s="3"/>
      <c r="L861" s="3"/>
      <c r="M861" s="3"/>
      <c r="N861" s="4"/>
      <c r="O861" s="3"/>
    </row>
    <row r="862" s="1" customFormat="1" spans="4:15">
      <c r="D862" s="2"/>
      <c r="E862" s="3"/>
      <c r="G862" s="4"/>
      <c r="H862" s="3"/>
      <c r="I862" s="5"/>
      <c r="J862" s="4"/>
      <c r="K862" s="3"/>
      <c r="L862" s="3"/>
      <c r="M862" s="3"/>
      <c r="N862" s="4"/>
      <c r="O862" s="3"/>
    </row>
    <row r="863" s="1" customFormat="1" spans="4:15">
      <c r="D863" s="2"/>
      <c r="E863" s="3"/>
      <c r="G863" s="4"/>
      <c r="H863" s="3"/>
      <c r="I863" s="5"/>
      <c r="J863" s="4"/>
      <c r="K863" s="3"/>
      <c r="L863" s="3"/>
      <c r="M863" s="3"/>
      <c r="N863" s="4"/>
      <c r="O863" s="3"/>
    </row>
    <row r="864" s="1" customFormat="1" spans="4:15">
      <c r="D864" s="2"/>
      <c r="E864" s="3"/>
      <c r="G864" s="4"/>
      <c r="H864" s="3"/>
      <c r="I864" s="5"/>
      <c r="J864" s="4"/>
      <c r="K864" s="3"/>
      <c r="L864" s="3"/>
      <c r="M864" s="3"/>
      <c r="N864" s="4"/>
      <c r="O864" s="3"/>
    </row>
    <row r="865" s="1" customFormat="1" spans="4:15">
      <c r="D865" s="2"/>
      <c r="E865" s="3"/>
      <c r="G865" s="4"/>
      <c r="H865" s="3"/>
      <c r="I865" s="5"/>
      <c r="J865" s="4"/>
      <c r="K865" s="3"/>
      <c r="L865" s="3"/>
      <c r="M865" s="3"/>
      <c r="N865" s="4"/>
      <c r="O865" s="3"/>
    </row>
    <row r="866" s="1" customFormat="1" spans="4:15">
      <c r="D866" s="2"/>
      <c r="E866" s="3"/>
      <c r="G866" s="4"/>
      <c r="H866" s="3"/>
      <c r="I866" s="5"/>
      <c r="J866" s="4"/>
      <c r="K866" s="3"/>
      <c r="L866" s="3"/>
      <c r="M866" s="3"/>
      <c r="N866" s="4"/>
      <c r="O866" s="3"/>
    </row>
    <row r="867" s="1" customFormat="1" spans="4:15">
      <c r="D867" s="2"/>
      <c r="E867" s="3"/>
      <c r="G867" s="4"/>
      <c r="H867" s="3"/>
      <c r="I867" s="5"/>
      <c r="J867" s="4"/>
      <c r="K867" s="3"/>
      <c r="L867" s="3"/>
      <c r="M867" s="3"/>
      <c r="N867" s="4"/>
      <c r="O867" s="3"/>
    </row>
    <row r="868" s="1" customFormat="1" spans="4:15">
      <c r="D868" s="2"/>
      <c r="E868" s="3"/>
      <c r="G868" s="4"/>
      <c r="H868" s="3"/>
      <c r="I868" s="5"/>
      <c r="J868" s="4"/>
      <c r="K868" s="3"/>
      <c r="L868" s="3"/>
      <c r="M868" s="3"/>
      <c r="N868" s="4"/>
      <c r="O868" s="3"/>
    </row>
    <row r="869" s="1" customFormat="1" spans="4:15">
      <c r="D869" s="2"/>
      <c r="E869" s="3"/>
      <c r="G869" s="4"/>
      <c r="H869" s="3"/>
      <c r="I869" s="5"/>
      <c r="J869" s="4"/>
      <c r="K869" s="3"/>
      <c r="L869" s="3"/>
      <c r="M869" s="3"/>
      <c r="N869" s="4"/>
      <c r="O869" s="3"/>
    </row>
    <row r="870" s="1" customFormat="1" spans="4:15">
      <c r="D870" s="2"/>
      <c r="E870" s="3"/>
      <c r="G870" s="4"/>
      <c r="H870" s="3"/>
      <c r="I870" s="5"/>
      <c r="J870" s="4"/>
      <c r="K870" s="3"/>
      <c r="L870" s="3"/>
      <c r="M870" s="3"/>
      <c r="N870" s="4"/>
      <c r="O870" s="3"/>
    </row>
    <row r="871" s="1" customFormat="1" spans="4:15">
      <c r="D871" s="2"/>
      <c r="E871" s="3"/>
      <c r="G871" s="4"/>
      <c r="H871" s="3"/>
      <c r="I871" s="5"/>
      <c r="J871" s="4"/>
      <c r="K871" s="3"/>
      <c r="L871" s="3"/>
      <c r="M871" s="3"/>
      <c r="N871" s="4"/>
      <c r="O871" s="3"/>
    </row>
    <row r="872" s="1" customFormat="1" spans="4:15">
      <c r="D872" s="2"/>
      <c r="E872" s="3"/>
      <c r="G872" s="4"/>
      <c r="H872" s="3"/>
      <c r="I872" s="5"/>
      <c r="J872" s="4"/>
      <c r="K872" s="3"/>
      <c r="L872" s="3"/>
      <c r="M872" s="3"/>
      <c r="N872" s="4"/>
      <c r="O872" s="3"/>
    </row>
    <row r="873" s="1" customFormat="1" spans="4:15">
      <c r="D873" s="2"/>
      <c r="E873" s="3"/>
      <c r="G873" s="4"/>
      <c r="H873" s="3"/>
      <c r="I873" s="5"/>
      <c r="J873" s="4"/>
      <c r="K873" s="3"/>
      <c r="L873" s="3"/>
      <c r="M873" s="3"/>
      <c r="N873" s="4"/>
      <c r="O873" s="3"/>
    </row>
    <row r="874" s="1" customFormat="1" spans="4:15">
      <c r="D874" s="2"/>
      <c r="E874" s="3"/>
      <c r="G874" s="4"/>
      <c r="H874" s="3"/>
      <c r="I874" s="5"/>
      <c r="J874" s="4"/>
      <c r="K874" s="3"/>
      <c r="L874" s="3"/>
      <c r="M874" s="3"/>
      <c r="N874" s="4"/>
      <c r="O874" s="3"/>
    </row>
    <row r="875" s="1" customFormat="1" spans="4:15">
      <c r="D875" s="2"/>
      <c r="E875" s="3"/>
      <c r="G875" s="4"/>
      <c r="H875" s="3"/>
      <c r="I875" s="5"/>
      <c r="J875" s="4"/>
      <c r="K875" s="3"/>
      <c r="L875" s="3"/>
      <c r="M875" s="3"/>
      <c r="N875" s="4"/>
      <c r="O875" s="3"/>
    </row>
    <row r="876" s="1" customFormat="1" spans="4:15">
      <c r="D876" s="2"/>
      <c r="E876" s="3"/>
      <c r="G876" s="4"/>
      <c r="H876" s="3"/>
      <c r="I876" s="5"/>
      <c r="J876" s="4"/>
      <c r="K876" s="3"/>
      <c r="L876" s="3"/>
      <c r="M876" s="3"/>
      <c r="N876" s="4"/>
      <c r="O876" s="3"/>
    </row>
    <row r="877" s="1" customFormat="1" spans="4:15">
      <c r="D877" s="2"/>
      <c r="E877" s="3"/>
      <c r="G877" s="4"/>
      <c r="H877" s="3"/>
      <c r="I877" s="5"/>
      <c r="J877" s="4"/>
      <c r="K877" s="3"/>
      <c r="L877" s="3"/>
      <c r="M877" s="3"/>
      <c r="N877" s="4"/>
      <c r="O877" s="3"/>
    </row>
    <row r="878" s="1" customFormat="1" spans="4:15">
      <c r="D878" s="2"/>
      <c r="E878" s="3"/>
      <c r="G878" s="4"/>
      <c r="H878" s="3"/>
      <c r="I878" s="5"/>
      <c r="J878" s="4"/>
      <c r="K878" s="3"/>
      <c r="L878" s="3"/>
      <c r="M878" s="3"/>
      <c r="N878" s="4"/>
      <c r="O878" s="3"/>
    </row>
    <row r="879" s="1" customFormat="1" spans="4:15">
      <c r="D879" s="2"/>
      <c r="E879" s="3"/>
      <c r="G879" s="4"/>
      <c r="H879" s="3"/>
      <c r="I879" s="5"/>
      <c r="J879" s="4"/>
      <c r="K879" s="3"/>
      <c r="L879" s="3"/>
      <c r="M879" s="3"/>
      <c r="N879" s="4"/>
      <c r="O879" s="3"/>
    </row>
    <row r="880" s="1" customFormat="1" spans="4:15">
      <c r="D880" s="2"/>
      <c r="E880" s="3"/>
      <c r="G880" s="4"/>
      <c r="H880" s="3"/>
      <c r="I880" s="5"/>
      <c r="J880" s="4"/>
      <c r="K880" s="3"/>
      <c r="L880" s="3"/>
      <c r="M880" s="3"/>
      <c r="N880" s="4"/>
      <c r="O880" s="3"/>
    </row>
    <row r="881" s="1" customFormat="1" spans="4:15">
      <c r="D881" s="2"/>
      <c r="E881" s="3"/>
      <c r="G881" s="4"/>
      <c r="H881" s="3"/>
      <c r="I881" s="5"/>
      <c r="J881" s="4"/>
      <c r="K881" s="3"/>
      <c r="L881" s="3"/>
      <c r="M881" s="3"/>
      <c r="N881" s="4"/>
      <c r="O881" s="3"/>
    </row>
    <row r="882" s="1" customFormat="1" spans="4:15">
      <c r="D882" s="2"/>
      <c r="E882" s="3"/>
      <c r="G882" s="4"/>
      <c r="H882" s="3"/>
      <c r="I882" s="5"/>
      <c r="J882" s="4"/>
      <c r="K882" s="3"/>
      <c r="L882" s="3"/>
      <c r="M882" s="3"/>
      <c r="N882" s="4"/>
      <c r="O882" s="3"/>
    </row>
    <row r="883" s="1" customFormat="1" spans="4:15">
      <c r="D883" s="2"/>
      <c r="E883" s="3"/>
      <c r="G883" s="4"/>
      <c r="H883" s="3"/>
      <c r="I883" s="5"/>
      <c r="J883" s="4"/>
      <c r="K883" s="3"/>
      <c r="L883" s="3"/>
      <c r="M883" s="3"/>
      <c r="N883" s="4"/>
      <c r="O883" s="3"/>
    </row>
    <row r="884" s="1" customFormat="1" spans="4:15">
      <c r="D884" s="2"/>
      <c r="E884" s="3"/>
      <c r="G884" s="4"/>
      <c r="H884" s="3"/>
      <c r="I884" s="5"/>
      <c r="J884" s="4"/>
      <c r="K884" s="3"/>
      <c r="L884" s="3"/>
      <c r="M884" s="3"/>
      <c r="N884" s="4"/>
      <c r="O884" s="3"/>
    </row>
    <row r="885" s="1" customFormat="1" spans="4:15">
      <c r="D885" s="2"/>
      <c r="E885" s="3"/>
      <c r="G885" s="4"/>
      <c r="H885" s="3"/>
      <c r="I885" s="5"/>
      <c r="J885" s="4"/>
      <c r="K885" s="3"/>
      <c r="L885" s="3"/>
      <c r="M885" s="3"/>
      <c r="N885" s="4"/>
      <c r="O885" s="3"/>
    </row>
    <row r="886" s="1" customFormat="1" spans="4:15">
      <c r="D886" s="2"/>
      <c r="E886" s="3"/>
      <c r="G886" s="4"/>
      <c r="H886" s="3"/>
      <c r="I886" s="5"/>
      <c r="J886" s="4"/>
      <c r="K886" s="3"/>
      <c r="L886" s="3"/>
      <c r="M886" s="3"/>
      <c r="N886" s="4"/>
      <c r="O886" s="3"/>
    </row>
    <row r="887" s="1" customFormat="1" spans="4:15">
      <c r="D887" s="2"/>
      <c r="E887" s="3"/>
      <c r="G887" s="4"/>
      <c r="H887" s="3"/>
      <c r="I887" s="5"/>
      <c r="J887" s="4"/>
      <c r="K887" s="3"/>
      <c r="L887" s="3"/>
      <c r="M887" s="3"/>
      <c r="N887" s="4"/>
      <c r="O887" s="3"/>
    </row>
    <row r="888" s="1" customFormat="1" spans="4:15">
      <c r="D888" s="2"/>
      <c r="E888" s="3"/>
      <c r="G888" s="4"/>
      <c r="H888" s="3"/>
      <c r="I888" s="5"/>
      <c r="J888" s="4"/>
      <c r="K888" s="3"/>
      <c r="L888" s="3"/>
      <c r="M888" s="3"/>
      <c r="N888" s="4"/>
      <c r="O888" s="3"/>
    </row>
    <row r="889" s="1" customFormat="1" spans="4:15">
      <c r="D889" s="2"/>
      <c r="E889" s="3"/>
      <c r="G889" s="4"/>
      <c r="H889" s="3"/>
      <c r="I889" s="5"/>
      <c r="J889" s="4"/>
      <c r="K889" s="3"/>
      <c r="L889" s="3"/>
      <c r="M889" s="3"/>
      <c r="N889" s="4"/>
      <c r="O889" s="3"/>
    </row>
    <row r="890" s="1" customFormat="1" spans="4:15">
      <c r="D890" s="2"/>
      <c r="E890" s="3"/>
      <c r="G890" s="4"/>
      <c r="H890" s="3"/>
      <c r="I890" s="5"/>
      <c r="J890" s="4"/>
      <c r="K890" s="3"/>
      <c r="L890" s="3"/>
      <c r="M890" s="3"/>
      <c r="N890" s="4"/>
      <c r="O890" s="3"/>
    </row>
    <row r="891" s="1" customFormat="1" spans="4:15">
      <c r="D891" s="2"/>
      <c r="E891" s="3"/>
      <c r="G891" s="4"/>
      <c r="H891" s="3"/>
      <c r="I891" s="5"/>
      <c r="J891" s="4"/>
      <c r="K891" s="3"/>
      <c r="L891" s="3"/>
      <c r="M891" s="3"/>
      <c r="N891" s="4"/>
      <c r="O891" s="3"/>
    </row>
    <row r="892" s="1" customFormat="1" spans="4:15">
      <c r="D892" s="2"/>
      <c r="E892" s="3"/>
      <c r="G892" s="4"/>
      <c r="H892" s="3"/>
      <c r="I892" s="5"/>
      <c r="J892" s="4"/>
      <c r="K892" s="3"/>
      <c r="L892" s="3"/>
      <c r="M892" s="3"/>
      <c r="N892" s="4"/>
      <c r="O892" s="3"/>
    </row>
    <row r="893" s="1" customFormat="1" spans="4:15">
      <c r="D893" s="2"/>
      <c r="E893" s="3"/>
      <c r="G893" s="4"/>
      <c r="H893" s="3"/>
      <c r="I893" s="5"/>
      <c r="J893" s="4"/>
      <c r="K893" s="3"/>
      <c r="L893" s="3"/>
      <c r="M893" s="3"/>
      <c r="N893" s="4"/>
      <c r="O893" s="3"/>
    </row>
    <row r="894" s="1" customFormat="1" spans="4:15">
      <c r="D894" s="2"/>
      <c r="E894" s="3"/>
      <c r="G894" s="4"/>
      <c r="H894" s="3"/>
      <c r="I894" s="5"/>
      <c r="J894" s="4"/>
      <c r="K894" s="3"/>
      <c r="L894" s="3"/>
      <c r="M894" s="3"/>
      <c r="N894" s="4"/>
      <c r="O894" s="3"/>
    </row>
    <row r="895" s="1" customFormat="1" spans="4:15">
      <c r="D895" s="2"/>
      <c r="E895" s="3"/>
      <c r="G895" s="4"/>
      <c r="H895" s="3"/>
      <c r="I895" s="5"/>
      <c r="J895" s="4"/>
      <c r="K895" s="3"/>
      <c r="L895" s="3"/>
      <c r="M895" s="3"/>
      <c r="N895" s="4"/>
      <c r="O895" s="3"/>
    </row>
    <row r="896" s="1" customFormat="1" spans="4:15">
      <c r="D896" s="2"/>
      <c r="E896" s="3"/>
      <c r="G896" s="4"/>
      <c r="H896" s="3"/>
      <c r="I896" s="5"/>
      <c r="J896" s="4"/>
      <c r="K896" s="3"/>
      <c r="L896" s="3"/>
      <c r="M896" s="3"/>
      <c r="N896" s="4"/>
      <c r="O896" s="3"/>
    </row>
    <row r="897" s="1" customFormat="1" spans="4:15">
      <c r="D897" s="2"/>
      <c r="E897" s="3"/>
      <c r="G897" s="4"/>
      <c r="H897" s="3"/>
      <c r="I897" s="5"/>
      <c r="J897" s="4"/>
      <c r="K897" s="3"/>
      <c r="L897" s="3"/>
      <c r="M897" s="3"/>
      <c r="N897" s="4"/>
      <c r="O897" s="3"/>
    </row>
    <row r="898" s="1" customFormat="1" spans="4:15">
      <c r="D898" s="2"/>
      <c r="E898" s="3"/>
      <c r="G898" s="4"/>
      <c r="H898" s="3"/>
      <c r="I898" s="5"/>
      <c r="J898" s="4"/>
      <c r="K898" s="3"/>
      <c r="L898" s="3"/>
      <c r="M898" s="3"/>
      <c r="N898" s="4"/>
      <c r="O898" s="3"/>
    </row>
    <row r="899" s="1" customFormat="1" spans="4:15">
      <c r="D899" s="2"/>
      <c r="E899" s="3"/>
      <c r="G899" s="4"/>
      <c r="H899" s="3"/>
      <c r="I899" s="5"/>
      <c r="J899" s="4"/>
      <c r="K899" s="3"/>
      <c r="L899" s="3"/>
      <c r="M899" s="3"/>
      <c r="N899" s="4"/>
      <c r="O899" s="3"/>
    </row>
    <row r="900" s="1" customFormat="1" spans="4:15">
      <c r="D900" s="2"/>
      <c r="E900" s="3"/>
      <c r="G900" s="4"/>
      <c r="H900" s="3"/>
      <c r="I900" s="5"/>
      <c r="J900" s="4"/>
      <c r="K900" s="3"/>
      <c r="L900" s="3"/>
      <c r="M900" s="3"/>
      <c r="N900" s="4"/>
      <c r="O900" s="3"/>
    </row>
    <row r="901" s="1" customFormat="1" spans="4:15">
      <c r="D901" s="2"/>
      <c r="E901" s="3"/>
      <c r="G901" s="4"/>
      <c r="H901" s="3"/>
      <c r="I901" s="5"/>
      <c r="J901" s="4"/>
      <c r="K901" s="3"/>
      <c r="L901" s="3"/>
      <c r="M901" s="3"/>
      <c r="N901" s="4"/>
      <c r="O901" s="3"/>
    </row>
    <row r="902" s="1" customFormat="1" spans="4:15">
      <c r="D902" s="2"/>
      <c r="E902" s="3"/>
      <c r="G902" s="4"/>
      <c r="H902" s="3"/>
      <c r="I902" s="5"/>
      <c r="J902" s="4"/>
      <c r="K902" s="3"/>
      <c r="L902" s="3"/>
      <c r="M902" s="3"/>
      <c r="N902" s="4"/>
      <c r="O902" s="3"/>
    </row>
    <row r="903" s="1" customFormat="1" spans="4:15">
      <c r="D903" s="2"/>
      <c r="E903" s="3"/>
      <c r="G903" s="4"/>
      <c r="H903" s="3"/>
      <c r="I903" s="5"/>
      <c r="J903" s="4"/>
      <c r="K903" s="3"/>
      <c r="L903" s="3"/>
      <c r="M903" s="3"/>
      <c r="N903" s="4"/>
      <c r="O903" s="3"/>
    </row>
    <row r="904" s="1" customFormat="1" spans="4:15">
      <c r="D904" s="2"/>
      <c r="E904" s="3"/>
      <c r="G904" s="4"/>
      <c r="H904" s="3"/>
      <c r="I904" s="5"/>
      <c r="J904" s="4"/>
      <c r="K904" s="3"/>
      <c r="L904" s="3"/>
      <c r="M904" s="3"/>
      <c r="N904" s="4"/>
      <c r="O904" s="3"/>
    </row>
    <row r="905" s="1" customFormat="1" spans="4:15">
      <c r="D905" s="2"/>
      <c r="E905" s="3"/>
      <c r="G905" s="4"/>
      <c r="H905" s="3"/>
      <c r="I905" s="5"/>
      <c r="J905" s="4"/>
      <c r="K905" s="3"/>
      <c r="L905" s="3"/>
      <c r="M905" s="3"/>
      <c r="N905" s="4"/>
      <c r="O905" s="3"/>
    </row>
    <row r="906" s="1" customFormat="1" spans="4:15">
      <c r="D906" s="2"/>
      <c r="E906" s="3"/>
      <c r="G906" s="4"/>
      <c r="H906" s="3"/>
      <c r="I906" s="5"/>
      <c r="J906" s="4"/>
      <c r="K906" s="3"/>
      <c r="L906" s="3"/>
      <c r="M906" s="3"/>
      <c r="N906" s="4"/>
      <c r="O906" s="3"/>
    </row>
    <row r="907" s="1" customFormat="1" spans="4:15">
      <c r="D907" s="2"/>
      <c r="E907" s="3"/>
      <c r="G907" s="4"/>
      <c r="H907" s="3"/>
      <c r="I907" s="5"/>
      <c r="J907" s="4"/>
      <c r="K907" s="3"/>
      <c r="L907" s="3"/>
      <c r="M907" s="3"/>
      <c r="N907" s="4"/>
      <c r="O907" s="3"/>
    </row>
    <row r="908" s="1" customFormat="1" spans="4:15">
      <c r="D908" s="2"/>
      <c r="E908" s="3"/>
      <c r="G908" s="4"/>
      <c r="H908" s="3"/>
      <c r="I908" s="5"/>
      <c r="J908" s="4"/>
      <c r="K908" s="3"/>
      <c r="L908" s="3"/>
      <c r="M908" s="3"/>
      <c r="N908" s="4"/>
      <c r="O908" s="3"/>
    </row>
    <row r="909" s="1" customFormat="1" spans="4:15">
      <c r="D909" s="2"/>
      <c r="E909" s="3"/>
      <c r="G909" s="4"/>
      <c r="H909" s="3"/>
      <c r="I909" s="5"/>
      <c r="J909" s="4"/>
      <c r="K909" s="3"/>
      <c r="L909" s="3"/>
      <c r="M909" s="3"/>
      <c r="N909" s="4"/>
      <c r="O909" s="3"/>
    </row>
    <row r="910" s="1" customFormat="1" spans="4:15">
      <c r="D910" s="2"/>
      <c r="E910" s="3"/>
      <c r="G910" s="4"/>
      <c r="H910" s="3"/>
      <c r="I910" s="5"/>
      <c r="J910" s="4"/>
      <c r="K910" s="3"/>
      <c r="L910" s="3"/>
      <c r="M910" s="3"/>
      <c r="N910" s="4"/>
      <c r="O910" s="3"/>
    </row>
    <row r="911" s="1" customFormat="1" spans="4:15">
      <c r="D911" s="2"/>
      <c r="E911" s="3"/>
      <c r="G911" s="4"/>
      <c r="H911" s="3"/>
      <c r="I911" s="5"/>
      <c r="J911" s="4"/>
      <c r="K911" s="3"/>
      <c r="L911" s="3"/>
      <c r="M911" s="3"/>
      <c r="N911" s="4"/>
      <c r="O911" s="3"/>
    </row>
    <row r="912" s="1" customFormat="1" spans="4:15">
      <c r="D912" s="2"/>
      <c r="E912" s="3"/>
      <c r="G912" s="4"/>
      <c r="H912" s="3"/>
      <c r="I912" s="5"/>
      <c r="J912" s="4"/>
      <c r="K912" s="3"/>
      <c r="L912" s="3"/>
      <c r="M912" s="3"/>
      <c r="N912" s="4"/>
      <c r="O912" s="3"/>
    </row>
    <row r="913" s="1" customFormat="1" spans="4:15">
      <c r="D913" s="2"/>
      <c r="E913" s="3"/>
      <c r="G913" s="4"/>
      <c r="H913" s="3"/>
      <c r="I913" s="5"/>
      <c r="J913" s="4"/>
      <c r="K913" s="3"/>
      <c r="L913" s="3"/>
      <c r="M913" s="3"/>
      <c r="N913" s="4"/>
      <c r="O913" s="3"/>
    </row>
    <row r="914" s="1" customFormat="1" spans="4:15">
      <c r="D914" s="2"/>
      <c r="E914" s="3"/>
      <c r="G914" s="4"/>
      <c r="H914" s="3"/>
      <c r="I914" s="5"/>
      <c r="J914" s="4"/>
      <c r="K914" s="3"/>
      <c r="L914" s="3"/>
      <c r="M914" s="3"/>
      <c r="N914" s="4"/>
      <c r="O914" s="3"/>
    </row>
    <row r="915" s="1" customFormat="1" spans="4:15">
      <c r="D915" s="2"/>
      <c r="E915" s="3"/>
      <c r="G915" s="4"/>
      <c r="H915" s="3"/>
      <c r="I915" s="5"/>
      <c r="J915" s="4"/>
      <c r="K915" s="3"/>
      <c r="L915" s="3"/>
      <c r="M915" s="3"/>
      <c r="N915" s="4"/>
      <c r="O915" s="3"/>
    </row>
    <row r="916" s="1" customFormat="1" spans="4:15">
      <c r="D916" s="2"/>
      <c r="E916" s="3"/>
      <c r="G916" s="4"/>
      <c r="H916" s="3"/>
      <c r="I916" s="5"/>
      <c r="J916" s="4"/>
      <c r="K916" s="3"/>
      <c r="L916" s="3"/>
      <c r="M916" s="3"/>
      <c r="N916" s="4"/>
      <c r="O916" s="3"/>
    </row>
    <row r="917" s="1" customFormat="1" spans="4:15">
      <c r="D917" s="2"/>
      <c r="E917" s="3"/>
      <c r="G917" s="4"/>
      <c r="H917" s="3"/>
      <c r="I917" s="5"/>
      <c r="J917" s="4"/>
      <c r="K917" s="3"/>
      <c r="L917" s="3"/>
      <c r="M917" s="3"/>
      <c r="N917" s="4"/>
      <c r="O917" s="3"/>
    </row>
    <row r="918" s="1" customFormat="1" spans="4:15">
      <c r="D918" s="2"/>
      <c r="E918" s="3"/>
      <c r="G918" s="4"/>
      <c r="H918" s="3"/>
      <c r="I918" s="5"/>
      <c r="J918" s="4"/>
      <c r="K918" s="3"/>
      <c r="L918" s="3"/>
      <c r="M918" s="3"/>
      <c r="N918" s="4"/>
      <c r="O918" s="3"/>
    </row>
    <row r="919" s="1" customFormat="1" spans="4:15">
      <c r="D919" s="2"/>
      <c r="E919" s="3"/>
      <c r="G919" s="4"/>
      <c r="H919" s="3"/>
      <c r="I919" s="5"/>
      <c r="J919" s="4"/>
      <c r="K919" s="3"/>
      <c r="L919" s="3"/>
      <c r="M919" s="3"/>
      <c r="N919" s="4"/>
      <c r="O919" s="3"/>
    </row>
    <row r="920" s="1" customFormat="1" spans="4:15">
      <c r="D920" s="2"/>
      <c r="E920" s="3"/>
      <c r="G920" s="4"/>
      <c r="H920" s="3"/>
      <c r="I920" s="5"/>
      <c r="J920" s="4"/>
      <c r="K920" s="3"/>
      <c r="L920" s="3"/>
      <c r="M920" s="3"/>
      <c r="N920" s="4"/>
      <c r="O920" s="3"/>
    </row>
    <row r="921" s="1" customFormat="1" spans="4:15">
      <c r="D921" s="2"/>
      <c r="E921" s="3"/>
      <c r="G921" s="4"/>
      <c r="H921" s="3"/>
      <c r="I921" s="5"/>
      <c r="J921" s="4"/>
      <c r="K921" s="3"/>
      <c r="L921" s="3"/>
      <c r="M921" s="3"/>
      <c r="N921" s="4"/>
      <c r="O921" s="3"/>
    </row>
    <row r="922" s="1" customFormat="1" spans="4:15">
      <c r="D922" s="2"/>
      <c r="E922" s="3"/>
      <c r="G922" s="4"/>
      <c r="H922" s="3"/>
      <c r="I922" s="5"/>
      <c r="J922" s="4"/>
      <c r="K922" s="3"/>
      <c r="L922" s="3"/>
      <c r="M922" s="3"/>
      <c r="N922" s="4"/>
      <c r="O922" s="3"/>
    </row>
    <row r="923" s="1" customFormat="1" spans="4:15">
      <c r="D923" s="2"/>
      <c r="E923" s="3"/>
      <c r="G923" s="4"/>
      <c r="H923" s="3"/>
      <c r="I923" s="5"/>
      <c r="J923" s="4"/>
      <c r="K923" s="3"/>
      <c r="L923" s="3"/>
      <c r="M923" s="3"/>
      <c r="N923" s="4"/>
      <c r="O923" s="3"/>
    </row>
    <row r="924" s="1" customFormat="1" spans="4:15">
      <c r="D924" s="2"/>
      <c r="E924" s="3"/>
      <c r="G924" s="4"/>
      <c r="H924" s="3"/>
      <c r="I924" s="5"/>
      <c r="J924" s="4"/>
      <c r="K924" s="3"/>
      <c r="L924" s="3"/>
      <c r="M924" s="3"/>
      <c r="N924" s="4"/>
      <c r="O924" s="3"/>
    </row>
    <row r="925" s="1" customFormat="1" spans="4:15">
      <c r="D925" s="2"/>
      <c r="E925" s="3"/>
      <c r="G925" s="4"/>
      <c r="H925" s="3"/>
      <c r="I925" s="5"/>
      <c r="J925" s="4"/>
      <c r="K925" s="3"/>
      <c r="L925" s="3"/>
      <c r="M925" s="3"/>
      <c r="N925" s="4"/>
      <c r="O925" s="3"/>
    </row>
    <row r="926" s="1" customFormat="1" spans="4:15">
      <c r="D926" s="2"/>
      <c r="E926" s="3"/>
      <c r="G926" s="4"/>
      <c r="H926" s="3"/>
      <c r="I926" s="5"/>
      <c r="J926" s="4"/>
      <c r="K926" s="3"/>
      <c r="L926" s="3"/>
      <c r="M926" s="3"/>
      <c r="N926" s="4"/>
      <c r="O926" s="3"/>
    </row>
    <row r="927" s="1" customFormat="1" spans="4:15">
      <c r="D927" s="2"/>
      <c r="E927" s="3"/>
      <c r="G927" s="4"/>
      <c r="H927" s="3"/>
      <c r="I927" s="5"/>
      <c r="J927" s="4"/>
      <c r="K927" s="3"/>
      <c r="L927" s="3"/>
      <c r="M927" s="3"/>
      <c r="N927" s="4"/>
      <c r="O927" s="3"/>
    </row>
    <row r="928" s="1" customFormat="1" spans="4:15">
      <c r="D928" s="2"/>
      <c r="E928" s="3"/>
      <c r="G928" s="4"/>
      <c r="H928" s="3"/>
      <c r="I928" s="5"/>
      <c r="J928" s="4"/>
      <c r="K928" s="3"/>
      <c r="L928" s="3"/>
      <c r="M928" s="3"/>
      <c r="N928" s="4"/>
      <c r="O928" s="3"/>
    </row>
    <row r="929" s="1" customFormat="1" spans="4:15">
      <c r="D929" s="2"/>
      <c r="E929" s="3"/>
      <c r="G929" s="4"/>
      <c r="H929" s="3"/>
      <c r="I929" s="5"/>
      <c r="J929" s="4"/>
      <c r="K929" s="3"/>
      <c r="L929" s="3"/>
      <c r="M929" s="3"/>
      <c r="N929" s="4"/>
      <c r="O929" s="3"/>
    </row>
    <row r="930" s="1" customFormat="1" spans="4:15">
      <c r="D930" s="2"/>
      <c r="E930" s="3"/>
      <c r="G930" s="4"/>
      <c r="H930" s="3"/>
      <c r="I930" s="5"/>
      <c r="J930" s="4"/>
      <c r="K930" s="3"/>
      <c r="L930" s="3"/>
      <c r="M930" s="3"/>
      <c r="N930" s="4"/>
      <c r="O930" s="3"/>
    </row>
    <row r="931" s="1" customFormat="1" spans="4:15">
      <c r="D931" s="2"/>
      <c r="E931" s="3"/>
      <c r="G931" s="4"/>
      <c r="H931" s="3"/>
      <c r="I931" s="5"/>
      <c r="J931" s="4"/>
      <c r="K931" s="3"/>
      <c r="L931" s="3"/>
      <c r="M931" s="3"/>
      <c r="N931" s="4"/>
      <c r="O931" s="3"/>
    </row>
    <row r="932" s="1" customFormat="1" spans="4:15">
      <c r="D932" s="2"/>
      <c r="E932" s="3"/>
      <c r="G932" s="4"/>
      <c r="H932" s="3"/>
      <c r="I932" s="5"/>
      <c r="J932" s="4"/>
      <c r="K932" s="3"/>
      <c r="L932" s="3"/>
      <c r="M932" s="3"/>
      <c r="N932" s="4"/>
      <c r="O932" s="3"/>
    </row>
    <row r="933" s="1" customFormat="1" spans="4:15">
      <c r="D933" s="2"/>
      <c r="E933" s="3"/>
      <c r="G933" s="4"/>
      <c r="H933" s="3"/>
      <c r="I933" s="5"/>
      <c r="J933" s="4"/>
      <c r="K933" s="3"/>
      <c r="L933" s="3"/>
      <c r="M933" s="3"/>
      <c r="N933" s="4"/>
      <c r="O933" s="3"/>
    </row>
    <row r="934" s="1" customFormat="1" spans="4:15">
      <c r="D934" s="2"/>
      <c r="E934" s="3"/>
      <c r="G934" s="4"/>
      <c r="H934" s="3"/>
      <c r="I934" s="5"/>
      <c r="J934" s="4"/>
      <c r="K934" s="3"/>
      <c r="L934" s="3"/>
      <c r="M934" s="3"/>
      <c r="N934" s="4"/>
      <c r="O934" s="3"/>
    </row>
    <row r="935" s="1" customFormat="1" spans="4:15">
      <c r="D935" s="2"/>
      <c r="E935" s="3"/>
      <c r="G935" s="4"/>
      <c r="H935" s="3"/>
      <c r="I935" s="5"/>
      <c r="J935" s="4"/>
      <c r="K935" s="3"/>
      <c r="L935" s="3"/>
      <c r="M935" s="3"/>
      <c r="N935" s="4"/>
      <c r="O935" s="3"/>
    </row>
    <row r="936" s="1" customFormat="1" spans="4:15">
      <c r="D936" s="2"/>
      <c r="E936" s="3"/>
      <c r="G936" s="4"/>
      <c r="H936" s="3"/>
      <c r="I936" s="5"/>
      <c r="J936" s="4"/>
      <c r="K936" s="3"/>
      <c r="L936" s="3"/>
      <c r="M936" s="3"/>
      <c r="N936" s="4"/>
      <c r="O936" s="3"/>
    </row>
    <row r="937" s="1" customFormat="1" spans="4:15">
      <c r="D937" s="2"/>
      <c r="E937" s="3"/>
      <c r="G937" s="4"/>
      <c r="H937" s="3"/>
      <c r="I937" s="5"/>
      <c r="J937" s="4"/>
      <c r="K937" s="3"/>
      <c r="L937" s="3"/>
      <c r="M937" s="3"/>
      <c r="N937" s="4"/>
      <c r="O937" s="3"/>
    </row>
    <row r="938" s="1" customFormat="1" spans="4:15">
      <c r="D938" s="2"/>
      <c r="E938" s="3"/>
      <c r="G938" s="4"/>
      <c r="H938" s="3"/>
      <c r="I938" s="5"/>
      <c r="J938" s="4"/>
      <c r="K938" s="3"/>
      <c r="L938" s="3"/>
      <c r="M938" s="3"/>
      <c r="N938" s="4"/>
      <c r="O938" s="3"/>
    </row>
    <row r="939" s="1" customFormat="1" spans="4:15">
      <c r="D939" s="2"/>
      <c r="E939" s="3"/>
      <c r="G939" s="4"/>
      <c r="H939" s="3"/>
      <c r="I939" s="5"/>
      <c r="J939" s="4"/>
      <c r="K939" s="3"/>
      <c r="L939" s="3"/>
      <c r="M939" s="3"/>
      <c r="N939" s="4"/>
      <c r="O939" s="3"/>
    </row>
    <row r="940" s="1" customFormat="1" spans="4:15">
      <c r="D940" s="2"/>
      <c r="E940" s="3"/>
      <c r="G940" s="4"/>
      <c r="H940" s="3"/>
      <c r="I940" s="5"/>
      <c r="J940" s="4"/>
      <c r="K940" s="3"/>
      <c r="L940" s="3"/>
      <c r="M940" s="3"/>
      <c r="N940" s="4"/>
      <c r="O940" s="3"/>
    </row>
    <row r="941" s="1" customFormat="1" spans="4:15">
      <c r="D941" s="2"/>
      <c r="E941" s="3"/>
      <c r="G941" s="4"/>
      <c r="H941" s="3"/>
      <c r="I941" s="5"/>
      <c r="J941" s="4"/>
      <c r="K941" s="3"/>
      <c r="L941" s="3"/>
      <c r="M941" s="3"/>
      <c r="N941" s="4"/>
      <c r="O941" s="3"/>
    </row>
    <row r="942" s="1" customFormat="1" spans="4:15">
      <c r="D942" s="2"/>
      <c r="E942" s="3"/>
      <c r="G942" s="4"/>
      <c r="H942" s="3"/>
      <c r="I942" s="5"/>
      <c r="J942" s="4"/>
      <c r="K942" s="3"/>
      <c r="L942" s="3"/>
      <c r="M942" s="3"/>
      <c r="N942" s="4"/>
      <c r="O942" s="3"/>
    </row>
    <row r="943" s="1" customFormat="1" spans="4:15">
      <c r="D943" s="2"/>
      <c r="E943" s="3"/>
      <c r="G943" s="4"/>
      <c r="H943" s="3"/>
      <c r="I943" s="5"/>
      <c r="J943" s="4"/>
      <c r="K943" s="3"/>
      <c r="L943" s="3"/>
      <c r="M943" s="3"/>
      <c r="N943" s="4"/>
      <c r="O943" s="3"/>
    </row>
    <row r="944" s="1" customFormat="1" spans="4:15">
      <c r="D944" s="2"/>
      <c r="E944" s="3"/>
      <c r="G944" s="4"/>
      <c r="H944" s="3"/>
      <c r="I944" s="5"/>
      <c r="J944" s="4"/>
      <c r="K944" s="3"/>
      <c r="L944" s="3"/>
      <c r="M944" s="3"/>
      <c r="N944" s="4"/>
      <c r="O944" s="3"/>
    </row>
    <row r="945" s="1" customFormat="1" spans="4:15">
      <c r="D945" s="2"/>
      <c r="E945" s="3"/>
      <c r="G945" s="4"/>
      <c r="H945" s="3"/>
      <c r="I945" s="5"/>
      <c r="J945" s="4"/>
      <c r="K945" s="3"/>
      <c r="L945" s="3"/>
      <c r="M945" s="3"/>
      <c r="N945" s="4"/>
      <c r="O945" s="3"/>
    </row>
    <row r="946" s="1" customFormat="1" spans="4:15">
      <c r="D946" s="2"/>
      <c r="E946" s="3"/>
      <c r="G946" s="4"/>
      <c r="H946" s="3"/>
      <c r="I946" s="5"/>
      <c r="J946" s="4"/>
      <c r="K946" s="3"/>
      <c r="L946" s="3"/>
      <c r="M946" s="3"/>
      <c r="N946" s="4"/>
      <c r="O946" s="3"/>
    </row>
    <row r="947" s="1" customFormat="1" spans="4:15">
      <c r="D947" s="2"/>
      <c r="E947" s="3"/>
      <c r="G947" s="4"/>
      <c r="H947" s="3"/>
      <c r="I947" s="5"/>
      <c r="J947" s="4"/>
      <c r="K947" s="3"/>
      <c r="L947" s="3"/>
      <c r="M947" s="3"/>
      <c r="N947" s="4"/>
      <c r="O947" s="3"/>
    </row>
    <row r="948" s="1" customFormat="1" spans="4:15">
      <c r="D948" s="2"/>
      <c r="E948" s="3"/>
      <c r="G948" s="4"/>
      <c r="H948" s="3"/>
      <c r="I948" s="5"/>
      <c r="J948" s="4"/>
      <c r="K948" s="3"/>
      <c r="L948" s="3"/>
      <c r="M948" s="3"/>
      <c r="N948" s="4"/>
      <c r="O948" s="3"/>
    </row>
    <row r="949" s="1" customFormat="1" spans="4:15">
      <c r="D949" s="2"/>
      <c r="E949" s="3"/>
      <c r="G949" s="4"/>
      <c r="H949" s="3"/>
      <c r="I949" s="5"/>
      <c r="J949" s="4"/>
      <c r="K949" s="3"/>
      <c r="L949" s="3"/>
      <c r="M949" s="3"/>
      <c r="N949" s="4"/>
      <c r="O949" s="3"/>
    </row>
    <row r="950" s="1" customFormat="1" spans="4:15">
      <c r="D950" s="2"/>
      <c r="E950" s="3"/>
      <c r="G950" s="4"/>
      <c r="H950" s="3"/>
      <c r="I950" s="5"/>
      <c r="J950" s="4"/>
      <c r="K950" s="3"/>
      <c r="L950" s="3"/>
      <c r="M950" s="3"/>
      <c r="N950" s="4"/>
      <c r="O950" s="3"/>
    </row>
    <row r="951" s="1" customFormat="1" spans="4:15">
      <c r="D951" s="2"/>
      <c r="E951" s="3"/>
      <c r="G951" s="4"/>
      <c r="H951" s="3"/>
      <c r="I951" s="5"/>
      <c r="J951" s="4"/>
      <c r="K951" s="3"/>
      <c r="L951" s="3"/>
      <c r="M951" s="3"/>
      <c r="N951" s="4"/>
      <c r="O951" s="3"/>
    </row>
    <row r="952" s="1" customFormat="1" spans="4:15">
      <c r="D952" s="2"/>
      <c r="E952" s="3"/>
      <c r="G952" s="4"/>
      <c r="H952" s="3"/>
      <c r="I952" s="5"/>
      <c r="J952" s="4"/>
      <c r="K952" s="3"/>
      <c r="L952" s="3"/>
      <c r="M952" s="3"/>
      <c r="N952" s="4"/>
      <c r="O952" s="3"/>
    </row>
    <row r="953" s="1" customFormat="1" spans="4:15">
      <c r="D953" s="2"/>
      <c r="E953" s="3"/>
      <c r="G953" s="4"/>
      <c r="H953" s="3"/>
      <c r="I953" s="5"/>
      <c r="J953" s="4"/>
      <c r="K953" s="3"/>
      <c r="L953" s="3"/>
      <c r="M953" s="3"/>
      <c r="N953" s="4"/>
      <c r="O953" s="3"/>
    </row>
    <row r="954" s="1" customFormat="1" spans="4:15">
      <c r="D954" s="2"/>
      <c r="E954" s="3"/>
      <c r="G954" s="4"/>
      <c r="H954" s="3"/>
      <c r="I954" s="5"/>
      <c r="J954" s="4"/>
      <c r="K954" s="3"/>
      <c r="L954" s="3"/>
      <c r="M954" s="3"/>
      <c r="N954" s="4"/>
      <c r="O954" s="3"/>
    </row>
    <row r="955" s="1" customFormat="1" spans="4:15">
      <c r="D955" s="2"/>
      <c r="E955" s="3"/>
      <c r="G955" s="4"/>
      <c r="H955" s="3"/>
      <c r="I955" s="5"/>
      <c r="J955" s="4"/>
      <c r="K955" s="3"/>
      <c r="L955" s="3"/>
      <c r="M955" s="3"/>
      <c r="N955" s="4"/>
      <c r="O955" s="3"/>
    </row>
    <row r="956" s="1" customFormat="1" spans="4:15">
      <c r="D956" s="2"/>
      <c r="E956" s="3"/>
      <c r="G956" s="4"/>
      <c r="H956" s="3"/>
      <c r="I956" s="5"/>
      <c r="J956" s="4"/>
      <c r="K956" s="3"/>
      <c r="L956" s="3"/>
      <c r="M956" s="3"/>
      <c r="N956" s="4"/>
      <c r="O956" s="3"/>
    </row>
    <row r="957" s="1" customFormat="1" spans="4:15">
      <c r="D957" s="2"/>
      <c r="E957" s="3"/>
      <c r="G957" s="4"/>
      <c r="H957" s="3"/>
      <c r="I957" s="5"/>
      <c r="J957" s="4"/>
      <c r="K957" s="3"/>
      <c r="L957" s="3"/>
      <c r="M957" s="3"/>
      <c r="N957" s="4"/>
      <c r="O957" s="3"/>
    </row>
    <row r="958" s="1" customFormat="1" spans="4:15">
      <c r="D958" s="2"/>
      <c r="E958" s="3"/>
      <c r="G958" s="4"/>
      <c r="H958" s="3"/>
      <c r="I958" s="5"/>
      <c r="J958" s="4"/>
      <c r="K958" s="3"/>
      <c r="L958" s="3"/>
      <c r="M958" s="3"/>
      <c r="N958" s="4"/>
      <c r="O958" s="3"/>
    </row>
    <row r="959" s="1" customFormat="1" spans="4:15">
      <c r="D959" s="2"/>
      <c r="E959" s="3"/>
      <c r="G959" s="4"/>
      <c r="H959" s="3"/>
      <c r="I959" s="5"/>
      <c r="J959" s="4"/>
      <c r="K959" s="3"/>
      <c r="L959" s="3"/>
      <c r="M959" s="3"/>
      <c r="N959" s="4"/>
      <c r="O959" s="3"/>
    </row>
    <row r="960" s="1" customFormat="1" spans="4:15">
      <c r="D960" s="2"/>
      <c r="E960" s="3"/>
      <c r="G960" s="4"/>
      <c r="H960" s="3"/>
      <c r="I960" s="5"/>
      <c r="J960" s="4"/>
      <c r="K960" s="3"/>
      <c r="L960" s="3"/>
      <c r="M960" s="3"/>
      <c r="N960" s="4"/>
      <c r="O960" s="3"/>
    </row>
    <row r="961" s="1" customFormat="1" spans="4:15">
      <c r="D961" s="2"/>
      <c r="E961" s="3"/>
      <c r="G961" s="4"/>
      <c r="H961" s="3"/>
      <c r="I961" s="5"/>
      <c r="J961" s="4"/>
      <c r="K961" s="3"/>
      <c r="L961" s="3"/>
      <c r="M961" s="3"/>
      <c r="N961" s="4"/>
      <c r="O961" s="3"/>
    </row>
    <row r="962" s="1" customFormat="1" spans="4:15">
      <c r="D962" s="2"/>
      <c r="E962" s="3"/>
      <c r="G962" s="4"/>
      <c r="H962" s="3"/>
      <c r="I962" s="5"/>
      <c r="J962" s="4"/>
      <c r="K962" s="3"/>
      <c r="L962" s="3"/>
      <c r="M962" s="3"/>
      <c r="N962" s="4"/>
      <c r="O962" s="3"/>
    </row>
    <row r="963" s="1" customFormat="1" spans="4:15">
      <c r="D963" s="2"/>
      <c r="E963" s="3"/>
      <c r="G963" s="4"/>
      <c r="H963" s="3"/>
      <c r="I963" s="5"/>
      <c r="J963" s="4"/>
      <c r="K963" s="3"/>
      <c r="L963" s="3"/>
      <c r="M963" s="3"/>
      <c r="N963" s="4"/>
      <c r="O963" s="3"/>
    </row>
    <row r="964" s="1" customFormat="1" spans="4:15">
      <c r="D964" s="2"/>
      <c r="E964" s="3"/>
      <c r="G964" s="4"/>
      <c r="H964" s="3"/>
      <c r="I964" s="5"/>
      <c r="J964" s="4"/>
      <c r="K964" s="3"/>
      <c r="L964" s="3"/>
      <c r="M964" s="3"/>
      <c r="N964" s="4"/>
      <c r="O964" s="3"/>
    </row>
    <row r="965" s="1" customFormat="1" spans="4:15">
      <c r="D965" s="2"/>
      <c r="E965" s="3"/>
      <c r="G965" s="4"/>
      <c r="H965" s="3"/>
      <c r="I965" s="5"/>
      <c r="J965" s="4"/>
      <c r="K965" s="3"/>
      <c r="L965" s="3"/>
      <c r="M965" s="3"/>
      <c r="N965" s="4"/>
      <c r="O965" s="3"/>
    </row>
    <row r="966" s="1" customFormat="1" spans="4:15">
      <c r="D966" s="2"/>
      <c r="E966" s="3"/>
      <c r="G966" s="4"/>
      <c r="H966" s="3"/>
      <c r="I966" s="5"/>
      <c r="J966" s="4"/>
      <c r="K966" s="3"/>
      <c r="L966" s="3"/>
      <c r="M966" s="3"/>
      <c r="N966" s="4"/>
      <c r="O966" s="3"/>
    </row>
    <row r="967" s="1" customFormat="1" spans="4:15">
      <c r="D967" s="2"/>
      <c r="E967" s="3"/>
      <c r="G967" s="4"/>
      <c r="H967" s="3"/>
      <c r="I967" s="5"/>
      <c r="J967" s="4"/>
      <c r="K967" s="3"/>
      <c r="L967" s="3"/>
      <c r="M967" s="3"/>
      <c r="N967" s="4"/>
      <c r="O967" s="3"/>
    </row>
    <row r="968" s="1" customFormat="1" spans="4:15">
      <c r="D968" s="2"/>
      <c r="E968" s="3"/>
      <c r="G968" s="4"/>
      <c r="H968" s="3"/>
      <c r="I968" s="5"/>
      <c r="J968" s="4"/>
      <c r="K968" s="3"/>
      <c r="L968" s="3"/>
      <c r="M968" s="3"/>
      <c r="N968" s="4"/>
      <c r="O968" s="3"/>
    </row>
    <row r="969" s="1" customFormat="1" spans="4:15">
      <c r="D969" s="2"/>
      <c r="E969" s="3"/>
      <c r="G969" s="4"/>
      <c r="H969" s="3"/>
      <c r="I969" s="5"/>
      <c r="J969" s="4"/>
      <c r="K969" s="3"/>
      <c r="L969" s="3"/>
      <c r="M969" s="3"/>
      <c r="N969" s="4"/>
      <c r="O969" s="3"/>
    </row>
    <row r="970" s="1" customFormat="1" spans="4:15">
      <c r="D970" s="2"/>
      <c r="E970" s="3"/>
      <c r="G970" s="4"/>
      <c r="H970" s="3"/>
      <c r="I970" s="5"/>
      <c r="J970" s="4"/>
      <c r="K970" s="3"/>
      <c r="L970" s="3"/>
      <c r="M970" s="3"/>
      <c r="N970" s="4"/>
      <c r="O970" s="3"/>
    </row>
    <row r="971" s="1" customFormat="1" spans="4:15">
      <c r="D971" s="2"/>
      <c r="E971" s="3"/>
      <c r="G971" s="4"/>
      <c r="H971" s="3"/>
      <c r="I971" s="5"/>
      <c r="J971" s="4"/>
      <c r="K971" s="3"/>
      <c r="L971" s="3"/>
      <c r="M971" s="3"/>
      <c r="N971" s="4"/>
      <c r="O971" s="3"/>
    </row>
    <row r="972" s="1" customFormat="1" spans="4:15">
      <c r="D972" s="2"/>
      <c r="E972" s="3"/>
      <c r="G972" s="4"/>
      <c r="H972" s="3"/>
      <c r="I972" s="5"/>
      <c r="J972" s="4"/>
      <c r="K972" s="3"/>
      <c r="L972" s="3"/>
      <c r="M972" s="3"/>
      <c r="N972" s="4"/>
      <c r="O972" s="3"/>
    </row>
    <row r="973" s="1" customFormat="1" spans="4:15">
      <c r="D973" s="2"/>
      <c r="E973" s="3"/>
      <c r="G973" s="4"/>
      <c r="H973" s="3"/>
      <c r="I973" s="5"/>
      <c r="J973" s="4"/>
      <c r="K973" s="3"/>
      <c r="L973" s="3"/>
      <c r="M973" s="3"/>
      <c r="N973" s="4"/>
      <c r="O973" s="3"/>
    </row>
    <row r="974" s="1" customFormat="1" spans="4:15">
      <c r="D974" s="2"/>
      <c r="E974" s="3"/>
      <c r="G974" s="4"/>
      <c r="H974" s="3"/>
      <c r="I974" s="5"/>
      <c r="J974" s="4"/>
      <c r="K974" s="3"/>
      <c r="L974" s="3"/>
      <c r="M974" s="3"/>
      <c r="N974" s="4"/>
      <c r="O974" s="3"/>
    </row>
    <row r="975" s="1" customFormat="1" spans="4:15">
      <c r="D975" s="2"/>
      <c r="E975" s="3"/>
      <c r="G975" s="4"/>
      <c r="H975" s="3"/>
      <c r="I975" s="5"/>
      <c r="J975" s="4"/>
      <c r="K975" s="3"/>
      <c r="L975" s="3"/>
      <c r="M975" s="3"/>
      <c r="N975" s="4"/>
      <c r="O975" s="3"/>
    </row>
    <row r="976" s="1" customFormat="1" spans="4:15">
      <c r="D976" s="2"/>
      <c r="E976" s="3"/>
      <c r="G976" s="4"/>
      <c r="H976" s="3"/>
      <c r="I976" s="5"/>
      <c r="J976" s="4"/>
      <c r="K976" s="3"/>
      <c r="L976" s="3"/>
      <c r="M976" s="3"/>
      <c r="N976" s="4"/>
      <c r="O976" s="3"/>
    </row>
    <row r="977" s="1" customFormat="1" spans="4:15">
      <c r="D977" s="2"/>
      <c r="E977" s="3"/>
      <c r="G977" s="4"/>
      <c r="H977" s="3"/>
      <c r="I977" s="5"/>
      <c r="J977" s="4"/>
      <c r="K977" s="3"/>
      <c r="L977" s="3"/>
      <c r="M977" s="3"/>
      <c r="N977" s="4"/>
      <c r="O977" s="3"/>
    </row>
    <row r="978" s="1" customFormat="1" spans="4:15">
      <c r="D978" s="2"/>
      <c r="E978" s="3"/>
      <c r="G978" s="4"/>
      <c r="H978" s="3"/>
      <c r="I978" s="5"/>
      <c r="J978" s="4"/>
      <c r="K978" s="3"/>
      <c r="L978" s="3"/>
      <c r="M978" s="3"/>
      <c r="N978" s="4"/>
      <c r="O978" s="3"/>
    </row>
    <row r="979" s="1" customFormat="1" spans="4:15">
      <c r="D979" s="2"/>
      <c r="E979" s="3"/>
      <c r="G979" s="4"/>
      <c r="H979" s="3"/>
      <c r="I979" s="5"/>
      <c r="J979" s="4"/>
      <c r="K979" s="3"/>
      <c r="L979" s="3"/>
      <c r="M979" s="3"/>
      <c r="N979" s="4"/>
      <c r="O979" s="3"/>
    </row>
    <row r="980" s="1" customFormat="1" spans="4:15">
      <c r="D980" s="2"/>
      <c r="E980" s="3"/>
      <c r="G980" s="4"/>
      <c r="H980" s="3"/>
      <c r="I980" s="5"/>
      <c r="J980" s="4"/>
      <c r="K980" s="3"/>
      <c r="L980" s="3"/>
      <c r="M980" s="3"/>
      <c r="N980" s="4"/>
      <c r="O980" s="3"/>
    </row>
    <row r="981" s="1" customFormat="1" spans="4:15">
      <c r="D981" s="2"/>
      <c r="E981" s="3"/>
      <c r="G981" s="4"/>
      <c r="H981" s="3"/>
      <c r="I981" s="5"/>
      <c r="J981" s="4"/>
      <c r="K981" s="3"/>
      <c r="L981" s="3"/>
      <c r="M981" s="3"/>
      <c r="N981" s="4"/>
      <c r="O981" s="3"/>
    </row>
    <row r="982" s="1" customFormat="1" spans="4:15">
      <c r="D982" s="2"/>
      <c r="E982" s="3"/>
      <c r="G982" s="4"/>
      <c r="H982" s="3"/>
      <c r="I982" s="5"/>
      <c r="J982" s="4"/>
      <c r="K982" s="3"/>
      <c r="L982" s="3"/>
      <c r="M982" s="3"/>
      <c r="N982" s="4"/>
      <c r="O982" s="3"/>
    </row>
    <row r="983" s="1" customFormat="1" spans="4:15">
      <c r="D983" s="2"/>
      <c r="E983" s="3"/>
      <c r="G983" s="4"/>
      <c r="H983" s="3"/>
      <c r="I983" s="5"/>
      <c r="J983" s="4"/>
      <c r="K983" s="3"/>
      <c r="L983" s="3"/>
      <c r="M983" s="3"/>
      <c r="N983" s="4"/>
      <c r="O983" s="3"/>
    </row>
    <row r="984" s="1" customFormat="1" spans="4:15">
      <c r="D984" s="2"/>
      <c r="E984" s="3"/>
      <c r="G984" s="4"/>
      <c r="H984" s="3"/>
      <c r="I984" s="5"/>
      <c r="J984" s="4"/>
      <c r="K984" s="3"/>
      <c r="L984" s="3"/>
      <c r="M984" s="3"/>
      <c r="N984" s="4"/>
      <c r="O984" s="3"/>
    </row>
    <row r="985" s="1" customFormat="1" spans="4:15">
      <c r="D985" s="2"/>
      <c r="E985" s="3"/>
      <c r="G985" s="4"/>
      <c r="H985" s="3"/>
      <c r="I985" s="5"/>
      <c r="J985" s="4"/>
      <c r="K985" s="3"/>
      <c r="L985" s="3"/>
      <c r="M985" s="3"/>
      <c r="N985" s="4"/>
      <c r="O985" s="3"/>
    </row>
    <row r="986" s="1" customFormat="1" spans="4:15">
      <c r="D986" s="2"/>
      <c r="E986" s="3"/>
      <c r="G986" s="4"/>
      <c r="H986" s="3"/>
      <c r="I986" s="5"/>
      <c r="J986" s="4"/>
      <c r="K986" s="3"/>
      <c r="L986" s="3"/>
      <c r="M986" s="3"/>
      <c r="N986" s="4"/>
      <c r="O986" s="3"/>
    </row>
    <row r="987" s="1" customFormat="1" spans="4:15">
      <c r="D987" s="2"/>
      <c r="E987" s="3"/>
      <c r="G987" s="4"/>
      <c r="H987" s="3"/>
      <c r="I987" s="5"/>
      <c r="J987" s="4"/>
      <c r="K987" s="3"/>
      <c r="L987" s="3"/>
      <c r="M987" s="3"/>
      <c r="N987" s="4"/>
      <c r="O987" s="3"/>
    </row>
    <row r="988" s="1" customFormat="1" spans="4:15">
      <c r="D988" s="2"/>
      <c r="E988" s="3"/>
      <c r="G988" s="4"/>
      <c r="H988" s="3"/>
      <c r="I988" s="5"/>
      <c r="J988" s="4"/>
      <c r="K988" s="3"/>
      <c r="L988" s="3"/>
      <c r="M988" s="3"/>
      <c r="N988" s="4"/>
      <c r="O988" s="3"/>
    </row>
    <row r="989" s="1" customFormat="1" spans="4:15">
      <c r="D989" s="2"/>
      <c r="E989" s="3"/>
      <c r="G989" s="4"/>
      <c r="H989" s="3"/>
      <c r="I989" s="5"/>
      <c r="J989" s="4"/>
      <c r="K989" s="3"/>
      <c r="L989" s="3"/>
      <c r="M989" s="3"/>
      <c r="N989" s="4"/>
      <c r="O989" s="3"/>
    </row>
    <row r="990" s="1" customFormat="1" spans="4:15">
      <c r="D990" s="2"/>
      <c r="E990" s="3"/>
      <c r="G990" s="4"/>
      <c r="H990" s="3"/>
      <c r="I990" s="5"/>
      <c r="J990" s="4"/>
      <c r="K990" s="3"/>
      <c r="L990" s="3"/>
      <c r="M990" s="3"/>
      <c r="N990" s="4"/>
      <c r="O990" s="3"/>
    </row>
    <row r="991" s="1" customFormat="1" spans="4:15">
      <c r="D991" s="2"/>
      <c r="E991" s="3"/>
      <c r="G991" s="4"/>
      <c r="H991" s="3"/>
      <c r="I991" s="5"/>
      <c r="J991" s="4"/>
      <c r="K991" s="3"/>
      <c r="L991" s="3"/>
      <c r="M991" s="3"/>
      <c r="N991" s="4"/>
      <c r="O991" s="3"/>
    </row>
    <row r="992" s="1" customFormat="1" spans="4:15">
      <c r="D992" s="2"/>
      <c r="E992" s="3"/>
      <c r="G992" s="4"/>
      <c r="H992" s="3"/>
      <c r="I992" s="5"/>
      <c r="J992" s="4"/>
      <c r="K992" s="3"/>
      <c r="L992" s="3"/>
      <c r="M992" s="3"/>
      <c r="N992" s="4"/>
      <c r="O992" s="3"/>
    </row>
    <row r="993" s="1" customFormat="1" spans="4:15">
      <c r="D993" s="2"/>
      <c r="E993" s="3"/>
      <c r="G993" s="4"/>
      <c r="H993" s="3"/>
      <c r="I993" s="5"/>
      <c r="J993" s="4"/>
      <c r="K993" s="3"/>
      <c r="L993" s="3"/>
      <c r="M993" s="3"/>
      <c r="N993" s="4"/>
      <c r="O993" s="3"/>
    </row>
    <row r="994" s="1" customFormat="1" spans="4:15">
      <c r="D994" s="2"/>
      <c r="E994" s="3"/>
      <c r="G994" s="4"/>
      <c r="H994" s="3"/>
      <c r="I994" s="5"/>
      <c r="J994" s="4"/>
      <c r="K994" s="3"/>
      <c r="L994" s="3"/>
      <c r="M994" s="3"/>
      <c r="N994" s="4"/>
      <c r="O994" s="3"/>
    </row>
    <row r="995" s="1" customFormat="1" spans="4:15">
      <c r="D995" s="2"/>
      <c r="E995" s="3"/>
      <c r="G995" s="4"/>
      <c r="H995" s="3"/>
      <c r="I995" s="5"/>
      <c r="J995" s="4"/>
      <c r="K995" s="3"/>
      <c r="L995" s="3"/>
      <c r="M995" s="3"/>
      <c r="N995" s="4"/>
      <c r="O995" s="3"/>
    </row>
    <row r="996" s="1" customFormat="1" spans="4:15">
      <c r="D996" s="2"/>
      <c r="E996" s="3"/>
      <c r="G996" s="4"/>
      <c r="H996" s="3"/>
      <c r="I996" s="5"/>
      <c r="J996" s="4"/>
      <c r="K996" s="3"/>
      <c r="L996" s="3"/>
      <c r="M996" s="3"/>
      <c r="N996" s="4"/>
      <c r="O996" s="3"/>
    </row>
    <row r="997" s="1" customFormat="1" spans="4:15">
      <c r="D997" s="2"/>
      <c r="E997" s="3"/>
      <c r="G997" s="4"/>
      <c r="H997" s="3"/>
      <c r="I997" s="5"/>
      <c r="J997" s="4"/>
      <c r="K997" s="3"/>
      <c r="L997" s="3"/>
      <c r="M997" s="3"/>
      <c r="N997" s="4"/>
      <c r="O997" s="3"/>
    </row>
    <row r="998" s="1" customFormat="1" spans="4:15">
      <c r="D998" s="2"/>
      <c r="E998" s="3"/>
      <c r="G998" s="4"/>
      <c r="H998" s="3"/>
      <c r="I998" s="5"/>
      <c r="J998" s="4"/>
      <c r="K998" s="3"/>
      <c r="L998" s="3"/>
      <c r="M998" s="3"/>
      <c r="N998" s="4"/>
      <c r="O998" s="3"/>
    </row>
    <row r="999" s="1" customFormat="1" spans="4:15">
      <c r="D999" s="2"/>
      <c r="E999" s="3"/>
      <c r="G999" s="4"/>
      <c r="H999" s="3"/>
      <c r="I999" s="5"/>
      <c r="J999" s="4"/>
      <c r="K999" s="3"/>
      <c r="L999" s="3"/>
      <c r="M999" s="3"/>
      <c r="N999" s="4"/>
      <c r="O999" s="3"/>
    </row>
    <row r="1000" s="1" customFormat="1" spans="4:15">
      <c r="D1000" s="2"/>
      <c r="E1000" s="3"/>
      <c r="G1000" s="4"/>
      <c r="H1000" s="3"/>
      <c r="I1000" s="5"/>
      <c r="J1000" s="4"/>
      <c r="K1000" s="3"/>
      <c r="L1000" s="3"/>
      <c r="M1000" s="3"/>
      <c r="N1000" s="4"/>
      <c r="O1000" s="3"/>
    </row>
    <row r="1001" s="1" customFormat="1" spans="4:15">
      <c r="D1001" s="2"/>
      <c r="E1001" s="3"/>
      <c r="G1001" s="4"/>
      <c r="H1001" s="3"/>
      <c r="I1001" s="5"/>
      <c r="J1001" s="4"/>
      <c r="K1001" s="3"/>
      <c r="L1001" s="3"/>
      <c r="M1001" s="3"/>
      <c r="N1001" s="4"/>
      <c r="O1001" s="3"/>
    </row>
    <row r="1002" s="1" customFormat="1" spans="4:15">
      <c r="D1002" s="2"/>
      <c r="E1002" s="3"/>
      <c r="G1002" s="4"/>
      <c r="H1002" s="3"/>
      <c r="I1002" s="5"/>
      <c r="J1002" s="4"/>
      <c r="K1002" s="3"/>
      <c r="L1002" s="3"/>
      <c r="M1002" s="3"/>
      <c r="N1002" s="4"/>
      <c r="O1002" s="3"/>
    </row>
    <row r="1003" s="1" customFormat="1" spans="4:15">
      <c r="D1003" s="2"/>
      <c r="E1003" s="3"/>
      <c r="G1003" s="4"/>
      <c r="H1003" s="3"/>
      <c r="I1003" s="5"/>
      <c r="J1003" s="4"/>
      <c r="K1003" s="3"/>
      <c r="L1003" s="3"/>
      <c r="M1003" s="3"/>
      <c r="N1003" s="4"/>
      <c r="O1003" s="3"/>
    </row>
    <row r="1004" s="1" customFormat="1" spans="4:15">
      <c r="D1004" s="2"/>
      <c r="E1004" s="3"/>
      <c r="G1004" s="4"/>
      <c r="H1004" s="3"/>
      <c r="I1004" s="5"/>
      <c r="J1004" s="4"/>
      <c r="K1004" s="3"/>
      <c r="L1004" s="3"/>
      <c r="M1004" s="3"/>
      <c r="N1004" s="4"/>
      <c r="O1004" s="3"/>
    </row>
    <row r="1005" s="1" customFormat="1" spans="4:15">
      <c r="D1005" s="2"/>
      <c r="E1005" s="3"/>
      <c r="G1005" s="4"/>
      <c r="H1005" s="3"/>
      <c r="I1005" s="5"/>
      <c r="J1005" s="4"/>
      <c r="K1005" s="3"/>
      <c r="L1005" s="3"/>
      <c r="M1005" s="3"/>
      <c r="N1005" s="4"/>
      <c r="O1005" s="3"/>
    </row>
    <row r="1006" s="1" customFormat="1" spans="4:15">
      <c r="D1006" s="2"/>
      <c r="E1006" s="3"/>
      <c r="G1006" s="4"/>
      <c r="H1006" s="3"/>
      <c r="I1006" s="5"/>
      <c r="J1006" s="4"/>
      <c r="K1006" s="3"/>
      <c r="L1006" s="3"/>
      <c r="M1006" s="3"/>
      <c r="N1006" s="4"/>
      <c r="O1006" s="3"/>
    </row>
    <row r="1007" s="1" customFormat="1" spans="4:15">
      <c r="D1007" s="2"/>
      <c r="E1007" s="3"/>
      <c r="G1007" s="4"/>
      <c r="H1007" s="3"/>
      <c r="I1007" s="5"/>
      <c r="J1007" s="4"/>
      <c r="K1007" s="3"/>
      <c r="L1007" s="3"/>
      <c r="M1007" s="3"/>
      <c r="N1007" s="4"/>
      <c r="O1007" s="3"/>
    </row>
    <row r="1008" s="1" customFormat="1" spans="4:15">
      <c r="D1008" s="2"/>
      <c r="E1008" s="3"/>
      <c r="G1008" s="4"/>
      <c r="H1008" s="3"/>
      <c r="I1008" s="5"/>
      <c r="J1008" s="4"/>
      <c r="K1008" s="3"/>
      <c r="L1008" s="3"/>
      <c r="M1008" s="3"/>
      <c r="N1008" s="4"/>
      <c r="O1008" s="3"/>
    </row>
    <row r="1009" s="1" customFormat="1" spans="4:15">
      <c r="D1009" s="2"/>
      <c r="E1009" s="3"/>
      <c r="G1009" s="4"/>
      <c r="H1009" s="3"/>
      <c r="I1009" s="5"/>
      <c r="J1009" s="4"/>
      <c r="K1009" s="3"/>
      <c r="L1009" s="3"/>
      <c r="M1009" s="3"/>
      <c r="N1009" s="4"/>
      <c r="O1009" s="3"/>
    </row>
    <row r="1010" s="1" customFormat="1" spans="4:15">
      <c r="D1010" s="2"/>
      <c r="E1010" s="3"/>
      <c r="G1010" s="4"/>
      <c r="H1010" s="3"/>
      <c r="I1010" s="5"/>
      <c r="J1010" s="4"/>
      <c r="K1010" s="3"/>
      <c r="L1010" s="3"/>
      <c r="M1010" s="3"/>
      <c r="N1010" s="4"/>
      <c r="O1010" s="3"/>
    </row>
    <row r="1011" s="1" customFormat="1" spans="4:15">
      <c r="D1011" s="2"/>
      <c r="E1011" s="3"/>
      <c r="G1011" s="4"/>
      <c r="H1011" s="3"/>
      <c r="I1011" s="5"/>
      <c r="J1011" s="4"/>
      <c r="K1011" s="3"/>
      <c r="L1011" s="3"/>
      <c r="M1011" s="3"/>
      <c r="N1011" s="4"/>
      <c r="O1011" s="3"/>
    </row>
    <row r="1012" s="1" customFormat="1" spans="4:15">
      <c r="D1012" s="2"/>
      <c r="E1012" s="3"/>
      <c r="G1012" s="4"/>
      <c r="H1012" s="3"/>
      <c r="I1012" s="5"/>
      <c r="J1012" s="4"/>
      <c r="K1012" s="3"/>
      <c r="L1012" s="3"/>
      <c r="M1012" s="3"/>
      <c r="N1012" s="4"/>
      <c r="O1012" s="3"/>
    </row>
    <row r="1013" s="1" customFormat="1" spans="4:15">
      <c r="D1013" s="2"/>
      <c r="E1013" s="3"/>
      <c r="G1013" s="4"/>
      <c r="H1013" s="3"/>
      <c r="I1013" s="5"/>
      <c r="J1013" s="4"/>
      <c r="K1013" s="3"/>
      <c r="L1013" s="3"/>
      <c r="M1013" s="3"/>
      <c r="N1013" s="4"/>
      <c r="O1013" s="3"/>
    </row>
    <row r="1014" s="1" customFormat="1" spans="4:15">
      <c r="D1014" s="2"/>
      <c r="E1014" s="3"/>
      <c r="G1014" s="4"/>
      <c r="H1014" s="3"/>
      <c r="I1014" s="5"/>
      <c r="J1014" s="4"/>
      <c r="K1014" s="3"/>
      <c r="L1014" s="3"/>
      <c r="M1014" s="3"/>
      <c r="N1014" s="4"/>
      <c r="O1014" s="3"/>
    </row>
    <row r="1015" s="1" customFormat="1" spans="4:15">
      <c r="D1015" s="2"/>
      <c r="E1015" s="3"/>
      <c r="G1015" s="4"/>
      <c r="H1015" s="3"/>
      <c r="I1015" s="5"/>
      <c r="J1015" s="4"/>
      <c r="K1015" s="3"/>
      <c r="L1015" s="3"/>
      <c r="M1015" s="3"/>
      <c r="N1015" s="4"/>
      <c r="O1015" s="3"/>
    </row>
    <row r="1016" s="1" customFormat="1" spans="4:15">
      <c r="D1016" s="2"/>
      <c r="E1016" s="3"/>
      <c r="G1016" s="4"/>
      <c r="H1016" s="3"/>
      <c r="I1016" s="5"/>
      <c r="J1016" s="4"/>
      <c r="K1016" s="3"/>
      <c r="L1016" s="3"/>
      <c r="M1016" s="3"/>
      <c r="N1016" s="4"/>
      <c r="O1016" s="3"/>
    </row>
    <row r="1017" s="1" customFormat="1" spans="4:15">
      <c r="D1017" s="2"/>
      <c r="E1017" s="3"/>
      <c r="G1017" s="4"/>
      <c r="H1017" s="3"/>
      <c r="I1017" s="5"/>
      <c r="J1017" s="4"/>
      <c r="K1017" s="3"/>
      <c r="L1017" s="3"/>
      <c r="M1017" s="3"/>
      <c r="N1017" s="4"/>
      <c r="O1017" s="3"/>
    </row>
    <row r="1018" s="1" customFormat="1" spans="4:15">
      <c r="D1018" s="2"/>
      <c r="E1018" s="3"/>
      <c r="G1018" s="4"/>
      <c r="H1018" s="3"/>
      <c r="I1018" s="5"/>
      <c r="J1018" s="4"/>
      <c r="K1018" s="3"/>
      <c r="L1018" s="3"/>
      <c r="M1018" s="3"/>
      <c r="N1018" s="4"/>
      <c r="O1018" s="3"/>
    </row>
    <row r="1019" s="1" customFormat="1" spans="4:15">
      <c r="D1019" s="2"/>
      <c r="E1019" s="3"/>
      <c r="G1019" s="4"/>
      <c r="H1019" s="3"/>
      <c r="I1019" s="5"/>
      <c r="J1019" s="4"/>
      <c r="K1019" s="3"/>
      <c r="L1019" s="3"/>
      <c r="M1019" s="3"/>
      <c r="N1019" s="4"/>
      <c r="O1019" s="3"/>
    </row>
    <row r="1020" s="1" customFormat="1" spans="4:15">
      <c r="D1020" s="2"/>
      <c r="E1020" s="3"/>
      <c r="G1020" s="4"/>
      <c r="H1020" s="3"/>
      <c r="I1020" s="5"/>
      <c r="J1020" s="4"/>
      <c r="K1020" s="3"/>
      <c r="L1020" s="3"/>
      <c r="M1020" s="3"/>
      <c r="N1020" s="4"/>
      <c r="O1020" s="3"/>
    </row>
    <row r="1021" s="1" customFormat="1" spans="4:15">
      <c r="D1021" s="2"/>
      <c r="E1021" s="3"/>
      <c r="G1021" s="4"/>
      <c r="H1021" s="3"/>
      <c r="I1021" s="5"/>
      <c r="J1021" s="4"/>
      <c r="K1021" s="3"/>
      <c r="L1021" s="3"/>
      <c r="M1021" s="3"/>
      <c r="N1021" s="4"/>
      <c r="O1021" s="3"/>
    </row>
    <row r="1022" s="1" customFormat="1" spans="4:15">
      <c r="D1022" s="2"/>
      <c r="E1022" s="3"/>
      <c r="G1022" s="4"/>
      <c r="H1022" s="3"/>
      <c r="I1022" s="5"/>
      <c r="J1022" s="4"/>
      <c r="K1022" s="3"/>
      <c r="L1022" s="3"/>
      <c r="M1022" s="3"/>
      <c r="N1022" s="4"/>
      <c r="O1022" s="3"/>
    </row>
    <row r="1023" s="1" customFormat="1" spans="4:15">
      <c r="D1023" s="2"/>
      <c r="E1023" s="3"/>
      <c r="G1023" s="4"/>
      <c r="H1023" s="3"/>
      <c r="I1023" s="5"/>
      <c r="J1023" s="4"/>
      <c r="K1023" s="3"/>
      <c r="L1023" s="3"/>
      <c r="M1023" s="3"/>
      <c r="N1023" s="4"/>
      <c r="O1023" s="3"/>
    </row>
    <row r="1024" s="1" customFormat="1" spans="4:15">
      <c r="D1024" s="2"/>
      <c r="E1024" s="3"/>
      <c r="G1024" s="4"/>
      <c r="H1024" s="3"/>
      <c r="I1024" s="5"/>
      <c r="J1024" s="4"/>
      <c r="K1024" s="3"/>
      <c r="L1024" s="3"/>
      <c r="M1024" s="3"/>
      <c r="N1024" s="4"/>
      <c r="O1024" s="3"/>
    </row>
    <row r="1025" s="1" customFormat="1" spans="4:15">
      <c r="D1025" s="2"/>
      <c r="E1025" s="3"/>
      <c r="G1025" s="4"/>
      <c r="H1025" s="3"/>
      <c r="I1025" s="5"/>
      <c r="J1025" s="4"/>
      <c r="K1025" s="3"/>
      <c r="L1025" s="3"/>
      <c r="M1025" s="3"/>
      <c r="N1025" s="4"/>
      <c r="O1025" s="3"/>
    </row>
    <row r="1026" s="1" customFormat="1" spans="4:15">
      <c r="D1026" s="2"/>
      <c r="E1026" s="3"/>
      <c r="G1026" s="4"/>
      <c r="H1026" s="3"/>
      <c r="I1026" s="5"/>
      <c r="J1026" s="4"/>
      <c r="K1026" s="3"/>
      <c r="L1026" s="3"/>
      <c r="M1026" s="3"/>
      <c r="N1026" s="4"/>
      <c r="O1026" s="3"/>
    </row>
    <row r="1027" s="1" customFormat="1" spans="4:15">
      <c r="D1027" s="2"/>
      <c r="E1027" s="3"/>
      <c r="G1027" s="4"/>
      <c r="H1027" s="3"/>
      <c r="I1027" s="5"/>
      <c r="J1027" s="4"/>
      <c r="K1027" s="3"/>
      <c r="L1027" s="3"/>
      <c r="M1027" s="3"/>
      <c r="N1027" s="4"/>
      <c r="O1027" s="3"/>
    </row>
    <row r="1028" s="1" customFormat="1" spans="4:15">
      <c r="D1028" s="2"/>
      <c r="E1028" s="3"/>
      <c r="G1028" s="4"/>
      <c r="H1028" s="3"/>
      <c r="I1028" s="5"/>
      <c r="J1028" s="4"/>
      <c r="K1028" s="3"/>
      <c r="L1028" s="3"/>
      <c r="M1028" s="3"/>
      <c r="N1028" s="4"/>
      <c r="O1028" s="3"/>
    </row>
    <row r="1029" s="1" customFormat="1" spans="4:15">
      <c r="D1029" s="2"/>
      <c r="E1029" s="3"/>
      <c r="G1029" s="4"/>
      <c r="H1029" s="3"/>
      <c r="I1029" s="5"/>
      <c r="J1029" s="4"/>
      <c r="K1029" s="3"/>
      <c r="L1029" s="3"/>
      <c r="M1029" s="3"/>
      <c r="N1029" s="4"/>
      <c r="O1029" s="3"/>
    </row>
    <row r="1030" s="1" customFormat="1" spans="4:15">
      <c r="D1030" s="2"/>
      <c r="E1030" s="3"/>
      <c r="G1030" s="4"/>
      <c r="H1030" s="3"/>
      <c r="I1030" s="5"/>
      <c r="J1030" s="4"/>
      <c r="K1030" s="3"/>
      <c r="L1030" s="3"/>
      <c r="M1030" s="3"/>
      <c r="N1030" s="4"/>
      <c r="O1030" s="3"/>
    </row>
    <row r="1031" s="1" customFormat="1" spans="4:15">
      <c r="D1031" s="2"/>
      <c r="E1031" s="3"/>
      <c r="G1031" s="4"/>
      <c r="H1031" s="3"/>
      <c r="I1031" s="5"/>
      <c r="J1031" s="4"/>
      <c r="K1031" s="3"/>
      <c r="L1031" s="3"/>
      <c r="M1031" s="3"/>
      <c r="N1031" s="4"/>
      <c r="O1031" s="3"/>
    </row>
    <row r="1032" s="1" customFormat="1" spans="4:15">
      <c r="D1032" s="2"/>
      <c r="E1032" s="3"/>
      <c r="G1032" s="4"/>
      <c r="H1032" s="3"/>
      <c r="I1032" s="5"/>
      <c r="J1032" s="4"/>
      <c r="K1032" s="3"/>
      <c r="L1032" s="3"/>
      <c r="M1032" s="3"/>
      <c r="N1032" s="4"/>
      <c r="O1032" s="3"/>
    </row>
    <row r="1033" s="1" customFormat="1" spans="4:15">
      <c r="D1033" s="2"/>
      <c r="E1033" s="3"/>
      <c r="G1033" s="4"/>
      <c r="H1033" s="3"/>
      <c r="I1033" s="5"/>
      <c r="J1033" s="4"/>
      <c r="K1033" s="3"/>
      <c r="L1033" s="3"/>
      <c r="M1033" s="3"/>
      <c r="N1033" s="4"/>
      <c r="O1033" s="3"/>
    </row>
    <row r="1034" s="1" customFormat="1" spans="4:15">
      <c r="D1034" s="2"/>
      <c r="E1034" s="3"/>
      <c r="G1034" s="4"/>
      <c r="H1034" s="3"/>
      <c r="I1034" s="5"/>
      <c r="J1034" s="4"/>
      <c r="K1034" s="3"/>
      <c r="L1034" s="3"/>
      <c r="M1034" s="3"/>
      <c r="N1034" s="4"/>
      <c r="O1034" s="3"/>
    </row>
    <row r="1035" s="1" customFormat="1" spans="4:15">
      <c r="D1035" s="2"/>
      <c r="E1035" s="3"/>
      <c r="G1035" s="4"/>
      <c r="H1035" s="3"/>
      <c r="I1035" s="5"/>
      <c r="J1035" s="4"/>
      <c r="K1035" s="3"/>
      <c r="L1035" s="3"/>
      <c r="M1035" s="3"/>
      <c r="N1035" s="4"/>
      <c r="O1035" s="3"/>
    </row>
    <row r="1036" s="1" customFormat="1" spans="4:15">
      <c r="D1036" s="2"/>
      <c r="E1036" s="3"/>
      <c r="G1036" s="4"/>
      <c r="H1036" s="3"/>
      <c r="I1036" s="5"/>
      <c r="J1036" s="4"/>
      <c r="K1036" s="3"/>
      <c r="L1036" s="3"/>
      <c r="M1036" s="3"/>
      <c r="N1036" s="4"/>
      <c r="O1036" s="3"/>
    </row>
    <row r="1037" s="1" customFormat="1" spans="4:15">
      <c r="D1037" s="2"/>
      <c r="E1037" s="3"/>
      <c r="G1037" s="4"/>
      <c r="H1037" s="3"/>
      <c r="I1037" s="5"/>
      <c r="J1037" s="4"/>
      <c r="K1037" s="3"/>
      <c r="L1037" s="3"/>
      <c r="M1037" s="3"/>
      <c r="N1037" s="4"/>
      <c r="O1037" s="3"/>
    </row>
    <row r="1038" s="1" customFormat="1" spans="4:15">
      <c r="D1038" s="2"/>
      <c r="E1038" s="3"/>
      <c r="G1038" s="4"/>
      <c r="H1038" s="3"/>
      <c r="I1038" s="5"/>
      <c r="J1038" s="4"/>
      <c r="K1038" s="3"/>
      <c r="L1038" s="3"/>
      <c r="M1038" s="3"/>
      <c r="N1038" s="4"/>
      <c r="O1038" s="3"/>
    </row>
    <row r="1039" s="1" customFormat="1" spans="4:15">
      <c r="D1039" s="2"/>
      <c r="E1039" s="3"/>
      <c r="G1039" s="4"/>
      <c r="H1039" s="3"/>
      <c r="I1039" s="5"/>
      <c r="J1039" s="4"/>
      <c r="K1039" s="3"/>
      <c r="L1039" s="3"/>
      <c r="M1039" s="3"/>
      <c r="N1039" s="4"/>
      <c r="O1039" s="3"/>
    </row>
    <row r="1040" s="1" customFormat="1" spans="4:15">
      <c r="D1040" s="2"/>
      <c r="E1040" s="3"/>
      <c r="G1040" s="4"/>
      <c r="H1040" s="3"/>
      <c r="I1040" s="5"/>
      <c r="J1040" s="4"/>
      <c r="K1040" s="3"/>
      <c r="L1040" s="3"/>
      <c r="M1040" s="3"/>
      <c r="N1040" s="4"/>
      <c r="O1040" s="3"/>
    </row>
    <row r="1041" s="1" customFormat="1" spans="4:15">
      <c r="D1041" s="2"/>
      <c r="E1041" s="3"/>
      <c r="G1041" s="4"/>
      <c r="H1041" s="3"/>
      <c r="I1041" s="5"/>
      <c r="J1041" s="4"/>
      <c r="K1041" s="3"/>
      <c r="L1041" s="3"/>
      <c r="M1041" s="3"/>
      <c r="N1041" s="4"/>
      <c r="O1041" s="3"/>
    </row>
    <row r="1042" s="1" customFormat="1" spans="4:15">
      <c r="D1042" s="2"/>
      <c r="E1042" s="3"/>
      <c r="G1042" s="4"/>
      <c r="H1042" s="3"/>
      <c r="I1042" s="5"/>
      <c r="J1042" s="4"/>
      <c r="K1042" s="3"/>
      <c r="L1042" s="3"/>
      <c r="M1042" s="3"/>
      <c r="N1042" s="4"/>
      <c r="O1042" s="3"/>
    </row>
    <row r="1043" s="1" customFormat="1" spans="4:15">
      <c r="D1043" s="2"/>
      <c r="E1043" s="3"/>
      <c r="G1043" s="4"/>
      <c r="H1043" s="3"/>
      <c r="I1043" s="5"/>
      <c r="J1043" s="4"/>
      <c r="K1043" s="3"/>
      <c r="L1043" s="3"/>
      <c r="M1043" s="3"/>
      <c r="N1043" s="4"/>
      <c r="O1043" s="3"/>
    </row>
    <row r="1044" s="1" customFormat="1" spans="4:15">
      <c r="D1044" s="2"/>
      <c r="E1044" s="3"/>
      <c r="G1044" s="4"/>
      <c r="H1044" s="3"/>
      <c r="I1044" s="5"/>
      <c r="J1044" s="4"/>
      <c r="K1044" s="3"/>
      <c r="L1044" s="3"/>
      <c r="M1044" s="3"/>
      <c r="N1044" s="4"/>
      <c r="O1044" s="3"/>
    </row>
    <row r="1045" s="1" customFormat="1" spans="4:15">
      <c r="D1045" s="2"/>
      <c r="E1045" s="3"/>
      <c r="G1045" s="4"/>
      <c r="H1045" s="3"/>
      <c r="I1045" s="5"/>
      <c r="J1045" s="4"/>
      <c r="K1045" s="3"/>
      <c r="L1045" s="3"/>
      <c r="M1045" s="3"/>
      <c r="N1045" s="4"/>
      <c r="O1045" s="3"/>
    </row>
    <row r="1046" s="1" customFormat="1" spans="4:15">
      <c r="D1046" s="2"/>
      <c r="E1046" s="3"/>
      <c r="G1046" s="4"/>
      <c r="H1046" s="3"/>
      <c r="I1046" s="5"/>
      <c r="J1046" s="4"/>
      <c r="K1046" s="3"/>
      <c r="L1046" s="3"/>
      <c r="M1046" s="3"/>
      <c r="N1046" s="4"/>
      <c r="O1046" s="3"/>
    </row>
    <row r="1047" s="1" customFormat="1" spans="4:15">
      <c r="D1047" s="2"/>
      <c r="E1047" s="3"/>
      <c r="G1047" s="4"/>
      <c r="H1047" s="3"/>
      <c r="I1047" s="5"/>
      <c r="J1047" s="4"/>
      <c r="K1047" s="3"/>
      <c r="L1047" s="3"/>
      <c r="M1047" s="3"/>
      <c r="N1047" s="4"/>
      <c r="O1047" s="3"/>
    </row>
    <row r="1048" s="1" customFormat="1" spans="4:15">
      <c r="D1048" s="2"/>
      <c r="E1048" s="3"/>
      <c r="G1048" s="4"/>
      <c r="H1048" s="3"/>
      <c r="I1048" s="5"/>
      <c r="J1048" s="4"/>
      <c r="K1048" s="3"/>
      <c r="L1048" s="3"/>
      <c r="M1048" s="3"/>
      <c r="N1048" s="4"/>
      <c r="O1048" s="3"/>
    </row>
    <row r="1049" s="1" customFormat="1" spans="4:15">
      <c r="D1049" s="2"/>
      <c r="E1049" s="3"/>
      <c r="G1049" s="4"/>
      <c r="H1049" s="3"/>
      <c r="I1049" s="5"/>
      <c r="J1049" s="4"/>
      <c r="K1049" s="3"/>
      <c r="L1049" s="3"/>
      <c r="M1049" s="3"/>
      <c r="N1049" s="4"/>
      <c r="O1049" s="3"/>
    </row>
    <row r="1050" s="1" customFormat="1" spans="4:15">
      <c r="D1050" s="2"/>
      <c r="E1050" s="3"/>
      <c r="G1050" s="4"/>
      <c r="H1050" s="3"/>
      <c r="I1050" s="5"/>
      <c r="J1050" s="4"/>
      <c r="K1050" s="3"/>
      <c r="L1050" s="3"/>
      <c r="M1050" s="3"/>
      <c r="N1050" s="4"/>
      <c r="O1050" s="3"/>
    </row>
    <row r="1051" s="1" customFormat="1" spans="4:15">
      <c r="D1051" s="2"/>
      <c r="E1051" s="3"/>
      <c r="G1051" s="4"/>
      <c r="H1051" s="3"/>
      <c r="I1051" s="5"/>
      <c r="J1051" s="4"/>
      <c r="K1051" s="3"/>
      <c r="L1051" s="3"/>
      <c r="M1051" s="3"/>
      <c r="N1051" s="4"/>
      <c r="O1051" s="3"/>
    </row>
    <row r="1052" s="1" customFormat="1" spans="4:15">
      <c r="D1052" s="2"/>
      <c r="E1052" s="3"/>
      <c r="G1052" s="4"/>
      <c r="H1052" s="3"/>
      <c r="I1052" s="5"/>
      <c r="J1052" s="4"/>
      <c r="K1052" s="3"/>
      <c r="L1052" s="3"/>
      <c r="M1052" s="3"/>
      <c r="N1052" s="4"/>
      <c r="O1052" s="3"/>
    </row>
    <row r="1053" s="1" customFormat="1" spans="4:15">
      <c r="D1053" s="2"/>
      <c r="E1053" s="3"/>
      <c r="G1053" s="4"/>
      <c r="H1053" s="3"/>
      <c r="I1053" s="5"/>
      <c r="J1053" s="4"/>
      <c r="K1053" s="3"/>
      <c r="L1053" s="3"/>
      <c r="M1053" s="3"/>
      <c r="N1053" s="4"/>
      <c r="O1053" s="3"/>
    </row>
    <row r="1054" s="1" customFormat="1" spans="4:15">
      <c r="D1054" s="2"/>
      <c r="E1054" s="3"/>
      <c r="G1054" s="4"/>
      <c r="H1054" s="3"/>
      <c r="I1054" s="5"/>
      <c r="J1054" s="4"/>
      <c r="K1054" s="3"/>
      <c r="L1054" s="3"/>
      <c r="M1054" s="3"/>
      <c r="N1054" s="4"/>
      <c r="O1054" s="3"/>
    </row>
    <row r="1055" s="1" customFormat="1" spans="4:15">
      <c r="D1055" s="2"/>
      <c r="E1055" s="3"/>
      <c r="G1055" s="4"/>
      <c r="H1055" s="3"/>
      <c r="I1055" s="5"/>
      <c r="J1055" s="4"/>
      <c r="K1055" s="3"/>
      <c r="L1055" s="3"/>
      <c r="M1055" s="3"/>
      <c r="N1055" s="4"/>
      <c r="O1055" s="3"/>
    </row>
    <row r="1056" s="1" customFormat="1" spans="4:15">
      <c r="D1056" s="2"/>
      <c r="E1056" s="3"/>
      <c r="G1056" s="4"/>
      <c r="H1056" s="3"/>
      <c r="I1056" s="5"/>
      <c r="J1056" s="4"/>
      <c r="K1056" s="3"/>
      <c r="L1056" s="3"/>
      <c r="M1056" s="3"/>
      <c r="N1056" s="4"/>
      <c r="O1056" s="3"/>
    </row>
    <row r="1057" s="1" customFormat="1" spans="4:15">
      <c r="D1057" s="2"/>
      <c r="E1057" s="3"/>
      <c r="G1057" s="4"/>
      <c r="H1057" s="3"/>
      <c r="I1057" s="5"/>
      <c r="J1057" s="4"/>
      <c r="K1057" s="3"/>
      <c r="L1057" s="3"/>
      <c r="M1057" s="3"/>
      <c r="N1057" s="4"/>
      <c r="O1057" s="3"/>
    </row>
    <row r="1058" s="1" customFormat="1" spans="4:15">
      <c r="D1058" s="2"/>
      <c r="E1058" s="3"/>
      <c r="G1058" s="4"/>
      <c r="H1058" s="3"/>
      <c r="I1058" s="5"/>
      <c r="J1058" s="4"/>
      <c r="K1058" s="3"/>
      <c r="L1058" s="3"/>
      <c r="M1058" s="3"/>
      <c r="N1058" s="4"/>
      <c r="O1058" s="3"/>
    </row>
    <row r="1059" s="1" customFormat="1" spans="4:15">
      <c r="D1059" s="2"/>
      <c r="E1059" s="3"/>
      <c r="G1059" s="4"/>
      <c r="H1059" s="3"/>
      <c r="I1059" s="5"/>
      <c r="J1059" s="4"/>
      <c r="K1059" s="3"/>
      <c r="L1059" s="3"/>
      <c r="M1059" s="3"/>
      <c r="N1059" s="4"/>
      <c r="O1059" s="3"/>
    </row>
    <row r="1060" s="1" customFormat="1" spans="4:15">
      <c r="D1060" s="2"/>
      <c r="E1060" s="3"/>
      <c r="G1060" s="4"/>
      <c r="H1060" s="3"/>
      <c r="I1060" s="5"/>
      <c r="J1060" s="4"/>
      <c r="K1060" s="3"/>
      <c r="L1060" s="3"/>
      <c r="M1060" s="3"/>
      <c r="N1060" s="4"/>
      <c r="O1060" s="3"/>
    </row>
    <row r="1061" s="1" customFormat="1" spans="4:15">
      <c r="D1061" s="2"/>
      <c r="E1061" s="3"/>
      <c r="G1061" s="4"/>
      <c r="H1061" s="3"/>
      <c r="I1061" s="5"/>
      <c r="J1061" s="4"/>
      <c r="K1061" s="3"/>
      <c r="L1061" s="3"/>
      <c r="M1061" s="3"/>
      <c r="N1061" s="4"/>
      <c r="O1061" s="3"/>
    </row>
    <row r="1062" s="1" customFormat="1" spans="4:15">
      <c r="D1062" s="2"/>
      <c r="E1062" s="3"/>
      <c r="G1062" s="4"/>
      <c r="H1062" s="3"/>
      <c r="I1062" s="5"/>
      <c r="J1062" s="4"/>
      <c r="K1062" s="3"/>
      <c r="L1062" s="3"/>
      <c r="M1062" s="3"/>
      <c r="N1062" s="4"/>
      <c r="O1062" s="3"/>
    </row>
    <row r="1063" s="1" customFormat="1" spans="4:15">
      <c r="D1063" s="2"/>
      <c r="E1063" s="3"/>
      <c r="G1063" s="4"/>
      <c r="H1063" s="3"/>
      <c r="I1063" s="5"/>
      <c r="J1063" s="4"/>
      <c r="K1063" s="3"/>
      <c r="L1063" s="3"/>
      <c r="M1063" s="3"/>
      <c r="N1063" s="4"/>
      <c r="O1063" s="3"/>
    </row>
    <row r="1064" s="1" customFormat="1" spans="4:15">
      <c r="D1064" s="2"/>
      <c r="E1064" s="3"/>
      <c r="G1064" s="4"/>
      <c r="H1064" s="3"/>
      <c r="I1064" s="5"/>
      <c r="J1064" s="4"/>
      <c r="K1064" s="3"/>
      <c r="L1064" s="3"/>
      <c r="M1064" s="3"/>
      <c r="N1064" s="4"/>
      <c r="O1064" s="3"/>
    </row>
    <row r="1065" s="1" customFormat="1" spans="4:15">
      <c r="D1065" s="2"/>
      <c r="E1065" s="3"/>
      <c r="G1065" s="4"/>
      <c r="H1065" s="3"/>
      <c r="I1065" s="5"/>
      <c r="J1065" s="4"/>
      <c r="K1065" s="3"/>
      <c r="L1065" s="3"/>
      <c r="M1065" s="3"/>
      <c r="N1065" s="4"/>
      <c r="O1065" s="3"/>
    </row>
    <row r="1066" s="1" customFormat="1" spans="4:15">
      <c r="D1066" s="2"/>
      <c r="E1066" s="3"/>
      <c r="G1066" s="4"/>
      <c r="H1066" s="3"/>
      <c r="I1066" s="5"/>
      <c r="J1066" s="4"/>
      <c r="K1066" s="3"/>
      <c r="L1066" s="3"/>
      <c r="M1066" s="3"/>
      <c r="N1066" s="4"/>
      <c r="O1066" s="3"/>
    </row>
    <row r="1067" s="1" customFormat="1" spans="4:15">
      <c r="D1067" s="2"/>
      <c r="E1067" s="3"/>
      <c r="G1067" s="4"/>
      <c r="H1067" s="3"/>
      <c r="I1067" s="5"/>
      <c r="J1067" s="4"/>
      <c r="K1067" s="3"/>
      <c r="L1067" s="3"/>
      <c r="M1067" s="3"/>
      <c r="N1067" s="4"/>
      <c r="O1067" s="3"/>
    </row>
    <row r="1068" s="1" customFormat="1" spans="4:15">
      <c r="D1068" s="2"/>
      <c r="E1068" s="3"/>
      <c r="G1068" s="4"/>
      <c r="H1068" s="3"/>
      <c r="I1068" s="5"/>
      <c r="J1068" s="4"/>
      <c r="K1068" s="3"/>
      <c r="L1068" s="3"/>
      <c r="M1068" s="3"/>
      <c r="N1068" s="4"/>
      <c r="O1068" s="3"/>
    </row>
    <row r="1069" s="1" customFormat="1" spans="4:15">
      <c r="D1069" s="2"/>
      <c r="E1069" s="3"/>
      <c r="G1069" s="4"/>
      <c r="H1069" s="3"/>
      <c r="I1069" s="5"/>
      <c r="J1069" s="4"/>
      <c r="K1069" s="3"/>
      <c r="L1069" s="3"/>
      <c r="M1069" s="3"/>
      <c r="N1069" s="4"/>
      <c r="O1069" s="3"/>
    </row>
    <row r="1070" s="1" customFormat="1" spans="4:15">
      <c r="D1070" s="2"/>
      <c r="E1070" s="3"/>
      <c r="G1070" s="4"/>
      <c r="H1070" s="3"/>
      <c r="I1070" s="5"/>
      <c r="J1070" s="4"/>
      <c r="K1070" s="3"/>
      <c r="L1070" s="3"/>
      <c r="M1070" s="3"/>
      <c r="N1070" s="4"/>
      <c r="O1070" s="3"/>
    </row>
    <row r="1071" s="1" customFormat="1" spans="4:15">
      <c r="D1071" s="2"/>
      <c r="E1071" s="3"/>
      <c r="G1071" s="4"/>
      <c r="H1071" s="3"/>
      <c r="I1071" s="5"/>
      <c r="J1071" s="4"/>
      <c r="K1071" s="3"/>
      <c r="L1071" s="3"/>
      <c r="M1071" s="3"/>
      <c r="N1071" s="4"/>
      <c r="O1071" s="3"/>
    </row>
    <row r="1072" s="1" customFormat="1" spans="4:15">
      <c r="D1072" s="2"/>
      <c r="E1072" s="3"/>
      <c r="G1072" s="4"/>
      <c r="H1072" s="3"/>
      <c r="I1072" s="5"/>
      <c r="J1072" s="4"/>
      <c r="K1072" s="3"/>
      <c r="L1072" s="3"/>
      <c r="M1072" s="3"/>
      <c r="N1072" s="4"/>
      <c r="O1072" s="3"/>
    </row>
    <row r="1073" s="1" customFormat="1" spans="4:15">
      <c r="D1073" s="2"/>
      <c r="E1073" s="3"/>
      <c r="G1073" s="4"/>
      <c r="H1073" s="3"/>
      <c r="I1073" s="5"/>
      <c r="J1073" s="4"/>
      <c r="K1073" s="3"/>
      <c r="L1073" s="3"/>
      <c r="M1073" s="3"/>
      <c r="N1073" s="4"/>
      <c r="O1073" s="3"/>
    </row>
    <row r="1074" s="1" customFormat="1" spans="4:15">
      <c r="D1074" s="2"/>
      <c r="E1074" s="3"/>
      <c r="G1074" s="4"/>
      <c r="H1074" s="3"/>
      <c r="I1074" s="5"/>
      <c r="J1074" s="4"/>
      <c r="K1074" s="3"/>
      <c r="L1074" s="3"/>
      <c r="M1074" s="3"/>
      <c r="N1074" s="4"/>
      <c r="O1074" s="3"/>
    </row>
    <row r="1075" s="1" customFormat="1" spans="4:15">
      <c r="D1075" s="2"/>
      <c r="E1075" s="3"/>
      <c r="G1075" s="4"/>
      <c r="H1075" s="3"/>
      <c r="I1075" s="5"/>
      <c r="J1075" s="4"/>
      <c r="K1075" s="3"/>
      <c r="L1075" s="3"/>
      <c r="M1075" s="3"/>
      <c r="N1075" s="4"/>
      <c r="O1075" s="3"/>
    </row>
    <row r="1076" s="1" customFormat="1" spans="4:15">
      <c r="D1076" s="2"/>
      <c r="E1076" s="3"/>
      <c r="G1076" s="4"/>
      <c r="H1076" s="3"/>
      <c r="I1076" s="5"/>
      <c r="J1076" s="4"/>
      <c r="K1076" s="3"/>
      <c r="L1076" s="3"/>
      <c r="M1076" s="3"/>
      <c r="N1076" s="4"/>
      <c r="O1076" s="3"/>
    </row>
    <row r="1077" s="1" customFormat="1" spans="4:15">
      <c r="D1077" s="2"/>
      <c r="E1077" s="3"/>
      <c r="G1077" s="4"/>
      <c r="H1077" s="3"/>
      <c r="I1077" s="5"/>
      <c r="J1077" s="4"/>
      <c r="K1077" s="3"/>
      <c r="L1077" s="3"/>
      <c r="M1077" s="3"/>
      <c r="N1077" s="4"/>
      <c r="O1077" s="3"/>
    </row>
    <row r="1078" s="1" customFormat="1" spans="4:15">
      <c r="D1078" s="2"/>
      <c r="E1078" s="3"/>
      <c r="G1078" s="4"/>
      <c r="H1078" s="3"/>
      <c r="I1078" s="5"/>
      <c r="J1078" s="4"/>
      <c r="K1078" s="3"/>
      <c r="L1078" s="3"/>
      <c r="M1078" s="3"/>
      <c r="N1078" s="4"/>
      <c r="O1078" s="3"/>
    </row>
    <row r="1079" s="1" customFormat="1" spans="4:15">
      <c r="D1079" s="2"/>
      <c r="E1079" s="3"/>
      <c r="G1079" s="4"/>
      <c r="H1079" s="3"/>
      <c r="I1079" s="5"/>
      <c r="J1079" s="4"/>
      <c r="K1079" s="3"/>
      <c r="L1079" s="3"/>
      <c r="M1079" s="3"/>
      <c r="N1079" s="4"/>
      <c r="O1079" s="3"/>
    </row>
    <row r="1080" s="1" customFormat="1" spans="4:15">
      <c r="D1080" s="2"/>
      <c r="E1080" s="3"/>
      <c r="G1080" s="4"/>
      <c r="H1080" s="3"/>
      <c r="I1080" s="5"/>
      <c r="J1080" s="4"/>
      <c r="K1080" s="3"/>
      <c r="L1080" s="3"/>
      <c r="M1080" s="3"/>
      <c r="N1080" s="4"/>
      <c r="O1080" s="3"/>
    </row>
    <row r="1081" s="1" customFormat="1" spans="4:15">
      <c r="D1081" s="2"/>
      <c r="E1081" s="3"/>
      <c r="G1081" s="4"/>
      <c r="H1081" s="3"/>
      <c r="I1081" s="5"/>
      <c r="J1081" s="4"/>
      <c r="K1081" s="3"/>
      <c r="L1081" s="3"/>
      <c r="M1081" s="3"/>
      <c r="N1081" s="4"/>
      <c r="O1081" s="3"/>
    </row>
    <row r="1082" s="1" customFormat="1" spans="4:15">
      <c r="D1082" s="2"/>
      <c r="E1082" s="3"/>
      <c r="G1082" s="4"/>
      <c r="H1082" s="3"/>
      <c r="I1082" s="5"/>
      <c r="J1082" s="4"/>
      <c r="K1082" s="3"/>
      <c r="L1082" s="3"/>
      <c r="M1082" s="3"/>
      <c r="N1082" s="4"/>
      <c r="O1082" s="3"/>
    </row>
    <row r="1083" s="1" customFormat="1" spans="4:15">
      <c r="D1083" s="2"/>
      <c r="E1083" s="3"/>
      <c r="G1083" s="4"/>
      <c r="H1083" s="3"/>
      <c r="I1083" s="5"/>
      <c r="J1083" s="4"/>
      <c r="K1083" s="3"/>
      <c r="L1083" s="3"/>
      <c r="M1083" s="3"/>
      <c r="N1083" s="4"/>
      <c r="O1083" s="3"/>
    </row>
    <row r="1084" s="1" customFormat="1" spans="4:15">
      <c r="D1084" s="2"/>
      <c r="E1084" s="3"/>
      <c r="G1084" s="4"/>
      <c r="H1084" s="3"/>
      <c r="I1084" s="5"/>
      <c r="J1084" s="4"/>
      <c r="K1084" s="3"/>
      <c r="L1084" s="3"/>
      <c r="M1084" s="3"/>
      <c r="N1084" s="4"/>
      <c r="O1084" s="3"/>
    </row>
    <row r="1085" s="1" customFormat="1" spans="4:15">
      <c r="D1085" s="2"/>
      <c r="E1085" s="3"/>
      <c r="G1085" s="4"/>
      <c r="H1085" s="3"/>
      <c r="I1085" s="5"/>
      <c r="J1085" s="4"/>
      <c r="K1085" s="3"/>
      <c r="L1085" s="3"/>
      <c r="M1085" s="3"/>
      <c r="N1085" s="4"/>
      <c r="O1085" s="3"/>
    </row>
    <row r="1086" s="1" customFormat="1" spans="4:15">
      <c r="D1086" s="2"/>
      <c r="E1086" s="3"/>
      <c r="G1086" s="4"/>
      <c r="H1086" s="3"/>
      <c r="I1086" s="5"/>
      <c r="J1086" s="4"/>
      <c r="K1086" s="3"/>
      <c r="L1086" s="3"/>
      <c r="M1086" s="3"/>
      <c r="N1086" s="4"/>
      <c r="O1086" s="3"/>
    </row>
    <row r="1087" s="1" customFormat="1" spans="4:15">
      <c r="D1087" s="2"/>
      <c r="E1087" s="3"/>
      <c r="G1087" s="4"/>
      <c r="H1087" s="3"/>
      <c r="I1087" s="5"/>
      <c r="J1087" s="4"/>
      <c r="K1087" s="3"/>
      <c r="L1087" s="3"/>
      <c r="M1087" s="3"/>
      <c r="N1087" s="4"/>
      <c r="O1087" s="3"/>
    </row>
    <row r="1088" s="1" customFormat="1" spans="4:15">
      <c r="D1088" s="2"/>
      <c r="E1088" s="3"/>
      <c r="G1088" s="4"/>
      <c r="H1088" s="3"/>
      <c r="I1088" s="5"/>
      <c r="J1088" s="4"/>
      <c r="K1088" s="3"/>
      <c r="L1088" s="3"/>
      <c r="M1088" s="3"/>
      <c r="N1088" s="4"/>
      <c r="O1088" s="3"/>
    </row>
    <row r="1089" s="1" customFormat="1" spans="4:15">
      <c r="D1089" s="2"/>
      <c r="E1089" s="3"/>
      <c r="G1089" s="4"/>
      <c r="H1089" s="3"/>
      <c r="I1089" s="5"/>
      <c r="J1089" s="4"/>
      <c r="K1089" s="3"/>
      <c r="L1089" s="3"/>
      <c r="M1089" s="3"/>
      <c r="N1089" s="4"/>
      <c r="O1089" s="3"/>
    </row>
    <row r="1090" s="1" customFormat="1" spans="4:15">
      <c r="D1090" s="2"/>
      <c r="E1090" s="3"/>
      <c r="G1090" s="4"/>
      <c r="H1090" s="3"/>
      <c r="I1090" s="5"/>
      <c r="J1090" s="4"/>
      <c r="K1090" s="3"/>
      <c r="L1090" s="3"/>
      <c r="M1090" s="3"/>
      <c r="N1090" s="4"/>
      <c r="O1090" s="3"/>
    </row>
    <row r="1091" s="1" customFormat="1" spans="4:15">
      <c r="D1091" s="2"/>
      <c r="E1091" s="3"/>
      <c r="G1091" s="4"/>
      <c r="H1091" s="3"/>
      <c r="I1091" s="5"/>
      <c r="J1091" s="4"/>
      <c r="K1091" s="3"/>
      <c r="L1091" s="3"/>
      <c r="M1091" s="3"/>
      <c r="N1091" s="4"/>
      <c r="O1091" s="3"/>
    </row>
    <row r="1092" s="1" customFormat="1" spans="4:15">
      <c r="D1092" s="2"/>
      <c r="E1092" s="3"/>
      <c r="G1092" s="4"/>
      <c r="H1092" s="3"/>
      <c r="I1092" s="5"/>
      <c r="J1092" s="4"/>
      <c r="K1092" s="3"/>
      <c r="L1092" s="3"/>
      <c r="M1092" s="3"/>
      <c r="N1092" s="4"/>
      <c r="O1092" s="3"/>
    </row>
    <row r="1093" s="1" customFormat="1" spans="4:15">
      <c r="D1093" s="2"/>
      <c r="E1093" s="3"/>
      <c r="G1093" s="4"/>
      <c r="H1093" s="3"/>
      <c r="I1093" s="5"/>
      <c r="J1093" s="4"/>
      <c r="K1093" s="3"/>
      <c r="L1093" s="3"/>
      <c r="M1093" s="3"/>
      <c r="N1093" s="4"/>
      <c r="O1093" s="3"/>
    </row>
    <row r="1094" s="1" customFormat="1" spans="4:15">
      <c r="D1094" s="2"/>
      <c r="E1094" s="3"/>
      <c r="G1094" s="4"/>
      <c r="H1094" s="3"/>
      <c r="I1094" s="5"/>
      <c r="J1094" s="4"/>
      <c r="K1094" s="3"/>
      <c r="L1094" s="3"/>
      <c r="M1094" s="3"/>
      <c r="N1094" s="4"/>
      <c r="O1094" s="3"/>
    </row>
    <row r="1095" s="1" customFormat="1" spans="4:15">
      <c r="D1095" s="2"/>
      <c r="E1095" s="3"/>
      <c r="G1095" s="4"/>
      <c r="H1095" s="3"/>
      <c r="I1095" s="5"/>
      <c r="J1095" s="4"/>
      <c r="K1095" s="3"/>
      <c r="L1095" s="3"/>
      <c r="M1095" s="3"/>
      <c r="N1095" s="4"/>
      <c r="O1095" s="3"/>
    </row>
    <row r="1096" s="1" customFormat="1" spans="4:15">
      <c r="D1096" s="2"/>
      <c r="E1096" s="3"/>
      <c r="G1096" s="4"/>
      <c r="H1096" s="3"/>
      <c r="I1096" s="5"/>
      <c r="J1096" s="4"/>
      <c r="K1096" s="3"/>
      <c r="L1096" s="3"/>
      <c r="M1096" s="3"/>
      <c r="N1096" s="4"/>
      <c r="O1096" s="3"/>
    </row>
    <row r="1097" s="1" customFormat="1" spans="4:15">
      <c r="D1097" s="2"/>
      <c r="E1097" s="3"/>
      <c r="G1097" s="4"/>
      <c r="H1097" s="3"/>
      <c r="I1097" s="5"/>
      <c r="J1097" s="4"/>
      <c r="K1097" s="3"/>
      <c r="L1097" s="3"/>
      <c r="M1097" s="3"/>
      <c r="N1097" s="4"/>
      <c r="O1097" s="3"/>
    </row>
    <row r="1098" s="1" customFormat="1" spans="4:15">
      <c r="D1098" s="2"/>
      <c r="E1098" s="3"/>
      <c r="G1098" s="4"/>
      <c r="H1098" s="3"/>
      <c r="I1098" s="5"/>
      <c r="J1098" s="4"/>
      <c r="K1098" s="3"/>
      <c r="L1098" s="3"/>
      <c r="M1098" s="3"/>
      <c r="N1098" s="4"/>
      <c r="O1098" s="3"/>
    </row>
    <row r="1099" s="1" customFormat="1" spans="4:15">
      <c r="D1099" s="2"/>
      <c r="E1099" s="3"/>
      <c r="G1099" s="4"/>
      <c r="H1099" s="3"/>
      <c r="I1099" s="5"/>
      <c r="J1099" s="4"/>
      <c r="K1099" s="3"/>
      <c r="L1099" s="3"/>
      <c r="M1099" s="3"/>
      <c r="N1099" s="4"/>
      <c r="O1099" s="3"/>
    </row>
    <row r="1100" s="1" customFormat="1" spans="4:15">
      <c r="D1100" s="2"/>
      <c r="E1100" s="3"/>
      <c r="G1100" s="4"/>
      <c r="H1100" s="3"/>
      <c r="I1100" s="5"/>
      <c r="J1100" s="4"/>
      <c r="K1100" s="3"/>
      <c r="L1100" s="3"/>
      <c r="M1100" s="3"/>
      <c r="N1100" s="4"/>
      <c r="O1100" s="3"/>
    </row>
    <row r="1101" s="1" customFormat="1" spans="4:15">
      <c r="D1101" s="2"/>
      <c r="E1101" s="3"/>
      <c r="G1101" s="4"/>
      <c r="H1101" s="3"/>
      <c r="I1101" s="5"/>
      <c r="J1101" s="4"/>
      <c r="K1101" s="3"/>
      <c r="L1101" s="3"/>
      <c r="M1101" s="3"/>
      <c r="N1101" s="4"/>
      <c r="O1101" s="3"/>
    </row>
    <row r="1102" s="1" customFormat="1" spans="4:15">
      <c r="D1102" s="2"/>
      <c r="E1102" s="3"/>
      <c r="G1102" s="4"/>
      <c r="H1102" s="3"/>
      <c r="I1102" s="5"/>
      <c r="J1102" s="4"/>
      <c r="K1102" s="3"/>
      <c r="L1102" s="3"/>
      <c r="M1102" s="3"/>
      <c r="N1102" s="4"/>
      <c r="O1102" s="3"/>
    </row>
    <row r="1103" s="1" customFormat="1" spans="4:15">
      <c r="D1103" s="2"/>
      <c r="E1103" s="3"/>
      <c r="G1103" s="4"/>
      <c r="H1103" s="3"/>
      <c r="I1103" s="5"/>
      <c r="J1103" s="4"/>
      <c r="K1103" s="3"/>
      <c r="L1103" s="3"/>
      <c r="M1103" s="3"/>
      <c r="N1103" s="4"/>
      <c r="O1103" s="3"/>
    </row>
    <row r="1104" s="1" customFormat="1" spans="4:15">
      <c r="D1104" s="2"/>
      <c r="E1104" s="3"/>
      <c r="G1104" s="4"/>
      <c r="H1104" s="3"/>
      <c r="I1104" s="5"/>
      <c r="J1104" s="4"/>
      <c r="K1104" s="3"/>
      <c r="L1104" s="3"/>
      <c r="M1104" s="3"/>
      <c r="N1104" s="4"/>
      <c r="O1104" s="3"/>
    </row>
    <row r="1105" s="1" customFormat="1" spans="4:15">
      <c r="D1105" s="2"/>
      <c r="E1105" s="3"/>
      <c r="G1105" s="4"/>
      <c r="H1105" s="3"/>
      <c r="I1105" s="5"/>
      <c r="J1105" s="4"/>
      <c r="K1105" s="3"/>
      <c r="L1105" s="3"/>
      <c r="M1105" s="3"/>
      <c r="N1105" s="4"/>
      <c r="O1105" s="3"/>
    </row>
    <row r="1106" s="1" customFormat="1" spans="4:15">
      <c r="D1106" s="2"/>
      <c r="E1106" s="3"/>
      <c r="G1106" s="4"/>
      <c r="H1106" s="3"/>
      <c r="I1106" s="5"/>
      <c r="J1106" s="4"/>
      <c r="K1106" s="3"/>
      <c r="L1106" s="3"/>
      <c r="M1106" s="3"/>
      <c r="N1106" s="4"/>
      <c r="O1106" s="3"/>
    </row>
    <row r="1107" s="1" customFormat="1" spans="4:15">
      <c r="D1107" s="2"/>
      <c r="E1107" s="3"/>
      <c r="G1107" s="4"/>
      <c r="H1107" s="3"/>
      <c r="I1107" s="5"/>
      <c r="J1107" s="4"/>
      <c r="K1107" s="3"/>
      <c r="L1107" s="3"/>
      <c r="M1107" s="3"/>
      <c r="N1107" s="4"/>
      <c r="O1107" s="3"/>
    </row>
    <row r="1108" s="1" customFormat="1" spans="4:15">
      <c r="D1108" s="2"/>
      <c r="E1108" s="3"/>
      <c r="G1108" s="4"/>
      <c r="H1108" s="3"/>
      <c r="I1108" s="5"/>
      <c r="J1108" s="4"/>
      <c r="K1108" s="3"/>
      <c r="L1108" s="3"/>
      <c r="M1108" s="3"/>
      <c r="N1108" s="4"/>
      <c r="O1108" s="3"/>
    </row>
    <row r="1109" s="1" customFormat="1" spans="4:15">
      <c r="D1109" s="2"/>
      <c r="E1109" s="3"/>
      <c r="G1109" s="4"/>
      <c r="H1109" s="3"/>
      <c r="I1109" s="5"/>
      <c r="J1109" s="4"/>
      <c r="K1109" s="3"/>
      <c r="L1109" s="3"/>
      <c r="M1109" s="3"/>
      <c r="N1109" s="4"/>
      <c r="O1109" s="3"/>
    </row>
    <row r="1110" s="1" customFormat="1" spans="4:15">
      <c r="D1110" s="2"/>
      <c r="E1110" s="3"/>
      <c r="G1110" s="4"/>
      <c r="H1110" s="3"/>
      <c r="I1110" s="5"/>
      <c r="J1110" s="4"/>
      <c r="K1110" s="3"/>
      <c r="L1110" s="3"/>
      <c r="M1110" s="3"/>
      <c r="N1110" s="4"/>
      <c r="O1110" s="3"/>
    </row>
    <row r="1111" s="1" customFormat="1" spans="4:15">
      <c r="D1111" s="2"/>
      <c r="E1111" s="3"/>
      <c r="G1111" s="4"/>
      <c r="H1111" s="3"/>
      <c r="I1111" s="5"/>
      <c r="J1111" s="4"/>
      <c r="K1111" s="3"/>
      <c r="L1111" s="3"/>
      <c r="M1111" s="3"/>
      <c r="N1111" s="4"/>
      <c r="O1111" s="3"/>
    </row>
    <row r="1112" s="1" customFormat="1" spans="4:15">
      <c r="D1112" s="2"/>
      <c r="E1112" s="3"/>
      <c r="G1112" s="4"/>
      <c r="H1112" s="3"/>
      <c r="I1112" s="5"/>
      <c r="J1112" s="4"/>
      <c r="K1112" s="3"/>
      <c r="L1112" s="3"/>
      <c r="M1112" s="3"/>
      <c r="N1112" s="4"/>
      <c r="O1112" s="3"/>
    </row>
    <row r="1113" s="1" customFormat="1" spans="4:15">
      <c r="D1113" s="2"/>
      <c r="E1113" s="3"/>
      <c r="G1113" s="4"/>
      <c r="H1113" s="3"/>
      <c r="I1113" s="5"/>
      <c r="J1113" s="4"/>
      <c r="K1113" s="3"/>
      <c r="L1113" s="3"/>
      <c r="M1113" s="3"/>
      <c r="N1113" s="4"/>
      <c r="O1113" s="3"/>
    </row>
    <row r="1114" s="1" customFormat="1" spans="4:15">
      <c r="D1114" s="2"/>
      <c r="E1114" s="3"/>
      <c r="G1114" s="4"/>
      <c r="H1114" s="3"/>
      <c r="I1114" s="5"/>
      <c r="J1114" s="4"/>
      <c r="K1114" s="3"/>
      <c r="L1114" s="3"/>
      <c r="M1114" s="3"/>
      <c r="N1114" s="4"/>
      <c r="O1114" s="3"/>
    </row>
    <row r="1115" s="1" customFormat="1" spans="4:15">
      <c r="D1115" s="2"/>
      <c r="E1115" s="3"/>
      <c r="G1115" s="4"/>
      <c r="H1115" s="3"/>
      <c r="I1115" s="5"/>
      <c r="J1115" s="4"/>
      <c r="K1115" s="3"/>
      <c r="L1115" s="3"/>
      <c r="M1115" s="3"/>
      <c r="N1115" s="4"/>
      <c r="O1115" s="3"/>
    </row>
    <row r="1116" s="1" customFormat="1" spans="4:15">
      <c r="D1116" s="2"/>
      <c r="E1116" s="3"/>
      <c r="G1116" s="4"/>
      <c r="H1116" s="3"/>
      <c r="I1116" s="5"/>
      <c r="J1116" s="4"/>
      <c r="K1116" s="3"/>
      <c r="L1116" s="3"/>
      <c r="M1116" s="3"/>
      <c r="N1116" s="4"/>
      <c r="O1116" s="3"/>
    </row>
    <row r="1117" s="1" customFormat="1" spans="4:15">
      <c r="D1117" s="2"/>
      <c r="E1117" s="3"/>
      <c r="G1117" s="4"/>
      <c r="H1117" s="3"/>
      <c r="I1117" s="5"/>
      <c r="J1117" s="4"/>
      <c r="K1117" s="3"/>
      <c r="L1117" s="3"/>
      <c r="M1117" s="3"/>
      <c r="N1117" s="4"/>
      <c r="O1117" s="3"/>
    </row>
    <row r="1118" s="1" customFormat="1" spans="4:15">
      <c r="D1118" s="2"/>
      <c r="E1118" s="3"/>
      <c r="G1118" s="4"/>
      <c r="H1118" s="3"/>
      <c r="I1118" s="5"/>
      <c r="J1118" s="4"/>
      <c r="K1118" s="3"/>
      <c r="L1118" s="3"/>
      <c r="M1118" s="3"/>
      <c r="N1118" s="4"/>
      <c r="O1118" s="3"/>
    </row>
    <row r="1119" s="1" customFormat="1" spans="4:15">
      <c r="D1119" s="2"/>
      <c r="E1119" s="3"/>
      <c r="G1119" s="4"/>
      <c r="H1119" s="3"/>
      <c r="I1119" s="5"/>
      <c r="J1119" s="4"/>
      <c r="K1119" s="3"/>
      <c r="L1119" s="3"/>
      <c r="M1119" s="3"/>
      <c r="N1119" s="4"/>
      <c r="O1119" s="3"/>
    </row>
    <row r="1120" s="1" customFormat="1" spans="4:15">
      <c r="D1120" s="2"/>
      <c r="E1120" s="3"/>
      <c r="G1120" s="4"/>
      <c r="H1120" s="3"/>
      <c r="I1120" s="5"/>
      <c r="J1120" s="4"/>
      <c r="K1120" s="3"/>
      <c r="L1120" s="3"/>
      <c r="M1120" s="3"/>
      <c r="N1120" s="4"/>
      <c r="O1120" s="3"/>
    </row>
    <row r="1121" s="1" customFormat="1" spans="4:15">
      <c r="D1121" s="2"/>
      <c r="E1121" s="3"/>
      <c r="G1121" s="4"/>
      <c r="H1121" s="3"/>
      <c r="I1121" s="5"/>
      <c r="J1121" s="4"/>
      <c r="K1121" s="3"/>
      <c r="L1121" s="3"/>
      <c r="M1121" s="3"/>
      <c r="N1121" s="4"/>
      <c r="O1121" s="3"/>
    </row>
    <row r="1122" s="1" customFormat="1" spans="4:15">
      <c r="D1122" s="2"/>
      <c r="E1122" s="3"/>
      <c r="G1122" s="4"/>
      <c r="H1122" s="3"/>
      <c r="I1122" s="5"/>
      <c r="J1122" s="4"/>
      <c r="K1122" s="3"/>
      <c r="L1122" s="3"/>
      <c r="M1122" s="3"/>
      <c r="N1122" s="4"/>
      <c r="O1122" s="3"/>
    </row>
    <row r="1123" s="1" customFormat="1" spans="4:15">
      <c r="D1123" s="2"/>
      <c r="E1123" s="3"/>
      <c r="G1123" s="4"/>
      <c r="H1123" s="3"/>
      <c r="I1123" s="5"/>
      <c r="J1123" s="4"/>
      <c r="K1123" s="3"/>
      <c r="L1123" s="3"/>
      <c r="M1123" s="3"/>
      <c r="N1123" s="4"/>
      <c r="O1123" s="3"/>
    </row>
    <row r="1124" s="1" customFormat="1" spans="4:15">
      <c r="D1124" s="2"/>
      <c r="E1124" s="3"/>
      <c r="G1124" s="4"/>
      <c r="H1124" s="3"/>
      <c r="I1124" s="5"/>
      <c r="J1124" s="4"/>
      <c r="K1124" s="3"/>
      <c r="L1124" s="3"/>
      <c r="M1124" s="3"/>
      <c r="N1124" s="4"/>
      <c r="O1124" s="3"/>
    </row>
    <row r="1125" s="1" customFormat="1" spans="4:15">
      <c r="D1125" s="2"/>
      <c r="E1125" s="3"/>
      <c r="G1125" s="4"/>
      <c r="H1125" s="3"/>
      <c r="I1125" s="5"/>
      <c r="J1125" s="4"/>
      <c r="K1125" s="3"/>
      <c r="L1125" s="3"/>
      <c r="M1125" s="3"/>
      <c r="N1125" s="4"/>
      <c r="O1125" s="3"/>
    </row>
    <row r="1126" s="1" customFormat="1" spans="4:15">
      <c r="D1126" s="2"/>
      <c r="E1126" s="3"/>
      <c r="G1126" s="4"/>
      <c r="H1126" s="3"/>
      <c r="I1126" s="5"/>
      <c r="J1126" s="4"/>
      <c r="K1126" s="3"/>
      <c r="L1126" s="3"/>
      <c r="M1126" s="3"/>
      <c r="N1126" s="4"/>
      <c r="O1126" s="3"/>
    </row>
    <row r="1127" s="1" customFormat="1" spans="4:15">
      <c r="D1127" s="2"/>
      <c r="E1127" s="3"/>
      <c r="G1127" s="4"/>
      <c r="H1127" s="3"/>
      <c r="I1127" s="5"/>
      <c r="J1127" s="4"/>
      <c r="K1127" s="3"/>
      <c r="L1127" s="3"/>
      <c r="M1127" s="3"/>
      <c r="N1127" s="4"/>
      <c r="O1127" s="3"/>
    </row>
    <row r="1128" s="1" customFormat="1" spans="4:15">
      <c r="D1128" s="2"/>
      <c r="E1128" s="3"/>
      <c r="G1128" s="4"/>
      <c r="H1128" s="3"/>
      <c r="I1128" s="5"/>
      <c r="J1128" s="4"/>
      <c r="K1128" s="3"/>
      <c r="L1128" s="3"/>
      <c r="M1128" s="3"/>
      <c r="N1128" s="4"/>
      <c r="O1128" s="3"/>
    </row>
    <row r="1129" s="1" customFormat="1" spans="4:15">
      <c r="D1129" s="2"/>
      <c r="E1129" s="3"/>
      <c r="G1129" s="4"/>
      <c r="H1129" s="3"/>
      <c r="I1129" s="5"/>
      <c r="J1129" s="4"/>
      <c r="K1129" s="3"/>
      <c r="L1129" s="3"/>
      <c r="M1129" s="3"/>
      <c r="N1129" s="4"/>
      <c r="O1129" s="3"/>
    </row>
    <row r="1130" s="1" customFormat="1" spans="4:15">
      <c r="D1130" s="2"/>
      <c r="E1130" s="3"/>
      <c r="G1130" s="4"/>
      <c r="H1130" s="3"/>
      <c r="I1130" s="5"/>
      <c r="J1130" s="4"/>
      <c r="K1130" s="3"/>
      <c r="L1130" s="3"/>
      <c r="M1130" s="3"/>
      <c r="N1130" s="4"/>
      <c r="O1130" s="3"/>
    </row>
    <row r="1131" s="1" customFormat="1" spans="4:15">
      <c r="D1131" s="2"/>
      <c r="E1131" s="3"/>
      <c r="G1131" s="4"/>
      <c r="H1131" s="3"/>
      <c r="I1131" s="5"/>
      <c r="J1131" s="4"/>
      <c r="K1131" s="3"/>
      <c r="L1131" s="3"/>
      <c r="M1131" s="3"/>
      <c r="N1131" s="4"/>
      <c r="O1131" s="3"/>
    </row>
    <row r="1132" s="1" customFormat="1" spans="4:15">
      <c r="D1132" s="2"/>
      <c r="E1132" s="3"/>
      <c r="G1132" s="4"/>
      <c r="H1132" s="3"/>
      <c r="I1132" s="5"/>
      <c r="J1132" s="4"/>
      <c r="K1132" s="3"/>
      <c r="L1132" s="3"/>
      <c r="M1132" s="3"/>
      <c r="N1132" s="4"/>
      <c r="O1132" s="3"/>
    </row>
    <row r="1133" s="1" customFormat="1" spans="4:15">
      <c r="D1133" s="2"/>
      <c r="E1133" s="3"/>
      <c r="G1133" s="4"/>
      <c r="H1133" s="3"/>
      <c r="I1133" s="5"/>
      <c r="J1133" s="4"/>
      <c r="K1133" s="3"/>
      <c r="L1133" s="3"/>
      <c r="M1133" s="3"/>
      <c r="N1133" s="4"/>
      <c r="O1133" s="3"/>
    </row>
    <row r="1134" s="1" customFormat="1" spans="4:15">
      <c r="D1134" s="2"/>
      <c r="E1134" s="3"/>
      <c r="G1134" s="4"/>
      <c r="H1134" s="3"/>
      <c r="I1134" s="5"/>
      <c r="J1134" s="4"/>
      <c r="K1134" s="3"/>
      <c r="L1134" s="3"/>
      <c r="M1134" s="3"/>
      <c r="N1134" s="4"/>
      <c r="O1134" s="3"/>
    </row>
    <row r="1135" s="1" customFormat="1" spans="4:15">
      <c r="D1135" s="2"/>
      <c r="E1135" s="3"/>
      <c r="G1135" s="4"/>
      <c r="H1135" s="3"/>
      <c r="I1135" s="5"/>
      <c r="J1135" s="4"/>
      <c r="K1135" s="3"/>
      <c r="L1135" s="3"/>
      <c r="M1135" s="3"/>
      <c r="N1135" s="4"/>
      <c r="O1135" s="3"/>
    </row>
    <row r="1136" s="1" customFormat="1" spans="4:15">
      <c r="D1136" s="2"/>
      <c r="E1136" s="3"/>
      <c r="G1136" s="4"/>
      <c r="H1136" s="3"/>
      <c r="I1136" s="5"/>
      <c r="J1136" s="4"/>
      <c r="K1136" s="3"/>
      <c r="L1136" s="3"/>
      <c r="M1136" s="3"/>
      <c r="N1136" s="4"/>
      <c r="O1136" s="3"/>
    </row>
    <row r="1137" s="1" customFormat="1" spans="4:15">
      <c r="D1137" s="2"/>
      <c r="E1137" s="3"/>
      <c r="G1137" s="4"/>
      <c r="H1137" s="3"/>
      <c r="I1137" s="5"/>
      <c r="J1137" s="4"/>
      <c r="K1137" s="3"/>
      <c r="L1137" s="3"/>
      <c r="M1137" s="3"/>
      <c r="N1137" s="4"/>
      <c r="O1137" s="3"/>
    </row>
    <row r="1138" s="1" customFormat="1" spans="4:15">
      <c r="D1138" s="2"/>
      <c r="E1138" s="3"/>
      <c r="G1138" s="4"/>
      <c r="H1138" s="3"/>
      <c r="I1138" s="5"/>
      <c r="J1138" s="4"/>
      <c r="K1138" s="3"/>
      <c r="L1138" s="3"/>
      <c r="M1138" s="3"/>
      <c r="N1138" s="4"/>
      <c r="O1138" s="3"/>
    </row>
    <row r="1139" s="1" customFormat="1" spans="4:15">
      <c r="D1139" s="2"/>
      <c r="E1139" s="3"/>
      <c r="G1139" s="4"/>
      <c r="H1139" s="3"/>
      <c r="I1139" s="5"/>
      <c r="J1139" s="4"/>
      <c r="K1139" s="3"/>
      <c r="L1139" s="3"/>
      <c r="M1139" s="3"/>
      <c r="N1139" s="4"/>
      <c r="O1139" s="3"/>
    </row>
    <row r="1140" s="1" customFormat="1" spans="4:15">
      <c r="D1140" s="2"/>
      <c r="E1140" s="3"/>
      <c r="G1140" s="4"/>
      <c r="H1140" s="3"/>
      <c r="I1140" s="5"/>
      <c r="J1140" s="4"/>
      <c r="K1140" s="3"/>
      <c r="L1140" s="3"/>
      <c r="M1140" s="3"/>
      <c r="N1140" s="4"/>
      <c r="O1140" s="3"/>
    </row>
    <row r="1141" s="1" customFormat="1" spans="4:15">
      <c r="D1141" s="2"/>
      <c r="E1141" s="3"/>
      <c r="G1141" s="4"/>
      <c r="H1141" s="3"/>
      <c r="I1141" s="5"/>
      <c r="J1141" s="4"/>
      <c r="K1141" s="3"/>
      <c r="L1141" s="3"/>
      <c r="M1141" s="3"/>
      <c r="N1141" s="4"/>
      <c r="O1141" s="3"/>
    </row>
    <row r="1142" s="1" customFormat="1" spans="4:15">
      <c r="D1142" s="2"/>
      <c r="E1142" s="3"/>
      <c r="G1142" s="4"/>
      <c r="H1142" s="3"/>
      <c r="I1142" s="5"/>
      <c r="J1142" s="4"/>
      <c r="K1142" s="3"/>
      <c r="L1142" s="3"/>
      <c r="M1142" s="3"/>
      <c r="N1142" s="4"/>
      <c r="O1142" s="3"/>
    </row>
    <row r="1143" s="1" customFormat="1" spans="4:15">
      <c r="D1143" s="2"/>
      <c r="E1143" s="3"/>
      <c r="G1143" s="4"/>
      <c r="H1143" s="3"/>
      <c r="I1143" s="5"/>
      <c r="J1143" s="4"/>
      <c r="K1143" s="3"/>
      <c r="L1143" s="3"/>
      <c r="M1143" s="3"/>
      <c r="N1143" s="4"/>
      <c r="O1143" s="3"/>
    </row>
    <row r="1144" s="1" customFormat="1" spans="4:15">
      <c r="D1144" s="2"/>
      <c r="E1144" s="3"/>
      <c r="G1144" s="4"/>
      <c r="H1144" s="3"/>
      <c r="I1144" s="5"/>
      <c r="J1144" s="4"/>
      <c r="K1144" s="3"/>
      <c r="L1144" s="3"/>
      <c r="M1144" s="3"/>
      <c r="N1144" s="4"/>
      <c r="O1144" s="3"/>
    </row>
    <row r="1145" s="1" customFormat="1" spans="4:15">
      <c r="D1145" s="2"/>
      <c r="E1145" s="3"/>
      <c r="G1145" s="4"/>
      <c r="H1145" s="3"/>
      <c r="I1145" s="5"/>
      <c r="J1145" s="4"/>
      <c r="K1145" s="3"/>
      <c r="L1145" s="3"/>
      <c r="M1145" s="3"/>
      <c r="N1145" s="4"/>
      <c r="O1145" s="3"/>
    </row>
    <row r="1146" s="1" customFormat="1" spans="4:15">
      <c r="D1146" s="2"/>
      <c r="E1146" s="3"/>
      <c r="G1146" s="4"/>
      <c r="H1146" s="3"/>
      <c r="I1146" s="5"/>
      <c r="J1146" s="4"/>
      <c r="K1146" s="3"/>
      <c r="L1146" s="3"/>
      <c r="M1146" s="3"/>
      <c r="N1146" s="4"/>
      <c r="O1146" s="3"/>
    </row>
    <row r="1147" s="1" customFormat="1" spans="4:15">
      <c r="D1147" s="2"/>
      <c r="E1147" s="3"/>
      <c r="G1147" s="4"/>
      <c r="H1147" s="3"/>
      <c r="I1147" s="5"/>
      <c r="J1147" s="4"/>
      <c r="K1147" s="3"/>
      <c r="L1147" s="3"/>
      <c r="M1147" s="3"/>
      <c r="N1147" s="4"/>
      <c r="O1147" s="3"/>
    </row>
    <row r="1148" s="1" customFormat="1" spans="4:15">
      <c r="D1148" s="2"/>
      <c r="E1148" s="3"/>
      <c r="G1148" s="4"/>
      <c r="H1148" s="3"/>
      <c r="I1148" s="5"/>
      <c r="J1148" s="4"/>
      <c r="K1148" s="3"/>
      <c r="L1148" s="3"/>
      <c r="M1148" s="3"/>
      <c r="N1148" s="4"/>
      <c r="O1148" s="3"/>
    </row>
    <row r="1149" s="1" customFormat="1" spans="4:15">
      <c r="D1149" s="2"/>
      <c r="E1149" s="3"/>
      <c r="G1149" s="4"/>
      <c r="H1149" s="3"/>
      <c r="I1149" s="5"/>
      <c r="J1149" s="4"/>
      <c r="K1149" s="3"/>
      <c r="L1149" s="3"/>
      <c r="M1149" s="3"/>
      <c r="N1149" s="4"/>
      <c r="O1149" s="3"/>
    </row>
    <row r="1150" s="1" customFormat="1" spans="4:15">
      <c r="D1150" s="2"/>
      <c r="E1150" s="3"/>
      <c r="G1150" s="4"/>
      <c r="H1150" s="3"/>
      <c r="I1150" s="5"/>
      <c r="J1150" s="4"/>
      <c r="K1150" s="3"/>
      <c r="L1150" s="3"/>
      <c r="M1150" s="3"/>
      <c r="N1150" s="4"/>
      <c r="O1150" s="3"/>
    </row>
    <row r="1151" s="1" customFormat="1" spans="4:15">
      <c r="D1151" s="2"/>
      <c r="E1151" s="3"/>
      <c r="G1151" s="4"/>
      <c r="H1151" s="3"/>
      <c r="I1151" s="5"/>
      <c r="J1151" s="4"/>
      <c r="K1151" s="3"/>
      <c r="L1151" s="3"/>
      <c r="M1151" s="3"/>
      <c r="N1151" s="4"/>
      <c r="O1151" s="3"/>
    </row>
    <row r="1152" s="1" customFormat="1" spans="4:15">
      <c r="D1152" s="2"/>
      <c r="E1152" s="3"/>
      <c r="G1152" s="4"/>
      <c r="H1152" s="3"/>
      <c r="I1152" s="5"/>
      <c r="J1152" s="4"/>
      <c r="K1152" s="3"/>
      <c r="L1152" s="3"/>
      <c r="M1152" s="3"/>
      <c r="N1152" s="4"/>
      <c r="O1152" s="3"/>
    </row>
    <row r="1153" s="1" customFormat="1" spans="4:15">
      <c r="D1153" s="2"/>
      <c r="E1153" s="3"/>
      <c r="G1153" s="4"/>
      <c r="H1153" s="3"/>
      <c r="I1153" s="5"/>
      <c r="J1153" s="4"/>
      <c r="K1153" s="3"/>
      <c r="L1153" s="3"/>
      <c r="M1153" s="3"/>
      <c r="N1153" s="4"/>
      <c r="O1153" s="3"/>
    </row>
    <row r="1154" s="1" customFormat="1" spans="4:15">
      <c r="D1154" s="2"/>
      <c r="E1154" s="3"/>
      <c r="G1154" s="4"/>
      <c r="H1154" s="3"/>
      <c r="I1154" s="5"/>
      <c r="J1154" s="4"/>
      <c r="K1154" s="3"/>
      <c r="L1154" s="3"/>
      <c r="M1154" s="3"/>
      <c r="N1154" s="4"/>
      <c r="O1154" s="3"/>
    </row>
    <row r="1155" s="1" customFormat="1" spans="4:15">
      <c r="D1155" s="2"/>
      <c r="E1155" s="3"/>
      <c r="G1155" s="4"/>
      <c r="H1155" s="3"/>
      <c r="I1155" s="5"/>
      <c r="J1155" s="4"/>
      <c r="K1155" s="3"/>
      <c r="L1155" s="3"/>
      <c r="M1155" s="3"/>
      <c r="N1155" s="4"/>
      <c r="O1155" s="3"/>
    </row>
    <row r="1156" s="1" customFormat="1" spans="4:15">
      <c r="D1156" s="2"/>
      <c r="E1156" s="3"/>
      <c r="G1156" s="4"/>
      <c r="H1156" s="3"/>
      <c r="I1156" s="5"/>
      <c r="J1156" s="4"/>
      <c r="K1156" s="3"/>
      <c r="L1156" s="3"/>
      <c r="M1156" s="3"/>
      <c r="N1156" s="4"/>
      <c r="O1156" s="3"/>
    </row>
    <row r="1157" s="1" customFormat="1" spans="4:15">
      <c r="D1157" s="2"/>
      <c r="E1157" s="3"/>
      <c r="G1157" s="4"/>
      <c r="H1157" s="3"/>
      <c r="I1157" s="5"/>
      <c r="J1157" s="4"/>
      <c r="K1157" s="3"/>
      <c r="L1157" s="3"/>
      <c r="M1157" s="3"/>
      <c r="N1157" s="4"/>
      <c r="O1157" s="3"/>
    </row>
    <row r="1158" s="1" customFormat="1" spans="4:15">
      <c r="D1158" s="2"/>
      <c r="E1158" s="3"/>
      <c r="G1158" s="4"/>
      <c r="H1158" s="3"/>
      <c r="I1158" s="5"/>
      <c r="J1158" s="4"/>
      <c r="K1158" s="3"/>
      <c r="L1158" s="3"/>
      <c r="M1158" s="3"/>
      <c r="N1158" s="4"/>
      <c r="O1158" s="3"/>
    </row>
    <row r="1159" s="1" customFormat="1" spans="4:15">
      <c r="D1159" s="2"/>
      <c r="E1159" s="3"/>
      <c r="G1159" s="4"/>
      <c r="H1159" s="3"/>
      <c r="I1159" s="5"/>
      <c r="J1159" s="4"/>
      <c r="K1159" s="3"/>
      <c r="L1159" s="3"/>
      <c r="M1159" s="3"/>
      <c r="N1159" s="4"/>
      <c r="O1159" s="3"/>
    </row>
    <row r="1160" s="1" customFormat="1" spans="4:15">
      <c r="D1160" s="2"/>
      <c r="E1160" s="3"/>
      <c r="G1160" s="4"/>
      <c r="H1160" s="3"/>
      <c r="I1160" s="5"/>
      <c r="J1160" s="4"/>
      <c r="K1160" s="3"/>
      <c r="L1160" s="3"/>
      <c r="M1160" s="3"/>
      <c r="N1160" s="4"/>
      <c r="O1160" s="3"/>
    </row>
    <row r="1161" s="1" customFormat="1" spans="4:15">
      <c r="D1161" s="2"/>
      <c r="E1161" s="3"/>
      <c r="G1161" s="4"/>
      <c r="H1161" s="3"/>
      <c r="I1161" s="5"/>
      <c r="J1161" s="4"/>
      <c r="K1161" s="3"/>
      <c r="L1161" s="3"/>
      <c r="M1161" s="3"/>
      <c r="N1161" s="4"/>
      <c r="O1161" s="3"/>
    </row>
    <row r="1162" s="1" customFormat="1" spans="4:15">
      <c r="D1162" s="2"/>
      <c r="E1162" s="3"/>
      <c r="G1162" s="4"/>
      <c r="H1162" s="3"/>
      <c r="I1162" s="5"/>
      <c r="J1162" s="4"/>
      <c r="K1162" s="3"/>
      <c r="L1162" s="3"/>
      <c r="M1162" s="3"/>
      <c r="N1162" s="4"/>
      <c r="O1162" s="3"/>
    </row>
    <row r="1163" s="1" customFormat="1" spans="4:15">
      <c r="D1163" s="2"/>
      <c r="E1163" s="3"/>
      <c r="G1163" s="4"/>
      <c r="H1163" s="3"/>
      <c r="I1163" s="5"/>
      <c r="J1163" s="4"/>
      <c r="K1163" s="3"/>
      <c r="L1163" s="3"/>
      <c r="M1163" s="3"/>
      <c r="N1163" s="4"/>
      <c r="O1163" s="3"/>
    </row>
    <row r="1164" s="1" customFormat="1" spans="4:15">
      <c r="D1164" s="2"/>
      <c r="E1164" s="3"/>
      <c r="G1164" s="4"/>
      <c r="H1164" s="3"/>
      <c r="I1164" s="5"/>
      <c r="J1164" s="4"/>
      <c r="K1164" s="3"/>
      <c r="L1164" s="3"/>
      <c r="M1164" s="3"/>
      <c r="N1164" s="4"/>
      <c r="O1164" s="3"/>
    </row>
    <row r="1165" s="1" customFormat="1" spans="4:15">
      <c r="D1165" s="2"/>
      <c r="E1165" s="3"/>
      <c r="G1165" s="4"/>
      <c r="H1165" s="3"/>
      <c r="I1165" s="5"/>
      <c r="J1165" s="4"/>
      <c r="K1165" s="3"/>
      <c r="L1165" s="3"/>
      <c r="M1165" s="3"/>
      <c r="N1165" s="4"/>
      <c r="O1165" s="3"/>
    </row>
    <row r="1166" s="1" customFormat="1" spans="4:15">
      <c r="D1166" s="2"/>
      <c r="E1166" s="3"/>
      <c r="G1166" s="4"/>
      <c r="H1166" s="3"/>
      <c r="I1166" s="5"/>
      <c r="J1166" s="4"/>
      <c r="K1166" s="3"/>
      <c r="L1166" s="3"/>
      <c r="M1166" s="3"/>
      <c r="N1166" s="4"/>
      <c r="O1166" s="3"/>
    </row>
    <row r="1167" s="1" customFormat="1" spans="4:15">
      <c r="D1167" s="2"/>
      <c r="E1167" s="3"/>
      <c r="G1167" s="4"/>
      <c r="H1167" s="3"/>
      <c r="I1167" s="5"/>
      <c r="J1167" s="4"/>
      <c r="K1167" s="3"/>
      <c r="L1167" s="3"/>
      <c r="M1167" s="3"/>
      <c r="N1167" s="4"/>
      <c r="O1167" s="3"/>
    </row>
    <row r="1168" s="1" customFormat="1" spans="4:15">
      <c r="D1168" s="2"/>
      <c r="E1168" s="3"/>
      <c r="G1168" s="4"/>
      <c r="H1168" s="3"/>
      <c r="I1168" s="5"/>
      <c r="J1168" s="4"/>
      <c r="K1168" s="3"/>
      <c r="L1168" s="3"/>
      <c r="M1168" s="3"/>
      <c r="N1168" s="4"/>
      <c r="O1168" s="3"/>
    </row>
    <row r="1169" s="1" customFormat="1" spans="4:15">
      <c r="D1169" s="2"/>
      <c r="E1169" s="3"/>
      <c r="G1169" s="4"/>
      <c r="H1169" s="3"/>
      <c r="I1169" s="5"/>
      <c r="J1169" s="4"/>
      <c r="K1169" s="3"/>
      <c r="L1169" s="3"/>
      <c r="M1169" s="3"/>
      <c r="N1169" s="4"/>
      <c r="O1169" s="3"/>
    </row>
    <row r="1170" s="1" customFormat="1" spans="4:15">
      <c r="D1170" s="2"/>
      <c r="E1170" s="3"/>
      <c r="G1170" s="4"/>
      <c r="H1170" s="3"/>
      <c r="I1170" s="5"/>
      <c r="J1170" s="4"/>
      <c r="K1170" s="3"/>
      <c r="L1170" s="3"/>
      <c r="M1170" s="3"/>
      <c r="N1170" s="4"/>
      <c r="O1170" s="3"/>
    </row>
    <row r="1171" s="1" customFormat="1" spans="4:15">
      <c r="D1171" s="2"/>
      <c r="E1171" s="3"/>
      <c r="G1171" s="4"/>
      <c r="H1171" s="3"/>
      <c r="I1171" s="5"/>
      <c r="J1171" s="4"/>
      <c r="K1171" s="3"/>
      <c r="L1171" s="3"/>
      <c r="M1171" s="3"/>
      <c r="N1171" s="4"/>
      <c r="O1171" s="3"/>
    </row>
    <row r="1172" s="1" customFormat="1" spans="4:15">
      <c r="D1172" s="2"/>
      <c r="E1172" s="3"/>
      <c r="G1172" s="4"/>
      <c r="H1172" s="3"/>
      <c r="I1172" s="5"/>
      <c r="J1172" s="4"/>
      <c r="K1172" s="3"/>
      <c r="L1172" s="3"/>
      <c r="M1172" s="3"/>
      <c r="N1172" s="4"/>
      <c r="O1172" s="3"/>
    </row>
    <row r="1173" s="1" customFormat="1" spans="4:15">
      <c r="D1173" s="2"/>
      <c r="E1173" s="3"/>
      <c r="G1173" s="4"/>
      <c r="H1173" s="3"/>
      <c r="I1173" s="5"/>
      <c r="J1173" s="4"/>
      <c r="K1173" s="3"/>
      <c r="L1173" s="3"/>
      <c r="M1173" s="3"/>
      <c r="N1173" s="4"/>
      <c r="O1173" s="3"/>
    </row>
    <row r="1174" s="1" customFormat="1" spans="4:15">
      <c r="D1174" s="2"/>
      <c r="E1174" s="3"/>
      <c r="G1174" s="4"/>
      <c r="H1174" s="3"/>
      <c r="I1174" s="5"/>
      <c r="J1174" s="4"/>
      <c r="K1174" s="3"/>
      <c r="L1174" s="3"/>
      <c r="M1174" s="3"/>
      <c r="N1174" s="4"/>
      <c r="O1174" s="3"/>
    </row>
    <row r="1175" s="1" customFormat="1" spans="4:15">
      <c r="D1175" s="2"/>
      <c r="E1175" s="3"/>
      <c r="G1175" s="4"/>
      <c r="H1175" s="3"/>
      <c r="I1175" s="5"/>
      <c r="J1175" s="4"/>
      <c r="K1175" s="3"/>
      <c r="L1175" s="3"/>
      <c r="M1175" s="3"/>
      <c r="N1175" s="4"/>
      <c r="O1175" s="3"/>
    </row>
    <row r="1176" s="1" customFormat="1" spans="4:15">
      <c r="D1176" s="2"/>
      <c r="E1176" s="3"/>
      <c r="G1176" s="4"/>
      <c r="H1176" s="3"/>
      <c r="I1176" s="5"/>
      <c r="J1176" s="4"/>
      <c r="K1176" s="3"/>
      <c r="L1176" s="3"/>
      <c r="M1176" s="3"/>
      <c r="N1176" s="4"/>
      <c r="O1176" s="3"/>
    </row>
    <row r="1177" s="1" customFormat="1" spans="4:15">
      <c r="D1177" s="2"/>
      <c r="E1177" s="3"/>
      <c r="G1177" s="4"/>
      <c r="H1177" s="3"/>
      <c r="I1177" s="5"/>
      <c r="J1177" s="4"/>
      <c r="K1177" s="3"/>
      <c r="L1177" s="3"/>
      <c r="M1177" s="3"/>
      <c r="N1177" s="4"/>
      <c r="O1177" s="3"/>
    </row>
    <row r="1178" s="1" customFormat="1" spans="4:15">
      <c r="D1178" s="2"/>
      <c r="E1178" s="3"/>
      <c r="G1178" s="4"/>
      <c r="H1178" s="3"/>
      <c r="I1178" s="5"/>
      <c r="J1178" s="4"/>
      <c r="K1178" s="3"/>
      <c r="L1178" s="3"/>
      <c r="M1178" s="3"/>
      <c r="N1178" s="4"/>
      <c r="O1178" s="3"/>
    </row>
    <row r="1179" s="1" customFormat="1" spans="4:15">
      <c r="D1179" s="2"/>
      <c r="E1179" s="3"/>
      <c r="G1179" s="4"/>
      <c r="H1179" s="3"/>
      <c r="I1179" s="5"/>
      <c r="J1179" s="4"/>
      <c r="K1179" s="3"/>
      <c r="L1179" s="3"/>
      <c r="M1179" s="3"/>
      <c r="N1179" s="4"/>
      <c r="O1179" s="3"/>
    </row>
    <row r="1180" s="1" customFormat="1" spans="4:15">
      <c r="D1180" s="2"/>
      <c r="E1180" s="3"/>
      <c r="G1180" s="4"/>
      <c r="H1180" s="3"/>
      <c r="I1180" s="5"/>
      <c r="J1180" s="4"/>
      <c r="K1180" s="3"/>
      <c r="L1180" s="3"/>
      <c r="M1180" s="3"/>
      <c r="N1180" s="4"/>
      <c r="O1180" s="3"/>
    </row>
    <row r="1181" s="1" customFormat="1" spans="4:15">
      <c r="D1181" s="2"/>
      <c r="E1181" s="3"/>
      <c r="G1181" s="4"/>
      <c r="H1181" s="3"/>
      <c r="I1181" s="5"/>
      <c r="J1181" s="4"/>
      <c r="K1181" s="3"/>
      <c r="L1181" s="3"/>
      <c r="M1181" s="3"/>
      <c r="N1181" s="4"/>
      <c r="O1181" s="3"/>
    </row>
    <row r="1182" s="1" customFormat="1" spans="4:15">
      <c r="D1182" s="2"/>
      <c r="E1182" s="3"/>
      <c r="G1182" s="4"/>
      <c r="H1182" s="3"/>
      <c r="I1182" s="5"/>
      <c r="J1182" s="4"/>
      <c r="K1182" s="3"/>
      <c r="L1182" s="3"/>
      <c r="M1182" s="3"/>
      <c r="N1182" s="4"/>
      <c r="O1182" s="3"/>
    </row>
    <row r="1183" s="1" customFormat="1" spans="4:15">
      <c r="D1183" s="2"/>
      <c r="E1183" s="3"/>
      <c r="G1183" s="4"/>
      <c r="H1183" s="3"/>
      <c r="I1183" s="5"/>
      <c r="J1183" s="4"/>
      <c r="K1183" s="3"/>
      <c r="L1183" s="3"/>
      <c r="M1183" s="3"/>
      <c r="N1183" s="4"/>
      <c r="O1183" s="3"/>
    </row>
    <row r="1184" s="1" customFormat="1" spans="4:15">
      <c r="D1184" s="2"/>
      <c r="E1184" s="3"/>
      <c r="G1184" s="4"/>
      <c r="H1184" s="3"/>
      <c r="I1184" s="5"/>
      <c r="J1184" s="4"/>
      <c r="K1184" s="3"/>
      <c r="L1184" s="3"/>
      <c r="M1184" s="3"/>
      <c r="N1184" s="4"/>
      <c r="O1184" s="3"/>
    </row>
    <row r="1185" s="1" customFormat="1" spans="4:15">
      <c r="D1185" s="2"/>
      <c r="E1185" s="3"/>
      <c r="G1185" s="4"/>
      <c r="H1185" s="3"/>
      <c r="I1185" s="5"/>
      <c r="J1185" s="4"/>
      <c r="K1185" s="3"/>
      <c r="L1185" s="3"/>
      <c r="M1185" s="3"/>
      <c r="N1185" s="4"/>
      <c r="O1185" s="3"/>
    </row>
    <row r="1186" s="1" customFormat="1" spans="4:15">
      <c r="D1186" s="2"/>
      <c r="E1186" s="3"/>
      <c r="G1186" s="4"/>
      <c r="H1186" s="3"/>
      <c r="I1186" s="5"/>
      <c r="J1186" s="4"/>
      <c r="K1186" s="3"/>
      <c r="L1186" s="3"/>
      <c r="M1186" s="3"/>
      <c r="N1186" s="4"/>
      <c r="O1186" s="3"/>
    </row>
    <row r="1187" s="1" customFormat="1" spans="4:15">
      <c r="D1187" s="2"/>
      <c r="E1187" s="3"/>
      <c r="G1187" s="4"/>
      <c r="H1187" s="3"/>
      <c r="I1187" s="5"/>
      <c r="J1187" s="4"/>
      <c r="K1187" s="3"/>
      <c r="L1187" s="3"/>
      <c r="M1187" s="3"/>
      <c r="N1187" s="4"/>
      <c r="O1187" s="3"/>
    </row>
    <row r="1188" s="1" customFormat="1" spans="4:15">
      <c r="D1188" s="2"/>
      <c r="E1188" s="3"/>
      <c r="G1188" s="4"/>
      <c r="H1188" s="3"/>
      <c r="I1188" s="5"/>
      <c r="J1188" s="4"/>
      <c r="K1188" s="3"/>
      <c r="L1188" s="3"/>
      <c r="M1188" s="3"/>
      <c r="N1188" s="4"/>
      <c r="O1188" s="3"/>
    </row>
    <row r="1189" s="1" customFormat="1" spans="4:15">
      <c r="D1189" s="2"/>
      <c r="E1189" s="3"/>
      <c r="G1189" s="4"/>
      <c r="H1189" s="3"/>
      <c r="I1189" s="5"/>
      <c r="J1189" s="4"/>
      <c r="K1189" s="3"/>
      <c r="L1189" s="3"/>
      <c r="M1189" s="3"/>
      <c r="N1189" s="4"/>
      <c r="O1189" s="3"/>
    </row>
    <row r="1190" s="1" customFormat="1" spans="4:15">
      <c r="D1190" s="2"/>
      <c r="E1190" s="3"/>
      <c r="G1190" s="4"/>
      <c r="H1190" s="3"/>
      <c r="I1190" s="5"/>
      <c r="J1190" s="4"/>
      <c r="K1190" s="3"/>
      <c r="L1190" s="3"/>
      <c r="M1190" s="3"/>
      <c r="N1190" s="4"/>
      <c r="O1190" s="3"/>
    </row>
    <row r="1191" s="1" customFormat="1" spans="4:15">
      <c r="D1191" s="2"/>
      <c r="E1191" s="3"/>
      <c r="G1191" s="4"/>
      <c r="H1191" s="3"/>
      <c r="I1191" s="5"/>
      <c r="J1191" s="4"/>
      <c r="K1191" s="3"/>
      <c r="L1191" s="3"/>
      <c r="M1191" s="3"/>
      <c r="N1191" s="4"/>
      <c r="O1191" s="3"/>
    </row>
    <row r="1192" s="1" customFormat="1" spans="4:15">
      <c r="D1192" s="2"/>
      <c r="E1192" s="3"/>
      <c r="G1192" s="4"/>
      <c r="H1192" s="3"/>
      <c r="I1192" s="5"/>
      <c r="J1192" s="4"/>
      <c r="K1192" s="3"/>
      <c r="L1192" s="3"/>
      <c r="M1192" s="3"/>
      <c r="N1192" s="4"/>
      <c r="O1192" s="3"/>
    </row>
    <row r="1193" s="1" customFormat="1" spans="4:15">
      <c r="D1193" s="2"/>
      <c r="E1193" s="3"/>
      <c r="G1193" s="4"/>
      <c r="H1193" s="3"/>
      <c r="I1193" s="5"/>
      <c r="J1193" s="4"/>
      <c r="K1193" s="3"/>
      <c r="L1193" s="3"/>
      <c r="M1193" s="3"/>
      <c r="N1193" s="4"/>
      <c r="O1193" s="3"/>
    </row>
    <row r="1194" s="1" customFormat="1" spans="4:15">
      <c r="D1194" s="2"/>
      <c r="E1194" s="3"/>
      <c r="G1194" s="4"/>
      <c r="H1194" s="3"/>
      <c r="I1194" s="5"/>
      <c r="J1194" s="4"/>
      <c r="K1194" s="3"/>
      <c r="L1194" s="3"/>
      <c r="M1194" s="3"/>
      <c r="N1194" s="4"/>
      <c r="O1194" s="3"/>
    </row>
    <row r="1195" s="1" customFormat="1" spans="4:15">
      <c r="D1195" s="2"/>
      <c r="E1195" s="3"/>
      <c r="G1195" s="4"/>
      <c r="H1195" s="3"/>
      <c r="I1195" s="5"/>
      <c r="J1195" s="4"/>
      <c r="K1195" s="3"/>
      <c r="L1195" s="3"/>
      <c r="M1195" s="3"/>
      <c r="N1195" s="4"/>
      <c r="O1195" s="3"/>
    </row>
    <row r="1196" s="1" customFormat="1" spans="4:15">
      <c r="D1196" s="2"/>
      <c r="E1196" s="3"/>
      <c r="G1196" s="4"/>
      <c r="H1196" s="3"/>
      <c r="I1196" s="5"/>
      <c r="J1196" s="4"/>
      <c r="K1196" s="3"/>
      <c r="L1196" s="3"/>
      <c r="M1196" s="3"/>
      <c r="N1196" s="4"/>
      <c r="O1196" s="3"/>
    </row>
    <row r="1197" s="1" customFormat="1" spans="4:15">
      <c r="D1197" s="2"/>
      <c r="E1197" s="3"/>
      <c r="G1197" s="4"/>
      <c r="H1197" s="3"/>
      <c r="I1197" s="5"/>
      <c r="J1197" s="4"/>
      <c r="K1197" s="3"/>
      <c r="L1197" s="3"/>
      <c r="M1197" s="3"/>
      <c r="N1197" s="4"/>
      <c r="O1197" s="3"/>
    </row>
    <row r="1198" s="1" customFormat="1" spans="4:15">
      <c r="D1198" s="2"/>
      <c r="E1198" s="3"/>
      <c r="G1198" s="4"/>
      <c r="H1198" s="3"/>
      <c r="I1198" s="5"/>
      <c r="J1198" s="4"/>
      <c r="K1198" s="3"/>
      <c r="L1198" s="3"/>
      <c r="M1198" s="3"/>
      <c r="N1198" s="4"/>
      <c r="O1198" s="3"/>
    </row>
    <row r="1199" s="1" customFormat="1" spans="4:15">
      <c r="D1199" s="2"/>
      <c r="E1199" s="3"/>
      <c r="G1199" s="4"/>
      <c r="H1199" s="3"/>
      <c r="I1199" s="5"/>
      <c r="J1199" s="4"/>
      <c r="K1199" s="3"/>
      <c r="L1199" s="3"/>
      <c r="M1199" s="3"/>
      <c r="N1199" s="4"/>
      <c r="O1199" s="3"/>
    </row>
    <row r="1200" s="1" customFormat="1" spans="4:15">
      <c r="D1200" s="2"/>
      <c r="E1200" s="3"/>
      <c r="G1200" s="4"/>
      <c r="H1200" s="3"/>
      <c r="I1200" s="5"/>
      <c r="J1200" s="4"/>
      <c r="K1200" s="3"/>
      <c r="L1200" s="3"/>
      <c r="M1200" s="3"/>
      <c r="N1200" s="4"/>
      <c r="O1200" s="3"/>
    </row>
    <row r="1201" s="1" customFormat="1" spans="4:15">
      <c r="D1201" s="2"/>
      <c r="E1201" s="3"/>
      <c r="G1201" s="4"/>
      <c r="H1201" s="3"/>
      <c r="I1201" s="5"/>
      <c r="J1201" s="4"/>
      <c r="K1201" s="3"/>
      <c r="L1201" s="3"/>
      <c r="M1201" s="3"/>
      <c r="N1201" s="4"/>
      <c r="O1201" s="3"/>
    </row>
    <row r="1202" s="1" customFormat="1" spans="4:15">
      <c r="D1202" s="2"/>
      <c r="E1202" s="3"/>
      <c r="G1202" s="4"/>
      <c r="H1202" s="3"/>
      <c r="I1202" s="5"/>
      <c r="J1202" s="4"/>
      <c r="K1202" s="3"/>
      <c r="L1202" s="3"/>
      <c r="M1202" s="3"/>
      <c r="N1202" s="4"/>
      <c r="O1202" s="3"/>
    </row>
    <row r="1203" s="1" customFormat="1" spans="4:15">
      <c r="D1203" s="2"/>
      <c r="E1203" s="3"/>
      <c r="G1203" s="4"/>
      <c r="H1203" s="3"/>
      <c r="I1203" s="5"/>
      <c r="J1203" s="4"/>
      <c r="K1203" s="3"/>
      <c r="L1203" s="3"/>
      <c r="M1203" s="3"/>
      <c r="N1203" s="4"/>
      <c r="O1203" s="3"/>
    </row>
    <row r="1204" s="1" customFormat="1" spans="4:15">
      <c r="D1204" s="2"/>
      <c r="E1204" s="3"/>
      <c r="G1204" s="4"/>
      <c r="H1204" s="3"/>
      <c r="I1204" s="5"/>
      <c r="J1204" s="4"/>
      <c r="K1204" s="3"/>
      <c r="L1204" s="3"/>
      <c r="M1204" s="3"/>
      <c r="N1204" s="4"/>
      <c r="O1204" s="3"/>
    </row>
    <row r="1205" s="1" customFormat="1" spans="4:15">
      <c r="D1205" s="2"/>
      <c r="E1205" s="3"/>
      <c r="G1205" s="4"/>
      <c r="H1205" s="3"/>
      <c r="I1205" s="5"/>
      <c r="J1205" s="4"/>
      <c r="K1205" s="3"/>
      <c r="L1205" s="3"/>
      <c r="M1205" s="3"/>
      <c r="N1205" s="4"/>
      <c r="O1205" s="3"/>
    </row>
    <row r="1206" s="1" customFormat="1" spans="4:15">
      <c r="D1206" s="2"/>
      <c r="E1206" s="3"/>
      <c r="G1206" s="4"/>
      <c r="H1206" s="3"/>
      <c r="I1206" s="5"/>
      <c r="J1206" s="4"/>
      <c r="K1206" s="3"/>
      <c r="L1206" s="3"/>
      <c r="M1206" s="3"/>
      <c r="N1206" s="4"/>
      <c r="O1206" s="3"/>
    </row>
    <row r="1207" s="1" customFormat="1" spans="4:15">
      <c r="D1207" s="2"/>
      <c r="E1207" s="3"/>
      <c r="G1207" s="4"/>
      <c r="H1207" s="3"/>
      <c r="I1207" s="5"/>
      <c r="J1207" s="4"/>
      <c r="K1207" s="3"/>
      <c r="L1207" s="3"/>
      <c r="M1207" s="3"/>
      <c r="N1207" s="4"/>
      <c r="O1207" s="3"/>
    </row>
    <row r="1208" s="1" customFormat="1" spans="4:15">
      <c r="D1208" s="2"/>
      <c r="E1208" s="3"/>
      <c r="G1208" s="4"/>
      <c r="H1208" s="3"/>
      <c r="I1208" s="5"/>
      <c r="J1208" s="4"/>
      <c r="K1208" s="3"/>
      <c r="L1208" s="3"/>
      <c r="M1208" s="3"/>
      <c r="N1208" s="4"/>
      <c r="O1208" s="3"/>
    </row>
    <row r="1209" s="1" customFormat="1" spans="4:15">
      <c r="D1209" s="2"/>
      <c r="E1209" s="3"/>
      <c r="G1209" s="4"/>
      <c r="H1209" s="3"/>
      <c r="I1209" s="5"/>
      <c r="J1209" s="4"/>
      <c r="K1209" s="3"/>
      <c r="L1209" s="3"/>
      <c r="M1209" s="3"/>
      <c r="N1209" s="4"/>
      <c r="O1209" s="3"/>
    </row>
    <row r="1210" s="1" customFormat="1" spans="4:15">
      <c r="D1210" s="2"/>
      <c r="E1210" s="3"/>
      <c r="G1210" s="4"/>
      <c r="H1210" s="3"/>
      <c r="I1210" s="5"/>
      <c r="J1210" s="4"/>
      <c r="K1210" s="3"/>
      <c r="L1210" s="3"/>
      <c r="M1210" s="3"/>
      <c r="N1210" s="4"/>
      <c r="O1210" s="3"/>
    </row>
    <row r="1211" s="1" customFormat="1" spans="4:15">
      <c r="D1211" s="2"/>
      <c r="E1211" s="3"/>
      <c r="G1211" s="4"/>
      <c r="H1211" s="3"/>
      <c r="I1211" s="5"/>
      <c r="J1211" s="4"/>
      <c r="K1211" s="3"/>
      <c r="L1211" s="3"/>
      <c r="M1211" s="3"/>
      <c r="N1211" s="4"/>
      <c r="O1211" s="3"/>
    </row>
    <row r="1212" s="1" customFormat="1" spans="4:15">
      <c r="D1212" s="2"/>
      <c r="E1212" s="3"/>
      <c r="G1212" s="4"/>
      <c r="H1212" s="3"/>
      <c r="I1212" s="5"/>
      <c r="J1212" s="4"/>
      <c r="K1212" s="3"/>
      <c r="L1212" s="3"/>
      <c r="M1212" s="3"/>
      <c r="N1212" s="4"/>
      <c r="O1212" s="3"/>
    </row>
    <row r="1213" s="1" customFormat="1" spans="4:15">
      <c r="D1213" s="2"/>
      <c r="E1213" s="3"/>
      <c r="G1213" s="4"/>
      <c r="H1213" s="3"/>
      <c r="I1213" s="5"/>
      <c r="J1213" s="4"/>
      <c r="K1213" s="3"/>
      <c r="L1213" s="3"/>
      <c r="M1213" s="3"/>
      <c r="N1213" s="4"/>
      <c r="O1213" s="3"/>
    </row>
    <row r="1214" s="1" customFormat="1" spans="4:15">
      <c r="D1214" s="2"/>
      <c r="E1214" s="3"/>
      <c r="G1214" s="4"/>
      <c r="H1214" s="3"/>
      <c r="I1214" s="5"/>
      <c r="J1214" s="4"/>
      <c r="K1214" s="3"/>
      <c r="L1214" s="3"/>
      <c r="M1214" s="3"/>
      <c r="N1214" s="4"/>
      <c r="O1214" s="3"/>
    </row>
    <row r="1215" s="1" customFormat="1" spans="4:15">
      <c r="D1215" s="2"/>
      <c r="E1215" s="3"/>
      <c r="G1215" s="4"/>
      <c r="H1215" s="3"/>
      <c r="I1215" s="5"/>
      <c r="J1215" s="4"/>
      <c r="K1215" s="3"/>
      <c r="L1215" s="3"/>
      <c r="M1215" s="3"/>
      <c r="N1215" s="4"/>
      <c r="O1215" s="3"/>
    </row>
    <row r="1216" s="1" customFormat="1" spans="4:15">
      <c r="D1216" s="2"/>
      <c r="E1216" s="3"/>
      <c r="G1216" s="4"/>
      <c r="H1216" s="3"/>
      <c r="I1216" s="5"/>
      <c r="J1216" s="4"/>
      <c r="K1216" s="3"/>
      <c r="L1216" s="3"/>
      <c r="M1216" s="3"/>
      <c r="N1216" s="4"/>
      <c r="O1216" s="3"/>
    </row>
    <row r="1217" s="1" customFormat="1" spans="4:15">
      <c r="D1217" s="2"/>
      <c r="E1217" s="3"/>
      <c r="G1217" s="4"/>
      <c r="H1217" s="3"/>
      <c r="I1217" s="5"/>
      <c r="J1217" s="4"/>
      <c r="K1217" s="3"/>
      <c r="L1217" s="3"/>
      <c r="M1217" s="3"/>
      <c r="N1217" s="4"/>
      <c r="O1217" s="3"/>
    </row>
    <row r="1218" s="1" customFormat="1" spans="4:15">
      <c r="D1218" s="2"/>
      <c r="E1218" s="3"/>
      <c r="G1218" s="4"/>
      <c r="H1218" s="3"/>
      <c r="I1218" s="5"/>
      <c r="J1218" s="4"/>
      <c r="K1218" s="3"/>
      <c r="L1218" s="3"/>
      <c r="M1218" s="3"/>
      <c r="N1218" s="4"/>
      <c r="O1218" s="3"/>
    </row>
    <row r="1219" s="1" customFormat="1" spans="4:15">
      <c r="D1219" s="2"/>
      <c r="E1219" s="3"/>
      <c r="G1219" s="4"/>
      <c r="H1219" s="3"/>
      <c r="I1219" s="5"/>
      <c r="J1219" s="4"/>
      <c r="K1219" s="3"/>
      <c r="L1219" s="3"/>
      <c r="M1219" s="3"/>
      <c r="N1219" s="4"/>
      <c r="O1219" s="3"/>
    </row>
    <row r="1220" s="1" customFormat="1" spans="4:15">
      <c r="D1220" s="2"/>
      <c r="E1220" s="3"/>
      <c r="G1220" s="4"/>
      <c r="H1220" s="3"/>
      <c r="I1220" s="5"/>
      <c r="J1220" s="4"/>
      <c r="K1220" s="3"/>
      <c r="L1220" s="3"/>
      <c r="M1220" s="3"/>
      <c r="N1220" s="4"/>
      <c r="O1220" s="3"/>
    </row>
    <row r="1221" s="1" customFormat="1" spans="4:15">
      <c r="D1221" s="2"/>
      <c r="E1221" s="3"/>
      <c r="G1221" s="4"/>
      <c r="H1221" s="3"/>
      <c r="I1221" s="5"/>
      <c r="J1221" s="4"/>
      <c r="K1221" s="3"/>
      <c r="L1221" s="3"/>
      <c r="M1221" s="3"/>
      <c r="N1221" s="4"/>
      <c r="O1221" s="3"/>
    </row>
    <row r="1222" s="1" customFormat="1" spans="4:15">
      <c r="D1222" s="2"/>
      <c r="E1222" s="3"/>
      <c r="G1222" s="4"/>
      <c r="H1222" s="3"/>
      <c r="I1222" s="5"/>
      <c r="J1222" s="4"/>
      <c r="K1222" s="3"/>
      <c r="L1222" s="3"/>
      <c r="M1222" s="3"/>
      <c r="N1222" s="4"/>
      <c r="O1222" s="3"/>
    </row>
    <row r="1223" s="1" customFormat="1" spans="4:15">
      <c r="D1223" s="2"/>
      <c r="E1223" s="3"/>
      <c r="G1223" s="4"/>
      <c r="H1223" s="3"/>
      <c r="I1223" s="5"/>
      <c r="J1223" s="4"/>
      <c r="K1223" s="3"/>
      <c r="L1223" s="3"/>
      <c r="M1223" s="3"/>
      <c r="N1223" s="4"/>
      <c r="O1223" s="3"/>
    </row>
    <row r="1224" s="1" customFormat="1" spans="4:15">
      <c r="D1224" s="2"/>
      <c r="E1224" s="3"/>
      <c r="G1224" s="4"/>
      <c r="H1224" s="3"/>
      <c r="I1224" s="5"/>
      <c r="J1224" s="4"/>
      <c r="K1224" s="3"/>
      <c r="L1224" s="3"/>
      <c r="M1224" s="3"/>
      <c r="N1224" s="4"/>
      <c r="O1224" s="3"/>
    </row>
    <row r="1225" s="1" customFormat="1" spans="4:15">
      <c r="D1225" s="2"/>
      <c r="E1225" s="3"/>
      <c r="G1225" s="4"/>
      <c r="H1225" s="3"/>
      <c r="I1225" s="5"/>
      <c r="J1225" s="4"/>
      <c r="K1225" s="3"/>
      <c r="L1225" s="3"/>
      <c r="M1225" s="3"/>
      <c r="N1225" s="4"/>
      <c r="O1225" s="3"/>
    </row>
    <row r="1226" s="1" customFormat="1" spans="4:15">
      <c r="D1226" s="2"/>
      <c r="E1226" s="3"/>
      <c r="G1226" s="4"/>
      <c r="H1226" s="3"/>
      <c r="I1226" s="5"/>
      <c r="J1226" s="4"/>
      <c r="K1226" s="3"/>
      <c r="L1226" s="3"/>
      <c r="M1226" s="3"/>
      <c r="N1226" s="4"/>
      <c r="O1226" s="3"/>
    </row>
    <row r="1227" s="1" customFormat="1" spans="4:15">
      <c r="D1227" s="2"/>
      <c r="E1227" s="3"/>
      <c r="G1227" s="4"/>
      <c r="H1227" s="3"/>
      <c r="I1227" s="5"/>
      <c r="J1227" s="4"/>
      <c r="K1227" s="3"/>
      <c r="L1227" s="3"/>
      <c r="M1227" s="3"/>
      <c r="N1227" s="4"/>
      <c r="O1227" s="3"/>
    </row>
    <row r="1228" s="1" customFormat="1" spans="4:15">
      <c r="D1228" s="2"/>
      <c r="E1228" s="3"/>
      <c r="G1228" s="4"/>
      <c r="H1228" s="3"/>
      <c r="I1228" s="5"/>
      <c r="J1228" s="4"/>
      <c r="K1228" s="3"/>
      <c r="L1228" s="3"/>
      <c r="M1228" s="3"/>
      <c r="N1228" s="4"/>
      <c r="O1228" s="3"/>
    </row>
    <row r="1229" s="1" customFormat="1" spans="4:15">
      <c r="D1229" s="2"/>
      <c r="E1229" s="3"/>
      <c r="G1229" s="4"/>
      <c r="H1229" s="3"/>
      <c r="I1229" s="5"/>
      <c r="J1229" s="4"/>
      <c r="K1229" s="3"/>
      <c r="L1229" s="3"/>
      <c r="M1229" s="3"/>
      <c r="N1229" s="4"/>
      <c r="O1229" s="3"/>
    </row>
    <row r="1230" s="1" customFormat="1" spans="4:15">
      <c r="D1230" s="2"/>
      <c r="E1230" s="3"/>
      <c r="G1230" s="4"/>
      <c r="H1230" s="3"/>
      <c r="I1230" s="5"/>
      <c r="J1230" s="4"/>
      <c r="K1230" s="3"/>
      <c r="L1230" s="3"/>
      <c r="M1230" s="3"/>
      <c r="N1230" s="4"/>
      <c r="O1230" s="3"/>
    </row>
    <row r="1231" s="1" customFormat="1" spans="4:15">
      <c r="D1231" s="2"/>
      <c r="E1231" s="3"/>
      <c r="G1231" s="4"/>
      <c r="H1231" s="3"/>
      <c r="I1231" s="5"/>
      <c r="J1231" s="4"/>
      <c r="K1231" s="3"/>
      <c r="L1231" s="3"/>
      <c r="M1231" s="3"/>
      <c r="N1231" s="4"/>
      <c r="O1231" s="3"/>
    </row>
    <row r="1232" s="1" customFormat="1" spans="4:15">
      <c r="D1232" s="2"/>
      <c r="E1232" s="3"/>
      <c r="G1232" s="4"/>
      <c r="H1232" s="3"/>
      <c r="I1232" s="5"/>
      <c r="J1232" s="4"/>
      <c r="K1232" s="3"/>
      <c r="L1232" s="3"/>
      <c r="M1232" s="3"/>
      <c r="N1232" s="4"/>
      <c r="O1232" s="3"/>
    </row>
    <row r="1233" s="1" customFormat="1" spans="4:15">
      <c r="D1233" s="2"/>
      <c r="E1233" s="3"/>
      <c r="G1233" s="4"/>
      <c r="H1233" s="3"/>
      <c r="I1233" s="5"/>
      <c r="J1233" s="4"/>
      <c r="K1233" s="3"/>
      <c r="L1233" s="3"/>
      <c r="M1233" s="3"/>
      <c r="N1233" s="4"/>
      <c r="O1233" s="3"/>
    </row>
    <row r="1234" s="1" customFormat="1" spans="4:15">
      <c r="D1234" s="2"/>
      <c r="E1234" s="3"/>
      <c r="G1234" s="4"/>
      <c r="H1234" s="3"/>
      <c r="I1234" s="5"/>
      <c r="J1234" s="4"/>
      <c r="K1234" s="3"/>
      <c r="L1234" s="3"/>
      <c r="M1234" s="3"/>
      <c r="N1234" s="4"/>
      <c r="O1234" s="3"/>
    </row>
    <row r="1235" s="1" customFormat="1" spans="4:15">
      <c r="D1235" s="2"/>
      <c r="E1235" s="3"/>
      <c r="G1235" s="4"/>
      <c r="H1235" s="3"/>
      <c r="I1235" s="5"/>
      <c r="J1235" s="4"/>
      <c r="K1235" s="3"/>
      <c r="L1235" s="3"/>
      <c r="M1235" s="3"/>
      <c r="N1235" s="4"/>
      <c r="O1235" s="3"/>
    </row>
    <row r="1236" s="1" customFormat="1" spans="4:15">
      <c r="D1236" s="2"/>
      <c r="E1236" s="3"/>
      <c r="G1236" s="4"/>
      <c r="H1236" s="3"/>
      <c r="I1236" s="5"/>
      <c r="J1236" s="4"/>
      <c r="K1236" s="3"/>
      <c r="L1236" s="3"/>
      <c r="M1236" s="3"/>
      <c r="N1236" s="4"/>
      <c r="O1236" s="3"/>
    </row>
    <row r="1237" s="1" customFormat="1" spans="4:15">
      <c r="D1237" s="2"/>
      <c r="E1237" s="3"/>
      <c r="G1237" s="4"/>
      <c r="H1237" s="3"/>
      <c r="I1237" s="5"/>
      <c r="J1237" s="4"/>
      <c r="K1237" s="3"/>
      <c r="L1237" s="3"/>
      <c r="M1237" s="3"/>
      <c r="N1237" s="4"/>
      <c r="O1237" s="3"/>
    </row>
    <row r="1238" s="1" customFormat="1" spans="4:15">
      <c r="D1238" s="2"/>
      <c r="E1238" s="3"/>
      <c r="G1238" s="4"/>
      <c r="H1238" s="3"/>
      <c r="I1238" s="5"/>
      <c r="J1238" s="4"/>
      <c r="K1238" s="3"/>
      <c r="L1238" s="3"/>
      <c r="M1238" s="3"/>
      <c r="N1238" s="4"/>
      <c r="O1238" s="3"/>
    </row>
    <row r="1239" s="1" customFormat="1" spans="4:15">
      <c r="D1239" s="2"/>
      <c r="E1239" s="3"/>
      <c r="G1239" s="4"/>
      <c r="H1239" s="3"/>
      <c r="I1239" s="5"/>
      <c r="J1239" s="4"/>
      <c r="K1239" s="3"/>
      <c r="L1239" s="3"/>
      <c r="M1239" s="3"/>
      <c r="N1239" s="4"/>
      <c r="O1239" s="3"/>
    </row>
    <row r="1240" s="1" customFormat="1" spans="4:15">
      <c r="D1240" s="2"/>
      <c r="E1240" s="3"/>
      <c r="G1240" s="4"/>
      <c r="H1240" s="3"/>
      <c r="I1240" s="5"/>
      <c r="J1240" s="4"/>
      <c r="K1240" s="3"/>
      <c r="L1240" s="3"/>
      <c r="M1240" s="3"/>
      <c r="N1240" s="4"/>
      <c r="O1240" s="3"/>
    </row>
    <row r="1241" s="1" customFormat="1" spans="4:15">
      <c r="D1241" s="2"/>
      <c r="E1241" s="3"/>
      <c r="G1241" s="4"/>
      <c r="H1241" s="3"/>
      <c r="I1241" s="5"/>
      <c r="J1241" s="4"/>
      <c r="K1241" s="3"/>
      <c r="L1241" s="3"/>
      <c r="M1241" s="3"/>
      <c r="N1241" s="4"/>
      <c r="O1241" s="3"/>
    </row>
    <row r="1242" s="1" customFormat="1" spans="4:15">
      <c r="D1242" s="2"/>
      <c r="E1242" s="3"/>
      <c r="G1242" s="4"/>
      <c r="H1242" s="3"/>
      <c r="I1242" s="5"/>
      <c r="J1242" s="4"/>
      <c r="K1242" s="3"/>
      <c r="L1242" s="3"/>
      <c r="M1242" s="3"/>
      <c r="N1242" s="4"/>
      <c r="O1242" s="3"/>
    </row>
    <row r="1243" s="1" customFormat="1" spans="4:15">
      <c r="D1243" s="2"/>
      <c r="E1243" s="3"/>
      <c r="G1243" s="4"/>
      <c r="H1243" s="3"/>
      <c r="I1243" s="5"/>
      <c r="J1243" s="4"/>
      <c r="K1243" s="3"/>
      <c r="L1243" s="3"/>
      <c r="M1243" s="3"/>
      <c r="N1243" s="4"/>
      <c r="O1243" s="3"/>
    </row>
    <row r="1244" s="1" customFormat="1" spans="4:15">
      <c r="D1244" s="2"/>
      <c r="E1244" s="3"/>
      <c r="G1244" s="4"/>
      <c r="H1244" s="3"/>
      <c r="I1244" s="5"/>
      <c r="J1244" s="4"/>
      <c r="K1244" s="3"/>
      <c r="L1244" s="3"/>
      <c r="M1244" s="3"/>
      <c r="N1244" s="4"/>
      <c r="O1244" s="3"/>
    </row>
    <row r="1245" s="1" customFormat="1" spans="4:15">
      <c r="D1245" s="2"/>
      <c r="E1245" s="3"/>
      <c r="G1245" s="4"/>
      <c r="H1245" s="3"/>
      <c r="I1245" s="5"/>
      <c r="J1245" s="4"/>
      <c r="K1245" s="3"/>
      <c r="L1245" s="3"/>
      <c r="M1245" s="3"/>
      <c r="N1245" s="4"/>
      <c r="O1245" s="3"/>
    </row>
    <row r="1246" s="1" customFormat="1" spans="4:15">
      <c r="D1246" s="2"/>
      <c r="E1246" s="3"/>
      <c r="G1246" s="4"/>
      <c r="H1246" s="3"/>
      <c r="I1246" s="5"/>
      <c r="J1246" s="4"/>
      <c r="K1246" s="3"/>
      <c r="L1246" s="3"/>
      <c r="M1246" s="3"/>
      <c r="N1246" s="4"/>
      <c r="O1246" s="3"/>
    </row>
    <row r="1247" s="1" customFormat="1" spans="4:15">
      <c r="D1247" s="2"/>
      <c r="E1247" s="3"/>
      <c r="G1247" s="4"/>
      <c r="H1247" s="3"/>
      <c r="I1247" s="5"/>
      <c r="J1247" s="4"/>
      <c r="K1247" s="3"/>
      <c r="L1247" s="3"/>
      <c r="M1247" s="3"/>
      <c r="N1247" s="4"/>
      <c r="O1247" s="3"/>
    </row>
    <row r="1248" s="1" customFormat="1" spans="4:15">
      <c r="D1248" s="2"/>
      <c r="E1248" s="3"/>
      <c r="G1248" s="4"/>
      <c r="H1248" s="3"/>
      <c r="I1248" s="5"/>
      <c r="J1248" s="4"/>
      <c r="K1248" s="3"/>
      <c r="L1248" s="3"/>
      <c r="M1248" s="3"/>
      <c r="N1248" s="4"/>
      <c r="O1248" s="3"/>
    </row>
    <row r="1249" s="1" customFormat="1" spans="4:15">
      <c r="D1249" s="2"/>
      <c r="E1249" s="3"/>
      <c r="G1249" s="4"/>
      <c r="H1249" s="3"/>
      <c r="I1249" s="5"/>
      <c r="J1249" s="4"/>
      <c r="K1249" s="3"/>
      <c r="L1249" s="3"/>
      <c r="M1249" s="3"/>
      <c r="N1249" s="4"/>
      <c r="O1249" s="3"/>
    </row>
    <row r="1250" s="1" customFormat="1" spans="4:15">
      <c r="D1250" s="2"/>
      <c r="E1250" s="3"/>
      <c r="G1250" s="4"/>
      <c r="H1250" s="3"/>
      <c r="I1250" s="5"/>
      <c r="J1250" s="4"/>
      <c r="K1250" s="3"/>
      <c r="L1250" s="3"/>
      <c r="M1250" s="3"/>
      <c r="N1250" s="4"/>
      <c r="O1250" s="3"/>
    </row>
    <row r="1251" s="1" customFormat="1" spans="4:15">
      <c r="D1251" s="2"/>
      <c r="E1251" s="3"/>
      <c r="G1251" s="4"/>
      <c r="H1251" s="3"/>
      <c r="I1251" s="5"/>
      <c r="J1251" s="4"/>
      <c r="K1251" s="3"/>
      <c r="L1251" s="3"/>
      <c r="M1251" s="3"/>
      <c r="N1251" s="4"/>
      <c r="O1251" s="3"/>
    </row>
    <row r="1252" s="1" customFormat="1" spans="4:15">
      <c r="D1252" s="2"/>
      <c r="E1252" s="3"/>
      <c r="G1252" s="4"/>
      <c r="H1252" s="3"/>
      <c r="I1252" s="5"/>
      <c r="J1252" s="4"/>
      <c r="K1252" s="3"/>
      <c r="L1252" s="3"/>
      <c r="M1252" s="3"/>
      <c r="N1252" s="4"/>
      <c r="O1252" s="3"/>
    </row>
    <row r="1253" s="1" customFormat="1" spans="4:15">
      <c r="D1253" s="2"/>
      <c r="E1253" s="3"/>
      <c r="G1253" s="4"/>
      <c r="H1253" s="3"/>
      <c r="I1253" s="5"/>
      <c r="J1253" s="4"/>
      <c r="K1253" s="3"/>
      <c r="L1253" s="3"/>
      <c r="M1253" s="3"/>
      <c r="N1253" s="4"/>
      <c r="O1253" s="3"/>
    </row>
    <row r="1254" s="1" customFormat="1" spans="4:15">
      <c r="D1254" s="2"/>
      <c r="E1254" s="3"/>
      <c r="G1254" s="4"/>
      <c r="H1254" s="3"/>
      <c r="I1254" s="5"/>
      <c r="J1254" s="4"/>
      <c r="K1254" s="3"/>
      <c r="L1254" s="3"/>
      <c r="M1254" s="3"/>
      <c r="N1254" s="4"/>
      <c r="O1254" s="3"/>
    </row>
    <row r="1255" s="1" customFormat="1" spans="4:15">
      <c r="D1255" s="2"/>
      <c r="E1255" s="3"/>
      <c r="G1255" s="4"/>
      <c r="H1255" s="3"/>
      <c r="I1255" s="5"/>
      <c r="J1255" s="4"/>
      <c r="K1255" s="3"/>
      <c r="L1255" s="3"/>
      <c r="M1255" s="3"/>
      <c r="N1255" s="4"/>
      <c r="O1255" s="3"/>
    </row>
    <row r="1256" s="1" customFormat="1" spans="4:15">
      <c r="D1256" s="2"/>
      <c r="E1256" s="3"/>
      <c r="G1256" s="4"/>
      <c r="H1256" s="3"/>
      <c r="I1256" s="5"/>
      <c r="J1256" s="4"/>
      <c r="K1256" s="3"/>
      <c r="L1256" s="3"/>
      <c r="M1256" s="3"/>
      <c r="N1256" s="4"/>
      <c r="O1256" s="3"/>
    </row>
    <row r="1257" s="1" customFormat="1" spans="4:15">
      <c r="D1257" s="2"/>
      <c r="E1257" s="3"/>
      <c r="G1257" s="4"/>
      <c r="H1257" s="3"/>
      <c r="I1257" s="5"/>
      <c r="J1257" s="4"/>
      <c r="K1257" s="3"/>
      <c r="L1257" s="3"/>
      <c r="M1257" s="3"/>
      <c r="N1257" s="4"/>
      <c r="O1257" s="3"/>
    </row>
    <row r="1258" s="1" customFormat="1" spans="4:15">
      <c r="D1258" s="2"/>
      <c r="E1258" s="3"/>
      <c r="G1258" s="4"/>
      <c r="H1258" s="3"/>
      <c r="I1258" s="5"/>
      <c r="J1258" s="4"/>
      <c r="K1258" s="3"/>
      <c r="L1258" s="3"/>
      <c r="M1258" s="3"/>
      <c r="N1258" s="4"/>
      <c r="O1258" s="3"/>
    </row>
    <row r="1259" s="1" customFormat="1" spans="4:15">
      <c r="D1259" s="2"/>
      <c r="E1259" s="3"/>
      <c r="G1259" s="4"/>
      <c r="H1259" s="3"/>
      <c r="I1259" s="5"/>
      <c r="J1259" s="4"/>
      <c r="K1259" s="3"/>
      <c r="L1259" s="3"/>
      <c r="M1259" s="3"/>
      <c r="N1259" s="4"/>
      <c r="O1259" s="3"/>
    </row>
    <row r="1260" s="1" customFormat="1" spans="4:15">
      <c r="D1260" s="2"/>
      <c r="E1260" s="3"/>
      <c r="G1260" s="4"/>
      <c r="H1260" s="3"/>
      <c r="I1260" s="5"/>
      <c r="J1260" s="4"/>
      <c r="K1260" s="3"/>
      <c r="L1260" s="3"/>
      <c r="M1260" s="3"/>
      <c r="N1260" s="4"/>
      <c r="O1260" s="3"/>
    </row>
    <row r="1261" s="1" customFormat="1" spans="4:15">
      <c r="D1261" s="2"/>
      <c r="E1261" s="3"/>
      <c r="G1261" s="4"/>
      <c r="H1261" s="3"/>
      <c r="I1261" s="5"/>
      <c r="J1261" s="4"/>
      <c r="K1261" s="3"/>
      <c r="L1261" s="3"/>
      <c r="M1261" s="3"/>
      <c r="N1261" s="4"/>
      <c r="O1261" s="3"/>
    </row>
    <row r="1262" s="1" customFormat="1" spans="4:15">
      <c r="D1262" s="2"/>
      <c r="E1262" s="3"/>
      <c r="G1262" s="4"/>
      <c r="H1262" s="3"/>
      <c r="I1262" s="5"/>
      <c r="J1262" s="4"/>
      <c r="K1262" s="3"/>
      <c r="L1262" s="3"/>
      <c r="M1262" s="3"/>
      <c r="N1262" s="4"/>
      <c r="O1262" s="3"/>
    </row>
    <row r="1263" s="1" customFormat="1" spans="4:15">
      <c r="D1263" s="2"/>
      <c r="E1263" s="3"/>
      <c r="G1263" s="4"/>
      <c r="H1263" s="3"/>
      <c r="I1263" s="5"/>
      <c r="J1263" s="4"/>
      <c r="K1263" s="3"/>
      <c r="L1263" s="3"/>
      <c r="M1263" s="3"/>
      <c r="N1263" s="4"/>
      <c r="O1263" s="3"/>
    </row>
    <row r="1264" s="1" customFormat="1" spans="4:15">
      <c r="D1264" s="2"/>
      <c r="E1264" s="3"/>
      <c r="G1264" s="4"/>
      <c r="H1264" s="3"/>
      <c r="I1264" s="5"/>
      <c r="J1264" s="4"/>
      <c r="K1264" s="3"/>
      <c r="L1264" s="3"/>
      <c r="M1264" s="3"/>
      <c r="N1264" s="4"/>
      <c r="O1264" s="3"/>
    </row>
    <row r="1265" s="1" customFormat="1" spans="4:15">
      <c r="D1265" s="2"/>
      <c r="E1265" s="3"/>
      <c r="G1265" s="4"/>
      <c r="H1265" s="3"/>
      <c r="I1265" s="5"/>
      <c r="J1265" s="4"/>
      <c r="K1265" s="3"/>
      <c r="L1265" s="3"/>
      <c r="M1265" s="3"/>
      <c r="N1265" s="4"/>
      <c r="O1265" s="3"/>
    </row>
    <row r="1266" s="1" customFormat="1" spans="4:15">
      <c r="D1266" s="2"/>
      <c r="E1266" s="3"/>
      <c r="G1266" s="4"/>
      <c r="H1266" s="3"/>
      <c r="I1266" s="5"/>
      <c r="J1266" s="4"/>
      <c r="K1266" s="3"/>
      <c r="L1266" s="3"/>
      <c r="M1266" s="3"/>
      <c r="N1266" s="4"/>
      <c r="O1266" s="3"/>
    </row>
    <row r="1267" s="1" customFormat="1" spans="4:15">
      <c r="D1267" s="2"/>
      <c r="E1267" s="3"/>
      <c r="G1267" s="4"/>
      <c r="H1267" s="3"/>
      <c r="I1267" s="5"/>
      <c r="J1267" s="4"/>
      <c r="K1267" s="3"/>
      <c r="L1267" s="3"/>
      <c r="M1267" s="3"/>
      <c r="N1267" s="4"/>
      <c r="O1267" s="3"/>
    </row>
    <row r="1268" s="1" customFormat="1" spans="4:15">
      <c r="D1268" s="2"/>
      <c r="E1268" s="3"/>
      <c r="G1268" s="4"/>
      <c r="H1268" s="3"/>
      <c r="I1268" s="5"/>
      <c r="J1268" s="4"/>
      <c r="K1268" s="3"/>
      <c r="L1268" s="3"/>
      <c r="M1268" s="3"/>
      <c r="N1268" s="4"/>
      <c r="O1268" s="3"/>
    </row>
    <row r="1269" s="1" customFormat="1" spans="4:15">
      <c r="D1269" s="2"/>
      <c r="E1269" s="3"/>
      <c r="G1269" s="4"/>
      <c r="H1269" s="3"/>
      <c r="I1269" s="5"/>
      <c r="J1269" s="4"/>
      <c r="K1269" s="3"/>
      <c r="L1269" s="3"/>
      <c r="M1269" s="3"/>
      <c r="N1269" s="4"/>
      <c r="O1269" s="3"/>
    </row>
    <row r="1270" s="1" customFormat="1" spans="4:15">
      <c r="D1270" s="2"/>
      <c r="E1270" s="3"/>
      <c r="G1270" s="4"/>
      <c r="H1270" s="3"/>
      <c r="I1270" s="5"/>
      <c r="J1270" s="4"/>
      <c r="K1270" s="3"/>
      <c r="L1270" s="3"/>
      <c r="M1270" s="3"/>
      <c r="N1270" s="4"/>
      <c r="O1270" s="3"/>
    </row>
    <row r="1271" s="1" customFormat="1" spans="4:15">
      <c r="D1271" s="2"/>
      <c r="E1271" s="3"/>
      <c r="G1271" s="4"/>
      <c r="H1271" s="3"/>
      <c r="I1271" s="5"/>
      <c r="J1271" s="4"/>
      <c r="K1271" s="3"/>
      <c r="L1271" s="3"/>
      <c r="M1271" s="3"/>
      <c r="N1271" s="4"/>
      <c r="O1271" s="3"/>
    </row>
    <row r="1272" s="1" customFormat="1" spans="4:15">
      <c r="D1272" s="2"/>
      <c r="E1272" s="3"/>
      <c r="G1272" s="4"/>
      <c r="H1272" s="3"/>
      <c r="I1272" s="5"/>
      <c r="J1272" s="4"/>
      <c r="K1272" s="3"/>
      <c r="L1272" s="3"/>
      <c r="M1272" s="3"/>
      <c r="N1272" s="4"/>
      <c r="O1272" s="3"/>
    </row>
    <row r="1273" s="1" customFormat="1" spans="4:15">
      <c r="D1273" s="2"/>
      <c r="E1273" s="3"/>
      <c r="G1273" s="4"/>
      <c r="H1273" s="3"/>
      <c r="I1273" s="5"/>
      <c r="J1273" s="4"/>
      <c r="K1273" s="3"/>
      <c r="L1273" s="3"/>
      <c r="M1273" s="3"/>
      <c r="N1273" s="4"/>
      <c r="O1273" s="3"/>
    </row>
    <row r="1274" s="1" customFormat="1" spans="4:15">
      <c r="D1274" s="2"/>
      <c r="E1274" s="3"/>
      <c r="G1274" s="4"/>
      <c r="H1274" s="3"/>
      <c r="I1274" s="5"/>
      <c r="J1274" s="4"/>
      <c r="K1274" s="3"/>
      <c r="L1274" s="3"/>
      <c r="M1274" s="3"/>
      <c r="N1274" s="4"/>
      <c r="O1274" s="3"/>
    </row>
    <row r="1275" s="1" customFormat="1" spans="4:15">
      <c r="D1275" s="2"/>
      <c r="E1275" s="3"/>
      <c r="G1275" s="4"/>
      <c r="H1275" s="3"/>
      <c r="I1275" s="5"/>
      <c r="J1275" s="4"/>
      <c r="K1275" s="3"/>
      <c r="L1275" s="3"/>
      <c r="M1275" s="3"/>
      <c r="N1275" s="4"/>
      <c r="O1275" s="3"/>
    </row>
    <row r="1276" s="1" customFormat="1" spans="4:15">
      <c r="D1276" s="2"/>
      <c r="E1276" s="3"/>
      <c r="G1276" s="4"/>
      <c r="H1276" s="3"/>
      <c r="I1276" s="5"/>
      <c r="J1276" s="4"/>
      <c r="K1276" s="3"/>
      <c r="L1276" s="3"/>
      <c r="M1276" s="3"/>
      <c r="N1276" s="4"/>
      <c r="O1276" s="3"/>
    </row>
    <row r="1277" s="1" customFormat="1" spans="4:15">
      <c r="D1277" s="2"/>
      <c r="E1277" s="3"/>
      <c r="G1277" s="4"/>
      <c r="H1277" s="3"/>
      <c r="I1277" s="5"/>
      <c r="J1277" s="4"/>
      <c r="K1277" s="3"/>
      <c r="L1277" s="3"/>
      <c r="M1277" s="3"/>
      <c r="N1277" s="4"/>
      <c r="O1277" s="3"/>
    </row>
    <row r="1278" s="1" customFormat="1" spans="4:15">
      <c r="D1278" s="2"/>
      <c r="E1278" s="3"/>
      <c r="G1278" s="4"/>
      <c r="H1278" s="3"/>
      <c r="I1278" s="5"/>
      <c r="J1278" s="4"/>
      <c r="K1278" s="3"/>
      <c r="L1278" s="3"/>
      <c r="M1278" s="3"/>
      <c r="N1278" s="4"/>
      <c r="O1278" s="3"/>
    </row>
    <row r="1279" s="1" customFormat="1" spans="4:15">
      <c r="D1279" s="2"/>
      <c r="E1279" s="3"/>
      <c r="G1279" s="4"/>
      <c r="H1279" s="3"/>
      <c r="I1279" s="5"/>
      <c r="J1279" s="4"/>
      <c r="K1279" s="3"/>
      <c r="L1279" s="3"/>
      <c r="M1279" s="3"/>
      <c r="N1279" s="4"/>
      <c r="O1279" s="3"/>
    </row>
    <row r="1280" s="1" customFormat="1" spans="4:15">
      <c r="D1280" s="2"/>
      <c r="E1280" s="3"/>
      <c r="G1280" s="4"/>
      <c r="H1280" s="3"/>
      <c r="I1280" s="5"/>
      <c r="J1280" s="4"/>
      <c r="K1280" s="3"/>
      <c r="L1280" s="3"/>
      <c r="M1280" s="3"/>
      <c r="N1280" s="4"/>
      <c r="O1280" s="3"/>
    </row>
    <row r="1281" s="1" customFormat="1" spans="4:15">
      <c r="D1281" s="2"/>
      <c r="E1281" s="3"/>
      <c r="G1281" s="4"/>
      <c r="H1281" s="3"/>
      <c r="I1281" s="5"/>
      <c r="J1281" s="4"/>
      <c r="K1281" s="3"/>
      <c r="L1281" s="3"/>
      <c r="M1281" s="3"/>
      <c r="N1281" s="4"/>
      <c r="O1281" s="3"/>
    </row>
    <row r="1282" s="1" customFormat="1" spans="4:15">
      <c r="D1282" s="2"/>
      <c r="E1282" s="3"/>
      <c r="G1282" s="4"/>
      <c r="H1282" s="3"/>
      <c r="I1282" s="5"/>
      <c r="J1282" s="4"/>
      <c r="K1282" s="3"/>
      <c r="L1282" s="3"/>
      <c r="M1282" s="3"/>
      <c r="N1282" s="4"/>
      <c r="O1282" s="3"/>
    </row>
    <row r="1283" s="1" customFormat="1" spans="4:15">
      <c r="D1283" s="2"/>
      <c r="E1283" s="3"/>
      <c r="G1283" s="4"/>
      <c r="H1283" s="3"/>
      <c r="I1283" s="5"/>
      <c r="J1283" s="4"/>
      <c r="K1283" s="3"/>
      <c r="L1283" s="3"/>
      <c r="M1283" s="3"/>
      <c r="N1283" s="4"/>
      <c r="O1283" s="3"/>
    </row>
    <row r="1284" s="1" customFormat="1" spans="4:15">
      <c r="D1284" s="2"/>
      <c r="E1284" s="3"/>
      <c r="G1284" s="4"/>
      <c r="H1284" s="3"/>
      <c r="I1284" s="5"/>
      <c r="J1284" s="4"/>
      <c r="K1284" s="3"/>
      <c r="L1284" s="3"/>
      <c r="M1284" s="3"/>
      <c r="N1284" s="4"/>
      <c r="O1284" s="3"/>
    </row>
    <row r="1285" s="1" customFormat="1" spans="4:15">
      <c r="D1285" s="2"/>
      <c r="E1285" s="3"/>
      <c r="G1285" s="4"/>
      <c r="H1285" s="3"/>
      <c r="I1285" s="5"/>
      <c r="J1285" s="4"/>
      <c r="K1285" s="3"/>
      <c r="L1285" s="3"/>
      <c r="M1285" s="3"/>
      <c r="N1285" s="4"/>
      <c r="O1285" s="3"/>
    </row>
    <row r="1286" s="1" customFormat="1" spans="4:15">
      <c r="D1286" s="2"/>
      <c r="E1286" s="3"/>
      <c r="G1286" s="4"/>
      <c r="H1286" s="3"/>
      <c r="I1286" s="5"/>
      <c r="J1286" s="4"/>
      <c r="K1286" s="3"/>
      <c r="L1286" s="3"/>
      <c r="M1286" s="3"/>
      <c r="N1286" s="4"/>
      <c r="O1286" s="3"/>
    </row>
    <row r="1287" s="1" customFormat="1" spans="4:15">
      <c r="D1287" s="2"/>
      <c r="E1287" s="3"/>
      <c r="G1287" s="4"/>
      <c r="H1287" s="3"/>
      <c r="I1287" s="5"/>
      <c r="J1287" s="4"/>
      <c r="K1287" s="3"/>
      <c r="L1287" s="3"/>
      <c r="M1287" s="3"/>
      <c r="N1287" s="4"/>
      <c r="O1287" s="3"/>
    </row>
    <row r="1288" s="1" customFormat="1" spans="4:15">
      <c r="D1288" s="2"/>
      <c r="E1288" s="3"/>
      <c r="G1288" s="4"/>
      <c r="H1288" s="3"/>
      <c r="I1288" s="5"/>
      <c r="J1288" s="4"/>
      <c r="K1288" s="3"/>
      <c r="L1288" s="3"/>
      <c r="M1288" s="3"/>
      <c r="N1288" s="4"/>
      <c r="O1288" s="3"/>
    </row>
    <row r="1289" s="1" customFormat="1" spans="4:15">
      <c r="D1289" s="2"/>
      <c r="E1289" s="3"/>
      <c r="G1289" s="4"/>
      <c r="H1289" s="3"/>
      <c r="I1289" s="5"/>
      <c r="J1289" s="4"/>
      <c r="K1289" s="3"/>
      <c r="L1289" s="3"/>
      <c r="M1289" s="3"/>
      <c r="N1289" s="4"/>
      <c r="O1289" s="3"/>
    </row>
    <row r="1290" s="1" customFormat="1" spans="4:15">
      <c r="D1290" s="2"/>
      <c r="E1290" s="3"/>
      <c r="G1290" s="4"/>
      <c r="H1290" s="3"/>
      <c r="I1290" s="5"/>
      <c r="J1290" s="4"/>
      <c r="K1290" s="3"/>
      <c r="L1290" s="3"/>
      <c r="M1290" s="3"/>
      <c r="N1290" s="4"/>
      <c r="O1290" s="3"/>
    </row>
    <row r="1291" s="1" customFormat="1" spans="4:15">
      <c r="D1291" s="2"/>
      <c r="E1291" s="3"/>
      <c r="G1291" s="4"/>
      <c r="H1291" s="3"/>
      <c r="I1291" s="5"/>
      <c r="J1291" s="4"/>
      <c r="K1291" s="3"/>
      <c r="L1291" s="3"/>
      <c r="M1291" s="3"/>
      <c r="N1291" s="4"/>
      <c r="O1291" s="3"/>
    </row>
    <row r="1292" s="1" customFormat="1" spans="4:15">
      <c r="D1292" s="2"/>
      <c r="E1292" s="3"/>
      <c r="G1292" s="4"/>
      <c r="H1292" s="3"/>
      <c r="I1292" s="5"/>
      <c r="J1292" s="4"/>
      <c r="K1292" s="3"/>
      <c r="L1292" s="3"/>
      <c r="M1292" s="3"/>
      <c r="N1292" s="4"/>
      <c r="O1292" s="3"/>
    </row>
    <row r="1293" s="1" customFormat="1" spans="4:15">
      <c r="D1293" s="2"/>
      <c r="E1293" s="3"/>
      <c r="G1293" s="4"/>
      <c r="H1293" s="3"/>
      <c r="I1293" s="5"/>
      <c r="J1293" s="4"/>
      <c r="K1293" s="3"/>
      <c r="L1293" s="3"/>
      <c r="M1293" s="3"/>
      <c r="N1293" s="4"/>
      <c r="O1293" s="3"/>
    </row>
    <row r="1294" s="1" customFormat="1" spans="4:15">
      <c r="D1294" s="2"/>
      <c r="E1294" s="3"/>
      <c r="G1294" s="4"/>
      <c r="H1294" s="3"/>
      <c r="I1294" s="5"/>
      <c r="J1294" s="4"/>
      <c r="K1294" s="3"/>
      <c r="L1294" s="3"/>
      <c r="M1294" s="3"/>
      <c r="N1294" s="4"/>
      <c r="O1294" s="3"/>
    </row>
    <row r="1295" s="1" customFormat="1" spans="4:15">
      <c r="D1295" s="2"/>
      <c r="E1295" s="3"/>
      <c r="G1295" s="4"/>
      <c r="H1295" s="3"/>
      <c r="I1295" s="5"/>
      <c r="J1295" s="4"/>
      <c r="K1295" s="3"/>
      <c r="L1295" s="3"/>
      <c r="M1295" s="3"/>
      <c r="N1295" s="4"/>
      <c r="O1295" s="3"/>
    </row>
    <row r="1296" s="1" customFormat="1" spans="4:15">
      <c r="D1296" s="2"/>
      <c r="E1296" s="3"/>
      <c r="G1296" s="4"/>
      <c r="H1296" s="3"/>
      <c r="I1296" s="5"/>
      <c r="J1296" s="4"/>
      <c r="K1296" s="3"/>
      <c r="L1296" s="3"/>
      <c r="M1296" s="3"/>
      <c r="N1296" s="4"/>
      <c r="O1296" s="3"/>
    </row>
    <row r="1297" s="1" customFormat="1" spans="4:15">
      <c r="D1297" s="2"/>
      <c r="E1297" s="3"/>
      <c r="G1297" s="4"/>
      <c r="H1297" s="3"/>
      <c r="I1297" s="5"/>
      <c r="J1297" s="4"/>
      <c r="K1297" s="3"/>
      <c r="L1297" s="3"/>
      <c r="M1297" s="3"/>
      <c r="N1297" s="4"/>
      <c r="O1297" s="3"/>
    </row>
    <row r="1298" s="1" customFormat="1" spans="4:15">
      <c r="D1298" s="2"/>
      <c r="E1298" s="3"/>
      <c r="G1298" s="4"/>
      <c r="H1298" s="3"/>
      <c r="I1298" s="5"/>
      <c r="J1298" s="4"/>
      <c r="K1298" s="3"/>
      <c r="L1298" s="3"/>
      <c r="M1298" s="3"/>
      <c r="N1298" s="4"/>
      <c r="O1298" s="3"/>
    </row>
    <row r="1299" s="1" customFormat="1" spans="4:15">
      <c r="D1299" s="2"/>
      <c r="E1299" s="3"/>
      <c r="G1299" s="4"/>
      <c r="H1299" s="3"/>
      <c r="I1299" s="5"/>
      <c r="J1299" s="4"/>
      <c r="K1299" s="3"/>
      <c r="L1299" s="3"/>
      <c r="M1299" s="3"/>
      <c r="N1299" s="4"/>
      <c r="O1299" s="3"/>
    </row>
    <row r="1300" s="1" customFormat="1" spans="4:15">
      <c r="D1300" s="2"/>
      <c r="E1300" s="3"/>
      <c r="G1300" s="4"/>
      <c r="H1300" s="3"/>
      <c r="I1300" s="5"/>
      <c r="J1300" s="4"/>
      <c r="K1300" s="3"/>
      <c r="L1300" s="3"/>
      <c r="M1300" s="3"/>
      <c r="N1300" s="4"/>
      <c r="O1300" s="3"/>
    </row>
    <row r="1301" s="1" customFormat="1" spans="4:15">
      <c r="D1301" s="2"/>
      <c r="E1301" s="3"/>
      <c r="G1301" s="4"/>
      <c r="H1301" s="3"/>
      <c r="I1301" s="5"/>
      <c r="J1301" s="4"/>
      <c r="K1301" s="3"/>
      <c r="L1301" s="3"/>
      <c r="M1301" s="3"/>
      <c r="N1301" s="4"/>
      <c r="O1301" s="3"/>
    </row>
    <row r="1302" s="1" customFormat="1" spans="4:15">
      <c r="D1302" s="2"/>
      <c r="E1302" s="3"/>
      <c r="G1302" s="4"/>
      <c r="H1302" s="3"/>
      <c r="I1302" s="5"/>
      <c r="J1302" s="4"/>
      <c r="K1302" s="3"/>
      <c r="L1302" s="3"/>
      <c r="M1302" s="3"/>
      <c r="N1302" s="4"/>
      <c r="O1302" s="3"/>
    </row>
    <row r="1303" s="1" customFormat="1" spans="4:15">
      <c r="D1303" s="2"/>
      <c r="E1303" s="3"/>
      <c r="G1303" s="4"/>
      <c r="H1303" s="3"/>
      <c r="I1303" s="5"/>
      <c r="J1303" s="4"/>
      <c r="K1303" s="3"/>
      <c r="L1303" s="3"/>
      <c r="M1303" s="3"/>
      <c r="N1303" s="4"/>
      <c r="O1303" s="3"/>
    </row>
    <row r="1304" s="1" customFormat="1" spans="4:15">
      <c r="D1304" s="2"/>
      <c r="E1304" s="3"/>
      <c r="G1304" s="4"/>
      <c r="H1304" s="3"/>
      <c r="I1304" s="5"/>
      <c r="J1304" s="4"/>
      <c r="K1304" s="3"/>
      <c r="L1304" s="3"/>
      <c r="M1304" s="3"/>
      <c r="N1304" s="4"/>
      <c r="O1304" s="3"/>
    </row>
    <row r="1305" s="1" customFormat="1" spans="4:15">
      <c r="D1305" s="2"/>
      <c r="E1305" s="3"/>
      <c r="G1305" s="4"/>
      <c r="H1305" s="3"/>
      <c r="I1305" s="5"/>
      <c r="J1305" s="4"/>
      <c r="K1305" s="3"/>
      <c r="L1305" s="3"/>
      <c r="M1305" s="3"/>
      <c r="N1305" s="4"/>
      <c r="O1305" s="3"/>
    </row>
    <row r="1306" s="1" customFormat="1" spans="4:15">
      <c r="D1306" s="2"/>
      <c r="E1306" s="3"/>
      <c r="G1306" s="4"/>
      <c r="H1306" s="3"/>
      <c r="I1306" s="5"/>
      <c r="J1306" s="4"/>
      <c r="K1306" s="3"/>
      <c r="L1306" s="3"/>
      <c r="M1306" s="3"/>
      <c r="N1306" s="4"/>
      <c r="O1306" s="3"/>
    </row>
    <row r="1307" s="1" customFormat="1" spans="4:15">
      <c r="D1307" s="2"/>
      <c r="E1307" s="3"/>
      <c r="G1307" s="4"/>
      <c r="H1307" s="3"/>
      <c r="I1307" s="5"/>
      <c r="J1307" s="4"/>
      <c r="K1307" s="3"/>
      <c r="L1307" s="3"/>
      <c r="M1307" s="3"/>
      <c r="N1307" s="4"/>
      <c r="O1307" s="3"/>
    </row>
    <row r="1308" s="1" customFormat="1" spans="4:15">
      <c r="D1308" s="2"/>
      <c r="E1308" s="3"/>
      <c r="G1308" s="4"/>
      <c r="H1308" s="3"/>
      <c r="I1308" s="5"/>
      <c r="J1308" s="4"/>
      <c r="K1308" s="3"/>
      <c r="L1308" s="3"/>
      <c r="M1308" s="3"/>
      <c r="N1308" s="4"/>
      <c r="O1308" s="3"/>
    </row>
    <row r="1309" s="1" customFormat="1" spans="4:15">
      <c r="D1309" s="2"/>
      <c r="E1309" s="3"/>
      <c r="G1309" s="4"/>
      <c r="H1309" s="3"/>
      <c r="I1309" s="5"/>
      <c r="J1309" s="4"/>
      <c r="K1309" s="3"/>
      <c r="L1309" s="3"/>
      <c r="M1309" s="3"/>
      <c r="N1309" s="4"/>
      <c r="O1309" s="3"/>
    </row>
    <row r="1310" s="1" customFormat="1" spans="4:15">
      <c r="D1310" s="2"/>
      <c r="E1310" s="3"/>
      <c r="G1310" s="4"/>
      <c r="H1310" s="3"/>
      <c r="I1310" s="5"/>
      <c r="J1310" s="4"/>
      <c r="K1310" s="3"/>
      <c r="L1310" s="3"/>
      <c r="M1310" s="3"/>
      <c r="N1310" s="4"/>
      <c r="O1310" s="3"/>
    </row>
    <row r="1311" s="1" customFormat="1" spans="4:15">
      <c r="D1311" s="2"/>
      <c r="E1311" s="3"/>
      <c r="G1311" s="4"/>
      <c r="H1311" s="3"/>
      <c r="I1311" s="5"/>
      <c r="J1311" s="4"/>
      <c r="K1311" s="3"/>
      <c r="L1311" s="3"/>
      <c r="M1311" s="3"/>
      <c r="N1311" s="4"/>
      <c r="O1311" s="3"/>
    </row>
    <row r="1312" s="1" customFormat="1" spans="4:15">
      <c r="D1312" s="2"/>
      <c r="E1312" s="3"/>
      <c r="G1312" s="4"/>
      <c r="H1312" s="3"/>
      <c r="I1312" s="5"/>
      <c r="J1312" s="4"/>
      <c r="K1312" s="3"/>
      <c r="L1312" s="3"/>
      <c r="M1312" s="3"/>
      <c r="N1312" s="4"/>
      <c r="O1312" s="3"/>
    </row>
    <row r="1313" s="1" customFormat="1" spans="4:15">
      <c r="D1313" s="2"/>
      <c r="E1313" s="3"/>
      <c r="G1313" s="4"/>
      <c r="H1313" s="3"/>
      <c r="I1313" s="5"/>
      <c r="J1313" s="4"/>
      <c r="K1313" s="3"/>
      <c r="L1313" s="3"/>
      <c r="M1313" s="3"/>
      <c r="N1313" s="4"/>
      <c r="O1313" s="3"/>
    </row>
    <row r="1314" s="1" customFormat="1" spans="4:15">
      <c r="D1314" s="2"/>
      <c r="E1314" s="3"/>
      <c r="G1314" s="4"/>
      <c r="H1314" s="3"/>
      <c r="I1314" s="5"/>
      <c r="J1314" s="4"/>
      <c r="K1314" s="3"/>
      <c r="L1314" s="3"/>
      <c r="M1314" s="3"/>
      <c r="N1314" s="4"/>
      <c r="O1314" s="3"/>
    </row>
    <row r="1315" s="1" customFormat="1" spans="4:15">
      <c r="D1315" s="2"/>
      <c r="E1315" s="3"/>
      <c r="G1315" s="4"/>
      <c r="H1315" s="3"/>
      <c r="I1315" s="5"/>
      <c r="J1315" s="4"/>
      <c r="K1315" s="3"/>
      <c r="L1315" s="3"/>
      <c r="M1315" s="3"/>
      <c r="N1315" s="4"/>
      <c r="O1315" s="3"/>
    </row>
    <row r="1316" s="1" customFormat="1" spans="4:15">
      <c r="D1316" s="2"/>
      <c r="E1316" s="3"/>
      <c r="G1316" s="4"/>
      <c r="H1316" s="3"/>
      <c r="I1316" s="5"/>
      <c r="J1316" s="4"/>
      <c r="K1316" s="3"/>
      <c r="L1316" s="3"/>
      <c r="M1316" s="3"/>
      <c r="N1316" s="4"/>
      <c r="O1316" s="3"/>
    </row>
    <row r="1317" s="1" customFormat="1" spans="4:15">
      <c r="D1317" s="2"/>
      <c r="E1317" s="3"/>
      <c r="G1317" s="4"/>
      <c r="H1317" s="3"/>
      <c r="I1317" s="5"/>
      <c r="J1317" s="4"/>
      <c r="K1317" s="3"/>
      <c r="L1317" s="3"/>
      <c r="M1317" s="3"/>
      <c r="N1317" s="4"/>
      <c r="O1317" s="3"/>
    </row>
    <row r="1318" s="1" customFormat="1" spans="4:15">
      <c r="D1318" s="2"/>
      <c r="E1318" s="3"/>
      <c r="G1318" s="4"/>
      <c r="H1318" s="3"/>
      <c r="I1318" s="5"/>
      <c r="J1318" s="4"/>
      <c r="K1318" s="3"/>
      <c r="L1318" s="3"/>
      <c r="M1318" s="3"/>
      <c r="N1318" s="4"/>
      <c r="O1318" s="3"/>
    </row>
    <row r="1319" s="1" customFormat="1" spans="4:15">
      <c r="D1319" s="2"/>
      <c r="E1319" s="3"/>
      <c r="G1319" s="4"/>
      <c r="H1319" s="3"/>
      <c r="I1319" s="5"/>
      <c r="J1319" s="4"/>
      <c r="K1319" s="3"/>
      <c r="L1319" s="3"/>
      <c r="M1319" s="3"/>
      <c r="N1319" s="4"/>
      <c r="O1319" s="3"/>
    </row>
    <row r="1320" s="1" customFormat="1" spans="4:15">
      <c r="D1320" s="2"/>
      <c r="E1320" s="3"/>
      <c r="G1320" s="4"/>
      <c r="H1320" s="3"/>
      <c r="I1320" s="5"/>
      <c r="J1320" s="4"/>
      <c r="K1320" s="3"/>
      <c r="L1320" s="3"/>
      <c r="M1320" s="3"/>
      <c r="N1320" s="4"/>
      <c r="O1320" s="3"/>
    </row>
    <row r="1321" s="1" customFormat="1" spans="4:15">
      <c r="D1321" s="2"/>
      <c r="E1321" s="3"/>
      <c r="G1321" s="4"/>
      <c r="H1321" s="3"/>
      <c r="I1321" s="5"/>
      <c r="J1321" s="4"/>
      <c r="K1321" s="3"/>
      <c r="L1321" s="3"/>
      <c r="M1321" s="3"/>
      <c r="N1321" s="4"/>
      <c r="O1321" s="3"/>
    </row>
    <row r="1322" s="1" customFormat="1" spans="4:15">
      <c r="D1322" s="2"/>
      <c r="E1322" s="3"/>
      <c r="G1322" s="4"/>
      <c r="H1322" s="3"/>
      <c r="I1322" s="5"/>
      <c r="J1322" s="4"/>
      <c r="K1322" s="3"/>
      <c r="L1322" s="3"/>
      <c r="M1322" s="3"/>
      <c r="N1322" s="4"/>
      <c r="O1322" s="3"/>
    </row>
    <row r="1323" s="1" customFormat="1" spans="4:15">
      <c r="D1323" s="2"/>
      <c r="E1323" s="3"/>
      <c r="G1323" s="4"/>
      <c r="H1323" s="3"/>
      <c r="I1323" s="5"/>
      <c r="J1323" s="4"/>
      <c r="K1323" s="3"/>
      <c r="L1323" s="3"/>
      <c r="M1323" s="3"/>
      <c r="N1323" s="4"/>
      <c r="O1323" s="3"/>
    </row>
    <row r="1324" s="1" customFormat="1" spans="4:15">
      <c r="D1324" s="2"/>
      <c r="E1324" s="3"/>
      <c r="G1324" s="4"/>
      <c r="H1324" s="3"/>
      <c r="I1324" s="5"/>
      <c r="J1324" s="4"/>
      <c r="K1324" s="3"/>
      <c r="L1324" s="3"/>
      <c r="M1324" s="3"/>
      <c r="N1324" s="4"/>
      <c r="O1324" s="3"/>
    </row>
    <row r="1325" s="1" customFormat="1" spans="4:15">
      <c r="D1325" s="2"/>
      <c r="E1325" s="3"/>
      <c r="G1325" s="4"/>
      <c r="H1325" s="3"/>
      <c r="I1325" s="5"/>
      <c r="J1325" s="4"/>
      <c r="K1325" s="3"/>
      <c r="L1325" s="3"/>
      <c r="M1325" s="3"/>
      <c r="N1325" s="4"/>
      <c r="O1325" s="3"/>
    </row>
    <row r="1326" s="1" customFormat="1" spans="4:15">
      <c r="D1326" s="2"/>
      <c r="E1326" s="3"/>
      <c r="G1326" s="4"/>
      <c r="H1326" s="3"/>
      <c r="I1326" s="5"/>
      <c r="J1326" s="4"/>
      <c r="K1326" s="3"/>
      <c r="L1326" s="3"/>
      <c r="M1326" s="3"/>
      <c r="N1326" s="4"/>
      <c r="O1326" s="3"/>
    </row>
    <row r="1327" s="1" customFormat="1" spans="4:15">
      <c r="D1327" s="2"/>
      <c r="E1327" s="3"/>
      <c r="G1327" s="4"/>
      <c r="H1327" s="3"/>
      <c r="I1327" s="5"/>
      <c r="J1327" s="4"/>
      <c r="K1327" s="3"/>
      <c r="L1327" s="3"/>
      <c r="M1327" s="3"/>
      <c r="N1327" s="4"/>
      <c r="O1327" s="3"/>
    </row>
    <row r="1328" s="1" customFormat="1" spans="4:15">
      <c r="D1328" s="2"/>
      <c r="E1328" s="3"/>
      <c r="G1328" s="4"/>
      <c r="H1328" s="3"/>
      <c r="I1328" s="5"/>
      <c r="J1328" s="4"/>
      <c r="K1328" s="3"/>
      <c r="L1328" s="3"/>
      <c r="M1328" s="3"/>
      <c r="N1328" s="4"/>
      <c r="O1328" s="3"/>
    </row>
    <row r="1329" s="1" customFormat="1" spans="4:15">
      <c r="D1329" s="2"/>
      <c r="E1329" s="3"/>
      <c r="G1329" s="4"/>
      <c r="H1329" s="3"/>
      <c r="I1329" s="5"/>
      <c r="J1329" s="4"/>
      <c r="K1329" s="3"/>
      <c r="L1329" s="3"/>
      <c r="M1329" s="3"/>
      <c r="N1329" s="4"/>
      <c r="O1329" s="3"/>
    </row>
    <row r="1330" s="1" customFormat="1" spans="4:15">
      <c r="D1330" s="2"/>
      <c r="E1330" s="3"/>
      <c r="G1330" s="4"/>
      <c r="H1330" s="3"/>
      <c r="I1330" s="5"/>
      <c r="J1330" s="4"/>
      <c r="K1330" s="3"/>
      <c r="L1330" s="3"/>
      <c r="M1330" s="3"/>
      <c r="N1330" s="4"/>
      <c r="O1330" s="3"/>
    </row>
    <row r="1331" s="1" customFormat="1" spans="4:15">
      <c r="D1331" s="2"/>
      <c r="E1331" s="3"/>
      <c r="G1331" s="4"/>
      <c r="H1331" s="3"/>
      <c r="I1331" s="5"/>
      <c r="J1331" s="4"/>
      <c r="K1331" s="3"/>
      <c r="L1331" s="3"/>
      <c r="M1331" s="3"/>
      <c r="N1331" s="4"/>
      <c r="O1331" s="3"/>
    </row>
    <row r="1332" s="1" customFormat="1" spans="4:15">
      <c r="D1332" s="2"/>
      <c r="E1332" s="3"/>
      <c r="G1332" s="4"/>
      <c r="H1332" s="3"/>
      <c r="I1332" s="5"/>
      <c r="J1332" s="4"/>
      <c r="K1332" s="3"/>
      <c r="L1332" s="3"/>
      <c r="M1332" s="3"/>
      <c r="N1332" s="4"/>
      <c r="O1332" s="3"/>
    </row>
    <row r="1333" s="1" customFormat="1" spans="4:15">
      <c r="D1333" s="2"/>
      <c r="E1333" s="3"/>
      <c r="G1333" s="4"/>
      <c r="H1333" s="3"/>
      <c r="I1333" s="5"/>
      <c r="J1333" s="4"/>
      <c r="K1333" s="3"/>
      <c r="L1333" s="3"/>
      <c r="M1333" s="3"/>
      <c r="N1333" s="4"/>
      <c r="O1333" s="3"/>
    </row>
    <row r="1334" s="1" customFormat="1" spans="4:15">
      <c r="D1334" s="2"/>
      <c r="E1334" s="3"/>
      <c r="G1334" s="4"/>
      <c r="H1334" s="3"/>
      <c r="I1334" s="5"/>
      <c r="J1334" s="4"/>
      <c r="K1334" s="3"/>
      <c r="L1334" s="3"/>
      <c r="M1334" s="3"/>
      <c r="N1334" s="4"/>
      <c r="O1334" s="3"/>
    </row>
    <row r="1335" s="1" customFormat="1" spans="4:15">
      <c r="D1335" s="2"/>
      <c r="E1335" s="3"/>
      <c r="G1335" s="4"/>
      <c r="H1335" s="3"/>
      <c r="I1335" s="5"/>
      <c r="J1335" s="4"/>
      <c r="K1335" s="3"/>
      <c r="L1335" s="3"/>
      <c r="M1335" s="3"/>
      <c r="N1335" s="4"/>
      <c r="O1335" s="3"/>
    </row>
    <row r="1336" s="1" customFormat="1" spans="4:15">
      <c r="D1336" s="2"/>
      <c r="E1336" s="3"/>
      <c r="G1336" s="4"/>
      <c r="H1336" s="3"/>
      <c r="I1336" s="5"/>
      <c r="J1336" s="4"/>
      <c r="K1336" s="3"/>
      <c r="L1336" s="3"/>
      <c r="M1336" s="3"/>
      <c r="N1336" s="4"/>
      <c r="O1336" s="3"/>
    </row>
    <row r="1337" s="1" customFormat="1" spans="4:15">
      <c r="D1337" s="2"/>
      <c r="E1337" s="3"/>
      <c r="G1337" s="4"/>
      <c r="H1337" s="3"/>
      <c r="I1337" s="5"/>
      <c r="J1337" s="4"/>
      <c r="K1337" s="3"/>
      <c r="L1337" s="3"/>
      <c r="M1337" s="3"/>
      <c r="N1337" s="4"/>
      <c r="O1337" s="3"/>
    </row>
    <row r="1338" s="1" customFormat="1" spans="4:15">
      <c r="D1338" s="2"/>
      <c r="E1338" s="3"/>
      <c r="G1338" s="4"/>
      <c r="H1338" s="3"/>
      <c r="I1338" s="5"/>
      <c r="J1338" s="4"/>
      <c r="K1338" s="3"/>
      <c r="L1338" s="3"/>
      <c r="M1338" s="3"/>
      <c r="N1338" s="4"/>
      <c r="O1338" s="3"/>
    </row>
    <row r="1339" s="1" customFormat="1" spans="4:15">
      <c r="D1339" s="2"/>
      <c r="E1339" s="3"/>
      <c r="G1339" s="4"/>
      <c r="H1339" s="3"/>
      <c r="I1339" s="5"/>
      <c r="J1339" s="4"/>
      <c r="K1339" s="3"/>
      <c r="L1339" s="3"/>
      <c r="M1339" s="3"/>
      <c r="N1339" s="4"/>
      <c r="O1339" s="3"/>
    </row>
    <row r="1340" s="1" customFormat="1" spans="4:15">
      <c r="D1340" s="2"/>
      <c r="E1340" s="3"/>
      <c r="G1340" s="4"/>
      <c r="H1340" s="3"/>
      <c r="I1340" s="5"/>
      <c r="J1340" s="4"/>
      <c r="K1340" s="3"/>
      <c r="L1340" s="3"/>
      <c r="M1340" s="3"/>
      <c r="N1340" s="4"/>
      <c r="O1340" s="3"/>
    </row>
    <row r="1341" s="1" customFormat="1" spans="4:15">
      <c r="D1341" s="2"/>
      <c r="E1341" s="3"/>
      <c r="G1341" s="4"/>
      <c r="H1341" s="3"/>
      <c r="I1341" s="5"/>
      <c r="J1341" s="4"/>
      <c r="K1341" s="3"/>
      <c r="L1341" s="3"/>
      <c r="M1341" s="3"/>
      <c r="N1341" s="4"/>
      <c r="O1341" s="3"/>
    </row>
    <row r="1342" s="1" customFormat="1" spans="4:15">
      <c r="D1342" s="2"/>
      <c r="E1342" s="3"/>
      <c r="G1342" s="4"/>
      <c r="H1342" s="3"/>
      <c r="I1342" s="5"/>
      <c r="J1342" s="4"/>
      <c r="K1342" s="3"/>
      <c r="L1342" s="3"/>
      <c r="M1342" s="3"/>
      <c r="N1342" s="4"/>
      <c r="O1342" s="3"/>
    </row>
    <row r="1343" s="1" customFormat="1" spans="4:15">
      <c r="D1343" s="2"/>
      <c r="E1343" s="3"/>
      <c r="G1343" s="4"/>
      <c r="H1343" s="3"/>
      <c r="I1343" s="5"/>
      <c r="J1343" s="4"/>
      <c r="K1343" s="3"/>
      <c r="L1343" s="3"/>
      <c r="M1343" s="3"/>
      <c r="N1343" s="4"/>
      <c r="O1343" s="3"/>
    </row>
    <row r="1344" s="1" customFormat="1" spans="4:15">
      <c r="D1344" s="2"/>
      <c r="E1344" s="3"/>
      <c r="G1344" s="4"/>
      <c r="H1344" s="3"/>
      <c r="I1344" s="5"/>
      <c r="J1344" s="4"/>
      <c r="K1344" s="3"/>
      <c r="L1344" s="3"/>
      <c r="M1344" s="3"/>
      <c r="N1344" s="4"/>
      <c r="O1344" s="3"/>
    </row>
    <row r="1345" s="1" customFormat="1" spans="4:15">
      <c r="D1345" s="2"/>
      <c r="E1345" s="3"/>
      <c r="G1345" s="4"/>
      <c r="H1345" s="3"/>
      <c r="I1345" s="5"/>
      <c r="J1345" s="4"/>
      <c r="K1345" s="3"/>
      <c r="L1345" s="3"/>
      <c r="M1345" s="3"/>
      <c r="N1345" s="4"/>
      <c r="O1345" s="3"/>
    </row>
    <row r="1346" s="1" customFormat="1" spans="4:15">
      <c r="D1346" s="2"/>
      <c r="E1346" s="3"/>
      <c r="G1346" s="4"/>
      <c r="H1346" s="3"/>
      <c r="I1346" s="5"/>
      <c r="J1346" s="4"/>
      <c r="K1346" s="3"/>
      <c r="L1346" s="3"/>
      <c r="M1346" s="3"/>
      <c r="N1346" s="4"/>
      <c r="O1346" s="3"/>
    </row>
    <row r="1347" s="1" customFormat="1" spans="4:15">
      <c r="D1347" s="2"/>
      <c r="E1347" s="3"/>
      <c r="G1347" s="4"/>
      <c r="H1347" s="3"/>
      <c r="I1347" s="5"/>
      <c r="J1347" s="4"/>
      <c r="K1347" s="3"/>
      <c r="L1347" s="3"/>
      <c r="M1347" s="3"/>
      <c r="N1347" s="4"/>
      <c r="O1347" s="3"/>
    </row>
    <row r="1348" s="1" customFormat="1" spans="4:15">
      <c r="D1348" s="2"/>
      <c r="E1348" s="3"/>
      <c r="G1348" s="4"/>
      <c r="H1348" s="3"/>
      <c r="I1348" s="5"/>
      <c r="J1348" s="4"/>
      <c r="K1348" s="3"/>
      <c r="L1348" s="3"/>
      <c r="M1348" s="3"/>
      <c r="N1348" s="4"/>
      <c r="O1348" s="3"/>
    </row>
    <row r="1349" s="1" customFormat="1" spans="4:15">
      <c r="D1349" s="2"/>
      <c r="E1349" s="3"/>
      <c r="G1349" s="4"/>
      <c r="H1349" s="3"/>
      <c r="I1349" s="5"/>
      <c r="J1349" s="4"/>
      <c r="K1349" s="3"/>
      <c r="L1349" s="3"/>
      <c r="M1349" s="3"/>
      <c r="N1349" s="4"/>
      <c r="O1349" s="3"/>
    </row>
    <row r="1350" s="1" customFormat="1" spans="4:15">
      <c r="D1350" s="2"/>
      <c r="E1350" s="3"/>
      <c r="G1350" s="4"/>
      <c r="H1350" s="3"/>
      <c r="I1350" s="5"/>
      <c r="J1350" s="4"/>
      <c r="K1350" s="3"/>
      <c r="L1350" s="3"/>
      <c r="M1350" s="3"/>
      <c r="N1350" s="4"/>
      <c r="O1350" s="3"/>
    </row>
    <row r="1351" s="1" customFormat="1" spans="4:15">
      <c r="D1351" s="2"/>
      <c r="E1351" s="3"/>
      <c r="G1351" s="4"/>
      <c r="H1351" s="3"/>
      <c r="I1351" s="5"/>
      <c r="J1351" s="4"/>
      <c r="K1351" s="3"/>
      <c r="L1351" s="3"/>
      <c r="M1351" s="3"/>
      <c r="N1351" s="4"/>
      <c r="O1351" s="3"/>
    </row>
    <row r="1352" s="1" customFormat="1" spans="4:15">
      <c r="D1352" s="2"/>
      <c r="E1352" s="3"/>
      <c r="G1352" s="4"/>
      <c r="H1352" s="3"/>
      <c r="I1352" s="5"/>
      <c r="J1352" s="4"/>
      <c r="K1352" s="3"/>
      <c r="L1352" s="3"/>
      <c r="M1352" s="3"/>
      <c r="N1352" s="4"/>
      <c r="O1352" s="3"/>
    </row>
    <row r="1353" s="1" customFormat="1" spans="4:15">
      <c r="D1353" s="2"/>
      <c r="E1353" s="3"/>
      <c r="G1353" s="4"/>
      <c r="H1353" s="3"/>
      <c r="I1353" s="5"/>
      <c r="J1353" s="4"/>
      <c r="K1353" s="3"/>
      <c r="L1353" s="3"/>
      <c r="M1353" s="3"/>
      <c r="N1353" s="4"/>
      <c r="O1353" s="3"/>
    </row>
    <row r="1354" s="1" customFormat="1" spans="4:15">
      <c r="D1354" s="2"/>
      <c r="E1354" s="3"/>
      <c r="G1354" s="4"/>
      <c r="H1354" s="3"/>
      <c r="I1354" s="5"/>
      <c r="J1354" s="4"/>
      <c r="K1354" s="3"/>
      <c r="L1354" s="3"/>
      <c r="M1354" s="3"/>
      <c r="N1354" s="4"/>
      <c r="O1354" s="3"/>
    </row>
    <row r="1355" s="1" customFormat="1" spans="4:15">
      <c r="D1355" s="2"/>
      <c r="E1355" s="3"/>
      <c r="G1355" s="4"/>
      <c r="H1355" s="3"/>
      <c r="I1355" s="5"/>
      <c r="J1355" s="4"/>
      <c r="K1355" s="3"/>
      <c r="L1355" s="3"/>
      <c r="M1355" s="3"/>
      <c r="N1355" s="4"/>
      <c r="O1355" s="3"/>
    </row>
    <row r="1356" s="1" customFormat="1" spans="4:15">
      <c r="D1356" s="2"/>
      <c r="E1356" s="3"/>
      <c r="G1356" s="4"/>
      <c r="H1356" s="3"/>
      <c r="I1356" s="5"/>
      <c r="J1356" s="4"/>
      <c r="K1356" s="3"/>
      <c r="L1356" s="3"/>
      <c r="M1356" s="3"/>
      <c r="N1356" s="4"/>
      <c r="O1356" s="3"/>
    </row>
    <row r="1357" s="1" customFormat="1" spans="4:15">
      <c r="D1357" s="2"/>
      <c r="E1357" s="3"/>
      <c r="G1357" s="4"/>
      <c r="H1357" s="3"/>
      <c r="I1357" s="5"/>
      <c r="J1357" s="4"/>
      <c r="K1357" s="3"/>
      <c r="L1357" s="3"/>
      <c r="M1357" s="3"/>
      <c r="N1357" s="4"/>
      <c r="O1357" s="3"/>
    </row>
    <row r="1358" s="1" customFormat="1" spans="4:15">
      <c r="D1358" s="2"/>
      <c r="E1358" s="3"/>
      <c r="G1358" s="4"/>
      <c r="H1358" s="3"/>
      <c r="I1358" s="5"/>
      <c r="J1358" s="4"/>
      <c r="K1358" s="3"/>
      <c r="L1358" s="3"/>
      <c r="M1358" s="3"/>
      <c r="N1358" s="4"/>
      <c r="O1358" s="3"/>
    </row>
    <row r="1359" s="1" customFormat="1" spans="4:15">
      <c r="D1359" s="2"/>
      <c r="E1359" s="3"/>
      <c r="G1359" s="4"/>
      <c r="H1359" s="3"/>
      <c r="I1359" s="5"/>
      <c r="J1359" s="4"/>
      <c r="K1359" s="3"/>
      <c r="L1359" s="3"/>
      <c r="M1359" s="3"/>
      <c r="N1359" s="4"/>
      <c r="O1359" s="3"/>
    </row>
    <row r="1360" s="1" customFormat="1" spans="4:15">
      <c r="D1360" s="2"/>
      <c r="E1360" s="3"/>
      <c r="G1360" s="4"/>
      <c r="H1360" s="3"/>
      <c r="I1360" s="5"/>
      <c r="J1360" s="4"/>
      <c r="K1360" s="3"/>
      <c r="L1360" s="3"/>
      <c r="M1360" s="3"/>
      <c r="N1360" s="4"/>
      <c r="O1360" s="3"/>
    </row>
    <row r="1361" s="1" customFormat="1" spans="4:15">
      <c r="D1361" s="2"/>
      <c r="E1361" s="3"/>
      <c r="G1361" s="4"/>
      <c r="H1361" s="3"/>
      <c r="I1361" s="5"/>
      <c r="J1361" s="4"/>
      <c r="K1361" s="3"/>
      <c r="L1361" s="3"/>
      <c r="M1361" s="3"/>
      <c r="N1361" s="4"/>
      <c r="O1361" s="3"/>
    </row>
    <row r="1362" s="1" customFormat="1" spans="4:15">
      <c r="D1362" s="2"/>
      <c r="E1362" s="3"/>
      <c r="G1362" s="4"/>
      <c r="H1362" s="3"/>
      <c r="I1362" s="5"/>
      <c r="J1362" s="4"/>
      <c r="K1362" s="3"/>
      <c r="L1362" s="3"/>
      <c r="M1362" s="3"/>
      <c r="N1362" s="4"/>
      <c r="O1362" s="3"/>
    </row>
    <row r="1363" s="1" customFormat="1" spans="4:15">
      <c r="D1363" s="2"/>
      <c r="E1363" s="3"/>
      <c r="G1363" s="4"/>
      <c r="H1363" s="3"/>
      <c r="I1363" s="5"/>
      <c r="J1363" s="4"/>
      <c r="K1363" s="3"/>
      <c r="L1363" s="3"/>
      <c r="M1363" s="3"/>
      <c r="N1363" s="4"/>
      <c r="O1363" s="3"/>
    </row>
    <row r="1364" s="1" customFormat="1" spans="4:15">
      <c r="D1364" s="2"/>
      <c r="E1364" s="3"/>
      <c r="G1364" s="4"/>
      <c r="H1364" s="3"/>
      <c r="I1364" s="5"/>
      <c r="J1364" s="4"/>
      <c r="K1364" s="3"/>
      <c r="L1364" s="3"/>
      <c r="M1364" s="3"/>
      <c r="N1364" s="4"/>
      <c r="O1364" s="3"/>
    </row>
    <row r="1365" s="1" customFormat="1" spans="4:15">
      <c r="D1365" s="2"/>
      <c r="E1365" s="3"/>
      <c r="G1365" s="4"/>
      <c r="H1365" s="3"/>
      <c r="I1365" s="5"/>
      <c r="J1365" s="4"/>
      <c r="K1365" s="3"/>
      <c r="L1365" s="3"/>
      <c r="M1365" s="3"/>
      <c r="N1365" s="4"/>
      <c r="O1365" s="3"/>
    </row>
    <row r="1366" s="1" customFormat="1" spans="4:15">
      <c r="D1366" s="2"/>
      <c r="E1366" s="3"/>
      <c r="G1366" s="4"/>
      <c r="H1366" s="3"/>
      <c r="I1366" s="5"/>
      <c r="J1366" s="4"/>
      <c r="K1366" s="3"/>
      <c r="L1366" s="3"/>
      <c r="M1366" s="3"/>
      <c r="N1366" s="4"/>
      <c r="O1366" s="3"/>
    </row>
    <row r="1367" s="1" customFormat="1" spans="4:15">
      <c r="D1367" s="2"/>
      <c r="E1367" s="3"/>
      <c r="G1367" s="4"/>
      <c r="H1367" s="3"/>
      <c r="I1367" s="5"/>
      <c r="J1367" s="4"/>
      <c r="K1367" s="3"/>
      <c r="L1367" s="3"/>
      <c r="M1367" s="3"/>
      <c r="N1367" s="4"/>
      <c r="O1367" s="3"/>
    </row>
    <row r="1368" s="1" customFormat="1" spans="4:15">
      <c r="D1368" s="2"/>
      <c r="E1368" s="3"/>
      <c r="G1368" s="4"/>
      <c r="H1368" s="3"/>
      <c r="I1368" s="5"/>
      <c r="J1368" s="4"/>
      <c r="K1368" s="3"/>
      <c r="L1368" s="3"/>
      <c r="M1368" s="3"/>
      <c r="N1368" s="4"/>
      <c r="O1368" s="3"/>
    </row>
    <row r="1369" s="1" customFormat="1" spans="4:15">
      <c r="D1369" s="2"/>
      <c r="E1369" s="3"/>
      <c r="G1369" s="4"/>
      <c r="H1369" s="3"/>
      <c r="I1369" s="5"/>
      <c r="J1369" s="4"/>
      <c r="K1369" s="3"/>
      <c r="L1369" s="3"/>
      <c r="M1369" s="3"/>
      <c r="N1369" s="4"/>
      <c r="O1369" s="3"/>
    </row>
    <row r="1370" s="1" customFormat="1" spans="4:15">
      <c r="D1370" s="2"/>
      <c r="E1370" s="3"/>
      <c r="G1370" s="4"/>
      <c r="H1370" s="3"/>
      <c r="I1370" s="5"/>
      <c r="J1370" s="4"/>
      <c r="K1370" s="3"/>
      <c r="L1370" s="3"/>
      <c r="M1370" s="3"/>
      <c r="N1370" s="4"/>
      <c r="O1370" s="3"/>
    </row>
    <row r="1371" s="1" customFormat="1" spans="4:15">
      <c r="D1371" s="2"/>
      <c r="E1371" s="3"/>
      <c r="G1371" s="4"/>
      <c r="H1371" s="3"/>
      <c r="I1371" s="5"/>
      <c r="J1371" s="4"/>
      <c r="K1371" s="3"/>
      <c r="L1371" s="3"/>
      <c r="M1371" s="3"/>
      <c r="N1371" s="4"/>
      <c r="O1371" s="3"/>
    </row>
    <row r="1372" s="1" customFormat="1" spans="4:15">
      <c r="D1372" s="2"/>
      <c r="E1372" s="3"/>
      <c r="G1372" s="4"/>
      <c r="H1372" s="3"/>
      <c r="I1372" s="5"/>
      <c r="J1372" s="4"/>
      <c r="K1372" s="3"/>
      <c r="L1372" s="3"/>
      <c r="M1372" s="3"/>
      <c r="N1372" s="4"/>
      <c r="O1372" s="3"/>
    </row>
    <row r="1373" s="1" customFormat="1" spans="4:15">
      <c r="D1373" s="2"/>
      <c r="E1373" s="3"/>
      <c r="G1373" s="4"/>
      <c r="H1373" s="3"/>
      <c r="I1373" s="5"/>
      <c r="J1373" s="4"/>
      <c r="K1373" s="3"/>
      <c r="L1373" s="3"/>
      <c r="M1373" s="3"/>
      <c r="N1373" s="4"/>
      <c r="O1373" s="3"/>
    </row>
    <row r="1374" s="1" customFormat="1" spans="4:15">
      <c r="D1374" s="2"/>
      <c r="E1374" s="3"/>
      <c r="G1374" s="4"/>
      <c r="H1374" s="3"/>
      <c r="I1374" s="5"/>
      <c r="J1374" s="4"/>
      <c r="K1374" s="3"/>
      <c r="L1374" s="3"/>
      <c r="M1374" s="3"/>
      <c r="N1374" s="4"/>
      <c r="O1374" s="3"/>
    </row>
    <row r="1375" s="1" customFormat="1" spans="4:15">
      <c r="D1375" s="2"/>
      <c r="E1375" s="3"/>
      <c r="G1375" s="4"/>
      <c r="H1375" s="3"/>
      <c r="I1375" s="5"/>
      <c r="J1375" s="4"/>
      <c r="K1375" s="3"/>
      <c r="L1375" s="3"/>
      <c r="M1375" s="3"/>
      <c r="N1375" s="4"/>
      <c r="O1375" s="3"/>
    </row>
    <row r="1376" s="1" customFormat="1" spans="4:15">
      <c r="D1376" s="2"/>
      <c r="E1376" s="3"/>
      <c r="G1376" s="4"/>
      <c r="H1376" s="3"/>
      <c r="I1376" s="5"/>
      <c r="J1376" s="4"/>
      <c r="K1376" s="3"/>
      <c r="L1376" s="3"/>
      <c r="M1376" s="3"/>
      <c r="N1376" s="4"/>
      <c r="O1376" s="3"/>
    </row>
    <row r="1377" s="1" customFormat="1" spans="4:15">
      <c r="D1377" s="2"/>
      <c r="E1377" s="3"/>
      <c r="G1377" s="4"/>
      <c r="H1377" s="3"/>
      <c r="I1377" s="5"/>
      <c r="J1377" s="4"/>
      <c r="K1377" s="3"/>
      <c r="L1377" s="3"/>
      <c r="M1377" s="3"/>
      <c r="N1377" s="4"/>
      <c r="O1377" s="3"/>
    </row>
    <row r="1378" s="1" customFormat="1" spans="4:15">
      <c r="D1378" s="2"/>
      <c r="E1378" s="3"/>
      <c r="G1378" s="4"/>
      <c r="H1378" s="3"/>
      <c r="I1378" s="5"/>
      <c r="J1378" s="4"/>
      <c r="K1378" s="3"/>
      <c r="L1378" s="3"/>
      <c r="M1378" s="3"/>
      <c r="N1378" s="4"/>
      <c r="O1378" s="3"/>
    </row>
    <row r="1379" s="1" customFormat="1" spans="4:15">
      <c r="D1379" s="2"/>
      <c r="E1379" s="3"/>
      <c r="G1379" s="4"/>
      <c r="H1379" s="3"/>
      <c r="I1379" s="5"/>
      <c r="J1379" s="4"/>
      <c r="K1379" s="3"/>
      <c r="L1379" s="3"/>
      <c r="M1379" s="3"/>
      <c r="N1379" s="4"/>
      <c r="O1379" s="3"/>
    </row>
    <row r="1380" s="1" customFormat="1" spans="4:15">
      <c r="D1380" s="2"/>
      <c r="E1380" s="3"/>
      <c r="G1380" s="4"/>
      <c r="H1380" s="3"/>
      <c r="I1380" s="5"/>
      <c r="J1380" s="4"/>
      <c r="K1380" s="3"/>
      <c r="L1380" s="3"/>
      <c r="M1380" s="3"/>
      <c r="N1380" s="4"/>
      <c r="O1380" s="3"/>
    </row>
    <row r="1381" s="1" customFormat="1" spans="4:15">
      <c r="D1381" s="2"/>
      <c r="E1381" s="3"/>
      <c r="G1381" s="4"/>
      <c r="H1381" s="3"/>
      <c r="I1381" s="5"/>
      <c r="J1381" s="4"/>
      <c r="K1381" s="3"/>
      <c r="L1381" s="3"/>
      <c r="M1381" s="3"/>
      <c r="N1381" s="4"/>
      <c r="O1381" s="3"/>
    </row>
    <row r="1382" s="1" customFormat="1" spans="4:15">
      <c r="D1382" s="2"/>
      <c r="E1382" s="3"/>
      <c r="G1382" s="4"/>
      <c r="H1382" s="3"/>
      <c r="I1382" s="5"/>
      <c r="J1382" s="4"/>
      <c r="K1382" s="3"/>
      <c r="L1382" s="3"/>
      <c r="M1382" s="3"/>
      <c r="N1382" s="4"/>
      <c r="O1382" s="3"/>
    </row>
    <row r="1383" s="1" customFormat="1" spans="4:15">
      <c r="D1383" s="2"/>
      <c r="E1383" s="3"/>
      <c r="G1383" s="4"/>
      <c r="H1383" s="3"/>
      <c r="I1383" s="5"/>
      <c r="J1383" s="4"/>
      <c r="K1383" s="3"/>
      <c r="L1383" s="3"/>
      <c r="M1383" s="3"/>
      <c r="N1383" s="4"/>
      <c r="O1383" s="3"/>
    </row>
    <row r="1384" s="1" customFormat="1" spans="4:15">
      <c r="D1384" s="2"/>
      <c r="E1384" s="3"/>
      <c r="G1384" s="4"/>
      <c r="H1384" s="3"/>
      <c r="I1384" s="5"/>
      <c r="J1384" s="4"/>
      <c r="K1384" s="3"/>
      <c r="L1384" s="3"/>
      <c r="M1384" s="3"/>
      <c r="N1384" s="4"/>
      <c r="O1384" s="3"/>
    </row>
    <row r="1385" s="1" customFormat="1" spans="4:15">
      <c r="D1385" s="2"/>
      <c r="E1385" s="3"/>
      <c r="G1385" s="4"/>
      <c r="H1385" s="3"/>
      <c r="I1385" s="5"/>
      <c r="J1385" s="4"/>
      <c r="K1385" s="3"/>
      <c r="L1385" s="3"/>
      <c r="M1385" s="3"/>
      <c r="N1385" s="4"/>
      <c r="O1385" s="3"/>
    </row>
    <row r="1386" s="1" customFormat="1" spans="4:15">
      <c r="D1386" s="2"/>
      <c r="E1386" s="3"/>
      <c r="G1386" s="4"/>
      <c r="H1386" s="3"/>
      <c r="I1386" s="5"/>
      <c r="J1386" s="4"/>
      <c r="K1386" s="3"/>
      <c r="L1386" s="3"/>
      <c r="M1386" s="3"/>
      <c r="N1386" s="4"/>
      <c r="O1386" s="3"/>
    </row>
    <row r="1387" s="1" customFormat="1" spans="4:15">
      <c r="D1387" s="2"/>
      <c r="E1387" s="3"/>
      <c r="G1387" s="4"/>
      <c r="H1387" s="3"/>
      <c r="I1387" s="5"/>
      <c r="J1387" s="4"/>
      <c r="K1387" s="3"/>
      <c r="L1387" s="3"/>
      <c r="M1387" s="3"/>
      <c r="N1387" s="4"/>
      <c r="O1387" s="3"/>
    </row>
    <row r="1388" s="1" customFormat="1" spans="4:15">
      <c r="D1388" s="2"/>
      <c r="E1388" s="3"/>
      <c r="G1388" s="4"/>
      <c r="H1388" s="3"/>
      <c r="I1388" s="5"/>
      <c r="J1388" s="4"/>
      <c r="K1388" s="3"/>
      <c r="L1388" s="3"/>
      <c r="M1388" s="3"/>
      <c r="N1388" s="4"/>
      <c r="O1388" s="3"/>
    </row>
    <row r="1389" s="1" customFormat="1" spans="4:15">
      <c r="D1389" s="2"/>
      <c r="E1389" s="3"/>
      <c r="G1389" s="4"/>
      <c r="H1389" s="3"/>
      <c r="I1389" s="5"/>
      <c r="J1389" s="4"/>
      <c r="K1389" s="3"/>
      <c r="L1389" s="3"/>
      <c r="M1389" s="3"/>
      <c r="N1389" s="4"/>
      <c r="O1389" s="3"/>
    </row>
    <row r="1390" s="1" customFormat="1" spans="4:15">
      <c r="D1390" s="2"/>
      <c r="E1390" s="3"/>
      <c r="G1390" s="4"/>
      <c r="H1390" s="3"/>
      <c r="I1390" s="5"/>
      <c r="J1390" s="4"/>
      <c r="K1390" s="3"/>
      <c r="L1390" s="3"/>
      <c r="M1390" s="3"/>
      <c r="N1390" s="4"/>
      <c r="O1390" s="3"/>
    </row>
    <row r="1391" s="1" customFormat="1" spans="4:15">
      <c r="D1391" s="2"/>
      <c r="E1391" s="3"/>
      <c r="G1391" s="4"/>
      <c r="H1391" s="3"/>
      <c r="I1391" s="5"/>
      <c r="J1391" s="4"/>
      <c r="K1391" s="3"/>
      <c r="L1391" s="3"/>
      <c r="M1391" s="3"/>
      <c r="N1391" s="4"/>
      <c r="O1391" s="3"/>
    </row>
    <row r="1392" s="1" customFormat="1" spans="4:15">
      <c r="D1392" s="2"/>
      <c r="E1392" s="3"/>
      <c r="G1392" s="4"/>
      <c r="H1392" s="3"/>
      <c r="I1392" s="5"/>
      <c r="J1392" s="4"/>
      <c r="K1392" s="3"/>
      <c r="L1392" s="3"/>
      <c r="M1392" s="3"/>
      <c r="N1392" s="4"/>
      <c r="O1392" s="3"/>
    </row>
    <row r="1393" s="1" customFormat="1" spans="4:15">
      <c r="D1393" s="2"/>
      <c r="E1393" s="3"/>
      <c r="G1393" s="4"/>
      <c r="H1393" s="3"/>
      <c r="I1393" s="5"/>
      <c r="J1393" s="4"/>
      <c r="K1393" s="3"/>
      <c r="L1393" s="3"/>
      <c r="M1393" s="3"/>
      <c r="N1393" s="4"/>
      <c r="O1393" s="3"/>
    </row>
    <row r="1394" s="1" customFormat="1" spans="4:15">
      <c r="D1394" s="2"/>
      <c r="E1394" s="3"/>
      <c r="G1394" s="4"/>
      <c r="H1394" s="3"/>
      <c r="I1394" s="5"/>
      <c r="J1394" s="4"/>
      <c r="K1394" s="3"/>
      <c r="L1394" s="3"/>
      <c r="M1394" s="3"/>
      <c r="N1394" s="4"/>
      <c r="O1394" s="3"/>
    </row>
    <row r="1395" s="1" customFormat="1" spans="4:15">
      <c r="D1395" s="2"/>
      <c r="E1395" s="3"/>
      <c r="G1395" s="4"/>
      <c r="H1395" s="3"/>
      <c r="I1395" s="5"/>
      <c r="J1395" s="4"/>
      <c r="K1395" s="3"/>
      <c r="L1395" s="3"/>
      <c r="M1395" s="3"/>
      <c r="N1395" s="4"/>
      <c r="O1395" s="3"/>
    </row>
    <row r="1396" s="1" customFormat="1" spans="4:15">
      <c r="D1396" s="2"/>
      <c r="E1396" s="3"/>
      <c r="G1396" s="4"/>
      <c r="H1396" s="3"/>
      <c r="I1396" s="5"/>
      <c r="J1396" s="4"/>
      <c r="K1396" s="3"/>
      <c r="L1396" s="3"/>
      <c r="M1396" s="3"/>
      <c r="N1396" s="4"/>
      <c r="O1396" s="3"/>
    </row>
    <row r="1397" s="1" customFormat="1" spans="4:15">
      <c r="D1397" s="2"/>
      <c r="E1397" s="3"/>
      <c r="G1397" s="4"/>
      <c r="H1397" s="3"/>
      <c r="I1397" s="5"/>
      <c r="J1397" s="4"/>
      <c r="K1397" s="3"/>
      <c r="L1397" s="3"/>
      <c r="M1397" s="3"/>
      <c r="N1397" s="4"/>
      <c r="O1397" s="3"/>
    </row>
    <row r="1398" s="1" customFormat="1" spans="4:15">
      <c r="D1398" s="2"/>
      <c r="E1398" s="3"/>
      <c r="G1398" s="4"/>
      <c r="H1398" s="3"/>
      <c r="I1398" s="5"/>
      <c r="J1398" s="4"/>
      <c r="K1398" s="3"/>
      <c r="L1398" s="3"/>
      <c r="M1398" s="3"/>
      <c r="N1398" s="4"/>
      <c r="O1398" s="3"/>
    </row>
    <row r="1399" s="1" customFormat="1" spans="4:15">
      <c r="D1399" s="2"/>
      <c r="E1399" s="3"/>
      <c r="G1399" s="4"/>
      <c r="H1399" s="3"/>
      <c r="I1399" s="5"/>
      <c r="J1399" s="4"/>
      <c r="K1399" s="3"/>
      <c r="L1399" s="3"/>
      <c r="M1399" s="3"/>
      <c r="N1399" s="4"/>
      <c r="O1399" s="3"/>
    </row>
    <row r="1400" s="1" customFormat="1" spans="4:15">
      <c r="D1400" s="2"/>
      <c r="E1400" s="3"/>
      <c r="G1400" s="4"/>
      <c r="H1400" s="3"/>
      <c r="I1400" s="5"/>
      <c r="J1400" s="4"/>
      <c r="K1400" s="3"/>
      <c r="L1400" s="3"/>
      <c r="M1400" s="3"/>
      <c r="N1400" s="4"/>
      <c r="O1400" s="3"/>
    </row>
    <row r="1401" s="1" customFormat="1" spans="4:15">
      <c r="D1401" s="2"/>
      <c r="E1401" s="3"/>
      <c r="G1401" s="4"/>
      <c r="H1401" s="3"/>
      <c r="I1401" s="5"/>
      <c r="J1401" s="4"/>
      <c r="K1401" s="3"/>
      <c r="L1401" s="3"/>
      <c r="M1401" s="3"/>
      <c r="N1401" s="4"/>
      <c r="O1401" s="3"/>
    </row>
    <row r="1402" s="1" customFormat="1" spans="4:15">
      <c r="D1402" s="2"/>
      <c r="E1402" s="3"/>
      <c r="G1402" s="4"/>
      <c r="H1402" s="3"/>
      <c r="I1402" s="5"/>
      <c r="J1402" s="4"/>
      <c r="K1402" s="3"/>
      <c r="L1402" s="3"/>
      <c r="M1402" s="3"/>
      <c r="N1402" s="4"/>
      <c r="O1402" s="3"/>
    </row>
    <row r="1403" s="1" customFormat="1" spans="4:15">
      <c r="D1403" s="2"/>
      <c r="E1403" s="3"/>
      <c r="G1403" s="4"/>
      <c r="H1403" s="3"/>
      <c r="I1403" s="5"/>
      <c r="J1403" s="4"/>
      <c r="K1403" s="3"/>
      <c r="L1403" s="3"/>
      <c r="M1403" s="3"/>
      <c r="N1403" s="4"/>
      <c r="O1403" s="3"/>
    </row>
    <row r="1404" s="1" customFormat="1" spans="4:15">
      <c r="D1404" s="2"/>
      <c r="E1404" s="3"/>
      <c r="G1404" s="4"/>
      <c r="H1404" s="3"/>
      <c r="I1404" s="5"/>
      <c r="J1404" s="4"/>
      <c r="K1404" s="3"/>
      <c r="L1404" s="3"/>
      <c r="M1404" s="3"/>
      <c r="N1404" s="4"/>
      <c r="O1404" s="3"/>
    </row>
    <row r="1405" s="1" customFormat="1" spans="4:15">
      <c r="D1405" s="2"/>
      <c r="E1405" s="3"/>
      <c r="G1405" s="4"/>
      <c r="H1405" s="3"/>
      <c r="I1405" s="5"/>
      <c r="J1405" s="4"/>
      <c r="K1405" s="3"/>
      <c r="L1405" s="3"/>
      <c r="M1405" s="3"/>
      <c r="N1405" s="4"/>
      <c r="O1405" s="3"/>
    </row>
    <row r="1406" s="1" customFormat="1" spans="4:15">
      <c r="D1406" s="2"/>
      <c r="E1406" s="3"/>
      <c r="G1406" s="4"/>
      <c r="H1406" s="3"/>
      <c r="I1406" s="5"/>
      <c r="J1406" s="4"/>
      <c r="K1406" s="3"/>
      <c r="L1406" s="3"/>
      <c r="M1406" s="3"/>
      <c r="N1406" s="4"/>
      <c r="O1406" s="3"/>
    </row>
    <row r="1407" s="1" customFormat="1" spans="4:15">
      <c r="D1407" s="2"/>
      <c r="E1407" s="3"/>
      <c r="G1407" s="4"/>
      <c r="H1407" s="3"/>
      <c r="I1407" s="5"/>
      <c r="J1407" s="4"/>
      <c r="K1407" s="3"/>
      <c r="L1407" s="3"/>
      <c r="M1407" s="3"/>
      <c r="N1407" s="4"/>
      <c r="O1407" s="3"/>
    </row>
    <row r="1408" s="1" customFormat="1" spans="4:15">
      <c r="D1408" s="2"/>
      <c r="E1408" s="3"/>
      <c r="G1408" s="4"/>
      <c r="H1408" s="3"/>
      <c r="I1408" s="5"/>
      <c r="J1408" s="4"/>
      <c r="K1408" s="3"/>
      <c r="L1408" s="3"/>
      <c r="M1408" s="3"/>
      <c r="N1408" s="4"/>
      <c r="O1408" s="3"/>
    </row>
    <row r="1409" s="1" customFormat="1" spans="4:15">
      <c r="D1409" s="2"/>
      <c r="E1409" s="3"/>
      <c r="G1409" s="4"/>
      <c r="H1409" s="3"/>
      <c r="I1409" s="5"/>
      <c r="J1409" s="4"/>
      <c r="K1409" s="3"/>
      <c r="L1409" s="3"/>
      <c r="M1409" s="3"/>
      <c r="N1409" s="4"/>
      <c r="O1409" s="3"/>
    </row>
    <row r="1410" s="1" customFormat="1" spans="4:15">
      <c r="D1410" s="2"/>
      <c r="E1410" s="3"/>
      <c r="G1410" s="4"/>
      <c r="H1410" s="3"/>
      <c r="I1410" s="5"/>
      <c r="J1410" s="4"/>
      <c r="K1410" s="3"/>
      <c r="L1410" s="3"/>
      <c r="M1410" s="3"/>
      <c r="N1410" s="4"/>
      <c r="O1410" s="3"/>
    </row>
    <row r="1411" s="1" customFormat="1" spans="4:15">
      <c r="D1411" s="2"/>
      <c r="E1411" s="3"/>
      <c r="G1411" s="4"/>
      <c r="H1411" s="3"/>
      <c r="I1411" s="5"/>
      <c r="J1411" s="4"/>
      <c r="K1411" s="3"/>
      <c r="L1411" s="3"/>
      <c r="M1411" s="3"/>
      <c r="N1411" s="4"/>
      <c r="O1411" s="3"/>
    </row>
    <row r="1412" s="1" customFormat="1" spans="4:15">
      <c r="D1412" s="2"/>
      <c r="E1412" s="3"/>
      <c r="G1412" s="4"/>
      <c r="H1412" s="3"/>
      <c r="I1412" s="5"/>
      <c r="J1412" s="4"/>
      <c r="K1412" s="3"/>
      <c r="L1412" s="3"/>
      <c r="M1412" s="3"/>
      <c r="N1412" s="4"/>
      <c r="O1412" s="3"/>
    </row>
    <row r="1413" s="1" customFormat="1" spans="4:15">
      <c r="D1413" s="2"/>
      <c r="E1413" s="3"/>
      <c r="G1413" s="4"/>
      <c r="H1413" s="3"/>
      <c r="I1413" s="5"/>
      <c r="J1413" s="4"/>
      <c r="K1413" s="3"/>
      <c r="L1413" s="3"/>
      <c r="M1413" s="3"/>
      <c r="N1413" s="4"/>
      <c r="O1413" s="3"/>
    </row>
    <row r="1414" s="1" customFormat="1" spans="4:15">
      <c r="D1414" s="2"/>
      <c r="E1414" s="3"/>
      <c r="G1414" s="4"/>
      <c r="H1414" s="3"/>
      <c r="I1414" s="5"/>
      <c r="J1414" s="4"/>
      <c r="K1414" s="3"/>
      <c r="L1414" s="3"/>
      <c r="M1414" s="3"/>
      <c r="N1414" s="4"/>
      <c r="O1414" s="3"/>
    </row>
    <row r="1415" s="1" customFormat="1" spans="4:15">
      <c r="D1415" s="2"/>
      <c r="E1415" s="3"/>
      <c r="G1415" s="4"/>
      <c r="H1415" s="3"/>
      <c r="I1415" s="5"/>
      <c r="J1415" s="4"/>
      <c r="K1415" s="3"/>
      <c r="L1415" s="3"/>
      <c r="M1415" s="3"/>
      <c r="N1415" s="4"/>
      <c r="O1415" s="3"/>
    </row>
    <row r="1416" s="1" customFormat="1" spans="4:15">
      <c r="D1416" s="2"/>
      <c r="E1416" s="3"/>
      <c r="G1416" s="4"/>
      <c r="H1416" s="3"/>
      <c r="I1416" s="5"/>
      <c r="J1416" s="4"/>
      <c r="K1416" s="3"/>
      <c r="L1416" s="3"/>
      <c r="M1416" s="3"/>
      <c r="N1416" s="4"/>
      <c r="O1416" s="3"/>
    </row>
    <row r="1417" s="1" customFormat="1" spans="4:15">
      <c r="D1417" s="2"/>
      <c r="E1417" s="3"/>
      <c r="G1417" s="4"/>
      <c r="H1417" s="3"/>
      <c r="I1417" s="5"/>
      <c r="J1417" s="4"/>
      <c r="K1417" s="3"/>
      <c r="L1417" s="3"/>
      <c r="M1417" s="3"/>
      <c r="N1417" s="4"/>
      <c r="O1417" s="3"/>
    </row>
    <row r="1418" s="1" customFormat="1" spans="4:15">
      <c r="D1418" s="2"/>
      <c r="E1418" s="3"/>
      <c r="G1418" s="4"/>
      <c r="H1418" s="3"/>
      <c r="I1418" s="5"/>
      <c r="J1418" s="4"/>
      <c r="K1418" s="3"/>
      <c r="L1418" s="3"/>
      <c r="M1418" s="3"/>
      <c r="N1418" s="4"/>
      <c r="O1418" s="3"/>
    </row>
    <row r="1419" s="1" customFormat="1" spans="4:15">
      <c r="D1419" s="2"/>
      <c r="E1419" s="3"/>
      <c r="G1419" s="4"/>
      <c r="H1419" s="3"/>
      <c r="I1419" s="5"/>
      <c r="J1419" s="4"/>
      <c r="K1419" s="3"/>
      <c r="L1419" s="3"/>
      <c r="M1419" s="3"/>
      <c r="N1419" s="4"/>
      <c r="O1419" s="3"/>
    </row>
    <row r="1420" s="1" customFormat="1" spans="4:15">
      <c r="D1420" s="2"/>
      <c r="E1420" s="3"/>
      <c r="G1420" s="4"/>
      <c r="H1420" s="3"/>
      <c r="I1420" s="5"/>
      <c r="J1420" s="4"/>
      <c r="K1420" s="3"/>
      <c r="L1420" s="3"/>
      <c r="M1420" s="3"/>
      <c r="N1420" s="4"/>
      <c r="O1420" s="3"/>
    </row>
    <row r="1421" s="1" customFormat="1" spans="4:15">
      <c r="D1421" s="2"/>
      <c r="E1421" s="3"/>
      <c r="G1421" s="4"/>
      <c r="H1421" s="3"/>
      <c r="I1421" s="5"/>
      <c r="J1421" s="4"/>
      <c r="K1421" s="3"/>
      <c r="L1421" s="3"/>
      <c r="M1421" s="3"/>
      <c r="N1421" s="4"/>
      <c r="O1421" s="3"/>
    </row>
    <row r="1422" s="1" customFormat="1" spans="4:15">
      <c r="D1422" s="2"/>
      <c r="E1422" s="3"/>
      <c r="G1422" s="4"/>
      <c r="H1422" s="3"/>
      <c r="I1422" s="5"/>
      <c r="J1422" s="4"/>
      <c r="K1422" s="3"/>
      <c r="L1422" s="3"/>
      <c r="M1422" s="3"/>
      <c r="N1422" s="4"/>
      <c r="O1422" s="3"/>
    </row>
    <row r="1423" s="1" customFormat="1" spans="4:15">
      <c r="D1423" s="2"/>
      <c r="E1423" s="3"/>
      <c r="G1423" s="4"/>
      <c r="H1423" s="3"/>
      <c r="I1423" s="5"/>
      <c r="J1423" s="4"/>
      <c r="K1423" s="3"/>
      <c r="L1423" s="3"/>
      <c r="M1423" s="3"/>
      <c r="N1423" s="4"/>
      <c r="O1423" s="3"/>
    </row>
    <row r="1424" s="1" customFormat="1" spans="4:15">
      <c r="D1424" s="2"/>
      <c r="E1424" s="3"/>
      <c r="G1424" s="4"/>
      <c r="H1424" s="3"/>
      <c r="I1424" s="5"/>
      <c r="J1424" s="4"/>
      <c r="K1424" s="3"/>
      <c r="L1424" s="3"/>
      <c r="M1424" s="3"/>
      <c r="N1424" s="4"/>
      <c r="O1424" s="3"/>
    </row>
    <row r="1425" s="1" customFormat="1" spans="4:15">
      <c r="D1425" s="2"/>
      <c r="E1425" s="3"/>
      <c r="G1425" s="4"/>
      <c r="H1425" s="3"/>
      <c r="I1425" s="5"/>
      <c r="J1425" s="4"/>
      <c r="K1425" s="3"/>
      <c r="L1425" s="3"/>
      <c r="M1425" s="3"/>
      <c r="N1425" s="4"/>
      <c r="O1425" s="3"/>
    </row>
    <row r="1426" s="1" customFormat="1" spans="4:15">
      <c r="D1426" s="2"/>
      <c r="E1426" s="3"/>
      <c r="G1426" s="4"/>
      <c r="H1426" s="3"/>
      <c r="I1426" s="5"/>
      <c r="J1426" s="4"/>
      <c r="K1426" s="3"/>
      <c r="L1426" s="3"/>
      <c r="M1426" s="3"/>
      <c r="N1426" s="4"/>
      <c r="O1426" s="3"/>
    </row>
    <row r="1427" s="1" customFormat="1" spans="4:15">
      <c r="D1427" s="2"/>
      <c r="E1427" s="3"/>
      <c r="G1427" s="4"/>
      <c r="H1427" s="3"/>
      <c r="I1427" s="5"/>
      <c r="J1427" s="4"/>
      <c r="K1427" s="3"/>
      <c r="L1427" s="3"/>
      <c r="M1427" s="3"/>
      <c r="N1427" s="4"/>
      <c r="O1427" s="3"/>
    </row>
    <row r="1428" s="1" customFormat="1" spans="4:15">
      <c r="D1428" s="2"/>
      <c r="E1428" s="3"/>
      <c r="G1428" s="4"/>
      <c r="H1428" s="3"/>
      <c r="I1428" s="5"/>
      <c r="J1428" s="4"/>
      <c r="K1428" s="3"/>
      <c r="L1428" s="3"/>
      <c r="M1428" s="3"/>
      <c r="N1428" s="4"/>
      <c r="O1428" s="3"/>
    </row>
    <row r="1429" s="1" customFormat="1" spans="4:15">
      <c r="D1429" s="2"/>
      <c r="E1429" s="3"/>
      <c r="G1429" s="4"/>
      <c r="H1429" s="3"/>
      <c r="I1429" s="5"/>
      <c r="J1429" s="4"/>
      <c r="K1429" s="3"/>
      <c r="L1429" s="3"/>
      <c r="M1429" s="3"/>
      <c r="N1429" s="4"/>
      <c r="O1429" s="3"/>
    </row>
    <row r="1430" s="1" customFormat="1" spans="4:15">
      <c r="D1430" s="2"/>
      <c r="E1430" s="3"/>
      <c r="G1430" s="4"/>
      <c r="H1430" s="3"/>
      <c r="I1430" s="5"/>
      <c r="J1430" s="4"/>
      <c r="K1430" s="3"/>
      <c r="L1430" s="3"/>
      <c r="M1430" s="3"/>
      <c r="N1430" s="4"/>
      <c r="O1430" s="3"/>
    </row>
    <row r="1431" s="1" customFormat="1" spans="4:15">
      <c r="D1431" s="2"/>
      <c r="E1431" s="3"/>
      <c r="G1431" s="4"/>
      <c r="H1431" s="3"/>
      <c r="I1431" s="5"/>
      <c r="J1431" s="4"/>
      <c r="K1431" s="3"/>
      <c r="L1431" s="3"/>
      <c r="M1431" s="3"/>
      <c r="N1431" s="4"/>
      <c r="O1431" s="3"/>
    </row>
    <row r="1432" s="1" customFormat="1" spans="4:15">
      <c r="D1432" s="2"/>
      <c r="E1432" s="3"/>
      <c r="G1432" s="4"/>
      <c r="H1432" s="3"/>
      <c r="I1432" s="5"/>
      <c r="J1432" s="4"/>
      <c r="K1432" s="3"/>
      <c r="L1432" s="3"/>
      <c r="M1432" s="3"/>
      <c r="N1432" s="4"/>
      <c r="O1432" s="3"/>
    </row>
    <row r="1433" s="1" customFormat="1" spans="4:15">
      <c r="D1433" s="2"/>
      <c r="E1433" s="3"/>
      <c r="G1433" s="4"/>
      <c r="H1433" s="3"/>
      <c r="I1433" s="5"/>
      <c r="J1433" s="4"/>
      <c r="K1433" s="3"/>
      <c r="L1433" s="3"/>
      <c r="M1433" s="3"/>
      <c r="N1433" s="4"/>
      <c r="O1433" s="3"/>
    </row>
    <row r="1434" s="1" customFormat="1" spans="4:15">
      <c r="D1434" s="2"/>
      <c r="E1434" s="3"/>
      <c r="G1434" s="4"/>
      <c r="H1434" s="3"/>
      <c r="I1434" s="5"/>
      <c r="J1434" s="4"/>
      <c r="K1434" s="3"/>
      <c r="L1434" s="3"/>
      <c r="M1434" s="3"/>
      <c r="N1434" s="4"/>
      <c r="O1434" s="3"/>
    </row>
    <row r="1435" s="1" customFormat="1" spans="4:15">
      <c r="D1435" s="2"/>
      <c r="E1435" s="3"/>
      <c r="G1435" s="4"/>
      <c r="H1435" s="3"/>
      <c r="I1435" s="5"/>
      <c r="J1435" s="4"/>
      <c r="K1435" s="3"/>
      <c r="L1435" s="3"/>
      <c r="M1435" s="3"/>
      <c r="N1435" s="4"/>
      <c r="O1435" s="3"/>
    </row>
    <row r="1436" s="1" customFormat="1" spans="4:15">
      <c r="D1436" s="2"/>
      <c r="E1436" s="3"/>
      <c r="G1436" s="4"/>
      <c r="H1436" s="3"/>
      <c r="I1436" s="5"/>
      <c r="J1436" s="4"/>
      <c r="K1436" s="3"/>
      <c r="L1436" s="3"/>
      <c r="M1436" s="3"/>
      <c r="N1436" s="4"/>
      <c r="O1436" s="3"/>
    </row>
    <row r="1437" s="1" customFormat="1" spans="4:15">
      <c r="D1437" s="2"/>
      <c r="E1437" s="3"/>
      <c r="G1437" s="4"/>
      <c r="H1437" s="3"/>
      <c r="I1437" s="5"/>
      <c r="J1437" s="4"/>
      <c r="K1437" s="3"/>
      <c r="L1437" s="3"/>
      <c r="M1437" s="3"/>
      <c r="N1437" s="4"/>
      <c r="O1437" s="3"/>
    </row>
    <row r="1438" s="1" customFormat="1" spans="4:15">
      <c r="D1438" s="2"/>
      <c r="E1438" s="3"/>
      <c r="G1438" s="4"/>
      <c r="H1438" s="3"/>
      <c r="I1438" s="5"/>
      <c r="J1438" s="4"/>
      <c r="K1438" s="3"/>
      <c r="L1438" s="3"/>
      <c r="M1438" s="3"/>
      <c r="N1438" s="4"/>
      <c r="O1438" s="3"/>
    </row>
    <row r="1439" s="1" customFormat="1" spans="4:15">
      <c r="D1439" s="2"/>
      <c r="E1439" s="3"/>
      <c r="G1439" s="4"/>
      <c r="H1439" s="3"/>
      <c r="I1439" s="5"/>
      <c r="J1439" s="4"/>
      <c r="K1439" s="3"/>
      <c r="L1439" s="3"/>
      <c r="M1439" s="3"/>
      <c r="N1439" s="4"/>
      <c r="O1439" s="3"/>
    </row>
    <row r="1440" s="1" customFormat="1" spans="4:15">
      <c r="D1440" s="2"/>
      <c r="E1440" s="3"/>
      <c r="G1440" s="4"/>
      <c r="H1440" s="3"/>
      <c r="I1440" s="5"/>
      <c r="J1440" s="4"/>
      <c r="K1440" s="3"/>
      <c r="L1440" s="3"/>
      <c r="M1440" s="3"/>
      <c r="N1440" s="4"/>
      <c r="O1440" s="3"/>
    </row>
    <row r="1441" s="1" customFormat="1" spans="4:15">
      <c r="D1441" s="2"/>
      <c r="E1441" s="3"/>
      <c r="G1441" s="4"/>
      <c r="H1441" s="3"/>
      <c r="I1441" s="5"/>
      <c r="J1441" s="4"/>
      <c r="K1441" s="3"/>
      <c r="L1441" s="3"/>
      <c r="M1441" s="3"/>
      <c r="N1441" s="4"/>
      <c r="O1441" s="3"/>
    </row>
    <row r="1442" s="1" customFormat="1" spans="4:15">
      <c r="D1442" s="2"/>
      <c r="E1442" s="3"/>
      <c r="G1442" s="4"/>
      <c r="H1442" s="3"/>
      <c r="I1442" s="5"/>
      <c r="J1442" s="4"/>
      <c r="K1442" s="3"/>
      <c r="L1442" s="3"/>
      <c r="M1442" s="3"/>
      <c r="N1442" s="4"/>
      <c r="O1442" s="3"/>
    </row>
    <row r="1443" s="1" customFormat="1" spans="4:15">
      <c r="D1443" s="2"/>
      <c r="E1443" s="3"/>
      <c r="G1443" s="4"/>
      <c r="H1443" s="3"/>
      <c r="I1443" s="5"/>
      <c r="J1443" s="4"/>
      <c r="K1443" s="3"/>
      <c r="L1443" s="3"/>
      <c r="M1443" s="3"/>
      <c r="N1443" s="4"/>
      <c r="O1443" s="3"/>
    </row>
    <row r="1444" s="1" customFormat="1" spans="4:15">
      <c r="D1444" s="2"/>
      <c r="E1444" s="3"/>
      <c r="G1444" s="4"/>
      <c r="H1444" s="3"/>
      <c r="I1444" s="5"/>
      <c r="J1444" s="4"/>
      <c r="K1444" s="3"/>
      <c r="L1444" s="3"/>
      <c r="M1444" s="3"/>
      <c r="N1444" s="4"/>
      <c r="O1444" s="3"/>
    </row>
    <row r="1445" s="1" customFormat="1" spans="4:15">
      <c r="D1445" s="2"/>
      <c r="E1445" s="3"/>
      <c r="G1445" s="4"/>
      <c r="H1445" s="3"/>
      <c r="I1445" s="5"/>
      <c r="J1445" s="4"/>
      <c r="K1445" s="3"/>
      <c r="L1445" s="3"/>
      <c r="M1445" s="3"/>
      <c r="N1445" s="4"/>
      <c r="O1445" s="3"/>
    </row>
    <row r="1446" s="1" customFormat="1" spans="4:15">
      <c r="D1446" s="2"/>
      <c r="E1446" s="3"/>
      <c r="G1446" s="4"/>
      <c r="H1446" s="3"/>
      <c r="I1446" s="5"/>
      <c r="J1446" s="4"/>
      <c r="K1446" s="3"/>
      <c r="L1446" s="3"/>
      <c r="M1446" s="3"/>
      <c r="N1446" s="4"/>
      <c r="O1446" s="3"/>
    </row>
    <row r="1447" s="1" customFormat="1" spans="4:15">
      <c r="D1447" s="2"/>
      <c r="E1447" s="3"/>
      <c r="G1447" s="4"/>
      <c r="H1447" s="3"/>
      <c r="I1447" s="5"/>
      <c r="J1447" s="4"/>
      <c r="K1447" s="3"/>
      <c r="L1447" s="3"/>
      <c r="M1447" s="3"/>
      <c r="N1447" s="4"/>
      <c r="O1447" s="3"/>
    </row>
    <row r="1448" s="1" customFormat="1" spans="4:15">
      <c r="D1448" s="2"/>
      <c r="E1448" s="3"/>
      <c r="G1448" s="4"/>
      <c r="H1448" s="3"/>
      <c r="I1448" s="5"/>
      <c r="J1448" s="4"/>
      <c r="K1448" s="3"/>
      <c r="L1448" s="3"/>
      <c r="M1448" s="3"/>
      <c r="N1448" s="4"/>
      <c r="O1448" s="3"/>
    </row>
    <row r="1449" s="1" customFormat="1" spans="4:15">
      <c r="D1449" s="2"/>
      <c r="E1449" s="3"/>
      <c r="G1449" s="4"/>
      <c r="H1449" s="3"/>
      <c r="I1449" s="5"/>
      <c r="J1449" s="4"/>
      <c r="K1449" s="3"/>
      <c r="L1449" s="3"/>
      <c r="M1449" s="3"/>
      <c r="N1449" s="4"/>
      <c r="O1449" s="3"/>
    </row>
    <row r="1450" s="1" customFormat="1" spans="4:15">
      <c r="D1450" s="2"/>
      <c r="E1450" s="3"/>
      <c r="G1450" s="4"/>
      <c r="H1450" s="3"/>
      <c r="I1450" s="5"/>
      <c r="J1450" s="4"/>
      <c r="K1450" s="3"/>
      <c r="L1450" s="3"/>
      <c r="M1450" s="3"/>
      <c r="N1450" s="4"/>
      <c r="O1450" s="3"/>
    </row>
    <row r="1451" s="1" customFormat="1" spans="4:15">
      <c r="D1451" s="2"/>
      <c r="E1451" s="3"/>
      <c r="G1451" s="4"/>
      <c r="H1451" s="3"/>
      <c r="I1451" s="5"/>
      <c r="J1451" s="4"/>
      <c r="K1451" s="3"/>
      <c r="L1451" s="3"/>
      <c r="M1451" s="3"/>
      <c r="N1451" s="4"/>
      <c r="O1451" s="3"/>
    </row>
    <row r="1452" s="1" customFormat="1" spans="4:15">
      <c r="D1452" s="2"/>
      <c r="E1452" s="3"/>
      <c r="G1452" s="4"/>
      <c r="H1452" s="3"/>
      <c r="I1452" s="5"/>
      <c r="J1452" s="4"/>
      <c r="K1452" s="3"/>
      <c r="L1452" s="3"/>
      <c r="M1452" s="3"/>
      <c r="N1452" s="4"/>
      <c r="O1452" s="3"/>
    </row>
    <row r="1453" s="1" customFormat="1" spans="4:15">
      <c r="D1453" s="2"/>
      <c r="E1453" s="3"/>
      <c r="G1453" s="4"/>
      <c r="H1453" s="3"/>
      <c r="I1453" s="5"/>
      <c r="J1453" s="4"/>
      <c r="K1453" s="3"/>
      <c r="L1453" s="3"/>
      <c r="M1453" s="3"/>
      <c r="N1453" s="4"/>
      <c r="O1453" s="3"/>
    </row>
    <row r="1454" s="1" customFormat="1" spans="4:15">
      <c r="D1454" s="2"/>
      <c r="E1454" s="3"/>
      <c r="G1454" s="4"/>
      <c r="H1454" s="3"/>
      <c r="I1454" s="5"/>
      <c r="J1454" s="4"/>
      <c r="K1454" s="3"/>
      <c r="L1454" s="3"/>
      <c r="M1454" s="3"/>
      <c r="N1454" s="4"/>
      <c r="O1454" s="3"/>
    </row>
    <row r="1455" s="1" customFormat="1" spans="4:15">
      <c r="D1455" s="2"/>
      <c r="E1455" s="3"/>
      <c r="G1455" s="4"/>
      <c r="H1455" s="3"/>
      <c r="I1455" s="5"/>
      <c r="J1455" s="4"/>
      <c r="K1455" s="3"/>
      <c r="L1455" s="3"/>
      <c r="M1455" s="3"/>
      <c r="N1455" s="4"/>
      <c r="O1455" s="3"/>
    </row>
    <row r="1456" s="1" customFormat="1" spans="4:15">
      <c r="D1456" s="2"/>
      <c r="E1456" s="3"/>
      <c r="G1456" s="4"/>
      <c r="H1456" s="3"/>
      <c r="I1456" s="5"/>
      <c r="J1456" s="4"/>
      <c r="K1456" s="3"/>
      <c r="L1456" s="3"/>
      <c r="M1456" s="3"/>
      <c r="N1456" s="4"/>
      <c r="O1456" s="3"/>
    </row>
    <row r="1457" s="1" customFormat="1" spans="4:15">
      <c r="D1457" s="2"/>
      <c r="E1457" s="3"/>
      <c r="G1457" s="4"/>
      <c r="H1457" s="3"/>
      <c r="I1457" s="5"/>
      <c r="J1457" s="4"/>
      <c r="K1457" s="3"/>
      <c r="L1457" s="3"/>
      <c r="M1457" s="3"/>
      <c r="N1457" s="4"/>
      <c r="O1457" s="3"/>
    </row>
    <row r="1458" s="1" customFormat="1" spans="4:15">
      <c r="D1458" s="2"/>
      <c r="E1458" s="3"/>
      <c r="G1458" s="4"/>
      <c r="H1458" s="3"/>
      <c r="I1458" s="5"/>
      <c r="J1458" s="4"/>
      <c r="K1458" s="3"/>
      <c r="L1458" s="3"/>
      <c r="M1458" s="3"/>
      <c r="N1458" s="4"/>
      <c r="O1458" s="3"/>
    </row>
    <row r="1459" s="1" customFormat="1" spans="4:15">
      <c r="D1459" s="2"/>
      <c r="E1459" s="3"/>
      <c r="G1459" s="4"/>
      <c r="H1459" s="3"/>
      <c r="I1459" s="5"/>
      <c r="J1459" s="4"/>
      <c r="K1459" s="3"/>
      <c r="L1459" s="3"/>
      <c r="M1459" s="3"/>
      <c r="N1459" s="4"/>
      <c r="O1459" s="3"/>
    </row>
    <row r="1460" s="1" customFormat="1" spans="4:15">
      <c r="D1460" s="2"/>
      <c r="E1460" s="3"/>
      <c r="G1460" s="4"/>
      <c r="H1460" s="3"/>
      <c r="I1460" s="5"/>
      <c r="J1460" s="4"/>
      <c r="K1460" s="3"/>
      <c r="L1460" s="3"/>
      <c r="M1460" s="3"/>
      <c r="N1460" s="4"/>
      <c r="O1460" s="3"/>
    </row>
    <row r="1461" s="1" customFormat="1" spans="4:15">
      <c r="D1461" s="2"/>
      <c r="E1461" s="3"/>
      <c r="G1461" s="4"/>
      <c r="H1461" s="3"/>
      <c r="I1461" s="5"/>
      <c r="J1461" s="4"/>
      <c r="K1461" s="3"/>
      <c r="L1461" s="3"/>
      <c r="M1461" s="3"/>
      <c r="N1461" s="4"/>
      <c r="O1461" s="3"/>
    </row>
    <row r="1462" s="1" customFormat="1" spans="4:15">
      <c r="D1462" s="2"/>
      <c r="E1462" s="3"/>
      <c r="G1462" s="4"/>
      <c r="H1462" s="3"/>
      <c r="I1462" s="5"/>
      <c r="J1462" s="4"/>
      <c r="K1462" s="3"/>
      <c r="L1462" s="3"/>
      <c r="M1462" s="3"/>
      <c r="N1462" s="4"/>
      <c r="O1462" s="3"/>
    </row>
    <row r="1463" s="1" customFormat="1" spans="4:15">
      <c r="D1463" s="2"/>
      <c r="E1463" s="3"/>
      <c r="G1463" s="4"/>
      <c r="H1463" s="3"/>
      <c r="I1463" s="5"/>
      <c r="J1463" s="4"/>
      <c r="K1463" s="3"/>
      <c r="L1463" s="3"/>
      <c r="M1463" s="3"/>
      <c r="N1463" s="4"/>
      <c r="O1463" s="3"/>
    </row>
    <row r="1464" s="1" customFormat="1" spans="4:15">
      <c r="D1464" s="2"/>
      <c r="E1464" s="3"/>
      <c r="G1464" s="4"/>
      <c r="H1464" s="3"/>
      <c r="I1464" s="5"/>
      <c r="J1464" s="4"/>
      <c r="K1464" s="3"/>
      <c r="L1464" s="3"/>
      <c r="M1464" s="3"/>
      <c r="N1464" s="4"/>
      <c r="O1464" s="3"/>
    </row>
    <row r="1465" s="1" customFormat="1" spans="4:15">
      <c r="D1465" s="2"/>
      <c r="E1465" s="3"/>
      <c r="G1465" s="4"/>
      <c r="H1465" s="3"/>
      <c r="I1465" s="5"/>
      <c r="J1465" s="4"/>
      <c r="K1465" s="3"/>
      <c r="L1465" s="3"/>
      <c r="M1465" s="3"/>
      <c r="N1465" s="4"/>
      <c r="O1465" s="3"/>
    </row>
    <row r="1466" s="1" customFormat="1" spans="4:15">
      <c r="D1466" s="2"/>
      <c r="E1466" s="3"/>
      <c r="G1466" s="4"/>
      <c r="H1466" s="3"/>
      <c r="I1466" s="5"/>
      <c r="J1466" s="4"/>
      <c r="K1466" s="3"/>
      <c r="L1466" s="3"/>
      <c r="M1466" s="3"/>
      <c r="N1466" s="4"/>
      <c r="O1466" s="3"/>
    </row>
    <row r="1467" s="1" customFormat="1" spans="4:15">
      <c r="D1467" s="2"/>
      <c r="E1467" s="3"/>
      <c r="G1467" s="4"/>
      <c r="H1467" s="3"/>
      <c r="I1467" s="5"/>
      <c r="J1467" s="4"/>
      <c r="K1467" s="3"/>
      <c r="L1467" s="3"/>
      <c r="M1467" s="3"/>
      <c r="N1467" s="4"/>
      <c r="O1467" s="3"/>
    </row>
    <row r="1468" s="1" customFormat="1" spans="4:15">
      <c r="D1468" s="2"/>
      <c r="E1468" s="3"/>
      <c r="G1468" s="4"/>
      <c r="H1468" s="3"/>
      <c r="I1468" s="5"/>
      <c r="J1468" s="4"/>
      <c r="K1468" s="3"/>
      <c r="L1468" s="3"/>
      <c r="M1468" s="3"/>
      <c r="N1468" s="4"/>
      <c r="O1468" s="3"/>
    </row>
    <row r="1469" s="1" customFormat="1" spans="4:15">
      <c r="D1469" s="2"/>
      <c r="E1469" s="3"/>
      <c r="G1469" s="4"/>
      <c r="H1469" s="3"/>
      <c r="I1469" s="5"/>
      <c r="J1469" s="4"/>
      <c r="K1469" s="3"/>
      <c r="L1469" s="3"/>
      <c r="M1469" s="3"/>
      <c r="N1469" s="4"/>
      <c r="O1469" s="3"/>
    </row>
    <row r="1470" s="1" customFormat="1" spans="4:15">
      <c r="D1470" s="2"/>
      <c r="E1470" s="3"/>
      <c r="G1470" s="4"/>
      <c r="H1470" s="3"/>
      <c r="I1470" s="5"/>
      <c r="J1470" s="4"/>
      <c r="K1470" s="3"/>
      <c r="L1470" s="3"/>
      <c r="M1470" s="3"/>
      <c r="N1470" s="4"/>
      <c r="O1470" s="3"/>
    </row>
    <row r="1471" s="1" customFormat="1" spans="4:15">
      <c r="D1471" s="2"/>
      <c r="E1471" s="3"/>
      <c r="G1471" s="4"/>
      <c r="H1471" s="3"/>
      <c r="I1471" s="5"/>
      <c r="J1471" s="4"/>
      <c r="K1471" s="3"/>
      <c r="L1471" s="3"/>
      <c r="M1471" s="3"/>
      <c r="N1471" s="4"/>
      <c r="O1471" s="3"/>
    </row>
    <row r="1472" s="1" customFormat="1" spans="4:15">
      <c r="D1472" s="2"/>
      <c r="E1472" s="3"/>
      <c r="G1472" s="4"/>
      <c r="H1472" s="3"/>
      <c r="I1472" s="5"/>
      <c r="J1472" s="4"/>
      <c r="K1472" s="3"/>
      <c r="L1472" s="3"/>
      <c r="M1472" s="3"/>
      <c r="N1472" s="4"/>
      <c r="O1472" s="3"/>
    </row>
    <row r="1473" s="1" customFormat="1" spans="4:15">
      <c r="D1473" s="2"/>
      <c r="E1473" s="3"/>
      <c r="G1473" s="4"/>
      <c r="H1473" s="3"/>
      <c r="I1473" s="5"/>
      <c r="J1473" s="4"/>
      <c r="K1473" s="3"/>
      <c r="L1473" s="3"/>
      <c r="M1473" s="3"/>
      <c r="N1473" s="4"/>
      <c r="O1473" s="3"/>
    </row>
    <row r="1474" s="1" customFormat="1" spans="4:15">
      <c r="D1474" s="2"/>
      <c r="E1474" s="3"/>
      <c r="G1474" s="4"/>
      <c r="H1474" s="3"/>
      <c r="I1474" s="5"/>
      <c r="J1474" s="4"/>
      <c r="K1474" s="3"/>
      <c r="L1474" s="3"/>
      <c r="M1474" s="3"/>
      <c r="N1474" s="4"/>
      <c r="O1474" s="3"/>
    </row>
    <row r="1475" s="1" customFormat="1" spans="4:15">
      <c r="D1475" s="2"/>
      <c r="E1475" s="3"/>
      <c r="G1475" s="4"/>
      <c r="H1475" s="3"/>
      <c r="I1475" s="5"/>
      <c r="J1475" s="4"/>
      <c r="K1475" s="3"/>
      <c r="L1475" s="3"/>
      <c r="M1475" s="3"/>
      <c r="N1475" s="4"/>
      <c r="O1475" s="3"/>
    </row>
    <row r="1476" s="1" customFormat="1" spans="4:15">
      <c r="D1476" s="2"/>
      <c r="E1476" s="3"/>
      <c r="G1476" s="4"/>
      <c r="H1476" s="3"/>
      <c r="I1476" s="5"/>
      <c r="J1476" s="4"/>
      <c r="K1476" s="3"/>
      <c r="L1476" s="3"/>
      <c r="M1476" s="3"/>
      <c r="N1476" s="4"/>
      <c r="O1476" s="3"/>
    </row>
    <row r="1477" s="1" customFormat="1" spans="4:15">
      <c r="D1477" s="2"/>
      <c r="E1477" s="3"/>
      <c r="G1477" s="4"/>
      <c r="H1477" s="3"/>
      <c r="I1477" s="5"/>
      <c r="J1477" s="4"/>
      <c r="K1477" s="3"/>
      <c r="L1477" s="3"/>
      <c r="M1477" s="3"/>
      <c r="N1477" s="4"/>
      <c r="O1477" s="3"/>
    </row>
    <row r="1478" s="1" customFormat="1" spans="4:15">
      <c r="D1478" s="2"/>
      <c r="E1478" s="3"/>
      <c r="G1478" s="4"/>
      <c r="H1478" s="3"/>
      <c r="I1478" s="5"/>
      <c r="J1478" s="4"/>
      <c r="K1478" s="3"/>
      <c r="L1478" s="3"/>
      <c r="M1478" s="3"/>
      <c r="N1478" s="4"/>
      <c r="O1478" s="3"/>
    </row>
    <row r="1479" s="1" customFormat="1" spans="4:15">
      <c r="D1479" s="2"/>
      <c r="E1479" s="3"/>
      <c r="G1479" s="4"/>
      <c r="H1479" s="3"/>
      <c r="I1479" s="5"/>
      <c r="J1479" s="4"/>
      <c r="K1479" s="3"/>
      <c r="L1479" s="3"/>
      <c r="M1479" s="3"/>
      <c r="N1479" s="4"/>
      <c r="O1479" s="3"/>
    </row>
    <row r="1480" s="1" customFormat="1" spans="4:15">
      <c r="D1480" s="2"/>
      <c r="E1480" s="3"/>
      <c r="G1480" s="4"/>
      <c r="H1480" s="3"/>
      <c r="I1480" s="5"/>
      <c r="J1480" s="4"/>
      <c r="K1480" s="3"/>
      <c r="L1480" s="3"/>
      <c r="M1480" s="3"/>
      <c r="N1480" s="4"/>
      <c r="O1480" s="3"/>
    </row>
    <row r="1481" s="1" customFormat="1" spans="4:15">
      <c r="D1481" s="2"/>
      <c r="E1481" s="3"/>
      <c r="G1481" s="4"/>
      <c r="H1481" s="3"/>
      <c r="I1481" s="5"/>
      <c r="J1481" s="4"/>
      <c r="K1481" s="3"/>
      <c r="L1481" s="3"/>
      <c r="M1481" s="3"/>
      <c r="N1481" s="4"/>
      <c r="O1481" s="3"/>
    </row>
    <row r="1482" s="1" customFormat="1" spans="4:15">
      <c r="D1482" s="2"/>
      <c r="E1482" s="3"/>
      <c r="G1482" s="4"/>
      <c r="H1482" s="3"/>
      <c r="I1482" s="5"/>
      <c r="J1482" s="4"/>
      <c r="K1482" s="3"/>
      <c r="L1482" s="3"/>
      <c r="M1482" s="3"/>
      <c r="N1482" s="4"/>
      <c r="O1482" s="3"/>
    </row>
    <row r="1483" s="1" customFormat="1" spans="4:15">
      <c r="D1483" s="2"/>
      <c r="E1483" s="3"/>
      <c r="G1483" s="4"/>
      <c r="H1483" s="3"/>
      <c r="I1483" s="5"/>
      <c r="J1483" s="4"/>
      <c r="K1483" s="3"/>
      <c r="L1483" s="3"/>
      <c r="M1483" s="3"/>
      <c r="N1483" s="4"/>
      <c r="O1483" s="3"/>
    </row>
    <row r="1484" s="1" customFormat="1" spans="4:15">
      <c r="D1484" s="2"/>
      <c r="E1484" s="3"/>
      <c r="G1484" s="4"/>
      <c r="H1484" s="3"/>
      <c r="I1484" s="5"/>
      <c r="J1484" s="4"/>
      <c r="K1484" s="3"/>
      <c r="L1484" s="3"/>
      <c r="M1484" s="3"/>
      <c r="N1484" s="4"/>
      <c r="O1484" s="3"/>
    </row>
    <row r="1485" s="1" customFormat="1" spans="4:15">
      <c r="D1485" s="2"/>
      <c r="E1485" s="3"/>
      <c r="G1485" s="4"/>
      <c r="H1485" s="3"/>
      <c r="I1485" s="5"/>
      <c r="J1485" s="4"/>
      <c r="K1485" s="3"/>
      <c r="L1485" s="3"/>
      <c r="M1485" s="3"/>
      <c r="N1485" s="4"/>
      <c r="O1485" s="3"/>
    </row>
    <row r="1486" s="1" customFormat="1" spans="4:15">
      <c r="D1486" s="2"/>
      <c r="E1486" s="3"/>
      <c r="G1486" s="4"/>
      <c r="H1486" s="3"/>
      <c r="I1486" s="5"/>
      <c r="J1486" s="4"/>
      <c r="K1486" s="3"/>
      <c r="L1486" s="3"/>
      <c r="M1486" s="3"/>
      <c r="N1486" s="4"/>
      <c r="O1486" s="3"/>
    </row>
    <row r="1487" s="1" customFormat="1" spans="4:15">
      <c r="D1487" s="2"/>
      <c r="E1487" s="3"/>
      <c r="G1487" s="4"/>
      <c r="H1487" s="3"/>
      <c r="I1487" s="5"/>
      <c r="J1487" s="4"/>
      <c r="K1487" s="3"/>
      <c r="L1487" s="3"/>
      <c r="M1487" s="3"/>
      <c r="N1487" s="4"/>
      <c r="O1487" s="3"/>
    </row>
    <row r="1488" s="1" customFormat="1" spans="4:15">
      <c r="D1488" s="2"/>
      <c r="E1488" s="3"/>
      <c r="G1488" s="4"/>
      <c r="H1488" s="3"/>
      <c r="I1488" s="5"/>
      <c r="J1488" s="4"/>
      <c r="K1488" s="3"/>
      <c r="L1488" s="3"/>
      <c r="M1488" s="3"/>
      <c r="N1488" s="4"/>
      <c r="O1488" s="3"/>
    </row>
    <row r="1489" s="1" customFormat="1" spans="4:15">
      <c r="D1489" s="2"/>
      <c r="E1489" s="3"/>
      <c r="G1489" s="4"/>
      <c r="H1489" s="3"/>
      <c r="I1489" s="5"/>
      <c r="J1489" s="4"/>
      <c r="K1489" s="3"/>
      <c r="L1489" s="3"/>
      <c r="M1489" s="3"/>
      <c r="N1489" s="4"/>
      <c r="O1489" s="3"/>
    </row>
    <row r="1490" s="1" customFormat="1" spans="4:15">
      <c r="D1490" s="2"/>
      <c r="E1490" s="3"/>
      <c r="G1490" s="4"/>
      <c r="H1490" s="3"/>
      <c r="I1490" s="5"/>
      <c r="J1490" s="4"/>
      <c r="K1490" s="3"/>
      <c r="L1490" s="3"/>
      <c r="M1490" s="3"/>
      <c r="N1490" s="4"/>
      <c r="O1490" s="3"/>
    </row>
    <row r="1491" s="1" customFormat="1" spans="4:15">
      <c r="D1491" s="2"/>
      <c r="E1491" s="3"/>
      <c r="G1491" s="4"/>
      <c r="H1491" s="3"/>
      <c r="I1491" s="5"/>
      <c r="J1491" s="4"/>
      <c r="K1491" s="3"/>
      <c r="L1491" s="3"/>
      <c r="M1491" s="3"/>
      <c r="N1491" s="4"/>
      <c r="O1491" s="3"/>
    </row>
    <row r="1492" s="1" customFormat="1" spans="4:15">
      <c r="D1492" s="2"/>
      <c r="E1492" s="3"/>
      <c r="G1492" s="4"/>
      <c r="H1492" s="3"/>
      <c r="I1492" s="5"/>
      <c r="J1492" s="4"/>
      <c r="K1492" s="3"/>
      <c r="L1492" s="3"/>
      <c r="M1492" s="3"/>
      <c r="N1492" s="4"/>
      <c r="O1492" s="3"/>
    </row>
    <row r="1493" s="1" customFormat="1" spans="4:15">
      <c r="D1493" s="2"/>
      <c r="E1493" s="3"/>
      <c r="G1493" s="4"/>
      <c r="H1493" s="3"/>
      <c r="I1493" s="5"/>
      <c r="J1493" s="4"/>
      <c r="K1493" s="3"/>
      <c r="L1493" s="3"/>
      <c r="M1493" s="3"/>
      <c r="N1493" s="4"/>
      <c r="O1493" s="3"/>
    </row>
    <row r="1494" s="1" customFormat="1" spans="4:15">
      <c r="D1494" s="2"/>
      <c r="E1494" s="3"/>
      <c r="G1494" s="4"/>
      <c r="H1494" s="3"/>
      <c r="I1494" s="5"/>
      <c r="J1494" s="4"/>
      <c r="K1494" s="3"/>
      <c r="L1494" s="3"/>
      <c r="M1494" s="3"/>
      <c r="N1494" s="4"/>
      <c r="O1494" s="3"/>
    </row>
    <row r="1495" s="1" customFormat="1" spans="4:15">
      <c r="D1495" s="2"/>
      <c r="E1495" s="3"/>
      <c r="G1495" s="4"/>
      <c r="H1495" s="3"/>
      <c r="I1495" s="5"/>
      <c r="J1495" s="4"/>
      <c r="K1495" s="3"/>
      <c r="L1495" s="3"/>
      <c r="M1495" s="3"/>
      <c r="N1495" s="4"/>
      <c r="O1495" s="3"/>
    </row>
    <row r="1496" s="1" customFormat="1" spans="4:15">
      <c r="D1496" s="2"/>
      <c r="E1496" s="3"/>
      <c r="G1496" s="4"/>
      <c r="H1496" s="3"/>
      <c r="I1496" s="5"/>
      <c r="J1496" s="4"/>
      <c r="K1496" s="3"/>
      <c r="L1496" s="3"/>
      <c r="M1496" s="3"/>
      <c r="N1496" s="4"/>
      <c r="O1496" s="3"/>
    </row>
    <row r="1497" s="1" customFormat="1" spans="4:15">
      <c r="D1497" s="2"/>
      <c r="E1497" s="3"/>
      <c r="G1497" s="4"/>
      <c r="H1497" s="3"/>
      <c r="I1497" s="5"/>
      <c r="J1497" s="4"/>
      <c r="K1497" s="3"/>
      <c r="L1497" s="3"/>
      <c r="M1497" s="3"/>
      <c r="N1497" s="4"/>
      <c r="O1497" s="3"/>
    </row>
    <row r="1498" s="1" customFormat="1" spans="4:15">
      <c r="D1498" s="2"/>
      <c r="E1498" s="3"/>
      <c r="G1498" s="4"/>
      <c r="H1498" s="3"/>
      <c r="I1498" s="5"/>
      <c r="J1498" s="4"/>
      <c r="K1498" s="3"/>
      <c r="L1498" s="3"/>
      <c r="M1498" s="3"/>
      <c r="N1498" s="4"/>
      <c r="O1498" s="3"/>
    </row>
    <row r="1499" s="1" customFormat="1" spans="4:15">
      <c r="D1499" s="2"/>
      <c r="E1499" s="3"/>
      <c r="G1499" s="4"/>
      <c r="H1499" s="3"/>
      <c r="I1499" s="5"/>
      <c r="J1499" s="4"/>
      <c r="K1499" s="3"/>
      <c r="L1499" s="3"/>
      <c r="M1499" s="3"/>
      <c r="N1499" s="4"/>
      <c r="O1499" s="3"/>
    </row>
    <row r="1500" s="1" customFormat="1" spans="4:15">
      <c r="D1500" s="2"/>
      <c r="E1500" s="3"/>
      <c r="G1500" s="4"/>
      <c r="H1500" s="3"/>
      <c r="I1500" s="5"/>
      <c r="J1500" s="4"/>
      <c r="K1500" s="3"/>
      <c r="L1500" s="3"/>
      <c r="M1500" s="3"/>
      <c r="N1500" s="4"/>
      <c r="O1500" s="3"/>
    </row>
    <row r="1501" s="1" customFormat="1" spans="4:15">
      <c r="D1501" s="2"/>
      <c r="E1501" s="3"/>
      <c r="G1501" s="4"/>
      <c r="H1501" s="3"/>
      <c r="I1501" s="5"/>
      <c r="J1501" s="4"/>
      <c r="K1501" s="3"/>
      <c r="L1501" s="3"/>
      <c r="M1501" s="3"/>
      <c r="N1501" s="4"/>
      <c r="O1501" s="3"/>
    </row>
    <row r="1502" s="1" customFormat="1" spans="4:15">
      <c r="D1502" s="2"/>
      <c r="E1502" s="3"/>
      <c r="G1502" s="4"/>
      <c r="H1502" s="3"/>
      <c r="I1502" s="5"/>
      <c r="J1502" s="4"/>
      <c r="K1502" s="3"/>
      <c r="L1502" s="3"/>
      <c r="M1502" s="3"/>
      <c r="N1502" s="4"/>
      <c r="O1502" s="3"/>
    </row>
    <row r="1503" s="1" customFormat="1" spans="4:15">
      <c r="D1503" s="2"/>
      <c r="E1503" s="3"/>
      <c r="G1503" s="4"/>
      <c r="H1503" s="3"/>
      <c r="I1503" s="5"/>
      <c r="J1503" s="4"/>
      <c r="K1503" s="3"/>
      <c r="L1503" s="3"/>
      <c r="M1503" s="3"/>
      <c r="N1503" s="4"/>
      <c r="O1503" s="3"/>
    </row>
    <row r="1504" s="1" customFormat="1" spans="4:15">
      <c r="D1504" s="2"/>
      <c r="E1504" s="3"/>
      <c r="G1504" s="4"/>
      <c r="H1504" s="3"/>
      <c r="I1504" s="5"/>
      <c r="J1504" s="4"/>
      <c r="K1504" s="3"/>
      <c r="L1504" s="3"/>
      <c r="M1504" s="3"/>
      <c r="N1504" s="4"/>
      <c r="O1504" s="3"/>
    </row>
    <row r="1505" s="1" customFormat="1" spans="4:15">
      <c r="D1505" s="2"/>
      <c r="E1505" s="3"/>
      <c r="G1505" s="4"/>
      <c r="H1505" s="3"/>
      <c r="I1505" s="5"/>
      <c r="J1505" s="4"/>
      <c r="K1505" s="3"/>
      <c r="L1505" s="3"/>
      <c r="M1505" s="3"/>
      <c r="N1505" s="4"/>
      <c r="O1505" s="3"/>
    </row>
    <row r="1506" s="1" customFormat="1" spans="4:15">
      <c r="D1506" s="2"/>
      <c r="E1506" s="3"/>
      <c r="G1506" s="4"/>
      <c r="H1506" s="3"/>
      <c r="I1506" s="5"/>
      <c r="J1506" s="4"/>
      <c r="K1506" s="3"/>
      <c r="L1506" s="3"/>
      <c r="M1506" s="3"/>
      <c r="N1506" s="4"/>
      <c r="O1506" s="3"/>
    </row>
    <row r="1507" s="1" customFormat="1" spans="4:15">
      <c r="D1507" s="2"/>
      <c r="E1507" s="3"/>
      <c r="G1507" s="4"/>
      <c r="H1507" s="3"/>
      <c r="I1507" s="5"/>
      <c r="J1507" s="4"/>
      <c r="K1507" s="3"/>
      <c r="L1507" s="3"/>
      <c r="M1507" s="3"/>
      <c r="N1507" s="4"/>
      <c r="O1507" s="3"/>
    </row>
    <row r="1508" s="1" customFormat="1" spans="4:15">
      <c r="D1508" s="2"/>
      <c r="E1508" s="3"/>
      <c r="G1508" s="4"/>
      <c r="H1508" s="3"/>
      <c r="I1508" s="5"/>
      <c r="J1508" s="4"/>
      <c r="K1508" s="3"/>
      <c r="L1508" s="3"/>
      <c r="M1508" s="3"/>
      <c r="N1508" s="4"/>
      <c r="O1508" s="3"/>
    </row>
    <row r="1509" s="1" customFormat="1" spans="4:15">
      <c r="D1509" s="2"/>
      <c r="E1509" s="3"/>
      <c r="G1509" s="4"/>
      <c r="H1509" s="3"/>
      <c r="I1509" s="5"/>
      <c r="J1509" s="4"/>
      <c r="K1509" s="3"/>
      <c r="L1509" s="3"/>
      <c r="M1509" s="3"/>
      <c r="N1509" s="4"/>
      <c r="O1509" s="3"/>
    </row>
    <row r="1510" s="1" customFormat="1" spans="4:15">
      <c r="D1510" s="2"/>
      <c r="E1510" s="3"/>
      <c r="G1510" s="4"/>
      <c r="H1510" s="3"/>
      <c r="I1510" s="5"/>
      <c r="J1510" s="4"/>
      <c r="K1510" s="3"/>
      <c r="L1510" s="3"/>
      <c r="M1510" s="3"/>
      <c r="N1510" s="4"/>
      <c r="O1510" s="3"/>
    </row>
    <row r="1511" s="1" customFormat="1" spans="4:15">
      <c r="D1511" s="2"/>
      <c r="E1511" s="3"/>
      <c r="G1511" s="4"/>
      <c r="H1511" s="3"/>
      <c r="I1511" s="5"/>
      <c r="J1511" s="4"/>
      <c r="K1511" s="3"/>
      <c r="L1511" s="3"/>
      <c r="M1511" s="3"/>
      <c r="N1511" s="4"/>
      <c r="O1511" s="3"/>
    </row>
    <row r="1512" s="1" customFormat="1" spans="4:15">
      <c r="D1512" s="2"/>
      <c r="E1512" s="3"/>
      <c r="G1512" s="4"/>
      <c r="H1512" s="3"/>
      <c r="I1512" s="5"/>
      <c r="J1512" s="4"/>
      <c r="K1512" s="3"/>
      <c r="L1512" s="3"/>
      <c r="M1512" s="3"/>
      <c r="N1512" s="4"/>
      <c r="O1512" s="3"/>
    </row>
    <row r="1513" s="1" customFormat="1" spans="4:15">
      <c r="D1513" s="2"/>
      <c r="E1513" s="3"/>
      <c r="G1513" s="4"/>
      <c r="H1513" s="3"/>
      <c r="I1513" s="5"/>
      <c r="J1513" s="4"/>
      <c r="K1513" s="3"/>
      <c r="L1513" s="3"/>
      <c r="M1513" s="3"/>
      <c r="N1513" s="4"/>
      <c r="O1513" s="3"/>
    </row>
    <row r="1514" s="1" customFormat="1" spans="4:15">
      <c r="D1514" s="2"/>
      <c r="E1514" s="3"/>
      <c r="G1514" s="4"/>
      <c r="H1514" s="3"/>
      <c r="I1514" s="5"/>
      <c r="J1514" s="4"/>
      <c r="K1514" s="3"/>
      <c r="L1514" s="3"/>
      <c r="M1514" s="3"/>
      <c r="N1514" s="4"/>
      <c r="O1514" s="3"/>
    </row>
    <row r="1515" s="1" customFormat="1" spans="4:15">
      <c r="D1515" s="2"/>
      <c r="E1515" s="3"/>
      <c r="G1515" s="4"/>
      <c r="H1515" s="3"/>
      <c r="I1515" s="5"/>
      <c r="J1515" s="4"/>
      <c r="K1515" s="3"/>
      <c r="L1515" s="3"/>
      <c r="M1515" s="3"/>
      <c r="N1515" s="4"/>
      <c r="O1515" s="3"/>
    </row>
    <row r="1516" s="1" customFormat="1" spans="4:15">
      <c r="D1516" s="2"/>
      <c r="E1516" s="3"/>
      <c r="G1516" s="4"/>
      <c r="H1516" s="3"/>
      <c r="I1516" s="5"/>
      <c r="J1516" s="4"/>
      <c r="K1516" s="3"/>
      <c r="L1516" s="3"/>
      <c r="M1516" s="3"/>
      <c r="N1516" s="4"/>
      <c r="O1516" s="3"/>
    </row>
    <row r="1517" s="1" customFormat="1" spans="4:15">
      <c r="D1517" s="2"/>
      <c r="E1517" s="3"/>
      <c r="G1517" s="4"/>
      <c r="H1517" s="3"/>
      <c r="I1517" s="5"/>
      <c r="J1517" s="4"/>
      <c r="K1517" s="3"/>
      <c r="L1517" s="3"/>
      <c r="M1517" s="3"/>
      <c r="N1517" s="4"/>
      <c r="O1517" s="3"/>
    </row>
    <row r="1518" s="1" customFormat="1" spans="4:15">
      <c r="D1518" s="2"/>
      <c r="E1518" s="3"/>
      <c r="G1518" s="4"/>
      <c r="H1518" s="3"/>
      <c r="I1518" s="5"/>
      <c r="J1518" s="4"/>
      <c r="K1518" s="3"/>
      <c r="L1518" s="3"/>
      <c r="M1518" s="3"/>
      <c r="N1518" s="4"/>
      <c r="O1518" s="3"/>
    </row>
    <row r="1519" s="1" customFormat="1" spans="4:15">
      <c r="D1519" s="2"/>
      <c r="E1519" s="3"/>
      <c r="G1519" s="4"/>
      <c r="H1519" s="3"/>
      <c r="I1519" s="5"/>
      <c r="J1519" s="4"/>
      <c r="K1519" s="3"/>
      <c r="L1519" s="3"/>
      <c r="M1519" s="3"/>
      <c r="N1519" s="4"/>
      <c r="O1519" s="3"/>
    </row>
    <row r="1520" s="1" customFormat="1" spans="4:15">
      <c r="D1520" s="2"/>
      <c r="E1520" s="3"/>
      <c r="G1520" s="4"/>
      <c r="H1520" s="3"/>
      <c r="I1520" s="5"/>
      <c r="J1520" s="4"/>
      <c r="K1520" s="3"/>
      <c r="L1520" s="3"/>
      <c r="M1520" s="3"/>
      <c r="N1520" s="4"/>
      <c r="O1520" s="3"/>
    </row>
    <row r="1521" s="1" customFormat="1" spans="4:15">
      <c r="D1521" s="2"/>
      <c r="E1521" s="3"/>
      <c r="G1521" s="4"/>
      <c r="H1521" s="3"/>
      <c r="I1521" s="5"/>
      <c r="J1521" s="4"/>
      <c r="K1521" s="3"/>
      <c r="L1521" s="3"/>
      <c r="M1521" s="3"/>
      <c r="N1521" s="4"/>
      <c r="O1521" s="3"/>
    </row>
    <row r="1522" s="1" customFormat="1" spans="4:15">
      <c r="D1522" s="2"/>
      <c r="E1522" s="3"/>
      <c r="G1522" s="4"/>
      <c r="H1522" s="3"/>
      <c r="I1522" s="5"/>
      <c r="J1522" s="4"/>
      <c r="K1522" s="3"/>
      <c r="L1522" s="3"/>
      <c r="M1522" s="3"/>
      <c r="N1522" s="4"/>
      <c r="O1522" s="3"/>
    </row>
    <row r="1523" s="1" customFormat="1" spans="4:15">
      <c r="D1523" s="2"/>
      <c r="E1523" s="3"/>
      <c r="G1523" s="4"/>
      <c r="H1523" s="3"/>
      <c r="I1523" s="5"/>
      <c r="J1523" s="4"/>
      <c r="K1523" s="3"/>
      <c r="L1523" s="3"/>
      <c r="M1523" s="3"/>
      <c r="N1523" s="4"/>
      <c r="O1523" s="3"/>
    </row>
    <row r="1524" s="1" customFormat="1" spans="4:15">
      <c r="D1524" s="2"/>
      <c r="E1524" s="3"/>
      <c r="G1524" s="4"/>
      <c r="H1524" s="3"/>
      <c r="I1524" s="5"/>
      <c r="J1524" s="4"/>
      <c r="K1524" s="3"/>
      <c r="L1524" s="3"/>
      <c r="M1524" s="3"/>
      <c r="N1524" s="4"/>
      <c r="O1524" s="3"/>
    </row>
    <row r="1525" s="1" customFormat="1" spans="4:15">
      <c r="D1525" s="2"/>
      <c r="E1525" s="3"/>
      <c r="G1525" s="4"/>
      <c r="H1525" s="3"/>
      <c r="I1525" s="5"/>
      <c r="J1525" s="4"/>
      <c r="K1525" s="3"/>
      <c r="L1525" s="3"/>
      <c r="M1525" s="3"/>
      <c r="N1525" s="4"/>
      <c r="O1525" s="3"/>
    </row>
    <row r="1526" s="1" customFormat="1" spans="4:15">
      <c r="D1526" s="2"/>
      <c r="E1526" s="3"/>
      <c r="G1526" s="4"/>
      <c r="H1526" s="3"/>
      <c r="I1526" s="5"/>
      <c r="J1526" s="4"/>
      <c r="K1526" s="3"/>
      <c r="L1526" s="3"/>
      <c r="M1526" s="3"/>
      <c r="N1526" s="4"/>
      <c r="O1526" s="3"/>
    </row>
    <row r="1527" s="1" customFormat="1" spans="4:15">
      <c r="D1527" s="2"/>
      <c r="E1527" s="3"/>
      <c r="G1527" s="4"/>
      <c r="H1527" s="3"/>
      <c r="I1527" s="5"/>
      <c r="J1527" s="4"/>
      <c r="K1527" s="3"/>
      <c r="L1527" s="3"/>
      <c r="M1527" s="3"/>
      <c r="N1527" s="4"/>
      <c r="O1527" s="3"/>
    </row>
    <row r="1528" s="1" customFormat="1" spans="4:15">
      <c r="D1528" s="2"/>
      <c r="E1528" s="3"/>
      <c r="G1528" s="4"/>
      <c r="H1528" s="3"/>
      <c r="I1528" s="5"/>
      <c r="J1528" s="4"/>
      <c r="K1528" s="3"/>
      <c r="L1528" s="3"/>
      <c r="M1528" s="3"/>
      <c r="N1528" s="4"/>
      <c r="O1528" s="3"/>
    </row>
    <row r="1529" s="1" customFormat="1" spans="4:15">
      <c r="D1529" s="2"/>
      <c r="E1529" s="3"/>
      <c r="G1529" s="4"/>
      <c r="H1529" s="3"/>
      <c r="I1529" s="5"/>
      <c r="J1529" s="4"/>
      <c r="K1529" s="3"/>
      <c r="L1529" s="3"/>
      <c r="M1529" s="3"/>
      <c r="N1529" s="4"/>
      <c r="O1529" s="3"/>
    </row>
    <row r="1530" s="1" customFormat="1" spans="4:15">
      <c r="D1530" s="2"/>
      <c r="E1530" s="3"/>
      <c r="G1530" s="4"/>
      <c r="H1530" s="3"/>
      <c r="I1530" s="5"/>
      <c r="J1530" s="4"/>
      <c r="K1530" s="3"/>
      <c r="L1530" s="3"/>
      <c r="M1530" s="3"/>
      <c r="N1530" s="4"/>
      <c r="O1530" s="3"/>
    </row>
    <row r="1531" s="1" customFormat="1" spans="4:15">
      <c r="D1531" s="2"/>
      <c r="E1531" s="3"/>
      <c r="G1531" s="4"/>
      <c r="H1531" s="3"/>
      <c r="I1531" s="5"/>
      <c r="J1531" s="4"/>
      <c r="K1531" s="3"/>
      <c r="L1531" s="3"/>
      <c r="M1531" s="3"/>
      <c r="N1531" s="4"/>
      <c r="O1531" s="3"/>
    </row>
    <row r="1532" s="1" customFormat="1" spans="4:15">
      <c r="D1532" s="2"/>
      <c r="E1532" s="3"/>
      <c r="G1532" s="4"/>
      <c r="H1532" s="3"/>
      <c r="I1532" s="5"/>
      <c r="J1532" s="4"/>
      <c r="K1532" s="3"/>
      <c r="L1532" s="3"/>
      <c r="M1532" s="3"/>
      <c r="N1532" s="4"/>
      <c r="O1532" s="3"/>
    </row>
    <row r="1533" s="1" customFormat="1" spans="4:15">
      <c r="D1533" s="2"/>
      <c r="E1533" s="3"/>
      <c r="G1533" s="4"/>
      <c r="H1533" s="3"/>
      <c r="I1533" s="5"/>
      <c r="J1533" s="4"/>
      <c r="K1533" s="3"/>
      <c r="L1533" s="3"/>
      <c r="M1533" s="3"/>
      <c r="N1533" s="4"/>
      <c r="O1533" s="3"/>
    </row>
    <row r="1534" s="1" customFormat="1" spans="4:15">
      <c r="D1534" s="2"/>
      <c r="E1534" s="3"/>
      <c r="G1534" s="4"/>
      <c r="H1534" s="3"/>
      <c r="I1534" s="5"/>
      <c r="J1534" s="4"/>
      <c r="K1534" s="3"/>
      <c r="L1534" s="3"/>
      <c r="M1534" s="3"/>
      <c r="N1534" s="4"/>
      <c r="O1534" s="3"/>
    </row>
    <row r="1535" s="1" customFormat="1" spans="4:15">
      <c r="D1535" s="2"/>
      <c r="E1535" s="3"/>
      <c r="G1535" s="4"/>
      <c r="H1535" s="3"/>
      <c r="I1535" s="5"/>
      <c r="J1535" s="4"/>
      <c r="K1535" s="3"/>
      <c r="L1535" s="3"/>
      <c r="M1535" s="3"/>
      <c r="N1535" s="4"/>
      <c r="O1535" s="3"/>
    </row>
    <row r="1536" s="1" customFormat="1" spans="4:15">
      <c r="D1536" s="2"/>
      <c r="E1536" s="3"/>
      <c r="G1536" s="4"/>
      <c r="H1536" s="3"/>
      <c r="I1536" s="5"/>
      <c r="J1536" s="4"/>
      <c r="K1536" s="3"/>
      <c r="L1536" s="3"/>
      <c r="M1536" s="3"/>
      <c r="N1536" s="4"/>
      <c r="O1536" s="3"/>
    </row>
    <row r="1537" s="1" customFormat="1" spans="4:15">
      <c r="D1537" s="2"/>
      <c r="E1537" s="3"/>
      <c r="G1537" s="4"/>
      <c r="H1537" s="3"/>
      <c r="I1537" s="5"/>
      <c r="J1537" s="4"/>
      <c r="K1537" s="3"/>
      <c r="L1537" s="3"/>
      <c r="M1537" s="3"/>
      <c r="N1537" s="4"/>
      <c r="O1537" s="3"/>
    </row>
    <row r="1538" s="1" customFormat="1" spans="4:15">
      <c r="D1538" s="2"/>
      <c r="E1538" s="3"/>
      <c r="G1538" s="4"/>
      <c r="H1538" s="3"/>
      <c r="I1538" s="5"/>
      <c r="J1538" s="4"/>
      <c r="K1538" s="3"/>
      <c r="L1538" s="3"/>
      <c r="M1538" s="3"/>
      <c r="N1538" s="4"/>
      <c r="O1538" s="3"/>
    </row>
    <row r="1539" s="1" customFormat="1" spans="4:15">
      <c r="D1539" s="2"/>
      <c r="E1539" s="3"/>
      <c r="G1539" s="4"/>
      <c r="H1539" s="3"/>
      <c r="I1539" s="5"/>
      <c r="J1539" s="4"/>
      <c r="K1539" s="3"/>
      <c r="L1539" s="3"/>
      <c r="M1539" s="3"/>
      <c r="N1539" s="4"/>
      <c r="O1539" s="3"/>
    </row>
    <row r="1540" s="1" customFormat="1" spans="4:15">
      <c r="D1540" s="2"/>
      <c r="E1540" s="3"/>
      <c r="G1540" s="4"/>
      <c r="H1540" s="3"/>
      <c r="I1540" s="5"/>
      <c r="J1540" s="4"/>
      <c r="K1540" s="3"/>
      <c r="L1540" s="3"/>
      <c r="M1540" s="3"/>
      <c r="N1540" s="4"/>
      <c r="O1540" s="3"/>
    </row>
    <row r="1541" s="1" customFormat="1" spans="4:15">
      <c r="D1541" s="2"/>
      <c r="E1541" s="3"/>
      <c r="G1541" s="4"/>
      <c r="H1541" s="3"/>
      <c r="I1541" s="5"/>
      <c r="J1541" s="4"/>
      <c r="K1541" s="3"/>
      <c r="L1541" s="3"/>
      <c r="M1541" s="3"/>
      <c r="N1541" s="4"/>
      <c r="O1541" s="3"/>
    </row>
    <row r="1542" s="1" customFormat="1" spans="4:15">
      <c r="D1542" s="2"/>
      <c r="E1542" s="3"/>
      <c r="G1542" s="4"/>
      <c r="H1542" s="3"/>
      <c r="I1542" s="5"/>
      <c r="J1542" s="4"/>
      <c r="K1542" s="3"/>
      <c r="L1542" s="3"/>
      <c r="M1542" s="3"/>
      <c r="N1542" s="4"/>
      <c r="O1542" s="3"/>
    </row>
    <row r="1543" s="1" customFormat="1" spans="4:15">
      <c r="D1543" s="2"/>
      <c r="E1543" s="3"/>
      <c r="G1543" s="4"/>
      <c r="H1543" s="3"/>
      <c r="I1543" s="5"/>
      <c r="J1543" s="4"/>
      <c r="K1543" s="3"/>
      <c r="L1543" s="3"/>
      <c r="M1543" s="3"/>
      <c r="N1543" s="4"/>
      <c r="O1543" s="3"/>
    </row>
    <row r="1544" s="1" customFormat="1" spans="4:15">
      <c r="D1544" s="2"/>
      <c r="E1544" s="3"/>
      <c r="G1544" s="4"/>
      <c r="H1544" s="3"/>
      <c r="I1544" s="5"/>
      <c r="J1544" s="4"/>
      <c r="K1544" s="3"/>
      <c r="L1544" s="3"/>
      <c r="M1544" s="3"/>
      <c r="N1544" s="4"/>
      <c r="O1544" s="3"/>
    </row>
    <row r="1545" s="1" customFormat="1" spans="4:15">
      <c r="D1545" s="2"/>
      <c r="E1545" s="3"/>
      <c r="G1545" s="4"/>
      <c r="H1545" s="3"/>
      <c r="I1545" s="5"/>
      <c r="J1545" s="4"/>
      <c r="K1545" s="3"/>
      <c r="L1545" s="3"/>
      <c r="M1545" s="3"/>
      <c r="N1545" s="4"/>
      <c r="O1545" s="3"/>
    </row>
    <row r="1546" s="1" customFormat="1" spans="4:15">
      <c r="D1546" s="2"/>
      <c r="E1546" s="3"/>
      <c r="G1546" s="4"/>
      <c r="H1546" s="3"/>
      <c r="I1546" s="5"/>
      <c r="J1546" s="4"/>
      <c r="K1546" s="3"/>
      <c r="L1546" s="3"/>
      <c r="M1546" s="3"/>
      <c r="N1546" s="4"/>
      <c r="O1546" s="3"/>
    </row>
    <row r="1547" s="1" customFormat="1" spans="4:15">
      <c r="D1547" s="2"/>
      <c r="E1547" s="3"/>
      <c r="G1547" s="4"/>
      <c r="H1547" s="3"/>
      <c r="I1547" s="5"/>
      <c r="J1547" s="4"/>
      <c r="K1547" s="3"/>
      <c r="L1547" s="3"/>
      <c r="M1547" s="3"/>
      <c r="N1547" s="4"/>
      <c r="O1547" s="3"/>
    </row>
    <row r="1548" s="1" customFormat="1" spans="4:15">
      <c r="D1548" s="2"/>
      <c r="E1548" s="3"/>
      <c r="G1548" s="4"/>
      <c r="H1548" s="3"/>
      <c r="I1548" s="5"/>
      <c r="J1548" s="4"/>
      <c r="K1548" s="3"/>
      <c r="L1548" s="3"/>
      <c r="M1548" s="3"/>
      <c r="N1548" s="4"/>
      <c r="O1548" s="3"/>
    </row>
    <row r="1549" s="1" customFormat="1" spans="4:15">
      <c r="D1549" s="2"/>
      <c r="E1549" s="3"/>
      <c r="G1549" s="4"/>
      <c r="H1549" s="3"/>
      <c r="I1549" s="5"/>
      <c r="J1549" s="4"/>
      <c r="K1549" s="3"/>
      <c r="L1549" s="3"/>
      <c r="M1549" s="3"/>
      <c r="N1549" s="4"/>
      <c r="O1549" s="3"/>
    </row>
    <row r="1550" s="1" customFormat="1" spans="4:15">
      <c r="D1550" s="2"/>
      <c r="E1550" s="3"/>
      <c r="G1550" s="4"/>
      <c r="H1550" s="3"/>
      <c r="I1550" s="5"/>
      <c r="J1550" s="4"/>
      <c r="K1550" s="3"/>
      <c r="L1550" s="3"/>
      <c r="M1550" s="3"/>
      <c r="N1550" s="4"/>
      <c r="O1550" s="3"/>
    </row>
    <row r="1551" s="1" customFormat="1" spans="4:15">
      <c r="D1551" s="2"/>
      <c r="E1551" s="3"/>
      <c r="G1551" s="4"/>
      <c r="H1551" s="3"/>
      <c r="I1551" s="5"/>
      <c r="J1551" s="4"/>
      <c r="K1551" s="3"/>
      <c r="L1551" s="3"/>
      <c r="M1551" s="3"/>
      <c r="N1551" s="4"/>
      <c r="O1551" s="3"/>
    </row>
    <row r="1552" s="1" customFormat="1" spans="4:15">
      <c r="D1552" s="2"/>
      <c r="E1552" s="3"/>
      <c r="G1552" s="4"/>
      <c r="H1552" s="3"/>
      <c r="I1552" s="5"/>
      <c r="J1552" s="4"/>
      <c r="K1552" s="3"/>
      <c r="L1552" s="3"/>
      <c r="M1552" s="3"/>
      <c r="N1552" s="4"/>
      <c r="O1552" s="3"/>
    </row>
    <row r="1553" s="1" customFormat="1" spans="4:15">
      <c r="D1553" s="2"/>
      <c r="E1553" s="3"/>
      <c r="G1553" s="4"/>
      <c r="H1553" s="3"/>
      <c r="I1553" s="5"/>
      <c r="J1553" s="4"/>
      <c r="K1553" s="3"/>
      <c r="L1553" s="3"/>
      <c r="M1553" s="3"/>
      <c r="N1553" s="4"/>
      <c r="O1553" s="3"/>
    </row>
    <row r="1554" s="1" customFormat="1" spans="4:15">
      <c r="D1554" s="2"/>
      <c r="E1554" s="3"/>
      <c r="G1554" s="4"/>
      <c r="H1554" s="3"/>
      <c r="I1554" s="5"/>
      <c r="J1554" s="4"/>
      <c r="K1554" s="3"/>
      <c r="L1554" s="3"/>
      <c r="M1554" s="3"/>
      <c r="N1554" s="4"/>
      <c r="O1554" s="3"/>
    </row>
    <row r="1555" s="1" customFormat="1" spans="4:15">
      <c r="D1555" s="2"/>
      <c r="E1555" s="3"/>
      <c r="G1555" s="4"/>
      <c r="H1555" s="3"/>
      <c r="I1555" s="5"/>
      <c r="J1555" s="4"/>
      <c r="K1555" s="3"/>
      <c r="L1555" s="3"/>
      <c r="M1555" s="3"/>
      <c r="N1555" s="4"/>
      <c r="O1555" s="3"/>
    </row>
    <row r="1556" s="1" customFormat="1" spans="4:15">
      <c r="D1556" s="2"/>
      <c r="E1556" s="3"/>
      <c r="G1556" s="4"/>
      <c r="H1556" s="3"/>
      <c r="I1556" s="5"/>
      <c r="J1556" s="4"/>
      <c r="K1556" s="3"/>
      <c r="L1556" s="3"/>
      <c r="M1556" s="3"/>
      <c r="N1556" s="4"/>
      <c r="O1556" s="3"/>
    </row>
    <row r="1557" s="1" customFormat="1" spans="4:15">
      <c r="D1557" s="2"/>
      <c r="E1557" s="3"/>
      <c r="G1557" s="4"/>
      <c r="H1557" s="3"/>
      <c r="I1557" s="5"/>
      <c r="J1557" s="4"/>
      <c r="K1557" s="3"/>
      <c r="L1557" s="3"/>
      <c r="M1557" s="3"/>
      <c r="N1557" s="4"/>
      <c r="O1557" s="3"/>
    </row>
    <row r="1558" s="1" customFormat="1" spans="4:15">
      <c r="D1558" s="2"/>
      <c r="E1558" s="3"/>
      <c r="G1558" s="4"/>
      <c r="H1558" s="3"/>
      <c r="I1558" s="5"/>
      <c r="J1558" s="4"/>
      <c r="K1558" s="3"/>
      <c r="L1558" s="3"/>
      <c r="M1558" s="3"/>
      <c r="N1558" s="4"/>
      <c r="O1558" s="3"/>
    </row>
    <row r="1559" s="1" customFormat="1" spans="4:15">
      <c r="D1559" s="2"/>
      <c r="E1559" s="3"/>
      <c r="G1559" s="4"/>
      <c r="H1559" s="3"/>
      <c r="I1559" s="5"/>
      <c r="J1559" s="4"/>
      <c r="K1559" s="3"/>
      <c r="L1559" s="3"/>
      <c r="M1559" s="3"/>
      <c r="N1559" s="4"/>
      <c r="O1559" s="3"/>
    </row>
    <row r="1560" s="1" customFormat="1" spans="4:15">
      <c r="D1560" s="2"/>
      <c r="E1560" s="3"/>
      <c r="G1560" s="4"/>
      <c r="H1560" s="3"/>
      <c r="I1560" s="5"/>
      <c r="J1560" s="4"/>
      <c r="K1560" s="3"/>
      <c r="L1560" s="3"/>
      <c r="M1560" s="3"/>
      <c r="N1560" s="4"/>
      <c r="O1560" s="3"/>
    </row>
    <row r="1561" s="1" customFormat="1" spans="4:15">
      <c r="D1561" s="2"/>
      <c r="E1561" s="3"/>
      <c r="G1561" s="4"/>
      <c r="H1561" s="3"/>
      <c r="I1561" s="5"/>
      <c r="J1561" s="4"/>
      <c r="K1561" s="3"/>
      <c r="L1561" s="3"/>
      <c r="M1561" s="3"/>
      <c r="N1561" s="4"/>
      <c r="O1561" s="3"/>
    </row>
    <row r="1562" s="1" customFormat="1" spans="4:15">
      <c r="D1562" s="2"/>
      <c r="E1562" s="3"/>
      <c r="G1562" s="4"/>
      <c r="H1562" s="3"/>
      <c r="I1562" s="5"/>
      <c r="J1562" s="4"/>
      <c r="K1562" s="3"/>
      <c r="L1562" s="3"/>
      <c r="M1562" s="3"/>
      <c r="N1562" s="4"/>
      <c r="O1562" s="3"/>
    </row>
    <row r="1563" s="1" customFormat="1" spans="4:15">
      <c r="D1563" s="2"/>
      <c r="E1563" s="3"/>
      <c r="G1563" s="4"/>
      <c r="H1563" s="3"/>
      <c r="I1563" s="5"/>
      <c r="J1563" s="4"/>
      <c r="K1563" s="3"/>
      <c r="L1563" s="3"/>
      <c r="M1563" s="3"/>
      <c r="N1563" s="4"/>
      <c r="O1563" s="3"/>
    </row>
    <row r="1564" s="1" customFormat="1" spans="4:15">
      <c r="D1564" s="2"/>
      <c r="E1564" s="3"/>
      <c r="G1564" s="4"/>
      <c r="H1564" s="3"/>
      <c r="I1564" s="5"/>
      <c r="J1564" s="4"/>
      <c r="K1564" s="3"/>
      <c r="L1564" s="3"/>
      <c r="M1564" s="3"/>
      <c r="N1564" s="4"/>
      <c r="O1564" s="3"/>
    </row>
    <row r="1565" s="1" customFormat="1" spans="4:15">
      <c r="D1565" s="2"/>
      <c r="E1565" s="3"/>
      <c r="G1565" s="4"/>
      <c r="H1565" s="3"/>
      <c r="I1565" s="5"/>
      <c r="J1565" s="4"/>
      <c r="K1565" s="3"/>
      <c r="L1565" s="3"/>
      <c r="M1565" s="3"/>
      <c r="N1565" s="4"/>
      <c r="O1565" s="3"/>
    </row>
    <row r="1566" s="1" customFormat="1" spans="4:15">
      <c r="D1566" s="2"/>
      <c r="E1566" s="3"/>
      <c r="G1566" s="4"/>
      <c r="H1566" s="3"/>
      <c r="I1566" s="5"/>
      <c r="J1566" s="4"/>
      <c r="K1566" s="3"/>
      <c r="L1566" s="3"/>
      <c r="M1566" s="3"/>
      <c r="N1566" s="4"/>
      <c r="O1566" s="3"/>
    </row>
    <row r="1567" s="1" customFormat="1" spans="4:15">
      <c r="D1567" s="2"/>
      <c r="E1567" s="3"/>
      <c r="G1567" s="4"/>
      <c r="H1567" s="3"/>
      <c r="I1567" s="5"/>
      <c r="J1567" s="4"/>
      <c r="K1567" s="3"/>
      <c r="L1567" s="3"/>
      <c r="M1567" s="3"/>
      <c r="N1567" s="4"/>
      <c r="O1567" s="3"/>
    </row>
    <row r="1568" s="1" customFormat="1" spans="4:15">
      <c r="D1568" s="2"/>
      <c r="E1568" s="3"/>
      <c r="G1568" s="4"/>
      <c r="H1568" s="3"/>
      <c r="I1568" s="5"/>
      <c r="J1568" s="4"/>
      <c r="K1568" s="3"/>
      <c r="L1568" s="3"/>
      <c r="M1568" s="3"/>
      <c r="N1568" s="4"/>
      <c r="O1568" s="3"/>
    </row>
    <row r="1569" s="1" customFormat="1" spans="4:15">
      <c r="D1569" s="2"/>
      <c r="E1569" s="3"/>
      <c r="G1569" s="4"/>
      <c r="H1569" s="3"/>
      <c r="I1569" s="5"/>
      <c r="J1569" s="4"/>
      <c r="K1569" s="3"/>
      <c r="L1569" s="3"/>
      <c r="M1569" s="3"/>
      <c r="N1569" s="4"/>
      <c r="O1569" s="3"/>
    </row>
    <row r="1570" s="1" customFormat="1" spans="4:15">
      <c r="D1570" s="2"/>
      <c r="E1570" s="3"/>
      <c r="G1570" s="4"/>
      <c r="H1570" s="3"/>
      <c r="I1570" s="5"/>
      <c r="J1570" s="4"/>
      <c r="K1570" s="3"/>
      <c r="L1570" s="3"/>
      <c r="M1570" s="3"/>
      <c r="N1570" s="4"/>
      <c r="O1570" s="3"/>
    </row>
    <row r="1571" s="1" customFormat="1" spans="4:15">
      <c r="D1571" s="2"/>
      <c r="E1571" s="3"/>
      <c r="G1571" s="4"/>
      <c r="H1571" s="3"/>
      <c r="I1571" s="5"/>
      <c r="J1571" s="4"/>
      <c r="K1571" s="3"/>
      <c r="L1571" s="3"/>
      <c r="M1571" s="3"/>
      <c r="N1571" s="4"/>
      <c r="O1571" s="3"/>
    </row>
    <row r="1572" s="1" customFormat="1" spans="4:15">
      <c r="D1572" s="2"/>
      <c r="E1572" s="3"/>
      <c r="G1572" s="4"/>
      <c r="H1572" s="3"/>
      <c r="I1572" s="5"/>
      <c r="J1572" s="4"/>
      <c r="K1572" s="3"/>
      <c r="L1572" s="3"/>
      <c r="M1572" s="3"/>
      <c r="N1572" s="4"/>
      <c r="O1572" s="3"/>
    </row>
    <row r="1573" s="1" customFormat="1" spans="4:15">
      <c r="D1573" s="2"/>
      <c r="E1573" s="3"/>
      <c r="G1573" s="4"/>
      <c r="H1573" s="3"/>
      <c r="I1573" s="5"/>
      <c r="J1573" s="4"/>
      <c r="K1573" s="3"/>
      <c r="L1573" s="3"/>
      <c r="M1573" s="3"/>
      <c r="N1573" s="4"/>
      <c r="O1573" s="3"/>
    </row>
    <row r="1574" s="1" customFormat="1" spans="4:15">
      <c r="D1574" s="2"/>
      <c r="E1574" s="3"/>
      <c r="G1574" s="4"/>
      <c r="H1574" s="3"/>
      <c r="I1574" s="5"/>
      <c r="J1574" s="4"/>
      <c r="K1574" s="3"/>
      <c r="L1574" s="3"/>
      <c r="M1574" s="3"/>
      <c r="N1574" s="4"/>
      <c r="O1574" s="3"/>
    </row>
    <row r="1575" s="1" customFormat="1" spans="4:15">
      <c r="D1575" s="2"/>
      <c r="E1575" s="3"/>
      <c r="G1575" s="4"/>
      <c r="H1575" s="3"/>
      <c r="I1575" s="5"/>
      <c r="J1575" s="4"/>
      <c r="K1575" s="3"/>
      <c r="L1575" s="3"/>
      <c r="M1575" s="3"/>
      <c r="N1575" s="4"/>
      <c r="O1575" s="3"/>
    </row>
    <row r="1576" s="1" customFormat="1" spans="4:15">
      <c r="D1576" s="2"/>
      <c r="E1576" s="3"/>
      <c r="G1576" s="4"/>
      <c r="H1576" s="3"/>
      <c r="I1576" s="5"/>
      <c r="J1576" s="4"/>
      <c r="K1576" s="3"/>
      <c r="L1576" s="3"/>
      <c r="M1576" s="3"/>
      <c r="N1576" s="4"/>
      <c r="O1576" s="3"/>
    </row>
    <row r="1577" s="1" customFormat="1" spans="4:15">
      <c r="D1577" s="2"/>
      <c r="E1577" s="3"/>
      <c r="G1577" s="4"/>
      <c r="H1577" s="3"/>
      <c r="I1577" s="5"/>
      <c r="J1577" s="4"/>
      <c r="K1577" s="3"/>
      <c r="L1577" s="3"/>
      <c r="M1577" s="3"/>
      <c r="N1577" s="4"/>
      <c r="O1577" s="3"/>
    </row>
    <row r="1578" s="1" customFormat="1" spans="4:15">
      <c r="D1578" s="2"/>
      <c r="E1578" s="3"/>
      <c r="G1578" s="4"/>
      <c r="H1578" s="3"/>
      <c r="I1578" s="5"/>
      <c r="J1578" s="4"/>
      <c r="K1578" s="3"/>
      <c r="L1578" s="3"/>
      <c r="M1578" s="3"/>
      <c r="N1578" s="4"/>
      <c r="O1578" s="3"/>
    </row>
    <row r="1579" s="1" customFormat="1" spans="4:15">
      <c r="D1579" s="2"/>
      <c r="E1579" s="3"/>
      <c r="G1579" s="4"/>
      <c r="H1579" s="3"/>
      <c r="I1579" s="5"/>
      <c r="J1579" s="4"/>
      <c r="K1579" s="3"/>
      <c r="L1579" s="3"/>
      <c r="M1579" s="3"/>
      <c r="N1579" s="4"/>
      <c r="O1579" s="3"/>
    </row>
    <row r="1580" s="1" customFormat="1" spans="4:15">
      <c r="D1580" s="2"/>
      <c r="E1580" s="3"/>
      <c r="G1580" s="4"/>
      <c r="H1580" s="3"/>
      <c r="I1580" s="5"/>
      <c r="J1580" s="4"/>
      <c r="K1580" s="3"/>
      <c r="L1580" s="3"/>
      <c r="M1580" s="3"/>
      <c r="N1580" s="4"/>
      <c r="O1580" s="3"/>
    </row>
    <row r="1581" s="1" customFormat="1" spans="4:15">
      <c r="D1581" s="2"/>
      <c r="E1581" s="3"/>
      <c r="G1581" s="4"/>
      <c r="H1581" s="3"/>
      <c r="I1581" s="5"/>
      <c r="J1581" s="4"/>
      <c r="K1581" s="3"/>
      <c r="L1581" s="3"/>
      <c r="M1581" s="3"/>
      <c r="N1581" s="4"/>
      <c r="O1581" s="3"/>
    </row>
    <row r="1582" s="1" customFormat="1" spans="4:15">
      <c r="D1582" s="2"/>
      <c r="E1582" s="3"/>
      <c r="G1582" s="4"/>
      <c r="H1582" s="3"/>
      <c r="I1582" s="5"/>
      <c r="J1582" s="4"/>
      <c r="K1582" s="3"/>
      <c r="L1582" s="3"/>
      <c r="M1582" s="3"/>
      <c r="N1582" s="4"/>
      <c r="O1582" s="3"/>
    </row>
    <row r="1583" s="1" customFormat="1" spans="4:15">
      <c r="D1583" s="2"/>
      <c r="E1583" s="3"/>
      <c r="G1583" s="4"/>
      <c r="H1583" s="3"/>
      <c r="I1583" s="5"/>
      <c r="J1583" s="4"/>
      <c r="K1583" s="3"/>
      <c r="L1583" s="3"/>
      <c r="M1583" s="3"/>
      <c r="N1583" s="4"/>
      <c r="O1583" s="3"/>
    </row>
    <row r="1584" s="1" customFormat="1" spans="4:15">
      <c r="D1584" s="2"/>
      <c r="E1584" s="3"/>
      <c r="G1584" s="4"/>
      <c r="H1584" s="3"/>
      <c r="I1584" s="5"/>
      <c r="J1584" s="4"/>
      <c r="K1584" s="3"/>
      <c r="L1584" s="3"/>
      <c r="M1584" s="3"/>
      <c r="N1584" s="4"/>
      <c r="O1584" s="3"/>
    </row>
    <row r="1585" s="1" customFormat="1" spans="4:15">
      <c r="D1585" s="2"/>
      <c r="E1585" s="3"/>
      <c r="G1585" s="4"/>
      <c r="H1585" s="3"/>
      <c r="I1585" s="5"/>
      <c r="J1585" s="4"/>
      <c r="K1585" s="3"/>
      <c r="L1585" s="3"/>
      <c r="M1585" s="3"/>
      <c r="N1585" s="4"/>
      <c r="O1585" s="3"/>
    </row>
    <row r="1586" s="1" customFormat="1" spans="4:15">
      <c r="D1586" s="2"/>
      <c r="E1586" s="3"/>
      <c r="G1586" s="4"/>
      <c r="H1586" s="3"/>
      <c r="I1586" s="5"/>
      <c r="J1586" s="4"/>
      <c r="K1586" s="3"/>
      <c r="L1586" s="3"/>
      <c r="M1586" s="3"/>
      <c r="N1586" s="4"/>
      <c r="O1586" s="3"/>
    </row>
    <row r="1587" s="1" customFormat="1" spans="4:15">
      <c r="D1587" s="2"/>
      <c r="E1587" s="3"/>
      <c r="G1587" s="4"/>
      <c r="H1587" s="3"/>
      <c r="I1587" s="5"/>
      <c r="J1587" s="4"/>
      <c r="K1587" s="3"/>
      <c r="L1587" s="3"/>
      <c r="M1587" s="3"/>
      <c r="N1587" s="4"/>
      <c r="O1587" s="3"/>
    </row>
    <row r="1588" s="1" customFormat="1" spans="4:15">
      <c r="D1588" s="2"/>
      <c r="E1588" s="3"/>
      <c r="G1588" s="4"/>
      <c r="H1588" s="3"/>
      <c r="I1588" s="5"/>
      <c r="J1588" s="4"/>
      <c r="K1588" s="3"/>
      <c r="L1588" s="3"/>
      <c r="M1588" s="3"/>
      <c r="N1588" s="4"/>
      <c r="O1588" s="3"/>
    </row>
    <row r="1589" s="1" customFormat="1" spans="4:15">
      <c r="D1589" s="2"/>
      <c r="E1589" s="3"/>
      <c r="G1589" s="4"/>
      <c r="H1589" s="3"/>
      <c r="I1589" s="5"/>
      <c r="J1589" s="4"/>
      <c r="K1589" s="3"/>
      <c r="L1589" s="3"/>
      <c r="M1589" s="3"/>
      <c r="N1589" s="4"/>
      <c r="O1589" s="3"/>
    </row>
    <row r="1590" s="1" customFormat="1" spans="4:15">
      <c r="D1590" s="2"/>
      <c r="E1590" s="3"/>
      <c r="G1590" s="4"/>
      <c r="H1590" s="3"/>
      <c r="I1590" s="5"/>
      <c r="J1590" s="4"/>
      <c r="K1590" s="3"/>
      <c r="L1590" s="3"/>
      <c r="M1590" s="3"/>
      <c r="N1590" s="4"/>
      <c r="O1590" s="3"/>
    </row>
    <row r="1591" s="1" customFormat="1" spans="4:15">
      <c r="D1591" s="2"/>
      <c r="E1591" s="3"/>
      <c r="G1591" s="4"/>
      <c r="H1591" s="3"/>
      <c r="I1591" s="5"/>
      <c r="J1591" s="4"/>
      <c r="K1591" s="3"/>
      <c r="L1591" s="3"/>
      <c r="M1591" s="3"/>
      <c r="N1591" s="4"/>
      <c r="O1591" s="3"/>
    </row>
    <row r="1592" s="1" customFormat="1" spans="4:15">
      <c r="D1592" s="2"/>
      <c r="E1592" s="3"/>
      <c r="G1592" s="4"/>
      <c r="H1592" s="3"/>
      <c r="I1592" s="5"/>
      <c r="J1592" s="4"/>
      <c r="K1592" s="3"/>
      <c r="L1592" s="3"/>
      <c r="M1592" s="3"/>
      <c r="N1592" s="4"/>
      <c r="O1592" s="3"/>
    </row>
    <row r="1593" s="1" customFormat="1" spans="4:15">
      <c r="D1593" s="2"/>
      <c r="E1593" s="3"/>
      <c r="G1593" s="4"/>
      <c r="H1593" s="3"/>
      <c r="I1593" s="5"/>
      <c r="J1593" s="4"/>
      <c r="K1593" s="3"/>
      <c r="L1593" s="3"/>
      <c r="M1593" s="3"/>
      <c r="N1593" s="4"/>
      <c r="O1593" s="3"/>
    </row>
    <row r="1594" s="1" customFormat="1" spans="4:15">
      <c r="D1594" s="2"/>
      <c r="E1594" s="3"/>
      <c r="G1594" s="4"/>
      <c r="H1594" s="3"/>
      <c r="I1594" s="5"/>
      <c r="J1594" s="4"/>
      <c r="K1594" s="3"/>
      <c r="L1594" s="3"/>
      <c r="M1594" s="3"/>
      <c r="N1594" s="4"/>
      <c r="O1594" s="3"/>
    </row>
    <row r="1595" s="1" customFormat="1" spans="4:15">
      <c r="D1595" s="2"/>
      <c r="E1595" s="3"/>
      <c r="G1595" s="4"/>
      <c r="H1595" s="3"/>
      <c r="I1595" s="5"/>
      <c r="J1595" s="4"/>
      <c r="K1595" s="3"/>
      <c r="L1595" s="3"/>
      <c r="M1595" s="3"/>
      <c r="N1595" s="4"/>
      <c r="O1595" s="3"/>
    </row>
    <row r="1596" s="1" customFormat="1" spans="4:15">
      <c r="D1596" s="2"/>
      <c r="E1596" s="3"/>
      <c r="G1596" s="4"/>
      <c r="H1596" s="3"/>
      <c r="I1596" s="5"/>
      <c r="J1596" s="4"/>
      <c r="K1596" s="3"/>
      <c r="L1596" s="3"/>
      <c r="M1596" s="3"/>
      <c r="N1596" s="4"/>
      <c r="O1596" s="3"/>
    </row>
    <row r="1597" s="1" customFormat="1" spans="4:15">
      <c r="D1597" s="2"/>
      <c r="E1597" s="3"/>
      <c r="G1597" s="4"/>
      <c r="H1597" s="3"/>
      <c r="I1597" s="5"/>
      <c r="J1597" s="4"/>
      <c r="K1597" s="3"/>
      <c r="L1597" s="3"/>
      <c r="M1597" s="3"/>
      <c r="N1597" s="4"/>
      <c r="O1597" s="3"/>
    </row>
    <row r="1598" s="1" customFormat="1" spans="4:15">
      <c r="D1598" s="2"/>
      <c r="E1598" s="3"/>
      <c r="G1598" s="4"/>
      <c r="H1598" s="3"/>
      <c r="I1598" s="5"/>
      <c r="J1598" s="4"/>
      <c r="K1598" s="3"/>
      <c r="L1598" s="3"/>
      <c r="M1598" s="3"/>
      <c r="N1598" s="4"/>
      <c r="O1598" s="3"/>
    </row>
    <row r="1599" s="1" customFormat="1" spans="4:15">
      <c r="D1599" s="2"/>
      <c r="E1599" s="3"/>
      <c r="G1599" s="4"/>
      <c r="H1599" s="3"/>
      <c r="I1599" s="5"/>
      <c r="J1599" s="4"/>
      <c r="K1599" s="3"/>
      <c r="L1599" s="3"/>
      <c r="M1599" s="3"/>
      <c r="N1599" s="4"/>
      <c r="O1599" s="3"/>
    </row>
    <row r="1600" s="1" customFormat="1" spans="4:15">
      <c r="D1600" s="2"/>
      <c r="E1600" s="3"/>
      <c r="G1600" s="4"/>
      <c r="H1600" s="3"/>
      <c r="I1600" s="5"/>
      <c r="J1600" s="4"/>
      <c r="K1600" s="3"/>
      <c r="L1600" s="3"/>
      <c r="M1600" s="3"/>
      <c r="N1600" s="4"/>
      <c r="O1600" s="3"/>
    </row>
    <row r="1601" s="1" customFormat="1" spans="4:15">
      <c r="D1601" s="2"/>
      <c r="E1601" s="3"/>
      <c r="G1601" s="4"/>
      <c r="H1601" s="3"/>
      <c r="I1601" s="5"/>
      <c r="J1601" s="4"/>
      <c r="K1601" s="3"/>
      <c r="L1601" s="3"/>
      <c r="M1601" s="3"/>
      <c r="N1601" s="4"/>
      <c r="O1601" s="3"/>
    </row>
    <row r="1602" s="1" customFormat="1" spans="4:15">
      <c r="D1602" s="2"/>
      <c r="E1602" s="3"/>
      <c r="G1602" s="4"/>
      <c r="H1602" s="3"/>
      <c r="I1602" s="5"/>
      <c r="J1602" s="4"/>
      <c r="K1602" s="3"/>
      <c r="L1602" s="3"/>
      <c r="M1602" s="3"/>
      <c r="N1602" s="4"/>
      <c r="O1602" s="3"/>
    </row>
    <row r="1603" s="1" customFormat="1" spans="4:15">
      <c r="D1603" s="2"/>
      <c r="E1603" s="3"/>
      <c r="G1603" s="4"/>
      <c r="H1603" s="3"/>
      <c r="I1603" s="5"/>
      <c r="J1603" s="4"/>
      <c r="K1603" s="3"/>
      <c r="L1603" s="3"/>
      <c r="M1603" s="3"/>
      <c r="N1603" s="4"/>
      <c r="O1603" s="3"/>
    </row>
    <row r="1604" s="1" customFormat="1" spans="4:15">
      <c r="D1604" s="2"/>
      <c r="E1604" s="3"/>
      <c r="G1604" s="4"/>
      <c r="H1604" s="3"/>
      <c r="I1604" s="5"/>
      <c r="J1604" s="4"/>
      <c r="K1604" s="3"/>
      <c r="L1604" s="3"/>
      <c r="M1604" s="3"/>
      <c r="N1604" s="4"/>
      <c r="O1604" s="3"/>
    </row>
    <row r="1605" s="1" customFormat="1" spans="4:15">
      <c r="D1605" s="2"/>
      <c r="E1605" s="3"/>
      <c r="G1605" s="4"/>
      <c r="H1605" s="3"/>
      <c r="I1605" s="5"/>
      <c r="J1605" s="4"/>
      <c r="K1605" s="3"/>
      <c r="L1605" s="3"/>
      <c r="M1605" s="3"/>
      <c r="N1605" s="4"/>
      <c r="O1605" s="3"/>
    </row>
    <row r="1606" s="1" customFormat="1" spans="4:15">
      <c r="D1606" s="2"/>
      <c r="E1606" s="3"/>
      <c r="G1606" s="4"/>
      <c r="H1606" s="3"/>
      <c r="I1606" s="5"/>
      <c r="J1606" s="4"/>
      <c r="K1606" s="3"/>
      <c r="L1606" s="3"/>
      <c r="M1606" s="3"/>
      <c r="N1606" s="4"/>
      <c r="O1606" s="3"/>
    </row>
    <row r="1607" s="1" customFormat="1" spans="4:15">
      <c r="D1607" s="2"/>
      <c r="E1607" s="3"/>
      <c r="G1607" s="4"/>
      <c r="H1607" s="3"/>
      <c r="I1607" s="5"/>
      <c r="J1607" s="4"/>
      <c r="K1607" s="3"/>
      <c r="L1607" s="3"/>
      <c r="M1607" s="3"/>
      <c r="N1607" s="4"/>
      <c r="O1607" s="3"/>
    </row>
    <row r="1608" s="1" customFormat="1" spans="4:15">
      <c r="D1608" s="2"/>
      <c r="E1608" s="3"/>
      <c r="G1608" s="4"/>
      <c r="H1608" s="3"/>
      <c r="I1608" s="5"/>
      <c r="J1608" s="4"/>
      <c r="K1608" s="3"/>
      <c r="L1608" s="3"/>
      <c r="M1608" s="3"/>
      <c r="N1608" s="4"/>
      <c r="O1608" s="3"/>
    </row>
    <row r="1609" s="1" customFormat="1" spans="4:15">
      <c r="D1609" s="2"/>
      <c r="E1609" s="3"/>
      <c r="G1609" s="4"/>
      <c r="H1609" s="3"/>
      <c r="I1609" s="5"/>
      <c r="J1609" s="4"/>
      <c r="K1609" s="3"/>
      <c r="L1609" s="3"/>
      <c r="M1609" s="3"/>
      <c r="N1609" s="4"/>
      <c r="O1609" s="3"/>
    </row>
    <row r="1610" s="1" customFormat="1" spans="4:15">
      <c r="D1610" s="2"/>
      <c r="E1610" s="3"/>
      <c r="G1610" s="4"/>
      <c r="H1610" s="3"/>
      <c r="I1610" s="5"/>
      <c r="J1610" s="4"/>
      <c r="K1610" s="3"/>
      <c r="L1610" s="3"/>
      <c r="M1610" s="3"/>
      <c r="N1610" s="4"/>
      <c r="O1610" s="3"/>
    </row>
    <row r="1611" s="1" customFormat="1" spans="4:15">
      <c r="D1611" s="2"/>
      <c r="E1611" s="3"/>
      <c r="G1611" s="4"/>
      <c r="H1611" s="3"/>
      <c r="I1611" s="5"/>
      <c r="J1611" s="4"/>
      <c r="K1611" s="3"/>
      <c r="L1611" s="3"/>
      <c r="M1611" s="3"/>
      <c r="N1611" s="4"/>
      <c r="O1611" s="3"/>
    </row>
    <row r="1612" s="1" customFormat="1" spans="4:15">
      <c r="D1612" s="2"/>
      <c r="E1612" s="3"/>
      <c r="G1612" s="4"/>
      <c r="H1612" s="3"/>
      <c r="I1612" s="5"/>
      <c r="J1612" s="4"/>
      <c r="K1612" s="3"/>
      <c r="L1612" s="3"/>
      <c r="M1612" s="3"/>
      <c r="N1612" s="4"/>
      <c r="O1612" s="3"/>
    </row>
    <row r="1613" s="1" customFormat="1" spans="4:15">
      <c r="D1613" s="2"/>
      <c r="E1613" s="3"/>
      <c r="G1613" s="4"/>
      <c r="H1613" s="3"/>
      <c r="I1613" s="5"/>
      <c r="J1613" s="4"/>
      <c r="K1613" s="3"/>
      <c r="L1613" s="3"/>
      <c r="M1613" s="3"/>
      <c r="N1613" s="4"/>
      <c r="O1613" s="3"/>
    </row>
    <row r="1614" s="1" customFormat="1" spans="4:15">
      <c r="D1614" s="2"/>
      <c r="E1614" s="3"/>
      <c r="G1614" s="4"/>
      <c r="H1614" s="3"/>
      <c r="I1614" s="5"/>
      <c r="J1614" s="4"/>
      <c r="K1614" s="3"/>
      <c r="L1614" s="3"/>
      <c r="M1614" s="3"/>
      <c r="N1614" s="4"/>
      <c r="O1614" s="3"/>
    </row>
    <row r="1615" s="1" customFormat="1" spans="4:15">
      <c r="D1615" s="2"/>
      <c r="E1615" s="3"/>
      <c r="G1615" s="4"/>
      <c r="H1615" s="3"/>
      <c r="I1615" s="5"/>
      <c r="J1615" s="4"/>
      <c r="K1615" s="3"/>
      <c r="L1615" s="3"/>
      <c r="M1615" s="3"/>
      <c r="N1615" s="4"/>
      <c r="O1615" s="3"/>
    </row>
    <row r="1616" s="1" customFormat="1" spans="4:15">
      <c r="D1616" s="2"/>
      <c r="E1616" s="3"/>
      <c r="G1616" s="4"/>
      <c r="H1616" s="3"/>
      <c r="I1616" s="5"/>
      <c r="J1616" s="4"/>
      <c r="K1616" s="3"/>
      <c r="L1616" s="3"/>
      <c r="M1616" s="3"/>
      <c r="N1616" s="4"/>
      <c r="O1616" s="3"/>
    </row>
    <row r="1617" s="1" customFormat="1" spans="4:15">
      <c r="D1617" s="2"/>
      <c r="E1617" s="3"/>
      <c r="G1617" s="4"/>
      <c r="H1617" s="3"/>
      <c r="I1617" s="5"/>
      <c r="J1617" s="4"/>
      <c r="K1617" s="3"/>
      <c r="L1617" s="3"/>
      <c r="M1617" s="3"/>
      <c r="N1617" s="4"/>
      <c r="O1617" s="3"/>
    </row>
    <row r="1618" s="1" customFormat="1" spans="4:15">
      <c r="D1618" s="2"/>
      <c r="E1618" s="3"/>
      <c r="G1618" s="4"/>
      <c r="H1618" s="3"/>
      <c r="I1618" s="5"/>
      <c r="J1618" s="4"/>
      <c r="K1618" s="3"/>
      <c r="L1618" s="3"/>
      <c r="M1618" s="3"/>
      <c r="N1618" s="4"/>
      <c r="O1618" s="3"/>
    </row>
    <row r="1619" s="1" customFormat="1" spans="4:15">
      <c r="D1619" s="2"/>
      <c r="E1619" s="3"/>
      <c r="G1619" s="4"/>
      <c r="H1619" s="3"/>
      <c r="I1619" s="5"/>
      <c r="J1619" s="4"/>
      <c r="K1619" s="3"/>
      <c r="L1619" s="3"/>
      <c r="M1619" s="3"/>
      <c r="N1619" s="4"/>
      <c r="O1619" s="3"/>
    </row>
    <row r="1620" s="1" customFormat="1" spans="4:15">
      <c r="D1620" s="2"/>
      <c r="E1620" s="3"/>
      <c r="G1620" s="4"/>
      <c r="H1620" s="3"/>
      <c r="I1620" s="5"/>
      <c r="J1620" s="4"/>
      <c r="K1620" s="3"/>
      <c r="L1620" s="3"/>
      <c r="M1620" s="3"/>
      <c r="N1620" s="4"/>
      <c r="O1620" s="3"/>
    </row>
    <row r="1621" s="1" customFormat="1" spans="4:15">
      <c r="D1621" s="2"/>
      <c r="E1621" s="3"/>
      <c r="G1621" s="4"/>
      <c r="H1621" s="3"/>
      <c r="I1621" s="5"/>
      <c r="J1621" s="4"/>
      <c r="K1621" s="3"/>
      <c r="L1621" s="3"/>
      <c r="M1621" s="3"/>
      <c r="N1621" s="4"/>
      <c r="O1621" s="3"/>
    </row>
    <row r="1622" s="1" customFormat="1" spans="4:15">
      <c r="D1622" s="2"/>
      <c r="E1622" s="3"/>
      <c r="G1622" s="4"/>
      <c r="H1622" s="3"/>
      <c r="I1622" s="5"/>
      <c r="J1622" s="4"/>
      <c r="K1622" s="3"/>
      <c r="L1622" s="3"/>
      <c r="M1622" s="3"/>
      <c r="N1622" s="4"/>
      <c r="O1622" s="3"/>
    </row>
    <row r="1623" s="1" customFormat="1" spans="4:15">
      <c r="D1623" s="2"/>
      <c r="E1623" s="3"/>
      <c r="G1623" s="4"/>
      <c r="H1623" s="3"/>
      <c r="I1623" s="5"/>
      <c r="J1623" s="4"/>
      <c r="K1623" s="3"/>
      <c r="L1623" s="3"/>
      <c r="M1623" s="3"/>
      <c r="N1623" s="4"/>
      <c r="O1623" s="3"/>
    </row>
    <row r="1624" s="1" customFormat="1" spans="4:15">
      <c r="D1624" s="2"/>
      <c r="E1624" s="3"/>
      <c r="G1624" s="4"/>
      <c r="H1624" s="3"/>
      <c r="I1624" s="5"/>
      <c r="J1624" s="4"/>
      <c r="K1624" s="3"/>
      <c r="L1624" s="3"/>
      <c r="M1624" s="3"/>
      <c r="N1624" s="4"/>
      <c r="O1624" s="3"/>
    </row>
    <row r="1625" s="1" customFormat="1" spans="4:15">
      <c r="D1625" s="2"/>
      <c r="E1625" s="3"/>
      <c r="G1625" s="4"/>
      <c r="H1625" s="3"/>
      <c r="I1625" s="5"/>
      <c r="J1625" s="4"/>
      <c r="K1625" s="3"/>
      <c r="L1625" s="3"/>
      <c r="M1625" s="3"/>
      <c r="N1625" s="4"/>
      <c r="O1625" s="3"/>
    </row>
    <row r="1626" s="1" customFormat="1" spans="4:15">
      <c r="D1626" s="2"/>
      <c r="E1626" s="3"/>
      <c r="G1626" s="4"/>
      <c r="H1626" s="3"/>
      <c r="I1626" s="5"/>
      <c r="J1626" s="4"/>
      <c r="K1626" s="3"/>
      <c r="L1626" s="3"/>
      <c r="M1626" s="3"/>
      <c r="N1626" s="4"/>
      <c r="O1626" s="3"/>
    </row>
    <row r="1627" s="1" customFormat="1" spans="4:15">
      <c r="D1627" s="2"/>
      <c r="E1627" s="3"/>
      <c r="G1627" s="4"/>
      <c r="H1627" s="3"/>
      <c r="I1627" s="5"/>
      <c r="J1627" s="4"/>
      <c r="K1627" s="3"/>
      <c r="L1627" s="3"/>
      <c r="M1627" s="3"/>
      <c r="N1627" s="4"/>
      <c r="O1627" s="3"/>
    </row>
    <row r="1628" s="1" customFormat="1" spans="4:15">
      <c r="D1628" s="2"/>
      <c r="E1628" s="3"/>
      <c r="G1628" s="4"/>
      <c r="H1628" s="3"/>
      <c r="I1628" s="5"/>
      <c r="J1628" s="4"/>
      <c r="K1628" s="3"/>
      <c r="L1628" s="3"/>
      <c r="M1628" s="3"/>
      <c r="N1628" s="4"/>
      <c r="O1628" s="3"/>
    </row>
    <row r="1629" s="1" customFormat="1" spans="4:15">
      <c r="D1629" s="2"/>
      <c r="E1629" s="3"/>
      <c r="G1629" s="4"/>
      <c r="H1629" s="3"/>
      <c r="I1629" s="5"/>
      <c r="J1629" s="4"/>
      <c r="K1629" s="3"/>
      <c r="L1629" s="3"/>
      <c r="M1629" s="3"/>
      <c r="N1629" s="4"/>
      <c r="O1629" s="3"/>
    </row>
    <row r="1630" s="1" customFormat="1" spans="4:15">
      <c r="D1630" s="2"/>
      <c r="E1630" s="3"/>
      <c r="G1630" s="4"/>
      <c r="H1630" s="3"/>
      <c r="I1630" s="5"/>
      <c r="J1630" s="4"/>
      <c r="K1630" s="3"/>
      <c r="L1630" s="3"/>
      <c r="M1630" s="3"/>
      <c r="N1630" s="4"/>
      <c r="O1630" s="3"/>
    </row>
    <row r="1631" s="1" customFormat="1" spans="4:15">
      <c r="D1631" s="2"/>
      <c r="E1631" s="3"/>
      <c r="G1631" s="4"/>
      <c r="H1631" s="3"/>
      <c r="I1631" s="5"/>
      <c r="J1631" s="4"/>
      <c r="K1631" s="3"/>
      <c r="L1631" s="3"/>
      <c r="M1631" s="3"/>
      <c r="N1631" s="4"/>
      <c r="O1631" s="3"/>
    </row>
    <row r="1632" s="1" customFormat="1" spans="4:15">
      <c r="D1632" s="2"/>
      <c r="E1632" s="3"/>
      <c r="G1632" s="4"/>
      <c r="H1632" s="3"/>
      <c r="I1632" s="5"/>
      <c r="J1632" s="4"/>
      <c r="K1632" s="3"/>
      <c r="L1632" s="3"/>
      <c r="M1632" s="3"/>
      <c r="N1632" s="4"/>
      <c r="O1632" s="3"/>
    </row>
    <row r="1633" s="1" customFormat="1" spans="4:15">
      <c r="D1633" s="2"/>
      <c r="E1633" s="3"/>
      <c r="G1633" s="4"/>
      <c r="H1633" s="3"/>
      <c r="I1633" s="5"/>
      <c r="J1633" s="4"/>
      <c r="K1633" s="3"/>
      <c r="L1633" s="3"/>
      <c r="M1633" s="3"/>
      <c r="N1633" s="4"/>
      <c r="O1633" s="3"/>
    </row>
    <row r="1634" s="1" customFormat="1" spans="4:15">
      <c r="D1634" s="2"/>
      <c r="E1634" s="3"/>
      <c r="G1634" s="4"/>
      <c r="H1634" s="3"/>
      <c r="I1634" s="5"/>
      <c r="J1634" s="4"/>
      <c r="K1634" s="3"/>
      <c r="L1634" s="3"/>
      <c r="M1634" s="3"/>
      <c r="N1634" s="4"/>
      <c r="O1634" s="3"/>
    </row>
    <row r="1635" s="1" customFormat="1" spans="4:15">
      <c r="D1635" s="2"/>
      <c r="E1635" s="3"/>
      <c r="G1635" s="4"/>
      <c r="H1635" s="3"/>
      <c r="I1635" s="5"/>
      <c r="J1635" s="4"/>
      <c r="K1635" s="3"/>
      <c r="L1635" s="3"/>
      <c r="M1635" s="3"/>
      <c r="N1635" s="4"/>
      <c r="O1635" s="3"/>
    </row>
    <row r="1636" s="1" customFormat="1" spans="4:15">
      <c r="D1636" s="2"/>
      <c r="E1636" s="3"/>
      <c r="G1636" s="4"/>
      <c r="H1636" s="3"/>
      <c r="I1636" s="5"/>
      <c r="J1636" s="4"/>
      <c r="K1636" s="3"/>
      <c r="L1636" s="3"/>
      <c r="M1636" s="3"/>
      <c r="N1636" s="4"/>
      <c r="O1636" s="3"/>
    </row>
    <row r="1637" s="1" customFormat="1" spans="4:15">
      <c r="D1637" s="2"/>
      <c r="E1637" s="3"/>
      <c r="G1637" s="4"/>
      <c r="H1637" s="3"/>
      <c r="I1637" s="5"/>
      <c r="J1637" s="4"/>
      <c r="K1637" s="3"/>
      <c r="L1637" s="3"/>
      <c r="M1637" s="3"/>
      <c r="N1637" s="4"/>
      <c r="O1637" s="3"/>
    </row>
    <row r="1638" s="1" customFormat="1" spans="4:15">
      <c r="D1638" s="2"/>
      <c r="E1638" s="3"/>
      <c r="G1638" s="4"/>
      <c r="H1638" s="3"/>
      <c r="I1638" s="5"/>
      <c r="J1638" s="4"/>
      <c r="K1638" s="3"/>
      <c r="L1638" s="3"/>
      <c r="M1638" s="3"/>
      <c r="N1638" s="4"/>
      <c r="O1638" s="3"/>
    </row>
    <row r="1639" s="1" customFormat="1" spans="4:15">
      <c r="D1639" s="2"/>
      <c r="E1639" s="3"/>
      <c r="G1639" s="4"/>
      <c r="H1639" s="3"/>
      <c r="I1639" s="5"/>
      <c r="J1639" s="4"/>
      <c r="K1639" s="3"/>
      <c r="L1639" s="3"/>
      <c r="M1639" s="3"/>
      <c r="N1639" s="4"/>
      <c r="O1639" s="3"/>
    </row>
    <row r="1640" s="1" customFormat="1" spans="4:15">
      <c r="D1640" s="2"/>
      <c r="E1640" s="3"/>
      <c r="G1640" s="4"/>
      <c r="H1640" s="3"/>
      <c r="I1640" s="5"/>
      <c r="J1640" s="4"/>
      <c r="K1640" s="3"/>
      <c r="L1640" s="3"/>
      <c r="M1640" s="3"/>
      <c r="N1640" s="4"/>
      <c r="O1640" s="3"/>
    </row>
    <row r="1641" s="1" customFormat="1" spans="4:15">
      <c r="D1641" s="2"/>
      <c r="E1641" s="3"/>
      <c r="G1641" s="4"/>
      <c r="H1641" s="3"/>
      <c r="I1641" s="5"/>
      <c r="J1641" s="4"/>
      <c r="K1641" s="3"/>
      <c r="L1641" s="3"/>
      <c r="M1641" s="3"/>
      <c r="N1641" s="4"/>
      <c r="O1641" s="3"/>
    </row>
    <row r="1642" s="1" customFormat="1" spans="4:15">
      <c r="D1642" s="2"/>
      <c r="E1642" s="3"/>
      <c r="G1642" s="4"/>
      <c r="H1642" s="3"/>
      <c r="I1642" s="5"/>
      <c r="J1642" s="4"/>
      <c r="K1642" s="3"/>
      <c r="L1642" s="3"/>
      <c r="M1642" s="3"/>
      <c r="N1642" s="4"/>
      <c r="O1642" s="3"/>
    </row>
    <row r="1643" s="1" customFormat="1" spans="4:15">
      <c r="D1643" s="2"/>
      <c r="E1643" s="3"/>
      <c r="G1643" s="4"/>
      <c r="H1643" s="3"/>
      <c r="I1643" s="5"/>
      <c r="J1643" s="4"/>
      <c r="K1643" s="3"/>
      <c r="L1643" s="3"/>
      <c r="M1643" s="3"/>
      <c r="N1643" s="4"/>
      <c r="O1643" s="3"/>
    </row>
    <row r="1644" s="1" customFormat="1" spans="4:15">
      <c r="D1644" s="2"/>
      <c r="E1644" s="3"/>
      <c r="G1644" s="4"/>
      <c r="H1644" s="3"/>
      <c r="I1644" s="5"/>
      <c r="J1644" s="4"/>
      <c r="K1644" s="3"/>
      <c r="L1644" s="3"/>
      <c r="M1644" s="3"/>
      <c r="N1644" s="4"/>
      <c r="O1644" s="3"/>
    </row>
    <row r="1645" s="1" customFormat="1" spans="4:15">
      <c r="D1645" s="2"/>
      <c r="E1645" s="3"/>
      <c r="G1645" s="4"/>
      <c r="H1645" s="3"/>
      <c r="I1645" s="5"/>
      <c r="J1645" s="4"/>
      <c r="K1645" s="3"/>
      <c r="L1645" s="3"/>
      <c r="M1645" s="3"/>
      <c r="N1645" s="4"/>
      <c r="O1645" s="3"/>
    </row>
    <row r="1646" s="1" customFormat="1" spans="4:15">
      <c r="D1646" s="2"/>
      <c r="E1646" s="3"/>
      <c r="G1646" s="4"/>
      <c r="H1646" s="3"/>
      <c r="I1646" s="5"/>
      <c r="J1646" s="4"/>
      <c r="K1646" s="3"/>
      <c r="L1646" s="3"/>
      <c r="M1646" s="3"/>
      <c r="N1646" s="4"/>
      <c r="O1646" s="3"/>
    </row>
    <row r="1647" s="1" customFormat="1" spans="4:15">
      <c r="D1647" s="2"/>
      <c r="E1647" s="3"/>
      <c r="G1647" s="4"/>
      <c r="H1647" s="3"/>
      <c r="I1647" s="5"/>
      <c r="J1647" s="4"/>
      <c r="K1647" s="3"/>
      <c r="L1647" s="3"/>
      <c r="M1647" s="3"/>
      <c r="N1647" s="4"/>
      <c r="O1647" s="3"/>
    </row>
    <row r="1648" s="1" customFormat="1" spans="4:15">
      <c r="D1648" s="2"/>
      <c r="E1648" s="3"/>
      <c r="G1648" s="4"/>
      <c r="H1648" s="3"/>
      <c r="I1648" s="5"/>
      <c r="J1648" s="4"/>
      <c r="K1648" s="3"/>
      <c r="L1648" s="3"/>
      <c r="M1648" s="3"/>
      <c r="N1648" s="4"/>
      <c r="O1648" s="3"/>
    </row>
    <row r="1649" s="1" customFormat="1" spans="4:15">
      <c r="D1649" s="2"/>
      <c r="E1649" s="3"/>
      <c r="G1649" s="4"/>
      <c r="H1649" s="3"/>
      <c r="I1649" s="5"/>
      <c r="J1649" s="4"/>
      <c r="K1649" s="3"/>
      <c r="L1649" s="3"/>
      <c r="M1649" s="3"/>
      <c r="N1649" s="4"/>
      <c r="O1649" s="3"/>
    </row>
    <row r="1650" s="1" customFormat="1" spans="4:15">
      <c r="D1650" s="2"/>
      <c r="E1650" s="3"/>
      <c r="G1650" s="4"/>
      <c r="H1650" s="3"/>
      <c r="I1650" s="5"/>
      <c r="J1650" s="4"/>
      <c r="K1650" s="3"/>
      <c r="L1650" s="3"/>
      <c r="M1650" s="3"/>
      <c r="N1650" s="4"/>
      <c r="O1650" s="3"/>
    </row>
    <row r="1651" s="1" customFormat="1" spans="4:15">
      <c r="D1651" s="2"/>
      <c r="E1651" s="3"/>
      <c r="G1651" s="4"/>
      <c r="H1651" s="3"/>
      <c r="I1651" s="5"/>
      <c r="J1651" s="4"/>
      <c r="K1651" s="3"/>
      <c r="L1651" s="3"/>
      <c r="M1651" s="3"/>
      <c r="N1651" s="4"/>
      <c r="O1651" s="3"/>
    </row>
    <row r="1652" s="1" customFormat="1" spans="4:15">
      <c r="D1652" s="2"/>
      <c r="E1652" s="3"/>
      <c r="G1652" s="4"/>
      <c r="H1652" s="3"/>
      <c r="I1652" s="5"/>
      <c r="J1652" s="4"/>
      <c r="K1652" s="3"/>
      <c r="L1652" s="3"/>
      <c r="M1652" s="3"/>
      <c r="N1652" s="4"/>
      <c r="O1652" s="3"/>
    </row>
    <row r="1653" s="1" customFormat="1" spans="4:15">
      <c r="D1653" s="2"/>
      <c r="E1653" s="3"/>
      <c r="G1653" s="4"/>
      <c r="H1653" s="3"/>
      <c r="I1653" s="5"/>
      <c r="J1653" s="4"/>
      <c r="K1653" s="3"/>
      <c r="L1653" s="3"/>
      <c r="M1653" s="3"/>
      <c r="N1653" s="4"/>
      <c r="O1653" s="3"/>
    </row>
    <row r="1654" s="1" customFormat="1" spans="4:15">
      <c r="D1654" s="2"/>
      <c r="E1654" s="3"/>
      <c r="G1654" s="4"/>
      <c r="H1654" s="3"/>
      <c r="I1654" s="5"/>
      <c r="J1654" s="4"/>
      <c r="K1654" s="3"/>
      <c r="L1654" s="3"/>
      <c r="M1654" s="3"/>
      <c r="N1654" s="4"/>
      <c r="O1654" s="3"/>
    </row>
    <row r="1655" s="1" customFormat="1" spans="4:15">
      <c r="D1655" s="2"/>
      <c r="E1655" s="3"/>
      <c r="G1655" s="4"/>
      <c r="H1655" s="3"/>
      <c r="I1655" s="5"/>
      <c r="J1655" s="4"/>
      <c r="K1655" s="3"/>
      <c r="L1655" s="3"/>
      <c r="M1655" s="3"/>
      <c r="N1655" s="4"/>
      <c r="O1655" s="3"/>
    </row>
    <row r="1656" s="1" customFormat="1" spans="4:15">
      <c r="D1656" s="2"/>
      <c r="E1656" s="3"/>
      <c r="G1656" s="4"/>
      <c r="H1656" s="3"/>
      <c r="I1656" s="5"/>
      <c r="J1656" s="4"/>
      <c r="K1656" s="3"/>
      <c r="L1656" s="3"/>
      <c r="M1656" s="3"/>
      <c r="N1656" s="4"/>
      <c r="O1656" s="3"/>
    </row>
    <row r="1657" s="1" customFormat="1" spans="4:15">
      <c r="D1657" s="2"/>
      <c r="E1657" s="3"/>
      <c r="G1657" s="4"/>
      <c r="H1657" s="3"/>
      <c r="I1657" s="5"/>
      <c r="J1657" s="4"/>
      <c r="K1657" s="3"/>
      <c r="L1657" s="3"/>
      <c r="M1657" s="3"/>
      <c r="N1657" s="4"/>
      <c r="O1657" s="3"/>
    </row>
    <row r="1658" s="1" customFormat="1" spans="4:15">
      <c r="D1658" s="2"/>
      <c r="E1658" s="3"/>
      <c r="G1658" s="4"/>
      <c r="H1658" s="3"/>
      <c r="I1658" s="5"/>
      <c r="J1658" s="4"/>
      <c r="K1658" s="3"/>
      <c r="L1658" s="3"/>
      <c r="M1658" s="3"/>
      <c r="N1658" s="4"/>
      <c r="O1658" s="3"/>
    </row>
    <row r="1659" s="1" customFormat="1" spans="4:15">
      <c r="D1659" s="2"/>
      <c r="E1659" s="3"/>
      <c r="G1659" s="4"/>
      <c r="H1659" s="3"/>
      <c r="I1659" s="5"/>
      <c r="J1659" s="4"/>
      <c r="K1659" s="3"/>
      <c r="L1659" s="3"/>
      <c r="M1659" s="3"/>
      <c r="N1659" s="4"/>
      <c r="O1659" s="3"/>
    </row>
    <row r="1660" s="1" customFormat="1" spans="4:15">
      <c r="D1660" s="2"/>
      <c r="E1660" s="3"/>
      <c r="G1660" s="4"/>
      <c r="H1660" s="3"/>
      <c r="I1660" s="5"/>
      <c r="J1660" s="4"/>
      <c r="K1660" s="3"/>
      <c r="L1660" s="3"/>
      <c r="M1660" s="3"/>
      <c r="N1660" s="4"/>
      <c r="O1660" s="3"/>
    </row>
    <row r="1661" s="1" customFormat="1" spans="4:15">
      <c r="D1661" s="2"/>
      <c r="E1661" s="3"/>
      <c r="G1661" s="4"/>
      <c r="H1661" s="3"/>
      <c r="I1661" s="5"/>
      <c r="J1661" s="4"/>
      <c r="K1661" s="3"/>
      <c r="L1661" s="3"/>
      <c r="M1661" s="3"/>
      <c r="N1661" s="4"/>
      <c r="O1661" s="3"/>
    </row>
    <row r="1662" s="1" customFormat="1" spans="4:15">
      <c r="D1662" s="2"/>
      <c r="E1662" s="3"/>
      <c r="G1662" s="4"/>
      <c r="H1662" s="3"/>
      <c r="I1662" s="5"/>
      <c r="J1662" s="4"/>
      <c r="K1662" s="3"/>
      <c r="L1662" s="3"/>
      <c r="M1662" s="3"/>
      <c r="N1662" s="4"/>
      <c r="O1662" s="3"/>
    </row>
    <row r="1663" s="1" customFormat="1" spans="4:15">
      <c r="D1663" s="2"/>
      <c r="E1663" s="3"/>
      <c r="G1663" s="4"/>
      <c r="H1663" s="3"/>
      <c r="I1663" s="5"/>
      <c r="J1663" s="4"/>
      <c r="K1663" s="3"/>
      <c r="L1663" s="3"/>
      <c r="M1663" s="3"/>
      <c r="N1663" s="4"/>
      <c r="O1663" s="3"/>
    </row>
    <row r="1664" s="1" customFormat="1" spans="4:15">
      <c r="D1664" s="2"/>
      <c r="E1664" s="3"/>
      <c r="G1664" s="4"/>
      <c r="H1664" s="3"/>
      <c r="I1664" s="5"/>
      <c r="J1664" s="4"/>
      <c r="K1664" s="3"/>
      <c r="L1664" s="3"/>
      <c r="M1664" s="3"/>
      <c r="N1664" s="4"/>
      <c r="O1664" s="3"/>
    </row>
    <row r="1665" s="1" customFormat="1" spans="4:15">
      <c r="D1665" s="2"/>
      <c r="E1665" s="3"/>
      <c r="G1665" s="4"/>
      <c r="H1665" s="3"/>
      <c r="I1665" s="5"/>
      <c r="J1665" s="4"/>
      <c r="K1665" s="3"/>
      <c r="L1665" s="3"/>
      <c r="M1665" s="3"/>
      <c r="N1665" s="4"/>
      <c r="O1665" s="3"/>
    </row>
    <row r="1666" s="1" customFormat="1" spans="4:15">
      <c r="D1666" s="2"/>
      <c r="E1666" s="3"/>
      <c r="G1666" s="4"/>
      <c r="H1666" s="3"/>
      <c r="I1666" s="5"/>
      <c r="J1666" s="4"/>
      <c r="K1666" s="3"/>
      <c r="L1666" s="3"/>
      <c r="M1666" s="3"/>
      <c r="N1666" s="4"/>
      <c r="O1666" s="3"/>
    </row>
    <row r="1667" s="1" customFormat="1" spans="4:15">
      <c r="D1667" s="2"/>
      <c r="E1667" s="3"/>
      <c r="G1667" s="4"/>
      <c r="H1667" s="3"/>
      <c r="I1667" s="5"/>
      <c r="J1667" s="4"/>
      <c r="K1667" s="3"/>
      <c r="L1667" s="3"/>
      <c r="M1667" s="3"/>
      <c r="N1667" s="4"/>
      <c r="O1667" s="3"/>
    </row>
    <row r="1668" s="1" customFormat="1" spans="4:15">
      <c r="D1668" s="2"/>
      <c r="E1668" s="3"/>
      <c r="G1668" s="4"/>
      <c r="H1668" s="3"/>
      <c r="I1668" s="5"/>
      <c r="J1668" s="4"/>
      <c r="K1668" s="3"/>
      <c r="L1668" s="3"/>
      <c r="M1668" s="3"/>
      <c r="N1668" s="4"/>
      <c r="O1668" s="3"/>
    </row>
    <row r="1669" s="1" customFormat="1" spans="4:15">
      <c r="D1669" s="2"/>
      <c r="E1669" s="3"/>
      <c r="G1669" s="4"/>
      <c r="H1669" s="3"/>
      <c r="I1669" s="5"/>
      <c r="J1669" s="4"/>
      <c r="K1669" s="3"/>
      <c r="L1669" s="3"/>
      <c r="M1669" s="3"/>
      <c r="N1669" s="4"/>
      <c r="O1669" s="3"/>
    </row>
    <row r="1670" s="1" customFormat="1" spans="4:15">
      <c r="D1670" s="2"/>
      <c r="E1670" s="3"/>
      <c r="G1670" s="4"/>
      <c r="H1670" s="3"/>
      <c r="I1670" s="5"/>
      <c r="J1670" s="4"/>
      <c r="K1670" s="3"/>
      <c r="L1670" s="3"/>
      <c r="M1670" s="3"/>
      <c r="N1670" s="4"/>
      <c r="O1670" s="3"/>
    </row>
    <row r="1671" s="1" customFormat="1" spans="4:15">
      <c r="D1671" s="2"/>
      <c r="E1671" s="3"/>
      <c r="G1671" s="4"/>
      <c r="H1671" s="3"/>
      <c r="I1671" s="5"/>
      <c r="J1671" s="4"/>
      <c r="K1671" s="3"/>
      <c r="L1671" s="3"/>
      <c r="M1671" s="3"/>
      <c r="N1671" s="4"/>
      <c r="O1671" s="3"/>
    </row>
    <row r="1672" s="1" customFormat="1" spans="4:15">
      <c r="D1672" s="2"/>
      <c r="E1672" s="3"/>
      <c r="G1672" s="4"/>
      <c r="H1672" s="3"/>
      <c r="I1672" s="5"/>
      <c r="J1672" s="4"/>
      <c r="K1672" s="3"/>
      <c r="L1672" s="3"/>
      <c r="M1672" s="3"/>
      <c r="N1672" s="4"/>
      <c r="O1672" s="3"/>
    </row>
    <row r="1673" s="1" customFormat="1" spans="4:15">
      <c r="D1673" s="2"/>
      <c r="E1673" s="3"/>
      <c r="G1673" s="4"/>
      <c r="H1673" s="3"/>
      <c r="I1673" s="5"/>
      <c r="J1673" s="4"/>
      <c r="K1673" s="3"/>
      <c r="L1673" s="3"/>
      <c r="M1673" s="3"/>
      <c r="N1673" s="4"/>
      <c r="O1673" s="3"/>
    </row>
    <row r="1674" s="1" customFormat="1" spans="4:15">
      <c r="D1674" s="2"/>
      <c r="E1674" s="3"/>
      <c r="G1674" s="4"/>
      <c r="H1674" s="3"/>
      <c r="I1674" s="5"/>
      <c r="J1674" s="4"/>
      <c r="K1674" s="3"/>
      <c r="L1674" s="3"/>
      <c r="M1674" s="3"/>
      <c r="N1674" s="4"/>
      <c r="O1674" s="3"/>
    </row>
    <row r="1675" s="1" customFormat="1" spans="4:15">
      <c r="D1675" s="2"/>
      <c r="E1675" s="3"/>
      <c r="G1675" s="4"/>
      <c r="H1675" s="3"/>
      <c r="I1675" s="5"/>
      <c r="J1675" s="4"/>
      <c r="K1675" s="3"/>
      <c r="L1675" s="3"/>
      <c r="M1675" s="3"/>
      <c r="N1675" s="4"/>
      <c r="O1675" s="3"/>
    </row>
    <row r="1676" s="1" customFormat="1" spans="4:15">
      <c r="D1676" s="2"/>
      <c r="E1676" s="3"/>
      <c r="G1676" s="4"/>
      <c r="H1676" s="3"/>
      <c r="I1676" s="5"/>
      <c r="J1676" s="4"/>
      <c r="K1676" s="3"/>
      <c r="L1676" s="3"/>
      <c r="M1676" s="3"/>
      <c r="N1676" s="4"/>
      <c r="O1676" s="3"/>
    </row>
    <row r="1677" s="1" customFormat="1" spans="4:15">
      <c r="D1677" s="2"/>
      <c r="E1677" s="3"/>
      <c r="G1677" s="4"/>
      <c r="H1677" s="3"/>
      <c r="I1677" s="5"/>
      <c r="J1677" s="4"/>
      <c r="K1677" s="3"/>
      <c r="L1677" s="3"/>
      <c r="M1677" s="3"/>
      <c r="N1677" s="4"/>
      <c r="O1677" s="3"/>
    </row>
    <row r="1678" s="1" customFormat="1" spans="4:15">
      <c r="D1678" s="2"/>
      <c r="E1678" s="3"/>
      <c r="G1678" s="4"/>
      <c r="H1678" s="3"/>
      <c r="I1678" s="5"/>
      <c r="J1678" s="4"/>
      <c r="K1678" s="3"/>
      <c r="L1678" s="3"/>
      <c r="M1678" s="3"/>
      <c r="N1678" s="4"/>
      <c r="O1678" s="3"/>
    </row>
    <row r="1679" s="1" customFormat="1" spans="4:15">
      <c r="D1679" s="2"/>
      <c r="E1679" s="3"/>
      <c r="G1679" s="4"/>
      <c r="H1679" s="3"/>
      <c r="I1679" s="5"/>
      <c r="J1679" s="4"/>
      <c r="K1679" s="3"/>
      <c r="L1679" s="3"/>
      <c r="M1679" s="3"/>
      <c r="N1679" s="4"/>
      <c r="O1679" s="3"/>
    </row>
    <row r="1680" s="1" customFormat="1" spans="4:15">
      <c r="D1680" s="2"/>
      <c r="E1680" s="3"/>
      <c r="G1680" s="4"/>
      <c r="H1680" s="3"/>
      <c r="I1680" s="5"/>
      <c r="J1680" s="4"/>
      <c r="K1680" s="3"/>
      <c r="L1680" s="3"/>
      <c r="M1680" s="3"/>
      <c r="N1680" s="4"/>
      <c r="O1680" s="3"/>
    </row>
    <row r="1681" s="1" customFormat="1" spans="4:15">
      <c r="D1681" s="2"/>
      <c r="E1681" s="3"/>
      <c r="G1681" s="4"/>
      <c r="H1681" s="3"/>
      <c r="I1681" s="5"/>
      <c r="J1681" s="4"/>
      <c r="K1681" s="3"/>
      <c r="L1681" s="3"/>
      <c r="M1681" s="3"/>
      <c r="N1681" s="4"/>
      <c r="O1681" s="3"/>
    </row>
    <row r="1682" s="1" customFormat="1" spans="4:15">
      <c r="D1682" s="2"/>
      <c r="E1682" s="3"/>
      <c r="G1682" s="4"/>
      <c r="H1682" s="3"/>
      <c r="I1682" s="5"/>
      <c r="J1682" s="4"/>
      <c r="K1682" s="3"/>
      <c r="L1682" s="3"/>
      <c r="M1682" s="3"/>
      <c r="N1682" s="4"/>
      <c r="O1682" s="3"/>
    </row>
    <row r="1683" s="1" customFormat="1" spans="4:15">
      <c r="D1683" s="2"/>
      <c r="E1683" s="3"/>
      <c r="G1683" s="4"/>
      <c r="H1683" s="3"/>
      <c r="I1683" s="5"/>
      <c r="J1683" s="4"/>
      <c r="K1683" s="3"/>
      <c r="L1683" s="3"/>
      <c r="M1683" s="3"/>
      <c r="N1683" s="4"/>
      <c r="O1683" s="3"/>
    </row>
    <row r="1684" s="1" customFormat="1" spans="4:15">
      <c r="D1684" s="2"/>
      <c r="E1684" s="3"/>
      <c r="G1684" s="4"/>
      <c r="H1684" s="3"/>
      <c r="I1684" s="5"/>
      <c r="J1684" s="4"/>
      <c r="K1684" s="3"/>
      <c r="L1684" s="3"/>
      <c r="M1684" s="3"/>
      <c r="N1684" s="4"/>
      <c r="O1684" s="3"/>
    </row>
    <row r="1685" s="1" customFormat="1" spans="4:15">
      <c r="D1685" s="2"/>
      <c r="E1685" s="3"/>
      <c r="G1685" s="4"/>
      <c r="H1685" s="3"/>
      <c r="I1685" s="5"/>
      <c r="J1685" s="4"/>
      <c r="K1685" s="3"/>
      <c r="L1685" s="3"/>
      <c r="M1685" s="3"/>
      <c r="N1685" s="4"/>
      <c r="O1685" s="3"/>
    </row>
    <row r="1686" s="1" customFormat="1" spans="4:15">
      <c r="D1686" s="2"/>
      <c r="E1686" s="3"/>
      <c r="G1686" s="4"/>
      <c r="H1686" s="3"/>
      <c r="I1686" s="5"/>
      <c r="J1686" s="4"/>
      <c r="K1686" s="3"/>
      <c r="L1686" s="3"/>
      <c r="M1686" s="3"/>
      <c r="N1686" s="4"/>
      <c r="O1686" s="3"/>
    </row>
    <row r="1687" s="1" customFormat="1" spans="4:15">
      <c r="D1687" s="2"/>
      <c r="E1687" s="3"/>
      <c r="G1687" s="4"/>
      <c r="H1687" s="3"/>
      <c r="I1687" s="5"/>
      <c r="J1687" s="4"/>
      <c r="K1687" s="3"/>
      <c r="L1687" s="3"/>
      <c r="M1687" s="3"/>
      <c r="N1687" s="4"/>
      <c r="O1687" s="3"/>
    </row>
    <row r="1688" s="1" customFormat="1" spans="4:15">
      <c r="D1688" s="2"/>
      <c r="E1688" s="3"/>
      <c r="G1688" s="4"/>
      <c r="H1688" s="3"/>
      <c r="I1688" s="5"/>
      <c r="J1688" s="4"/>
      <c r="K1688" s="3"/>
      <c r="L1688" s="3"/>
      <c r="M1688" s="3"/>
      <c r="N1688" s="4"/>
      <c r="O1688" s="3"/>
    </row>
    <row r="1689" s="1" customFormat="1" spans="4:15">
      <c r="D1689" s="2"/>
      <c r="E1689" s="3"/>
      <c r="G1689" s="4"/>
      <c r="H1689" s="3"/>
      <c r="I1689" s="5"/>
      <c r="J1689" s="4"/>
      <c r="K1689" s="3"/>
      <c r="L1689" s="3"/>
      <c r="M1689" s="3"/>
      <c r="N1689" s="4"/>
      <c r="O1689" s="3"/>
    </row>
    <row r="1690" s="1" customFormat="1" spans="4:15">
      <c r="D1690" s="2"/>
      <c r="E1690" s="3"/>
      <c r="G1690" s="4"/>
      <c r="H1690" s="3"/>
      <c r="I1690" s="5"/>
      <c r="J1690" s="4"/>
      <c r="K1690" s="3"/>
      <c r="L1690" s="3"/>
      <c r="M1690" s="3"/>
      <c r="N1690" s="4"/>
      <c r="O1690" s="3"/>
    </row>
    <row r="1691" s="1" customFormat="1" spans="4:15">
      <c r="D1691" s="2"/>
      <c r="E1691" s="3"/>
      <c r="G1691" s="4"/>
      <c r="H1691" s="3"/>
      <c r="I1691" s="5"/>
      <c r="J1691" s="4"/>
      <c r="K1691" s="3"/>
      <c r="L1691" s="3"/>
      <c r="M1691" s="3"/>
      <c r="N1691" s="4"/>
      <c r="O1691" s="3"/>
    </row>
    <row r="1692" s="1" customFormat="1" spans="4:15">
      <c r="D1692" s="2"/>
      <c r="E1692" s="3"/>
      <c r="G1692" s="4"/>
      <c r="H1692" s="3"/>
      <c r="I1692" s="5"/>
      <c r="J1692" s="4"/>
      <c r="K1692" s="3"/>
      <c r="L1692" s="3"/>
      <c r="M1692" s="3"/>
      <c r="N1692" s="4"/>
      <c r="O1692" s="3"/>
    </row>
    <row r="1693" s="1" customFormat="1" spans="4:15">
      <c r="D1693" s="2"/>
      <c r="E1693" s="3"/>
      <c r="G1693" s="4"/>
      <c r="H1693" s="3"/>
      <c r="I1693" s="5"/>
      <c r="J1693" s="4"/>
      <c r="K1693" s="3"/>
      <c r="L1693" s="3"/>
      <c r="M1693" s="3"/>
      <c r="N1693" s="4"/>
      <c r="O1693" s="3"/>
    </row>
    <row r="1694" s="1" customFormat="1" spans="4:15">
      <c r="D1694" s="2"/>
      <c r="E1694" s="3"/>
      <c r="G1694" s="4"/>
      <c r="H1694" s="3"/>
      <c r="I1694" s="5"/>
      <c r="J1694" s="4"/>
      <c r="K1694" s="3"/>
      <c r="L1694" s="3"/>
      <c r="M1694" s="3"/>
      <c r="N1694" s="4"/>
      <c r="O1694" s="3"/>
    </row>
    <row r="1695" s="1" customFormat="1" spans="4:15">
      <c r="D1695" s="2"/>
      <c r="E1695" s="3"/>
      <c r="G1695" s="4"/>
      <c r="H1695" s="3"/>
      <c r="I1695" s="5"/>
      <c r="J1695" s="4"/>
      <c r="K1695" s="3"/>
      <c r="L1695" s="3"/>
      <c r="M1695" s="3"/>
      <c r="N1695" s="4"/>
      <c r="O1695" s="3"/>
    </row>
    <row r="1696" s="1" customFormat="1" spans="4:15">
      <c r="D1696" s="2"/>
      <c r="E1696" s="3"/>
      <c r="G1696" s="4"/>
      <c r="H1696" s="3"/>
      <c r="I1696" s="5"/>
      <c r="J1696" s="4"/>
      <c r="K1696" s="3"/>
      <c r="L1696" s="3"/>
      <c r="M1696" s="3"/>
      <c r="N1696" s="4"/>
      <c r="O1696" s="3"/>
    </row>
    <row r="1697" s="1" customFormat="1" spans="4:15">
      <c r="D1697" s="2"/>
      <c r="E1697" s="3"/>
      <c r="G1697" s="4"/>
      <c r="H1697" s="3"/>
      <c r="I1697" s="5"/>
      <c r="J1697" s="4"/>
      <c r="K1697" s="3"/>
      <c r="L1697" s="3"/>
      <c r="M1697" s="3"/>
      <c r="N1697" s="4"/>
      <c r="O1697" s="3"/>
    </row>
    <row r="1698" s="1" customFormat="1" spans="4:15">
      <c r="D1698" s="2"/>
      <c r="E1698" s="3"/>
      <c r="G1698" s="4"/>
      <c r="H1698" s="3"/>
      <c r="I1698" s="5"/>
      <c r="J1698" s="4"/>
      <c r="K1698" s="3"/>
      <c r="L1698" s="3"/>
      <c r="M1698" s="3"/>
      <c r="N1698" s="4"/>
      <c r="O1698" s="3"/>
    </row>
    <row r="1699" s="1" customFormat="1" spans="4:15">
      <c r="D1699" s="2"/>
      <c r="E1699" s="3"/>
      <c r="G1699" s="4"/>
      <c r="H1699" s="3"/>
      <c r="I1699" s="5"/>
      <c r="J1699" s="4"/>
      <c r="K1699" s="3"/>
      <c r="L1699" s="3"/>
      <c r="M1699" s="3"/>
      <c r="N1699" s="4"/>
      <c r="O1699" s="3"/>
    </row>
    <row r="1700" s="1" customFormat="1" spans="4:15">
      <c r="D1700" s="2"/>
      <c r="E1700" s="3"/>
      <c r="G1700" s="4"/>
      <c r="H1700" s="3"/>
      <c r="I1700" s="5"/>
      <c r="J1700" s="4"/>
      <c r="K1700" s="3"/>
      <c r="L1700" s="3"/>
      <c r="M1700" s="3"/>
      <c r="N1700" s="4"/>
      <c r="O1700" s="3"/>
    </row>
    <row r="1701" s="1" customFormat="1" spans="4:15">
      <c r="D1701" s="2"/>
      <c r="E1701" s="3"/>
      <c r="G1701" s="4"/>
      <c r="H1701" s="3"/>
      <c r="I1701" s="5"/>
      <c r="J1701" s="4"/>
      <c r="K1701" s="3"/>
      <c r="L1701" s="3"/>
      <c r="M1701" s="3"/>
      <c r="N1701" s="4"/>
      <c r="O1701" s="3"/>
    </row>
    <row r="1702" s="1" customFormat="1" spans="4:15">
      <c r="D1702" s="2"/>
      <c r="E1702" s="3"/>
      <c r="G1702" s="4"/>
      <c r="H1702" s="3"/>
      <c r="I1702" s="5"/>
      <c r="J1702" s="4"/>
      <c r="K1702" s="3"/>
      <c r="L1702" s="3"/>
      <c r="M1702" s="3"/>
      <c r="N1702" s="4"/>
      <c r="O1702" s="3"/>
    </row>
    <row r="1703" s="1" customFormat="1" spans="4:15">
      <c r="D1703" s="2"/>
      <c r="E1703" s="3"/>
      <c r="G1703" s="4"/>
      <c r="H1703" s="3"/>
      <c r="I1703" s="5"/>
      <c r="J1703" s="4"/>
      <c r="K1703" s="3"/>
      <c r="L1703" s="3"/>
      <c r="M1703" s="3"/>
      <c r="N1703" s="4"/>
      <c r="O1703" s="3"/>
    </row>
    <row r="1704" s="1" customFormat="1" spans="4:15">
      <c r="D1704" s="2"/>
      <c r="E1704" s="3"/>
      <c r="G1704" s="4"/>
      <c r="H1704" s="3"/>
      <c r="I1704" s="5"/>
      <c r="J1704" s="4"/>
      <c r="K1704" s="3"/>
      <c r="L1704" s="3"/>
      <c r="M1704" s="3"/>
      <c r="N1704" s="4"/>
      <c r="O1704" s="3"/>
    </row>
    <row r="1705" s="1" customFormat="1" spans="4:15">
      <c r="D1705" s="2"/>
      <c r="E1705" s="3"/>
      <c r="G1705" s="4"/>
      <c r="H1705" s="3"/>
      <c r="I1705" s="5"/>
      <c r="J1705" s="4"/>
      <c r="K1705" s="3"/>
      <c r="L1705" s="3"/>
      <c r="M1705" s="3"/>
      <c r="N1705" s="4"/>
      <c r="O1705" s="3"/>
    </row>
    <row r="1706" s="1" customFormat="1" spans="4:15">
      <c r="D1706" s="2"/>
      <c r="E1706" s="3"/>
      <c r="G1706" s="4"/>
      <c r="H1706" s="3"/>
      <c r="I1706" s="5"/>
      <c r="J1706" s="4"/>
      <c r="K1706" s="3"/>
      <c r="L1706" s="3"/>
      <c r="M1706" s="3"/>
      <c r="N1706" s="4"/>
      <c r="O1706" s="3"/>
    </row>
    <row r="1707" s="1" customFormat="1" spans="4:15">
      <c r="D1707" s="2"/>
      <c r="E1707" s="3"/>
      <c r="G1707" s="4"/>
      <c r="H1707" s="3"/>
      <c r="I1707" s="5"/>
      <c r="J1707" s="4"/>
      <c r="K1707" s="3"/>
      <c r="L1707" s="3"/>
      <c r="M1707" s="3"/>
      <c r="N1707" s="4"/>
      <c r="O1707" s="3"/>
    </row>
    <row r="1708" s="1" customFormat="1" spans="4:15">
      <c r="D1708" s="2"/>
      <c r="E1708" s="3"/>
      <c r="G1708" s="4"/>
      <c r="H1708" s="3"/>
      <c r="I1708" s="5"/>
      <c r="J1708" s="4"/>
      <c r="K1708" s="3"/>
      <c r="L1708" s="3"/>
      <c r="M1708" s="3"/>
      <c r="N1708" s="4"/>
      <c r="O1708" s="3"/>
    </row>
    <row r="1709" s="1" customFormat="1" spans="4:15">
      <c r="D1709" s="2"/>
      <c r="E1709" s="3"/>
      <c r="G1709" s="4"/>
      <c r="H1709" s="3"/>
      <c r="I1709" s="5"/>
      <c r="J1709" s="4"/>
      <c r="K1709" s="3"/>
      <c r="L1709" s="3"/>
      <c r="M1709" s="3"/>
      <c r="N1709" s="4"/>
      <c r="O1709" s="3"/>
    </row>
    <row r="1710" s="1" customFormat="1" spans="4:15">
      <c r="D1710" s="2"/>
      <c r="E1710" s="3"/>
      <c r="G1710" s="4"/>
      <c r="H1710" s="3"/>
      <c r="I1710" s="5"/>
      <c r="J1710" s="4"/>
      <c r="K1710" s="3"/>
      <c r="L1710" s="3"/>
      <c r="M1710" s="3"/>
      <c r="N1710" s="4"/>
      <c r="O1710" s="3"/>
    </row>
    <row r="1711" s="1" customFormat="1" spans="4:15">
      <c r="D1711" s="2"/>
      <c r="E1711" s="3"/>
      <c r="G1711" s="4"/>
      <c r="H1711" s="3"/>
      <c r="I1711" s="5"/>
      <c r="J1711" s="4"/>
      <c r="K1711" s="3"/>
      <c r="L1711" s="3"/>
      <c r="M1711" s="3"/>
      <c r="N1711" s="4"/>
      <c r="O1711" s="3"/>
    </row>
    <row r="1712" s="1" customFormat="1" spans="4:15">
      <c r="D1712" s="2"/>
      <c r="E1712" s="3"/>
      <c r="G1712" s="4"/>
      <c r="H1712" s="3"/>
      <c r="I1712" s="5"/>
      <c r="J1712" s="4"/>
      <c r="K1712" s="3"/>
      <c r="L1712" s="3"/>
      <c r="M1712" s="3"/>
      <c r="N1712" s="4"/>
      <c r="O1712" s="3"/>
    </row>
    <row r="1713" s="1" customFormat="1" spans="4:15">
      <c r="D1713" s="2"/>
      <c r="E1713" s="3"/>
      <c r="G1713" s="4"/>
      <c r="H1713" s="3"/>
      <c r="I1713" s="5"/>
      <c r="J1713" s="4"/>
      <c r="K1713" s="3"/>
      <c r="L1713" s="3"/>
      <c r="M1713" s="3"/>
      <c r="N1713" s="4"/>
      <c r="O1713" s="3"/>
    </row>
    <row r="1714" s="1" customFormat="1" spans="4:15">
      <c r="D1714" s="2"/>
      <c r="E1714" s="3"/>
      <c r="G1714" s="4"/>
      <c r="H1714" s="3"/>
      <c r="I1714" s="5"/>
      <c r="J1714" s="4"/>
      <c r="K1714" s="3"/>
      <c r="L1714" s="3"/>
      <c r="M1714" s="3"/>
      <c r="N1714" s="4"/>
      <c r="O1714" s="3"/>
    </row>
    <row r="1715" s="1" customFormat="1" spans="4:15">
      <c r="D1715" s="2"/>
      <c r="E1715" s="3"/>
      <c r="G1715" s="4"/>
      <c r="H1715" s="3"/>
      <c r="I1715" s="5"/>
      <c r="J1715" s="4"/>
      <c r="K1715" s="3"/>
      <c r="L1715" s="3"/>
      <c r="M1715" s="3"/>
      <c r="N1715" s="4"/>
      <c r="O1715" s="3"/>
    </row>
    <row r="1716" s="1" customFormat="1" spans="4:15">
      <c r="D1716" s="2"/>
      <c r="E1716" s="3"/>
      <c r="G1716" s="4"/>
      <c r="H1716" s="3"/>
      <c r="I1716" s="5"/>
      <c r="J1716" s="4"/>
      <c r="K1716" s="3"/>
      <c r="L1716" s="3"/>
      <c r="M1716" s="3"/>
      <c r="N1716" s="4"/>
      <c r="O1716" s="3"/>
    </row>
    <row r="1717" s="1" customFormat="1" spans="4:15">
      <c r="D1717" s="2"/>
      <c r="E1717" s="3"/>
      <c r="G1717" s="4"/>
      <c r="H1717" s="3"/>
      <c r="I1717" s="5"/>
      <c r="J1717" s="4"/>
      <c r="K1717" s="3"/>
      <c r="L1717" s="3"/>
      <c r="M1717" s="3"/>
      <c r="N1717" s="4"/>
      <c r="O1717" s="3"/>
    </row>
    <row r="1718" s="1" customFormat="1" spans="4:15">
      <c r="D1718" s="2"/>
      <c r="E1718" s="3"/>
      <c r="G1718" s="4"/>
      <c r="H1718" s="3"/>
      <c r="I1718" s="5"/>
      <c r="J1718" s="4"/>
      <c r="K1718" s="3"/>
      <c r="L1718" s="3"/>
      <c r="M1718" s="3"/>
      <c r="N1718" s="4"/>
      <c r="O1718" s="3"/>
    </row>
    <row r="1719" s="1" customFormat="1" spans="4:15">
      <c r="D1719" s="2"/>
      <c r="E1719" s="3"/>
      <c r="G1719" s="4"/>
      <c r="H1719" s="3"/>
      <c r="I1719" s="5"/>
      <c r="J1719" s="4"/>
      <c r="K1719" s="3"/>
      <c r="L1719" s="3"/>
      <c r="M1719" s="3"/>
      <c r="N1719" s="4"/>
      <c r="O1719" s="3"/>
    </row>
    <row r="1720" s="1" customFormat="1" spans="4:15">
      <c r="D1720" s="2"/>
      <c r="E1720" s="3"/>
      <c r="G1720" s="4"/>
      <c r="H1720" s="3"/>
      <c r="I1720" s="5"/>
      <c r="J1720" s="4"/>
      <c r="K1720" s="3"/>
      <c r="L1720" s="3"/>
      <c r="M1720" s="3"/>
      <c r="N1720" s="4"/>
      <c r="O1720" s="3"/>
    </row>
    <row r="1721" s="1" customFormat="1" spans="4:15">
      <c r="D1721" s="2"/>
      <c r="E1721" s="3"/>
      <c r="G1721" s="4"/>
      <c r="H1721" s="3"/>
      <c r="I1721" s="5"/>
      <c r="J1721" s="4"/>
      <c r="K1721" s="3"/>
      <c r="L1721" s="3"/>
      <c r="M1721" s="3"/>
      <c r="N1721" s="4"/>
      <c r="O1721" s="3"/>
    </row>
    <row r="1722" s="1" customFormat="1" spans="4:15">
      <c r="D1722" s="2"/>
      <c r="E1722" s="3"/>
      <c r="G1722" s="4"/>
      <c r="H1722" s="3"/>
      <c r="I1722" s="5"/>
      <c r="J1722" s="4"/>
      <c r="K1722" s="3"/>
      <c r="L1722" s="3"/>
      <c r="M1722" s="3"/>
      <c r="N1722" s="4"/>
      <c r="O1722" s="3"/>
    </row>
    <row r="1723" s="1" customFormat="1" spans="4:15">
      <c r="D1723" s="2"/>
      <c r="E1723" s="3"/>
      <c r="G1723" s="4"/>
      <c r="H1723" s="3"/>
      <c r="I1723" s="5"/>
      <c r="J1723" s="4"/>
      <c r="K1723" s="3"/>
      <c r="L1723" s="3"/>
      <c r="M1723" s="3"/>
      <c r="N1723" s="4"/>
      <c r="O1723" s="3"/>
    </row>
    <row r="1724" s="1" customFormat="1" spans="4:15">
      <c r="D1724" s="2"/>
      <c r="E1724" s="3"/>
      <c r="G1724" s="4"/>
      <c r="H1724" s="3"/>
      <c r="I1724" s="5"/>
      <c r="J1724" s="4"/>
      <c r="K1724" s="3"/>
      <c r="L1724" s="3"/>
      <c r="M1724" s="3"/>
      <c r="N1724" s="4"/>
      <c r="O1724" s="3"/>
    </row>
    <row r="1725" s="1" customFormat="1" spans="4:15">
      <c r="D1725" s="2"/>
      <c r="E1725" s="3"/>
      <c r="G1725" s="4"/>
      <c r="H1725" s="3"/>
      <c r="I1725" s="5"/>
      <c r="J1725" s="4"/>
      <c r="K1725" s="3"/>
      <c r="L1725" s="3"/>
      <c r="M1725" s="3"/>
      <c r="N1725" s="4"/>
      <c r="O1725" s="3"/>
    </row>
    <row r="1726" s="1" customFormat="1" spans="4:15">
      <c r="D1726" s="2"/>
      <c r="E1726" s="3"/>
      <c r="G1726" s="4"/>
      <c r="H1726" s="3"/>
      <c r="I1726" s="5"/>
      <c r="J1726" s="4"/>
      <c r="K1726" s="3"/>
      <c r="L1726" s="3"/>
      <c r="M1726" s="3"/>
      <c r="N1726" s="4"/>
      <c r="O1726" s="3"/>
    </row>
    <row r="1727" s="1" customFormat="1" spans="4:15">
      <c r="D1727" s="2"/>
      <c r="E1727" s="3"/>
      <c r="G1727" s="4"/>
      <c r="H1727" s="3"/>
      <c r="I1727" s="5"/>
      <c r="J1727" s="4"/>
      <c r="K1727" s="3"/>
      <c r="L1727" s="3"/>
      <c r="M1727" s="3"/>
      <c r="N1727" s="4"/>
      <c r="O1727" s="3"/>
    </row>
    <row r="1728" s="1" customFormat="1" spans="4:15">
      <c r="D1728" s="2"/>
      <c r="E1728" s="3"/>
      <c r="G1728" s="4"/>
      <c r="H1728" s="3"/>
      <c r="I1728" s="5"/>
      <c r="J1728" s="4"/>
      <c r="K1728" s="3"/>
      <c r="L1728" s="3"/>
      <c r="M1728" s="3"/>
      <c r="N1728" s="4"/>
      <c r="O1728" s="3"/>
    </row>
    <row r="1729" s="1" customFormat="1" spans="4:15">
      <c r="D1729" s="2"/>
      <c r="E1729" s="3"/>
      <c r="G1729" s="4"/>
      <c r="H1729" s="3"/>
      <c r="I1729" s="5"/>
      <c r="J1729" s="4"/>
      <c r="K1729" s="3"/>
      <c r="L1729" s="3"/>
      <c r="M1729" s="3"/>
      <c r="N1729" s="4"/>
      <c r="O1729" s="3"/>
    </row>
    <row r="1730" s="1" customFormat="1" spans="4:15">
      <c r="D1730" s="2"/>
      <c r="E1730" s="3"/>
      <c r="G1730" s="4"/>
      <c r="H1730" s="3"/>
      <c r="I1730" s="5"/>
      <c r="J1730" s="4"/>
      <c r="K1730" s="3"/>
      <c r="L1730" s="3"/>
      <c r="M1730" s="3"/>
      <c r="N1730" s="4"/>
      <c r="O1730" s="3"/>
    </row>
    <row r="1731" s="1" customFormat="1" spans="4:15">
      <c r="D1731" s="2"/>
      <c r="E1731" s="3"/>
      <c r="G1731" s="4"/>
      <c r="H1731" s="3"/>
      <c r="I1731" s="5"/>
      <c r="J1731" s="4"/>
      <c r="K1731" s="3"/>
      <c r="L1731" s="3"/>
      <c r="M1731" s="3"/>
      <c r="N1731" s="4"/>
      <c r="O1731" s="3"/>
    </row>
    <row r="1732" s="1" customFormat="1" spans="4:15">
      <c r="D1732" s="2"/>
      <c r="E1732" s="3"/>
      <c r="G1732" s="4"/>
      <c r="H1732" s="3"/>
      <c r="I1732" s="5"/>
      <c r="J1732" s="4"/>
      <c r="K1732" s="3"/>
      <c r="L1732" s="3"/>
      <c r="M1732" s="3"/>
      <c r="N1732" s="4"/>
      <c r="O1732" s="3"/>
    </row>
    <row r="1733" s="1" customFormat="1" spans="4:15">
      <c r="D1733" s="2"/>
      <c r="E1733" s="3"/>
      <c r="G1733" s="4"/>
      <c r="H1733" s="3"/>
      <c r="I1733" s="5"/>
      <c r="J1733" s="4"/>
      <c r="K1733" s="3"/>
      <c r="L1733" s="3"/>
      <c r="M1733" s="3"/>
      <c r="N1733" s="4"/>
      <c r="O1733" s="3"/>
    </row>
    <row r="1734" s="1" customFormat="1" spans="4:15">
      <c r="D1734" s="2"/>
      <c r="E1734" s="3"/>
      <c r="G1734" s="4"/>
      <c r="H1734" s="3"/>
      <c r="I1734" s="5"/>
      <c r="J1734" s="4"/>
      <c r="K1734" s="3"/>
      <c r="L1734" s="3"/>
      <c r="M1734" s="3"/>
      <c r="N1734" s="4"/>
      <c r="O1734" s="3"/>
    </row>
    <row r="1735" s="1" customFormat="1" spans="4:15">
      <c r="D1735" s="2"/>
      <c r="E1735" s="3"/>
      <c r="G1735" s="4"/>
      <c r="H1735" s="3"/>
      <c r="I1735" s="5"/>
      <c r="J1735" s="4"/>
      <c r="K1735" s="3"/>
      <c r="L1735" s="3"/>
      <c r="M1735" s="3"/>
      <c r="N1735" s="4"/>
      <c r="O1735" s="3"/>
    </row>
    <row r="1736" s="1" customFormat="1" spans="4:15">
      <c r="D1736" s="2"/>
      <c r="E1736" s="3"/>
      <c r="G1736" s="4"/>
      <c r="H1736" s="3"/>
      <c r="I1736" s="5"/>
      <c r="J1736" s="4"/>
      <c r="K1736" s="3"/>
      <c r="L1736" s="3"/>
      <c r="M1736" s="3"/>
      <c r="N1736" s="4"/>
      <c r="O1736" s="3"/>
    </row>
    <row r="1737" s="1" customFormat="1" spans="4:15">
      <c r="D1737" s="2"/>
      <c r="E1737" s="3"/>
      <c r="G1737" s="4"/>
      <c r="H1737" s="3"/>
      <c r="I1737" s="5"/>
      <c r="J1737" s="4"/>
      <c r="K1737" s="3"/>
      <c r="L1737" s="3"/>
      <c r="M1737" s="3"/>
      <c r="N1737" s="4"/>
      <c r="O1737" s="3"/>
    </row>
    <row r="1738" s="1" customFormat="1" spans="4:15">
      <c r="D1738" s="2"/>
      <c r="E1738" s="3"/>
      <c r="G1738" s="4"/>
      <c r="H1738" s="3"/>
      <c r="I1738" s="5"/>
      <c r="J1738" s="4"/>
      <c r="K1738" s="3"/>
      <c r="L1738" s="3"/>
      <c r="M1738" s="3"/>
      <c r="N1738" s="4"/>
      <c r="O1738" s="3"/>
    </row>
    <row r="1739" s="1" customFormat="1" spans="4:15">
      <c r="D1739" s="2"/>
      <c r="E1739" s="3"/>
      <c r="G1739" s="4"/>
      <c r="H1739" s="3"/>
      <c r="I1739" s="5"/>
      <c r="J1739" s="4"/>
      <c r="K1739" s="3"/>
      <c r="L1739" s="3"/>
      <c r="M1739" s="3"/>
      <c r="N1739" s="4"/>
      <c r="O1739" s="3"/>
    </row>
    <row r="1740" s="1" customFormat="1" spans="4:15">
      <c r="D1740" s="2"/>
      <c r="E1740" s="3"/>
      <c r="G1740" s="4"/>
      <c r="H1740" s="3"/>
      <c r="I1740" s="5"/>
      <c r="J1740" s="4"/>
      <c r="K1740" s="3"/>
      <c r="L1740" s="3"/>
      <c r="M1740" s="3"/>
      <c r="N1740" s="4"/>
      <c r="O1740" s="3"/>
    </row>
    <row r="1741" s="1" customFormat="1" spans="4:15">
      <c r="D1741" s="2"/>
      <c r="E1741" s="3"/>
      <c r="G1741" s="4"/>
      <c r="H1741" s="3"/>
      <c r="I1741" s="5"/>
      <c r="J1741" s="4"/>
      <c r="K1741" s="3"/>
      <c r="L1741" s="3"/>
      <c r="M1741" s="3"/>
      <c r="N1741" s="4"/>
      <c r="O1741" s="3"/>
    </row>
    <row r="1742" s="1" customFormat="1" spans="4:15">
      <c r="D1742" s="2"/>
      <c r="E1742" s="3"/>
      <c r="G1742" s="4"/>
      <c r="H1742" s="3"/>
      <c r="I1742" s="5"/>
      <c r="J1742" s="4"/>
      <c r="K1742" s="3"/>
      <c r="L1742" s="3"/>
      <c r="M1742" s="3"/>
      <c r="N1742" s="4"/>
      <c r="O1742" s="3"/>
    </row>
    <row r="1743" s="1" customFormat="1" spans="4:15">
      <c r="D1743" s="2"/>
      <c r="E1743" s="3"/>
      <c r="G1743" s="4"/>
      <c r="H1743" s="3"/>
      <c r="I1743" s="5"/>
      <c r="J1743" s="4"/>
      <c r="K1743" s="3"/>
      <c r="L1743" s="3"/>
      <c r="M1743" s="3"/>
      <c r="N1743" s="4"/>
      <c r="O1743" s="3"/>
    </row>
    <row r="1744" s="1" customFormat="1" spans="4:15">
      <c r="D1744" s="2"/>
      <c r="E1744" s="3"/>
      <c r="G1744" s="4"/>
      <c r="H1744" s="3"/>
      <c r="I1744" s="5"/>
      <c r="J1744" s="4"/>
      <c r="K1744" s="3"/>
      <c r="L1744" s="3"/>
      <c r="M1744" s="3"/>
      <c r="N1744" s="4"/>
      <c r="O1744" s="3"/>
    </row>
    <row r="1745" s="1" customFormat="1" spans="4:15">
      <c r="D1745" s="2"/>
      <c r="E1745" s="3"/>
      <c r="G1745" s="4"/>
      <c r="H1745" s="3"/>
      <c r="I1745" s="5"/>
      <c r="J1745" s="4"/>
      <c r="K1745" s="3"/>
      <c r="L1745" s="3"/>
      <c r="M1745" s="3"/>
      <c r="N1745" s="4"/>
      <c r="O1745" s="3"/>
    </row>
    <row r="1746" s="1" customFormat="1" spans="4:15">
      <c r="D1746" s="2"/>
      <c r="E1746" s="3"/>
      <c r="G1746" s="4"/>
      <c r="H1746" s="3"/>
      <c r="I1746" s="5"/>
      <c r="J1746" s="4"/>
      <c r="K1746" s="3"/>
      <c r="L1746" s="3"/>
      <c r="M1746" s="3"/>
      <c r="N1746" s="4"/>
      <c r="O1746" s="3"/>
    </row>
    <row r="1747" s="1" customFormat="1" spans="4:15">
      <c r="D1747" s="2"/>
      <c r="E1747" s="3"/>
      <c r="G1747" s="4"/>
      <c r="H1747" s="3"/>
      <c r="I1747" s="5"/>
      <c r="J1747" s="4"/>
      <c r="K1747" s="3"/>
      <c r="L1747" s="3"/>
      <c r="M1747" s="3"/>
      <c r="N1747" s="4"/>
      <c r="O1747" s="3"/>
    </row>
    <row r="1748" s="1" customFormat="1" spans="4:15">
      <c r="D1748" s="2"/>
      <c r="E1748" s="3"/>
      <c r="G1748" s="4"/>
      <c r="H1748" s="3"/>
      <c r="I1748" s="5"/>
      <c r="J1748" s="4"/>
      <c r="K1748" s="3"/>
      <c r="L1748" s="3"/>
      <c r="M1748" s="3"/>
      <c r="N1748" s="4"/>
      <c r="O1748" s="3"/>
    </row>
    <row r="1749" s="1" customFormat="1" spans="4:15">
      <c r="D1749" s="2"/>
      <c r="E1749" s="3"/>
      <c r="G1749" s="4"/>
      <c r="H1749" s="3"/>
      <c r="I1749" s="5"/>
      <c r="J1749" s="4"/>
      <c r="K1749" s="3"/>
      <c r="L1749" s="3"/>
      <c r="M1749" s="3"/>
      <c r="N1749" s="4"/>
      <c r="O1749" s="3"/>
    </row>
    <row r="1750" s="1" customFormat="1" spans="4:15">
      <c r="D1750" s="2"/>
      <c r="E1750" s="3"/>
      <c r="G1750" s="4"/>
      <c r="H1750" s="3"/>
      <c r="I1750" s="5"/>
      <c r="J1750" s="4"/>
      <c r="K1750" s="3"/>
      <c r="L1750" s="3"/>
      <c r="M1750" s="3"/>
      <c r="N1750" s="4"/>
      <c r="O1750" s="3"/>
    </row>
    <row r="1751" s="1" customFormat="1" spans="4:15">
      <c r="D1751" s="2"/>
      <c r="E1751" s="3"/>
      <c r="G1751" s="4"/>
      <c r="H1751" s="3"/>
      <c r="I1751" s="5"/>
      <c r="J1751" s="4"/>
      <c r="K1751" s="3"/>
      <c r="L1751" s="3"/>
      <c r="M1751" s="3"/>
      <c r="N1751" s="4"/>
      <c r="O1751" s="3"/>
    </row>
    <row r="1752" s="1" customFormat="1" spans="4:15">
      <c r="D1752" s="2"/>
      <c r="E1752" s="3"/>
      <c r="G1752" s="4"/>
      <c r="H1752" s="3"/>
      <c r="I1752" s="5"/>
      <c r="J1752" s="4"/>
      <c r="K1752" s="3"/>
      <c r="L1752" s="3"/>
      <c r="M1752" s="3"/>
      <c r="N1752" s="4"/>
      <c r="O1752" s="3"/>
    </row>
    <row r="1753" s="1" customFormat="1" spans="4:15">
      <c r="D1753" s="2"/>
      <c r="E1753" s="3"/>
      <c r="G1753" s="4"/>
      <c r="H1753" s="3"/>
      <c r="I1753" s="5"/>
      <c r="J1753" s="4"/>
      <c r="K1753" s="3"/>
      <c r="L1753" s="3"/>
      <c r="M1753" s="3"/>
      <c r="N1753" s="4"/>
      <c r="O1753" s="3"/>
    </row>
    <row r="1754" s="1" customFormat="1" spans="4:15">
      <c r="D1754" s="2"/>
      <c r="E1754" s="3"/>
      <c r="G1754" s="4"/>
      <c r="H1754" s="3"/>
      <c r="I1754" s="5"/>
      <c r="J1754" s="4"/>
      <c r="K1754" s="3"/>
      <c r="L1754" s="3"/>
      <c r="M1754" s="3"/>
      <c r="N1754" s="4"/>
      <c r="O1754" s="3"/>
    </row>
    <row r="1755" s="1" customFormat="1" spans="4:15">
      <c r="D1755" s="2"/>
      <c r="E1755" s="3"/>
      <c r="G1755" s="4"/>
      <c r="H1755" s="3"/>
      <c r="I1755" s="5"/>
      <c r="J1755" s="4"/>
      <c r="K1755" s="3"/>
      <c r="L1755" s="3"/>
      <c r="M1755" s="3"/>
      <c r="N1755" s="4"/>
      <c r="O1755" s="3"/>
    </row>
    <row r="1756" s="1" customFormat="1" spans="4:15">
      <c r="D1756" s="2"/>
      <c r="E1756" s="3"/>
      <c r="G1756" s="4"/>
      <c r="H1756" s="3"/>
      <c r="I1756" s="5"/>
      <c r="J1756" s="4"/>
      <c r="K1756" s="3"/>
      <c r="L1756" s="3"/>
      <c r="M1756" s="3"/>
      <c r="N1756" s="4"/>
      <c r="O1756" s="3"/>
    </row>
    <row r="1757" s="1" customFormat="1" spans="4:15">
      <c r="D1757" s="2"/>
      <c r="E1757" s="3"/>
      <c r="G1757" s="4"/>
      <c r="H1757" s="3"/>
      <c r="I1757" s="5"/>
      <c r="J1757" s="4"/>
      <c r="K1757" s="3"/>
      <c r="L1757" s="3"/>
      <c r="M1757" s="3"/>
      <c r="N1757" s="4"/>
      <c r="O1757" s="3"/>
    </row>
    <row r="1758" s="1" customFormat="1" spans="4:15">
      <c r="D1758" s="2"/>
      <c r="E1758" s="3"/>
      <c r="G1758" s="4"/>
      <c r="H1758" s="3"/>
      <c r="I1758" s="5"/>
      <c r="J1758" s="4"/>
      <c r="K1758" s="3"/>
      <c r="L1758" s="3"/>
      <c r="M1758" s="3"/>
      <c r="N1758" s="4"/>
      <c r="O1758" s="3"/>
    </row>
    <row r="1759" s="1" customFormat="1" spans="4:15">
      <c r="D1759" s="2"/>
      <c r="E1759" s="3"/>
      <c r="G1759" s="4"/>
      <c r="H1759" s="3"/>
      <c r="I1759" s="5"/>
      <c r="J1759" s="4"/>
      <c r="K1759" s="3"/>
      <c r="L1759" s="3"/>
      <c r="M1759" s="3"/>
      <c r="N1759" s="4"/>
      <c r="O1759" s="3"/>
    </row>
    <row r="1760" s="1" customFormat="1" spans="4:15">
      <c r="D1760" s="2"/>
      <c r="E1760" s="3"/>
      <c r="G1760" s="4"/>
      <c r="H1760" s="3"/>
      <c r="I1760" s="5"/>
      <c r="J1760" s="4"/>
      <c r="K1760" s="3"/>
      <c r="L1760" s="3"/>
      <c r="M1760" s="3"/>
      <c r="N1760" s="4"/>
      <c r="O1760" s="3"/>
    </row>
    <row r="1761" s="1" customFormat="1" spans="4:15">
      <c r="D1761" s="2"/>
      <c r="E1761" s="3"/>
      <c r="G1761" s="4"/>
      <c r="H1761" s="3"/>
      <c r="I1761" s="5"/>
      <c r="J1761" s="4"/>
      <c r="K1761" s="3"/>
      <c r="L1761" s="3"/>
      <c r="M1761" s="3"/>
      <c r="N1761" s="4"/>
      <c r="O1761" s="3"/>
    </row>
    <row r="1762" s="1" customFormat="1" spans="4:15">
      <c r="D1762" s="2"/>
      <c r="E1762" s="3"/>
      <c r="G1762" s="4"/>
      <c r="H1762" s="3"/>
      <c r="I1762" s="5"/>
      <c r="J1762" s="4"/>
      <c r="K1762" s="3"/>
      <c r="L1762" s="3"/>
      <c r="M1762" s="3"/>
      <c r="N1762" s="4"/>
      <c r="O1762" s="3"/>
    </row>
    <row r="1763" s="1" customFormat="1" spans="4:15">
      <c r="D1763" s="2"/>
      <c r="E1763" s="3"/>
      <c r="G1763" s="4"/>
      <c r="H1763" s="3"/>
      <c r="I1763" s="5"/>
      <c r="J1763" s="4"/>
      <c r="K1763" s="3"/>
      <c r="L1763" s="3"/>
      <c r="M1763" s="3"/>
      <c r="N1763" s="4"/>
      <c r="O1763" s="3"/>
    </row>
    <row r="1764" s="1" customFormat="1" spans="4:15">
      <c r="D1764" s="2"/>
      <c r="E1764" s="3"/>
      <c r="G1764" s="4"/>
      <c r="H1764" s="3"/>
      <c r="I1764" s="5"/>
      <c r="J1764" s="4"/>
      <c r="K1764" s="3"/>
      <c r="L1764" s="3"/>
      <c r="M1764" s="3"/>
      <c r="N1764" s="4"/>
      <c r="O1764" s="3"/>
    </row>
    <row r="1765" s="1" customFormat="1" spans="4:15">
      <c r="D1765" s="2"/>
      <c r="E1765" s="3"/>
      <c r="G1765" s="4"/>
      <c r="H1765" s="3"/>
      <c r="I1765" s="5"/>
      <c r="J1765" s="4"/>
      <c r="K1765" s="3"/>
      <c r="L1765" s="3"/>
      <c r="M1765" s="3"/>
      <c r="N1765" s="4"/>
      <c r="O1765" s="3"/>
    </row>
    <row r="1766" s="1" customFormat="1" spans="4:15">
      <c r="D1766" s="2"/>
      <c r="E1766" s="3"/>
      <c r="G1766" s="4"/>
      <c r="H1766" s="3"/>
      <c r="I1766" s="5"/>
      <c r="J1766" s="4"/>
      <c r="K1766" s="3"/>
      <c r="L1766" s="3"/>
      <c r="M1766" s="3"/>
      <c r="N1766" s="4"/>
      <c r="O1766" s="3"/>
    </row>
    <row r="1767" s="1" customFormat="1" spans="4:15">
      <c r="D1767" s="2"/>
      <c r="E1767" s="3"/>
      <c r="G1767" s="4"/>
      <c r="H1767" s="3"/>
      <c r="I1767" s="5"/>
      <c r="J1767" s="4"/>
      <c r="K1767" s="3"/>
      <c r="L1767" s="3"/>
      <c r="M1767" s="3"/>
      <c r="N1767" s="4"/>
      <c r="O1767" s="3"/>
    </row>
    <row r="1768" s="1" customFormat="1" spans="4:15">
      <c r="D1768" s="2"/>
      <c r="E1768" s="3"/>
      <c r="G1768" s="4"/>
      <c r="H1768" s="3"/>
      <c r="I1768" s="5"/>
      <c r="J1768" s="4"/>
      <c r="K1768" s="3"/>
      <c r="L1768" s="3"/>
      <c r="M1768" s="3"/>
      <c r="N1768" s="4"/>
      <c r="O1768" s="3"/>
    </row>
    <row r="1769" s="1" customFormat="1" spans="4:15">
      <c r="D1769" s="2"/>
      <c r="E1769" s="3"/>
      <c r="G1769" s="4"/>
      <c r="H1769" s="3"/>
      <c r="I1769" s="5"/>
      <c r="J1769" s="4"/>
      <c r="K1769" s="3"/>
      <c r="L1769" s="3"/>
      <c r="M1769" s="3"/>
      <c r="N1769" s="4"/>
      <c r="O1769" s="3"/>
    </row>
    <row r="1770" s="1" customFormat="1" spans="4:15">
      <c r="D1770" s="2"/>
      <c r="E1770" s="3"/>
      <c r="G1770" s="4"/>
      <c r="H1770" s="3"/>
      <c r="I1770" s="5"/>
      <c r="J1770" s="4"/>
      <c r="K1770" s="3"/>
      <c r="L1770" s="3"/>
      <c r="M1770" s="3"/>
      <c r="N1770" s="4"/>
      <c r="O1770" s="3"/>
    </row>
    <row r="1771" s="1" customFormat="1" spans="4:15">
      <c r="D1771" s="2"/>
      <c r="E1771" s="3"/>
      <c r="G1771" s="4"/>
      <c r="H1771" s="3"/>
      <c r="I1771" s="5"/>
      <c r="J1771" s="4"/>
      <c r="K1771" s="3"/>
      <c r="L1771" s="3"/>
      <c r="M1771" s="3"/>
      <c r="N1771" s="4"/>
      <c r="O1771" s="3"/>
    </row>
    <row r="1772" s="1" customFormat="1" spans="4:15">
      <c r="D1772" s="2"/>
      <c r="E1772" s="3"/>
      <c r="G1772" s="4"/>
      <c r="H1772" s="3"/>
      <c r="I1772" s="5"/>
      <c r="J1772" s="4"/>
      <c r="K1772" s="3"/>
      <c r="L1772" s="3"/>
      <c r="M1772" s="3"/>
      <c r="N1772" s="4"/>
      <c r="O1772" s="3"/>
    </row>
    <row r="1773" s="1" customFormat="1" spans="4:15">
      <c r="D1773" s="2"/>
      <c r="E1773" s="3"/>
      <c r="G1773" s="4"/>
      <c r="H1773" s="3"/>
      <c r="I1773" s="5"/>
      <c r="J1773" s="4"/>
      <c r="K1773" s="3"/>
      <c r="L1773" s="3"/>
      <c r="M1773" s="3"/>
      <c r="N1773" s="4"/>
      <c r="O1773" s="3"/>
    </row>
    <row r="1774" s="1" customFormat="1" spans="4:15">
      <c r="D1774" s="2"/>
      <c r="E1774" s="3"/>
      <c r="G1774" s="4"/>
      <c r="H1774" s="3"/>
      <c r="I1774" s="5"/>
      <c r="J1774" s="4"/>
      <c r="K1774" s="3"/>
      <c r="L1774" s="3"/>
      <c r="M1774" s="3"/>
      <c r="N1774" s="4"/>
      <c r="O1774" s="3"/>
    </row>
    <row r="1775" s="1" customFormat="1" spans="4:15">
      <c r="D1775" s="2"/>
      <c r="E1775" s="3"/>
      <c r="G1775" s="4"/>
      <c r="H1775" s="3"/>
      <c r="I1775" s="5"/>
      <c r="J1775" s="4"/>
      <c r="K1775" s="3"/>
      <c r="L1775" s="3"/>
      <c r="M1775" s="3"/>
      <c r="N1775" s="4"/>
      <c r="O1775" s="3"/>
    </row>
    <row r="1776" s="1" customFormat="1" spans="4:15">
      <c r="D1776" s="2"/>
      <c r="E1776" s="3"/>
      <c r="G1776" s="4"/>
      <c r="H1776" s="3"/>
      <c r="I1776" s="5"/>
      <c r="J1776" s="4"/>
      <c r="K1776" s="3"/>
      <c r="L1776" s="3"/>
      <c r="M1776" s="3"/>
      <c r="N1776" s="4"/>
      <c r="O1776" s="3"/>
    </row>
    <row r="1777" s="1" customFormat="1" spans="4:15">
      <c r="D1777" s="2"/>
      <c r="E1777" s="3"/>
      <c r="G1777" s="4"/>
      <c r="H1777" s="3"/>
      <c r="I1777" s="5"/>
      <c r="J1777" s="4"/>
      <c r="K1777" s="3"/>
      <c r="L1777" s="3"/>
      <c r="M1777" s="3"/>
      <c r="N1777" s="4"/>
      <c r="O1777" s="3"/>
    </row>
    <row r="1778" s="1" customFormat="1" spans="4:15">
      <c r="D1778" s="2"/>
      <c r="E1778" s="3"/>
      <c r="G1778" s="4"/>
      <c r="H1778" s="3"/>
      <c r="I1778" s="5"/>
      <c r="J1778" s="4"/>
      <c r="K1778" s="3"/>
      <c r="L1778" s="3"/>
      <c r="M1778" s="3"/>
      <c r="N1778" s="4"/>
      <c r="O1778" s="3"/>
    </row>
    <row r="1779" s="1" customFormat="1" spans="4:15">
      <c r="D1779" s="2"/>
      <c r="E1779" s="3"/>
      <c r="G1779" s="4"/>
      <c r="H1779" s="3"/>
      <c r="I1779" s="5"/>
      <c r="J1779" s="4"/>
      <c r="K1779" s="3"/>
      <c r="L1779" s="3"/>
      <c r="M1779" s="3"/>
      <c r="N1779" s="4"/>
      <c r="O1779" s="3"/>
    </row>
    <row r="1780" s="1" customFormat="1" spans="4:15">
      <c r="D1780" s="2"/>
      <c r="E1780" s="3"/>
      <c r="G1780" s="4"/>
      <c r="H1780" s="3"/>
      <c r="I1780" s="5"/>
      <c r="J1780" s="4"/>
      <c r="K1780" s="3"/>
      <c r="L1780" s="3"/>
      <c r="M1780" s="3"/>
      <c r="N1780" s="4"/>
      <c r="O1780" s="3"/>
    </row>
    <row r="1781" s="1" customFormat="1" spans="4:15">
      <c r="D1781" s="2"/>
      <c r="E1781" s="3"/>
      <c r="G1781" s="4"/>
      <c r="H1781" s="3"/>
      <c r="I1781" s="5"/>
      <c r="J1781" s="4"/>
      <c r="K1781" s="3"/>
      <c r="L1781" s="3"/>
      <c r="M1781" s="3"/>
      <c r="N1781" s="4"/>
      <c r="O1781" s="3"/>
    </row>
    <row r="1782" s="1" customFormat="1" spans="4:15">
      <c r="D1782" s="2"/>
      <c r="E1782" s="3"/>
      <c r="G1782" s="4"/>
      <c r="H1782" s="3"/>
      <c r="I1782" s="5"/>
      <c r="J1782" s="4"/>
      <c r="K1782" s="3"/>
      <c r="L1782" s="3"/>
      <c r="M1782" s="3"/>
      <c r="N1782" s="4"/>
      <c r="O1782" s="3"/>
    </row>
    <row r="1783" s="1" customFormat="1" spans="4:15">
      <c r="D1783" s="2"/>
      <c r="E1783" s="3"/>
      <c r="G1783" s="4"/>
      <c r="H1783" s="3"/>
      <c r="I1783" s="5"/>
      <c r="J1783" s="4"/>
      <c r="K1783" s="3"/>
      <c r="L1783" s="3"/>
      <c r="M1783" s="3"/>
      <c r="N1783" s="4"/>
      <c r="O1783" s="3"/>
    </row>
    <row r="1784" s="1" customFormat="1" spans="4:15">
      <c r="D1784" s="2"/>
      <c r="E1784" s="3"/>
      <c r="G1784" s="4"/>
      <c r="H1784" s="3"/>
      <c r="I1784" s="5"/>
      <c r="J1784" s="4"/>
      <c r="K1784" s="3"/>
      <c r="L1784" s="3"/>
      <c r="M1784" s="3"/>
      <c r="N1784" s="4"/>
      <c r="O1784" s="3"/>
    </row>
    <row r="1785" s="1" customFormat="1" spans="4:15">
      <c r="D1785" s="2"/>
      <c r="E1785" s="3"/>
      <c r="G1785" s="4"/>
      <c r="H1785" s="3"/>
      <c r="I1785" s="5"/>
      <c r="J1785" s="4"/>
      <c r="K1785" s="3"/>
      <c r="L1785" s="3"/>
      <c r="M1785" s="3"/>
      <c r="N1785" s="4"/>
      <c r="O1785" s="3"/>
    </row>
    <row r="1786" s="1" customFormat="1" spans="4:15">
      <c r="D1786" s="2"/>
      <c r="E1786" s="3"/>
      <c r="G1786" s="4"/>
      <c r="H1786" s="3"/>
      <c r="I1786" s="5"/>
      <c r="J1786" s="4"/>
      <c r="K1786" s="3"/>
      <c r="L1786" s="3"/>
      <c r="M1786" s="3"/>
      <c r="N1786" s="4"/>
      <c r="O1786" s="3"/>
    </row>
    <row r="1787" s="1" customFormat="1" spans="4:15">
      <c r="D1787" s="2"/>
      <c r="E1787" s="3"/>
      <c r="G1787" s="4"/>
      <c r="H1787" s="3"/>
      <c r="I1787" s="5"/>
      <c r="J1787" s="4"/>
      <c r="K1787" s="3"/>
      <c r="L1787" s="3"/>
      <c r="M1787" s="3"/>
      <c r="N1787" s="4"/>
      <c r="O1787" s="3"/>
    </row>
    <row r="1788" s="1" customFormat="1" spans="4:15">
      <c r="D1788" s="2"/>
      <c r="E1788" s="3"/>
      <c r="G1788" s="4"/>
      <c r="H1788" s="3"/>
      <c r="I1788" s="5"/>
      <c r="J1788" s="4"/>
      <c r="K1788" s="3"/>
      <c r="L1788" s="3"/>
      <c r="M1788" s="3"/>
      <c r="N1788" s="4"/>
      <c r="O1788" s="3"/>
    </row>
    <row r="1789" s="1" customFormat="1" spans="4:15">
      <c r="D1789" s="2"/>
      <c r="E1789" s="3"/>
      <c r="G1789" s="4"/>
      <c r="H1789" s="3"/>
      <c r="I1789" s="5"/>
      <c r="J1789" s="4"/>
      <c r="K1789" s="3"/>
      <c r="L1789" s="3"/>
      <c r="M1789" s="3"/>
      <c r="N1789" s="4"/>
      <c r="O1789" s="3"/>
    </row>
    <row r="1790" s="1" customFormat="1" spans="4:15">
      <c r="D1790" s="2"/>
      <c r="E1790" s="3"/>
      <c r="G1790" s="4"/>
      <c r="H1790" s="3"/>
      <c r="I1790" s="5"/>
      <c r="J1790" s="4"/>
      <c r="K1790" s="3"/>
      <c r="L1790" s="3"/>
      <c r="M1790" s="3"/>
      <c r="N1790" s="4"/>
      <c r="O1790" s="3"/>
    </row>
    <row r="1791" s="1" customFormat="1" spans="4:15">
      <c r="D1791" s="2"/>
      <c r="E1791" s="3"/>
      <c r="G1791" s="4"/>
      <c r="H1791" s="3"/>
      <c r="I1791" s="5"/>
      <c r="J1791" s="4"/>
      <c r="K1791" s="3"/>
      <c r="L1791" s="3"/>
      <c r="M1791" s="3"/>
      <c r="N1791" s="4"/>
      <c r="O1791" s="3"/>
    </row>
    <row r="1792" s="1" customFormat="1" spans="4:15">
      <c r="D1792" s="2"/>
      <c r="E1792" s="3"/>
      <c r="G1792" s="4"/>
      <c r="H1792" s="3"/>
      <c r="I1792" s="5"/>
      <c r="J1792" s="4"/>
      <c r="K1792" s="3"/>
      <c r="L1792" s="3"/>
      <c r="M1792" s="3"/>
      <c r="N1792" s="4"/>
      <c r="O1792" s="3"/>
    </row>
    <row r="1793" s="1" customFormat="1" spans="4:15">
      <c r="D1793" s="2"/>
      <c r="E1793" s="3"/>
      <c r="G1793" s="4"/>
      <c r="H1793" s="3"/>
      <c r="I1793" s="5"/>
      <c r="J1793" s="4"/>
      <c r="K1793" s="3"/>
      <c r="L1793" s="3"/>
      <c r="M1793" s="3"/>
      <c r="N1793" s="4"/>
      <c r="O1793" s="3"/>
    </row>
    <row r="1794" s="1" customFormat="1" spans="4:15">
      <c r="D1794" s="2"/>
      <c r="E1794" s="3"/>
      <c r="G1794" s="4"/>
      <c r="H1794" s="3"/>
      <c r="I1794" s="5"/>
      <c r="J1794" s="4"/>
      <c r="K1794" s="3"/>
      <c r="L1794" s="3"/>
      <c r="M1794" s="3"/>
      <c r="N1794" s="4"/>
      <c r="O1794" s="3"/>
    </row>
    <row r="1795" s="1" customFormat="1" spans="4:15">
      <c r="D1795" s="2"/>
      <c r="E1795" s="3"/>
      <c r="G1795" s="4"/>
      <c r="H1795" s="3"/>
      <c r="I1795" s="5"/>
      <c r="J1795" s="4"/>
      <c r="K1795" s="3"/>
      <c r="L1795" s="3"/>
      <c r="M1795" s="3"/>
      <c r="N1795" s="4"/>
      <c r="O1795" s="3"/>
    </row>
    <row r="1796" s="1" customFormat="1" spans="4:15">
      <c r="D1796" s="2"/>
      <c r="E1796" s="3"/>
      <c r="G1796" s="4"/>
      <c r="H1796" s="3"/>
      <c r="I1796" s="5"/>
      <c r="J1796" s="4"/>
      <c r="K1796" s="3"/>
      <c r="L1796" s="3"/>
      <c r="M1796" s="3"/>
      <c r="N1796" s="4"/>
      <c r="O1796" s="3"/>
    </row>
    <row r="1797" s="1" customFormat="1" spans="4:15">
      <c r="D1797" s="2"/>
      <c r="E1797" s="3"/>
      <c r="G1797" s="4"/>
      <c r="H1797" s="3"/>
      <c r="I1797" s="5"/>
      <c r="J1797" s="4"/>
      <c r="K1797" s="3"/>
      <c r="L1797" s="3"/>
      <c r="M1797" s="3"/>
      <c r="N1797" s="4"/>
      <c r="O1797" s="3"/>
    </row>
    <row r="1798" s="1" customFormat="1" spans="4:15">
      <c r="D1798" s="2"/>
      <c r="E1798" s="3"/>
      <c r="G1798" s="4"/>
      <c r="H1798" s="3"/>
      <c r="I1798" s="5"/>
      <c r="J1798" s="4"/>
      <c r="K1798" s="3"/>
      <c r="L1798" s="3"/>
      <c r="M1798" s="3"/>
      <c r="N1798" s="4"/>
      <c r="O1798" s="3"/>
    </row>
    <row r="1799" s="1" customFormat="1" spans="4:15">
      <c r="D1799" s="2"/>
      <c r="E1799" s="3"/>
      <c r="G1799" s="4"/>
      <c r="H1799" s="3"/>
      <c r="I1799" s="5"/>
      <c r="J1799" s="4"/>
      <c r="K1799" s="3"/>
      <c r="L1799" s="3"/>
      <c r="M1799" s="3"/>
      <c r="N1799" s="4"/>
      <c r="O1799" s="3"/>
    </row>
    <row r="1800" s="1" customFormat="1" spans="4:15">
      <c r="D1800" s="2"/>
      <c r="E1800" s="3"/>
      <c r="G1800" s="4"/>
      <c r="H1800" s="3"/>
      <c r="I1800" s="5"/>
      <c r="J1800" s="4"/>
      <c r="K1800" s="3"/>
      <c r="L1800" s="3"/>
      <c r="M1800" s="3"/>
      <c r="N1800" s="4"/>
      <c r="O1800" s="3"/>
    </row>
    <row r="1801" s="1" customFormat="1" spans="4:15">
      <c r="D1801" s="2"/>
      <c r="E1801" s="3"/>
      <c r="G1801" s="4"/>
      <c r="H1801" s="3"/>
      <c r="I1801" s="5"/>
      <c r="J1801" s="4"/>
      <c r="K1801" s="3"/>
      <c r="L1801" s="3"/>
      <c r="M1801" s="3"/>
      <c r="N1801" s="4"/>
      <c r="O1801" s="3"/>
    </row>
    <row r="1802" s="1" customFormat="1" spans="4:15">
      <c r="D1802" s="2"/>
      <c r="E1802" s="3"/>
      <c r="G1802" s="4"/>
      <c r="H1802" s="3"/>
      <c r="I1802" s="5"/>
      <c r="J1802" s="4"/>
      <c r="K1802" s="3"/>
      <c r="L1802" s="3"/>
      <c r="M1802" s="3"/>
      <c r="N1802" s="4"/>
      <c r="O1802" s="3"/>
    </row>
    <row r="1803" s="1" customFormat="1" spans="4:15">
      <c r="D1803" s="2"/>
      <c r="E1803" s="3"/>
      <c r="G1803" s="4"/>
      <c r="H1803" s="3"/>
      <c r="I1803" s="5"/>
      <c r="J1803" s="4"/>
      <c r="K1803" s="3"/>
      <c r="L1803" s="3"/>
      <c r="M1803" s="3"/>
      <c r="N1803" s="4"/>
      <c r="O1803" s="3"/>
    </row>
    <row r="1804" s="1" customFormat="1" spans="4:15">
      <c r="D1804" s="2"/>
      <c r="E1804" s="3"/>
      <c r="G1804" s="4"/>
      <c r="H1804" s="3"/>
      <c r="I1804" s="5"/>
      <c r="J1804" s="4"/>
      <c r="K1804" s="3"/>
      <c r="L1804" s="3"/>
      <c r="M1804" s="3"/>
      <c r="N1804" s="4"/>
      <c r="O1804" s="3"/>
    </row>
    <row r="1805" s="1" customFormat="1" spans="4:15">
      <c r="D1805" s="2"/>
      <c r="E1805" s="3"/>
      <c r="G1805" s="4"/>
      <c r="H1805" s="3"/>
      <c r="I1805" s="5"/>
      <c r="J1805" s="4"/>
      <c r="K1805" s="3"/>
      <c r="L1805" s="3"/>
      <c r="M1805" s="3"/>
      <c r="N1805" s="4"/>
      <c r="O1805" s="3"/>
    </row>
    <row r="1806" s="1" customFormat="1" spans="4:15">
      <c r="D1806" s="2"/>
      <c r="E1806" s="3"/>
      <c r="G1806" s="4"/>
      <c r="H1806" s="3"/>
      <c r="I1806" s="5"/>
      <c r="J1806" s="4"/>
      <c r="K1806" s="3"/>
      <c r="L1806" s="3"/>
      <c r="M1806" s="3"/>
      <c r="N1806" s="4"/>
      <c r="O1806" s="3"/>
    </row>
    <row r="1807" s="1" customFormat="1" spans="4:15">
      <c r="D1807" s="2"/>
      <c r="E1807" s="3"/>
      <c r="G1807" s="4"/>
      <c r="H1807" s="3"/>
      <c r="I1807" s="5"/>
      <c r="J1807" s="4"/>
      <c r="K1807" s="3"/>
      <c r="L1807" s="3"/>
      <c r="M1807" s="3"/>
      <c r="N1807" s="4"/>
      <c r="O1807" s="3"/>
    </row>
    <row r="1808" s="1" customFormat="1" spans="4:15">
      <c r="D1808" s="2"/>
      <c r="E1808" s="3"/>
      <c r="G1808" s="4"/>
      <c r="H1808" s="3"/>
      <c r="I1808" s="5"/>
      <c r="J1808" s="4"/>
      <c r="K1808" s="3"/>
      <c r="L1808" s="3"/>
      <c r="M1808" s="3"/>
      <c r="N1808" s="4"/>
      <c r="O1808" s="3"/>
    </row>
    <row r="1809" s="1" customFormat="1" spans="4:15">
      <c r="D1809" s="2"/>
      <c r="E1809" s="3"/>
      <c r="G1809" s="4"/>
      <c r="H1809" s="3"/>
      <c r="I1809" s="5"/>
      <c r="J1809" s="4"/>
      <c r="K1809" s="3"/>
      <c r="L1809" s="3"/>
      <c r="M1809" s="3"/>
      <c r="N1809" s="4"/>
      <c r="O1809" s="3"/>
    </row>
    <row r="1810" s="1" customFormat="1" spans="4:15">
      <c r="D1810" s="2"/>
      <c r="E1810" s="3"/>
      <c r="G1810" s="4"/>
      <c r="H1810" s="3"/>
      <c r="I1810" s="5"/>
      <c r="J1810" s="4"/>
      <c r="K1810" s="3"/>
      <c r="L1810" s="3"/>
      <c r="M1810" s="3"/>
      <c r="N1810" s="4"/>
      <c r="O1810" s="3"/>
    </row>
    <row r="1811" s="1" customFormat="1" spans="4:15">
      <c r="D1811" s="2"/>
      <c r="E1811" s="3"/>
      <c r="G1811" s="4"/>
      <c r="H1811" s="3"/>
      <c r="I1811" s="5"/>
      <c r="J1811" s="4"/>
      <c r="K1811" s="3"/>
      <c r="L1811" s="3"/>
      <c r="M1811" s="3"/>
      <c r="N1811" s="4"/>
      <c r="O1811" s="3"/>
    </row>
    <row r="1812" s="1" customFormat="1" spans="4:15">
      <c r="D1812" s="2"/>
      <c r="E1812" s="3"/>
      <c r="G1812" s="4"/>
      <c r="H1812" s="3"/>
      <c r="I1812" s="5"/>
      <c r="J1812" s="4"/>
      <c r="K1812" s="3"/>
      <c r="L1812" s="3"/>
      <c r="M1812" s="3"/>
      <c r="N1812" s="4"/>
      <c r="O1812" s="3"/>
    </row>
    <row r="1813" s="1" customFormat="1" spans="4:15">
      <c r="D1813" s="2"/>
      <c r="E1813" s="3"/>
      <c r="G1813" s="4"/>
      <c r="H1813" s="3"/>
      <c r="I1813" s="5"/>
      <c r="J1813" s="4"/>
      <c r="K1813" s="3"/>
      <c r="L1813" s="3"/>
      <c r="M1813" s="3"/>
      <c r="N1813" s="4"/>
      <c r="O1813" s="3"/>
    </row>
    <row r="1814" s="1" customFormat="1" spans="4:15">
      <c r="D1814" s="2"/>
      <c r="E1814" s="3"/>
      <c r="G1814" s="4"/>
      <c r="H1814" s="3"/>
      <c r="I1814" s="5"/>
      <c r="J1814" s="4"/>
      <c r="K1814" s="3"/>
      <c r="L1814" s="3"/>
      <c r="M1814" s="3"/>
      <c r="N1814" s="4"/>
      <c r="O1814" s="3"/>
    </row>
    <row r="1815" s="1" customFormat="1" spans="4:15">
      <c r="D1815" s="2"/>
      <c r="E1815" s="3"/>
      <c r="G1815" s="4"/>
      <c r="H1815" s="3"/>
      <c r="I1815" s="5"/>
      <c r="J1815" s="4"/>
      <c r="K1815" s="3"/>
      <c r="L1815" s="3"/>
      <c r="M1815" s="3"/>
      <c r="N1815" s="4"/>
      <c r="O1815" s="3"/>
    </row>
    <row r="1816" s="1" customFormat="1" spans="4:15">
      <c r="D1816" s="2"/>
      <c r="E1816" s="3"/>
      <c r="G1816" s="4"/>
      <c r="H1816" s="3"/>
      <c r="I1816" s="5"/>
      <c r="J1816" s="4"/>
      <c r="K1816" s="3"/>
      <c r="L1816" s="3"/>
      <c r="M1816" s="3"/>
      <c r="N1816" s="4"/>
      <c r="O1816" s="3"/>
    </row>
    <row r="1817" s="1" customFormat="1" spans="4:15">
      <c r="D1817" s="2"/>
      <c r="E1817" s="3"/>
      <c r="G1817" s="4"/>
      <c r="H1817" s="3"/>
      <c r="I1817" s="5"/>
      <c r="J1817" s="4"/>
      <c r="K1817" s="3"/>
      <c r="L1817" s="3"/>
      <c r="M1817" s="3"/>
      <c r="N1817" s="4"/>
      <c r="O1817" s="3"/>
    </row>
    <row r="1818" s="1" customFormat="1" spans="4:15">
      <c r="D1818" s="2"/>
      <c r="E1818" s="3"/>
      <c r="G1818" s="4"/>
      <c r="H1818" s="3"/>
      <c r="I1818" s="5"/>
      <c r="J1818" s="4"/>
      <c r="K1818" s="3"/>
      <c r="L1818" s="3"/>
      <c r="M1818" s="3"/>
      <c r="N1818" s="4"/>
      <c r="O1818" s="3"/>
    </row>
    <row r="1819" s="1" customFormat="1" spans="4:15">
      <c r="D1819" s="2"/>
      <c r="E1819" s="3"/>
      <c r="G1819" s="4"/>
      <c r="H1819" s="3"/>
      <c r="I1819" s="5"/>
      <c r="J1819" s="4"/>
      <c r="K1819" s="3"/>
      <c r="L1819" s="3"/>
      <c r="M1819" s="3"/>
      <c r="N1819" s="4"/>
      <c r="O1819" s="3"/>
    </row>
    <row r="1820" s="1" customFormat="1" spans="4:15">
      <c r="D1820" s="2"/>
      <c r="E1820" s="3"/>
      <c r="G1820" s="4"/>
      <c r="H1820" s="3"/>
      <c r="I1820" s="5"/>
      <c r="J1820" s="4"/>
      <c r="K1820" s="3"/>
      <c r="L1820" s="3"/>
      <c r="M1820" s="3"/>
      <c r="N1820" s="4"/>
      <c r="O1820" s="3"/>
    </row>
    <row r="1821" s="1" customFormat="1" spans="4:15">
      <c r="D1821" s="2"/>
      <c r="E1821" s="3"/>
      <c r="G1821" s="4"/>
      <c r="H1821" s="3"/>
      <c r="I1821" s="5"/>
      <c r="J1821" s="4"/>
      <c r="K1821" s="3"/>
      <c r="L1821" s="3"/>
      <c r="M1821" s="3"/>
      <c r="N1821" s="4"/>
      <c r="O1821" s="3"/>
    </row>
    <row r="1822" s="1" customFormat="1" spans="4:15">
      <c r="D1822" s="2"/>
      <c r="E1822" s="3"/>
      <c r="G1822" s="4"/>
      <c r="H1822" s="3"/>
      <c r="I1822" s="5"/>
      <c r="J1822" s="4"/>
      <c r="K1822" s="3"/>
      <c r="L1822" s="3"/>
      <c r="M1822" s="3"/>
      <c r="N1822" s="4"/>
      <c r="O1822" s="3"/>
    </row>
    <row r="1823" s="1" customFormat="1" spans="4:15">
      <c r="D1823" s="2"/>
      <c r="E1823" s="3"/>
      <c r="G1823" s="4"/>
      <c r="H1823" s="3"/>
      <c r="I1823" s="5"/>
      <c r="J1823" s="4"/>
      <c r="K1823" s="3"/>
      <c r="L1823" s="3"/>
      <c r="M1823" s="3"/>
      <c r="N1823" s="4"/>
      <c r="O1823" s="3"/>
    </row>
    <row r="1824" s="1" customFormat="1" spans="4:15">
      <c r="D1824" s="2"/>
      <c r="E1824" s="3"/>
      <c r="G1824" s="4"/>
      <c r="H1824" s="3"/>
      <c r="I1824" s="5"/>
      <c r="J1824" s="4"/>
      <c r="K1824" s="3"/>
      <c r="L1824" s="3"/>
      <c r="M1824" s="3"/>
      <c r="N1824" s="4"/>
      <c r="O1824" s="3"/>
    </row>
    <row r="1825" s="1" customFormat="1" spans="4:15">
      <c r="D1825" s="2"/>
      <c r="E1825" s="3"/>
      <c r="G1825" s="4"/>
      <c r="H1825" s="3"/>
      <c r="I1825" s="5"/>
      <c r="J1825" s="4"/>
      <c r="K1825" s="3"/>
      <c r="L1825" s="3"/>
      <c r="M1825" s="3"/>
      <c r="N1825" s="4"/>
      <c r="O1825" s="3"/>
    </row>
    <row r="1826" s="1" customFormat="1" spans="4:15">
      <c r="D1826" s="2"/>
      <c r="E1826" s="3"/>
      <c r="G1826" s="4"/>
      <c r="H1826" s="3"/>
      <c r="I1826" s="5"/>
      <c r="J1826" s="4"/>
      <c r="K1826" s="3"/>
      <c r="L1826" s="3"/>
      <c r="M1826" s="3"/>
      <c r="N1826" s="4"/>
      <c r="O1826" s="3"/>
    </row>
    <row r="1827" s="1" customFormat="1" spans="4:15">
      <c r="D1827" s="2"/>
      <c r="E1827" s="3"/>
      <c r="G1827" s="4"/>
      <c r="H1827" s="3"/>
      <c r="I1827" s="5"/>
      <c r="J1827" s="4"/>
      <c r="K1827" s="3"/>
      <c r="L1827" s="3"/>
      <c r="M1827" s="3"/>
      <c r="N1827" s="4"/>
      <c r="O1827" s="3"/>
    </row>
    <row r="1828" s="1" customFormat="1" spans="4:15">
      <c r="D1828" s="2"/>
      <c r="E1828" s="3"/>
      <c r="G1828" s="4"/>
      <c r="H1828" s="3"/>
      <c r="I1828" s="5"/>
      <c r="J1828" s="4"/>
      <c r="K1828" s="3"/>
      <c r="L1828" s="3"/>
      <c r="M1828" s="3"/>
      <c r="N1828" s="4"/>
      <c r="O1828" s="3"/>
    </row>
    <row r="1829" s="1" customFormat="1" spans="4:15">
      <c r="D1829" s="2"/>
      <c r="E1829" s="3"/>
      <c r="G1829" s="4"/>
      <c r="H1829" s="3"/>
      <c r="I1829" s="5"/>
      <c r="J1829" s="4"/>
      <c r="K1829" s="3"/>
      <c r="L1829" s="3"/>
      <c r="M1829" s="3"/>
      <c r="N1829" s="4"/>
      <c r="O1829" s="3"/>
    </row>
    <row r="1830" s="1" customFormat="1" spans="4:15">
      <c r="D1830" s="2"/>
      <c r="E1830" s="3"/>
      <c r="G1830" s="4"/>
      <c r="H1830" s="3"/>
      <c r="I1830" s="5"/>
      <c r="J1830" s="4"/>
      <c r="K1830" s="3"/>
      <c r="L1830" s="3"/>
      <c r="M1830" s="3"/>
      <c r="N1830" s="4"/>
      <c r="O1830" s="3"/>
    </row>
    <row r="1831" s="1" customFormat="1" spans="4:15">
      <c r="D1831" s="2"/>
      <c r="E1831" s="3"/>
      <c r="G1831" s="4"/>
      <c r="H1831" s="3"/>
      <c r="I1831" s="5"/>
      <c r="J1831" s="4"/>
      <c r="K1831" s="3"/>
      <c r="L1831" s="3"/>
      <c r="M1831" s="3"/>
      <c r="N1831" s="4"/>
      <c r="O1831" s="3"/>
    </row>
    <row r="1832" s="1" customFormat="1" spans="4:15">
      <c r="D1832" s="2"/>
      <c r="E1832" s="3"/>
      <c r="G1832" s="4"/>
      <c r="H1832" s="3"/>
      <c r="I1832" s="5"/>
      <c r="J1832" s="4"/>
      <c r="K1832" s="3"/>
      <c r="L1832" s="3"/>
      <c r="M1832" s="3"/>
      <c r="N1832" s="4"/>
      <c r="O1832" s="3"/>
    </row>
    <row r="1833" s="1" customFormat="1" spans="4:15">
      <c r="D1833" s="2"/>
      <c r="E1833" s="3"/>
      <c r="G1833" s="4"/>
      <c r="H1833" s="3"/>
      <c r="I1833" s="5"/>
      <c r="J1833" s="4"/>
      <c r="K1833" s="3"/>
      <c r="L1833" s="3"/>
      <c r="M1833" s="3"/>
      <c r="N1833" s="4"/>
      <c r="O1833" s="3"/>
    </row>
    <row r="1834" s="1" customFormat="1" spans="4:15">
      <c r="D1834" s="2"/>
      <c r="E1834" s="3"/>
      <c r="G1834" s="4"/>
      <c r="H1834" s="3"/>
      <c r="I1834" s="5"/>
      <c r="J1834" s="4"/>
      <c r="K1834" s="3"/>
      <c r="L1834" s="3"/>
      <c r="M1834" s="3"/>
      <c r="N1834" s="4"/>
      <c r="O1834" s="3"/>
    </row>
    <row r="1835" s="1" customFormat="1" spans="4:15">
      <c r="D1835" s="2"/>
      <c r="E1835" s="3"/>
      <c r="G1835" s="4"/>
      <c r="H1835" s="3"/>
      <c r="I1835" s="5"/>
      <c r="J1835" s="4"/>
      <c r="K1835" s="3"/>
      <c r="L1835" s="3"/>
      <c r="M1835" s="3"/>
      <c r="N1835" s="4"/>
      <c r="O1835" s="3"/>
    </row>
    <row r="1836" s="1" customFormat="1" spans="4:15">
      <c r="D1836" s="2"/>
      <c r="E1836" s="3"/>
      <c r="G1836" s="4"/>
      <c r="H1836" s="3"/>
      <c r="I1836" s="5"/>
      <c r="J1836" s="4"/>
      <c r="K1836" s="3"/>
      <c r="L1836" s="3"/>
      <c r="M1836" s="3"/>
      <c r="N1836" s="4"/>
      <c r="O1836" s="3"/>
    </row>
    <row r="1837" s="1" customFormat="1" spans="4:15">
      <c r="D1837" s="2"/>
      <c r="E1837" s="3"/>
      <c r="G1837" s="4"/>
      <c r="H1837" s="3"/>
      <c r="I1837" s="5"/>
      <c r="J1837" s="4"/>
      <c r="K1837" s="3"/>
      <c r="L1837" s="3"/>
      <c r="M1837" s="3"/>
      <c r="N1837" s="4"/>
      <c r="O1837" s="3"/>
    </row>
    <row r="1838" s="1" customFormat="1" spans="4:15">
      <c r="D1838" s="2"/>
      <c r="E1838" s="3"/>
      <c r="G1838" s="4"/>
      <c r="H1838" s="3"/>
      <c r="I1838" s="5"/>
      <c r="J1838" s="4"/>
      <c r="K1838" s="3"/>
      <c r="L1838" s="3"/>
      <c r="M1838" s="3"/>
      <c r="N1838" s="4"/>
      <c r="O1838" s="3"/>
    </row>
    <row r="1839" s="1" customFormat="1" spans="4:15">
      <c r="D1839" s="2"/>
      <c r="E1839" s="3"/>
      <c r="G1839" s="4"/>
      <c r="H1839" s="3"/>
      <c r="I1839" s="5"/>
      <c r="J1839" s="4"/>
      <c r="K1839" s="3"/>
      <c r="L1839" s="3"/>
      <c r="M1839" s="3"/>
      <c r="N1839" s="4"/>
      <c r="O1839" s="3"/>
    </row>
    <row r="1840" s="1" customFormat="1" spans="4:15">
      <c r="D1840" s="2"/>
      <c r="E1840" s="3"/>
      <c r="G1840" s="4"/>
      <c r="H1840" s="3"/>
      <c r="I1840" s="5"/>
      <c r="J1840" s="4"/>
      <c r="K1840" s="3"/>
      <c r="L1840" s="3"/>
      <c r="M1840" s="3"/>
      <c r="N1840" s="4"/>
      <c r="O1840" s="3"/>
    </row>
    <row r="1841" s="1" customFormat="1" spans="4:15">
      <c r="D1841" s="2"/>
      <c r="E1841" s="3"/>
      <c r="G1841" s="4"/>
      <c r="H1841" s="3"/>
      <c r="I1841" s="5"/>
      <c r="J1841" s="4"/>
      <c r="K1841" s="3"/>
      <c r="L1841" s="3"/>
      <c r="M1841" s="3"/>
      <c r="N1841" s="4"/>
      <c r="O1841" s="3"/>
    </row>
    <row r="1842" s="1" customFormat="1" spans="4:15">
      <c r="D1842" s="2"/>
      <c r="E1842" s="3"/>
      <c r="G1842" s="4"/>
      <c r="H1842" s="3"/>
      <c r="I1842" s="5"/>
      <c r="J1842" s="4"/>
      <c r="K1842" s="3"/>
      <c r="L1842" s="3"/>
      <c r="M1842" s="3"/>
      <c r="N1842" s="4"/>
      <c r="O1842" s="3"/>
    </row>
    <row r="1843" s="1" customFormat="1" spans="4:15">
      <c r="D1843" s="2"/>
      <c r="E1843" s="3"/>
      <c r="G1843" s="4"/>
      <c r="H1843" s="3"/>
      <c r="I1843" s="5"/>
      <c r="J1843" s="4"/>
      <c r="K1843" s="3"/>
      <c r="L1843" s="3"/>
      <c r="M1843" s="3"/>
      <c r="N1843" s="4"/>
      <c r="O1843" s="3"/>
    </row>
    <row r="1844" s="1" customFormat="1" spans="4:15">
      <c r="D1844" s="2"/>
      <c r="E1844" s="3"/>
      <c r="G1844" s="4"/>
      <c r="H1844" s="3"/>
      <c r="I1844" s="5"/>
      <c r="J1844" s="4"/>
      <c r="K1844" s="3"/>
      <c r="L1844" s="3"/>
      <c r="M1844" s="3"/>
      <c r="N1844" s="4"/>
      <c r="O1844" s="3"/>
    </row>
    <row r="1845" s="1" customFormat="1" spans="4:15">
      <c r="D1845" s="2"/>
      <c r="E1845" s="3"/>
      <c r="G1845" s="4"/>
      <c r="H1845" s="3"/>
      <c r="I1845" s="5"/>
      <c r="J1845" s="4"/>
      <c r="K1845" s="3"/>
      <c r="L1845" s="3"/>
      <c r="M1845" s="3"/>
      <c r="N1845" s="4"/>
      <c r="O1845" s="3"/>
    </row>
    <row r="1846" s="1" customFormat="1" spans="4:15">
      <c r="D1846" s="2"/>
      <c r="E1846" s="3"/>
      <c r="G1846" s="4"/>
      <c r="H1846" s="3"/>
      <c r="I1846" s="5"/>
      <c r="J1846" s="4"/>
      <c r="K1846" s="3"/>
      <c r="L1846" s="3"/>
      <c r="M1846" s="3"/>
      <c r="N1846" s="4"/>
      <c r="O1846" s="3"/>
    </row>
    <row r="1847" s="1" customFormat="1" spans="4:15">
      <c r="D1847" s="2"/>
      <c r="E1847" s="3"/>
      <c r="G1847" s="4"/>
      <c r="H1847" s="3"/>
      <c r="I1847" s="5"/>
      <c r="J1847" s="4"/>
      <c r="K1847" s="3"/>
      <c r="L1847" s="3"/>
      <c r="M1847" s="3"/>
      <c r="N1847" s="4"/>
      <c r="O1847" s="3"/>
    </row>
    <row r="1848" s="1" customFormat="1" spans="4:15">
      <c r="D1848" s="2"/>
      <c r="E1848" s="3"/>
      <c r="G1848" s="4"/>
      <c r="H1848" s="3"/>
      <c r="I1848" s="5"/>
      <c r="J1848" s="4"/>
      <c r="K1848" s="3"/>
      <c r="L1848" s="3"/>
      <c r="M1848" s="3"/>
      <c r="N1848" s="4"/>
      <c r="O1848" s="3"/>
    </row>
    <row r="1849" s="1" customFormat="1" spans="4:15">
      <c r="D1849" s="2"/>
      <c r="E1849" s="3"/>
      <c r="G1849" s="4"/>
      <c r="H1849" s="3"/>
      <c r="I1849" s="5"/>
      <c r="J1849" s="4"/>
      <c r="K1849" s="3"/>
      <c r="L1849" s="3"/>
      <c r="M1849" s="3"/>
      <c r="N1849" s="4"/>
      <c r="O1849" s="3"/>
    </row>
    <row r="1850" s="1" customFormat="1" spans="4:15">
      <c r="D1850" s="2"/>
      <c r="E1850" s="3"/>
      <c r="G1850" s="4"/>
      <c r="H1850" s="3"/>
      <c r="I1850" s="5"/>
      <c r="J1850" s="4"/>
      <c r="K1850" s="3"/>
      <c r="L1850" s="3"/>
      <c r="M1850" s="3"/>
      <c r="N1850" s="4"/>
      <c r="O1850" s="3"/>
    </row>
    <row r="1851" s="1" customFormat="1" spans="4:15">
      <c r="D1851" s="2"/>
      <c r="E1851" s="3"/>
      <c r="G1851" s="4"/>
      <c r="H1851" s="3"/>
      <c r="I1851" s="5"/>
      <c r="J1851" s="4"/>
      <c r="K1851" s="3"/>
      <c r="L1851" s="3"/>
      <c r="M1851" s="3"/>
      <c r="N1851" s="4"/>
      <c r="O1851" s="3"/>
    </row>
    <row r="1852" s="1" customFormat="1" spans="4:15">
      <c r="D1852" s="2"/>
      <c r="E1852" s="3"/>
      <c r="G1852" s="4"/>
      <c r="H1852" s="3"/>
      <c r="I1852" s="5"/>
      <c r="J1852" s="4"/>
      <c r="K1852" s="3"/>
      <c r="L1852" s="3"/>
      <c r="M1852" s="3"/>
      <c r="N1852" s="4"/>
      <c r="O1852" s="3"/>
    </row>
    <row r="1853" s="1" customFormat="1" spans="4:15">
      <c r="D1853" s="2"/>
      <c r="E1853" s="3"/>
      <c r="G1853" s="4"/>
      <c r="H1853" s="3"/>
      <c r="I1853" s="5"/>
      <c r="J1853" s="4"/>
      <c r="K1853" s="3"/>
      <c r="L1853" s="3"/>
      <c r="M1853" s="3"/>
      <c r="N1853" s="4"/>
      <c r="O1853" s="3"/>
    </row>
    <row r="1854" s="1" customFormat="1" spans="4:15">
      <c r="D1854" s="2"/>
      <c r="E1854" s="3"/>
      <c r="G1854" s="4"/>
      <c r="H1854" s="3"/>
      <c r="I1854" s="5"/>
      <c r="J1854" s="4"/>
      <c r="K1854" s="3"/>
      <c r="L1854" s="3"/>
      <c r="M1854" s="3"/>
      <c r="N1854" s="4"/>
      <c r="O1854" s="3"/>
    </row>
    <row r="1855" s="1" customFormat="1" spans="4:15">
      <c r="D1855" s="2"/>
      <c r="E1855" s="3"/>
      <c r="G1855" s="4"/>
      <c r="H1855" s="3"/>
      <c r="I1855" s="5"/>
      <c r="J1855" s="4"/>
      <c r="K1855" s="3"/>
      <c r="L1855" s="3"/>
      <c r="M1855" s="3"/>
      <c r="N1855" s="4"/>
      <c r="O1855" s="3"/>
    </row>
    <row r="1856" s="1" customFormat="1" spans="4:15">
      <c r="D1856" s="2"/>
      <c r="E1856" s="3"/>
      <c r="G1856" s="4"/>
      <c r="H1856" s="3"/>
      <c r="I1856" s="5"/>
      <c r="J1856" s="4"/>
      <c r="K1856" s="3"/>
      <c r="L1856" s="3"/>
      <c r="M1856" s="3"/>
      <c r="N1856" s="4"/>
      <c r="O1856" s="3"/>
    </row>
    <row r="1857" s="1" customFormat="1" spans="4:15">
      <c r="D1857" s="2"/>
      <c r="E1857" s="3"/>
      <c r="G1857" s="4"/>
      <c r="H1857" s="3"/>
      <c r="I1857" s="5"/>
      <c r="J1857" s="4"/>
      <c r="K1857" s="3"/>
      <c r="L1857" s="3"/>
      <c r="M1857" s="3"/>
      <c r="N1857" s="4"/>
      <c r="O1857" s="3"/>
    </row>
    <row r="1858" s="1" customFormat="1" spans="4:15">
      <c r="D1858" s="2"/>
      <c r="E1858" s="3"/>
      <c r="G1858" s="4"/>
      <c r="H1858" s="3"/>
      <c r="I1858" s="5"/>
      <c r="J1858" s="4"/>
      <c r="K1858" s="3"/>
      <c r="L1858" s="3"/>
      <c r="M1858" s="3"/>
      <c r="N1858" s="4"/>
      <c r="O1858" s="3"/>
    </row>
    <row r="1859" s="1" customFormat="1" spans="4:15">
      <c r="D1859" s="2"/>
      <c r="E1859" s="3"/>
      <c r="G1859" s="4"/>
      <c r="H1859" s="3"/>
      <c r="I1859" s="5"/>
      <c r="J1859" s="4"/>
      <c r="K1859" s="3"/>
      <c r="L1859" s="3"/>
      <c r="M1859" s="3"/>
      <c r="N1859" s="4"/>
      <c r="O1859" s="3"/>
    </row>
    <row r="1860" s="1" customFormat="1" spans="4:15">
      <c r="D1860" s="2"/>
      <c r="E1860" s="3"/>
      <c r="G1860" s="4"/>
      <c r="H1860" s="3"/>
      <c r="I1860" s="5"/>
      <c r="J1860" s="4"/>
      <c r="K1860" s="3"/>
      <c r="L1860" s="3"/>
      <c r="M1860" s="3"/>
      <c r="N1860" s="4"/>
      <c r="O1860" s="3"/>
    </row>
    <row r="1861" s="1" customFormat="1" spans="4:15">
      <c r="D1861" s="2"/>
      <c r="E1861" s="3"/>
      <c r="G1861" s="4"/>
      <c r="H1861" s="3"/>
      <c r="I1861" s="5"/>
      <c r="J1861" s="4"/>
      <c r="K1861" s="3"/>
      <c r="L1861" s="3"/>
      <c r="M1861" s="3"/>
      <c r="N1861" s="4"/>
      <c r="O1861" s="3"/>
    </row>
    <row r="1862" s="1" customFormat="1" spans="4:15">
      <c r="D1862" s="2"/>
      <c r="E1862" s="3"/>
      <c r="G1862" s="4"/>
      <c r="H1862" s="3"/>
      <c r="I1862" s="5"/>
      <c r="J1862" s="4"/>
      <c r="K1862" s="3"/>
      <c r="L1862" s="3"/>
      <c r="M1862" s="3"/>
      <c r="N1862" s="4"/>
      <c r="O1862" s="3"/>
    </row>
    <row r="1863" s="1" customFormat="1" spans="4:15">
      <c r="D1863" s="2"/>
      <c r="E1863" s="3"/>
      <c r="G1863" s="4"/>
      <c r="H1863" s="3"/>
      <c r="I1863" s="5"/>
      <c r="J1863" s="4"/>
      <c r="K1863" s="3"/>
      <c r="L1863" s="3"/>
      <c r="M1863" s="3"/>
      <c r="N1863" s="4"/>
      <c r="O1863" s="3"/>
    </row>
    <row r="1864" s="1" customFormat="1" spans="4:15">
      <c r="D1864" s="2"/>
      <c r="E1864" s="3"/>
      <c r="G1864" s="4"/>
      <c r="H1864" s="3"/>
      <c r="I1864" s="5"/>
      <c r="J1864" s="4"/>
      <c r="K1864" s="3"/>
      <c r="L1864" s="3"/>
      <c r="M1864" s="3"/>
      <c r="N1864" s="4"/>
      <c r="O1864" s="3"/>
    </row>
    <row r="1865" s="1" customFormat="1" spans="4:15">
      <c r="D1865" s="2"/>
      <c r="E1865" s="3"/>
      <c r="G1865" s="4"/>
      <c r="H1865" s="3"/>
      <c r="I1865" s="5"/>
      <c r="J1865" s="4"/>
      <c r="K1865" s="3"/>
      <c r="L1865" s="3"/>
      <c r="M1865" s="3"/>
      <c r="N1865" s="4"/>
      <c r="O1865" s="3"/>
    </row>
    <row r="1866" s="1" customFormat="1" spans="4:15">
      <c r="D1866" s="2"/>
      <c r="E1866" s="3"/>
      <c r="G1866" s="4"/>
      <c r="H1866" s="3"/>
      <c r="I1866" s="5"/>
      <c r="J1866" s="4"/>
      <c r="K1866" s="3"/>
      <c r="L1866" s="3"/>
      <c r="M1866" s="3"/>
      <c r="N1866" s="4"/>
      <c r="O1866" s="3"/>
    </row>
    <row r="1867" s="1" customFormat="1" spans="4:15">
      <c r="D1867" s="2"/>
      <c r="E1867" s="3"/>
      <c r="G1867" s="4"/>
      <c r="H1867" s="3"/>
      <c r="I1867" s="5"/>
      <c r="J1867" s="4"/>
      <c r="K1867" s="3"/>
      <c r="L1867" s="3"/>
      <c r="M1867" s="3"/>
      <c r="N1867" s="4"/>
      <c r="O1867" s="3"/>
    </row>
    <row r="1868" s="1" customFormat="1" spans="4:15">
      <c r="D1868" s="2"/>
      <c r="E1868" s="3"/>
      <c r="G1868" s="4"/>
      <c r="H1868" s="3"/>
      <c r="I1868" s="5"/>
      <c r="J1868" s="4"/>
      <c r="K1868" s="3"/>
      <c r="L1868" s="3"/>
      <c r="M1868" s="3"/>
      <c r="N1868" s="4"/>
      <c r="O1868" s="3"/>
    </row>
    <row r="1869" s="1" customFormat="1" spans="4:15">
      <c r="D1869" s="2"/>
      <c r="E1869" s="3"/>
      <c r="G1869" s="4"/>
      <c r="H1869" s="3"/>
      <c r="I1869" s="5"/>
      <c r="J1869" s="4"/>
      <c r="K1869" s="3"/>
      <c r="L1869" s="3"/>
      <c r="M1869" s="3"/>
      <c r="N1869" s="4"/>
      <c r="O1869" s="3"/>
    </row>
    <row r="1870" s="1" customFormat="1" spans="4:15">
      <c r="D1870" s="2"/>
      <c r="E1870" s="3"/>
      <c r="G1870" s="4"/>
      <c r="H1870" s="3"/>
      <c r="I1870" s="5"/>
      <c r="J1870" s="4"/>
      <c r="K1870" s="3"/>
      <c r="L1870" s="3"/>
      <c r="M1870" s="3"/>
      <c r="N1870" s="4"/>
      <c r="O1870" s="3"/>
    </row>
    <row r="1871" s="1" customFormat="1" spans="4:15">
      <c r="D1871" s="2"/>
      <c r="E1871" s="3"/>
      <c r="G1871" s="4"/>
      <c r="H1871" s="3"/>
      <c r="I1871" s="5"/>
      <c r="J1871" s="4"/>
      <c r="K1871" s="3"/>
      <c r="L1871" s="3"/>
      <c r="M1871" s="3"/>
      <c r="N1871" s="4"/>
      <c r="O1871" s="3"/>
    </row>
    <row r="1872" s="1" customFormat="1" spans="4:15">
      <c r="D1872" s="2"/>
      <c r="E1872" s="3"/>
      <c r="G1872" s="4"/>
      <c r="H1872" s="3"/>
      <c r="I1872" s="5"/>
      <c r="J1872" s="4"/>
      <c r="K1872" s="3"/>
      <c r="L1872" s="3"/>
      <c r="M1872" s="3"/>
      <c r="N1872" s="4"/>
      <c r="O1872" s="3"/>
    </row>
    <row r="1873" s="1" customFormat="1" spans="4:15">
      <c r="D1873" s="2"/>
      <c r="E1873" s="3"/>
      <c r="G1873" s="4"/>
      <c r="H1873" s="3"/>
      <c r="I1873" s="5"/>
      <c r="J1873" s="4"/>
      <c r="K1873" s="3"/>
      <c r="L1873" s="3"/>
      <c r="M1873" s="3"/>
      <c r="N1873" s="4"/>
      <c r="O1873" s="3"/>
    </row>
    <row r="1874" s="1" customFormat="1" spans="4:15">
      <c r="D1874" s="2"/>
      <c r="E1874" s="3"/>
      <c r="G1874" s="4"/>
      <c r="H1874" s="3"/>
      <c r="I1874" s="5"/>
      <c r="J1874" s="4"/>
      <c r="K1874" s="3"/>
      <c r="L1874" s="3"/>
      <c r="M1874" s="3"/>
      <c r="N1874" s="4"/>
      <c r="O1874" s="3"/>
    </row>
    <row r="1875" s="1" customFormat="1" spans="4:15">
      <c r="D1875" s="2"/>
      <c r="E1875" s="3"/>
      <c r="G1875" s="4"/>
      <c r="H1875" s="3"/>
      <c r="I1875" s="5"/>
      <c r="J1875" s="4"/>
      <c r="K1875" s="3"/>
      <c r="L1875" s="3"/>
      <c r="M1875" s="3"/>
      <c r="N1875" s="4"/>
      <c r="O1875" s="3"/>
    </row>
    <row r="1876" s="1" customFormat="1" spans="4:15">
      <c r="D1876" s="2"/>
      <c r="E1876" s="3"/>
      <c r="G1876" s="4"/>
      <c r="H1876" s="3"/>
      <c r="I1876" s="5"/>
      <c r="J1876" s="4"/>
      <c r="K1876" s="3"/>
      <c r="L1876" s="3"/>
      <c r="M1876" s="3"/>
      <c r="N1876" s="4"/>
      <c r="O1876" s="3"/>
    </row>
    <row r="1877" s="1" customFormat="1" spans="4:15">
      <c r="D1877" s="2"/>
      <c r="E1877" s="3"/>
      <c r="G1877" s="4"/>
      <c r="H1877" s="3"/>
      <c r="I1877" s="5"/>
      <c r="J1877" s="4"/>
      <c r="K1877" s="3"/>
      <c r="L1877" s="3"/>
      <c r="M1877" s="3"/>
      <c r="N1877" s="4"/>
      <c r="O1877" s="3"/>
    </row>
    <row r="1878" s="1" customFormat="1" spans="4:15">
      <c r="D1878" s="2"/>
      <c r="E1878" s="3"/>
      <c r="G1878" s="4"/>
      <c r="H1878" s="3"/>
      <c r="I1878" s="5"/>
      <c r="J1878" s="4"/>
      <c r="K1878" s="3"/>
      <c r="L1878" s="3"/>
      <c r="M1878" s="3"/>
      <c r="N1878" s="4"/>
      <c r="O1878" s="3"/>
    </row>
    <row r="1879" s="1" customFormat="1" spans="4:15">
      <c r="D1879" s="2"/>
      <c r="E1879" s="3"/>
      <c r="G1879" s="4"/>
      <c r="H1879" s="3"/>
      <c r="I1879" s="5"/>
      <c r="J1879" s="4"/>
      <c r="K1879" s="3"/>
      <c r="L1879" s="3"/>
      <c r="M1879" s="3"/>
      <c r="N1879" s="4"/>
      <c r="O1879" s="3"/>
    </row>
    <row r="1880" s="1" customFormat="1" spans="4:15">
      <c r="D1880" s="2"/>
      <c r="E1880" s="3"/>
      <c r="G1880" s="4"/>
      <c r="H1880" s="3"/>
      <c r="I1880" s="5"/>
      <c r="J1880" s="4"/>
      <c r="K1880" s="3"/>
      <c r="L1880" s="3"/>
      <c r="M1880" s="3"/>
      <c r="N1880" s="4"/>
      <c r="O1880" s="3"/>
    </row>
    <row r="1881" s="1" customFormat="1" spans="4:15">
      <c r="D1881" s="2"/>
      <c r="E1881" s="3"/>
      <c r="G1881" s="4"/>
      <c r="H1881" s="3"/>
      <c r="I1881" s="5"/>
      <c r="J1881" s="4"/>
      <c r="K1881" s="3"/>
      <c r="L1881" s="3"/>
      <c r="M1881" s="3"/>
      <c r="N1881" s="4"/>
      <c r="O1881" s="3"/>
    </row>
    <row r="1882" s="1" customFormat="1" spans="4:15">
      <c r="D1882" s="2"/>
      <c r="E1882" s="3"/>
      <c r="G1882" s="4"/>
      <c r="H1882" s="3"/>
      <c r="I1882" s="5"/>
      <c r="J1882" s="4"/>
      <c r="K1882" s="3"/>
      <c r="L1882" s="3"/>
      <c r="M1882" s="3"/>
      <c r="N1882" s="4"/>
      <c r="O1882" s="3"/>
    </row>
    <row r="1883" s="1" customFormat="1" spans="4:15">
      <c r="D1883" s="2"/>
      <c r="E1883" s="3"/>
      <c r="G1883" s="4"/>
      <c r="H1883" s="3"/>
      <c r="I1883" s="5"/>
      <c r="J1883" s="4"/>
      <c r="K1883" s="3"/>
      <c r="L1883" s="3"/>
      <c r="M1883" s="3"/>
      <c r="N1883" s="4"/>
      <c r="O1883" s="3"/>
    </row>
    <row r="1884" s="1" customFormat="1" spans="4:15">
      <c r="D1884" s="2"/>
      <c r="E1884" s="3"/>
      <c r="G1884" s="4"/>
      <c r="H1884" s="3"/>
      <c r="I1884" s="5"/>
      <c r="J1884" s="4"/>
      <c r="K1884" s="3"/>
      <c r="L1884" s="3"/>
      <c r="M1884" s="3"/>
      <c r="N1884" s="4"/>
      <c r="O1884" s="3"/>
    </row>
    <row r="1885" s="1" customFormat="1" spans="4:15">
      <c r="D1885" s="2"/>
      <c r="E1885" s="3"/>
      <c r="G1885" s="4"/>
      <c r="H1885" s="3"/>
      <c r="I1885" s="5"/>
      <c r="J1885" s="4"/>
      <c r="K1885" s="3"/>
      <c r="L1885" s="3"/>
      <c r="M1885" s="3"/>
      <c r="N1885" s="4"/>
      <c r="O1885" s="3"/>
    </row>
    <row r="1886" s="1" customFormat="1" spans="4:15">
      <c r="D1886" s="2"/>
      <c r="E1886" s="3"/>
      <c r="G1886" s="4"/>
      <c r="H1886" s="3"/>
      <c r="I1886" s="5"/>
      <c r="J1886" s="4"/>
      <c r="K1886" s="3"/>
      <c r="L1886" s="3"/>
      <c r="M1886" s="3"/>
      <c r="N1886" s="4"/>
      <c r="O1886" s="3"/>
    </row>
    <row r="1887" s="1" customFormat="1" spans="4:15">
      <c r="D1887" s="2"/>
      <c r="E1887" s="3"/>
      <c r="G1887" s="4"/>
      <c r="H1887" s="3"/>
      <c r="I1887" s="5"/>
      <c r="J1887" s="4"/>
      <c r="K1887" s="3"/>
      <c r="L1887" s="3"/>
      <c r="M1887" s="3"/>
      <c r="N1887" s="4"/>
      <c r="O1887" s="3"/>
    </row>
    <row r="1888" s="1" customFormat="1" spans="4:15">
      <c r="D1888" s="2"/>
      <c r="E1888" s="3"/>
      <c r="G1888" s="4"/>
      <c r="H1888" s="3"/>
      <c r="I1888" s="5"/>
      <c r="J1888" s="4"/>
      <c r="K1888" s="3"/>
      <c r="L1888" s="3"/>
      <c r="M1888" s="3"/>
      <c r="N1888" s="4"/>
      <c r="O1888" s="3"/>
    </row>
    <row r="1889" s="1" customFormat="1" spans="4:15">
      <c r="D1889" s="2"/>
      <c r="E1889" s="3"/>
      <c r="G1889" s="4"/>
      <c r="H1889" s="3"/>
      <c r="I1889" s="5"/>
      <c r="J1889" s="4"/>
      <c r="K1889" s="3"/>
      <c r="L1889" s="3"/>
      <c r="M1889" s="3"/>
      <c r="N1889" s="4"/>
      <c r="O1889" s="3"/>
    </row>
    <row r="1890" s="1" customFormat="1" spans="4:15">
      <c r="D1890" s="2"/>
      <c r="E1890" s="3"/>
      <c r="G1890" s="4"/>
      <c r="H1890" s="3"/>
      <c r="I1890" s="5"/>
      <c r="J1890" s="4"/>
      <c r="K1890" s="3"/>
      <c r="L1890" s="3"/>
      <c r="M1890" s="3"/>
      <c r="N1890" s="4"/>
      <c r="O1890" s="3"/>
    </row>
    <row r="1891" s="1" customFormat="1" spans="4:15">
      <c r="D1891" s="2"/>
      <c r="E1891" s="3"/>
      <c r="G1891" s="4"/>
      <c r="H1891" s="3"/>
      <c r="I1891" s="5"/>
      <c r="J1891" s="4"/>
      <c r="K1891" s="3"/>
      <c r="L1891" s="3"/>
      <c r="M1891" s="3"/>
      <c r="N1891" s="4"/>
      <c r="O1891" s="3"/>
    </row>
    <row r="1892" s="1" customFormat="1" spans="4:15">
      <c r="D1892" s="2"/>
      <c r="E1892" s="3"/>
      <c r="G1892" s="4"/>
      <c r="H1892" s="3"/>
      <c r="I1892" s="5"/>
      <c r="J1892" s="4"/>
      <c r="K1892" s="3"/>
      <c r="L1892" s="3"/>
      <c r="M1892" s="3"/>
      <c r="N1892" s="4"/>
      <c r="O1892" s="3"/>
    </row>
    <row r="1893" s="1" customFormat="1" spans="4:15">
      <c r="D1893" s="2"/>
      <c r="E1893" s="3"/>
      <c r="G1893" s="4"/>
      <c r="H1893" s="3"/>
      <c r="I1893" s="5"/>
      <c r="J1893" s="4"/>
      <c r="K1893" s="3"/>
      <c r="L1893" s="3"/>
      <c r="M1893" s="3"/>
      <c r="N1893" s="4"/>
      <c r="O1893" s="3"/>
    </row>
    <row r="1894" s="1" customFormat="1" spans="4:15">
      <c r="D1894" s="2"/>
      <c r="E1894" s="3"/>
      <c r="G1894" s="4"/>
      <c r="H1894" s="3"/>
      <c r="I1894" s="5"/>
      <c r="J1894" s="4"/>
      <c r="K1894" s="3"/>
      <c r="L1894" s="3"/>
      <c r="M1894" s="3"/>
      <c r="N1894" s="4"/>
      <c r="O1894" s="3"/>
    </row>
    <row r="1895" s="1" customFormat="1" spans="4:15">
      <c r="D1895" s="2"/>
      <c r="E1895" s="3"/>
      <c r="G1895" s="4"/>
      <c r="H1895" s="3"/>
      <c r="I1895" s="5"/>
      <c r="J1895" s="4"/>
      <c r="K1895" s="3"/>
      <c r="L1895" s="3"/>
      <c r="M1895" s="3"/>
      <c r="N1895" s="4"/>
      <c r="O1895" s="3"/>
    </row>
    <row r="1896" s="1" customFormat="1" spans="4:15">
      <c r="D1896" s="2"/>
      <c r="E1896" s="3"/>
      <c r="G1896" s="4"/>
      <c r="H1896" s="3"/>
      <c r="I1896" s="5"/>
      <c r="J1896" s="4"/>
      <c r="K1896" s="3"/>
      <c r="L1896" s="3"/>
      <c r="M1896" s="3"/>
      <c r="N1896" s="4"/>
      <c r="O1896" s="3"/>
    </row>
    <row r="1897" s="1" customFormat="1" spans="4:15">
      <c r="D1897" s="2"/>
      <c r="E1897" s="3"/>
      <c r="G1897" s="4"/>
      <c r="H1897" s="3"/>
      <c r="I1897" s="5"/>
      <c r="J1897" s="4"/>
      <c r="K1897" s="3"/>
      <c r="L1897" s="3"/>
      <c r="M1897" s="3"/>
      <c r="N1897" s="4"/>
      <c r="O1897" s="3"/>
    </row>
    <row r="1898" s="1" customFormat="1" spans="4:15">
      <c r="D1898" s="2"/>
      <c r="E1898" s="3"/>
      <c r="G1898" s="4"/>
      <c r="H1898" s="3"/>
      <c r="I1898" s="5"/>
      <c r="J1898" s="4"/>
      <c r="K1898" s="3"/>
      <c r="L1898" s="3"/>
      <c r="M1898" s="3"/>
      <c r="N1898" s="4"/>
      <c r="O1898" s="3"/>
    </row>
    <row r="1899" s="1" customFormat="1" spans="4:15">
      <c r="D1899" s="2"/>
      <c r="E1899" s="3"/>
      <c r="G1899" s="4"/>
      <c r="H1899" s="3"/>
      <c r="I1899" s="5"/>
      <c r="J1899" s="4"/>
      <c r="K1899" s="3"/>
      <c r="L1899" s="3"/>
      <c r="M1899" s="3"/>
      <c r="N1899" s="4"/>
      <c r="O1899" s="3"/>
    </row>
    <row r="1900" s="1" customFormat="1" spans="4:15">
      <c r="D1900" s="2"/>
      <c r="E1900" s="3"/>
      <c r="G1900" s="4"/>
      <c r="H1900" s="3"/>
      <c r="I1900" s="5"/>
      <c r="J1900" s="4"/>
      <c r="K1900" s="3"/>
      <c r="L1900" s="3"/>
      <c r="M1900" s="3"/>
      <c r="N1900" s="4"/>
      <c r="O1900" s="3"/>
    </row>
    <row r="1901" s="1" customFormat="1" spans="4:15">
      <c r="D1901" s="2"/>
      <c r="E1901" s="3"/>
      <c r="G1901" s="4"/>
      <c r="H1901" s="3"/>
      <c r="I1901" s="5"/>
      <c r="J1901" s="4"/>
      <c r="K1901" s="3"/>
      <c r="L1901" s="3"/>
      <c r="M1901" s="3"/>
      <c r="N1901" s="4"/>
      <c r="O1901" s="3"/>
    </row>
    <row r="1902" s="1" customFormat="1" spans="4:15">
      <c r="D1902" s="2"/>
      <c r="E1902" s="3"/>
      <c r="G1902" s="4"/>
      <c r="H1902" s="3"/>
      <c r="I1902" s="5"/>
      <c r="J1902" s="4"/>
      <c r="K1902" s="3"/>
      <c r="L1902" s="3"/>
      <c r="M1902" s="3"/>
      <c r="N1902" s="4"/>
      <c r="O1902" s="3"/>
    </row>
    <row r="1903" s="1" customFormat="1" spans="4:15">
      <c r="D1903" s="2"/>
      <c r="E1903" s="3"/>
      <c r="G1903" s="4"/>
      <c r="H1903" s="3"/>
      <c r="I1903" s="5"/>
      <c r="J1903" s="4"/>
      <c r="K1903" s="3"/>
      <c r="L1903" s="3"/>
      <c r="M1903" s="3"/>
      <c r="N1903" s="4"/>
      <c r="O1903" s="3"/>
    </row>
    <row r="1904" s="1" customFormat="1" spans="4:15">
      <c r="D1904" s="2"/>
      <c r="E1904" s="3"/>
      <c r="G1904" s="4"/>
      <c r="H1904" s="3"/>
      <c r="I1904" s="5"/>
      <c r="J1904" s="4"/>
      <c r="K1904" s="3"/>
      <c r="L1904" s="3"/>
      <c r="M1904" s="3"/>
      <c r="N1904" s="4"/>
      <c r="O1904" s="3"/>
    </row>
    <row r="1905" s="1" customFormat="1" spans="4:15">
      <c r="D1905" s="2"/>
      <c r="E1905" s="3"/>
      <c r="G1905" s="4"/>
      <c r="H1905" s="3"/>
      <c r="I1905" s="5"/>
      <c r="J1905" s="4"/>
      <c r="K1905" s="3"/>
      <c r="L1905" s="3"/>
      <c r="M1905" s="3"/>
      <c r="N1905" s="4"/>
      <c r="O1905" s="3"/>
    </row>
    <row r="1906" s="1" customFormat="1" spans="4:15">
      <c r="D1906" s="2"/>
      <c r="E1906" s="3"/>
      <c r="G1906" s="4"/>
      <c r="H1906" s="3"/>
      <c r="I1906" s="5"/>
      <c r="J1906" s="4"/>
      <c r="K1906" s="3"/>
      <c r="L1906" s="3"/>
      <c r="M1906" s="3"/>
      <c r="N1906" s="4"/>
      <c r="O1906" s="3"/>
    </row>
    <row r="1907" s="1" customFormat="1" spans="4:15">
      <c r="D1907" s="2"/>
      <c r="E1907" s="3"/>
      <c r="G1907" s="4"/>
      <c r="H1907" s="3"/>
      <c r="I1907" s="5"/>
      <c r="J1907" s="4"/>
      <c r="K1907" s="3"/>
      <c r="L1907" s="3"/>
      <c r="M1907" s="3"/>
      <c r="N1907" s="4"/>
      <c r="O1907" s="3"/>
    </row>
    <row r="1908" s="1" customFormat="1" spans="4:15">
      <c r="D1908" s="2"/>
      <c r="E1908" s="3"/>
      <c r="G1908" s="4"/>
      <c r="H1908" s="3"/>
      <c r="I1908" s="5"/>
      <c r="J1908" s="4"/>
      <c r="K1908" s="3"/>
      <c r="L1908" s="3"/>
      <c r="M1908" s="3"/>
      <c r="N1908" s="4"/>
      <c r="O1908" s="3"/>
    </row>
    <row r="1909" s="1" customFormat="1" spans="4:15">
      <c r="D1909" s="2"/>
      <c r="E1909" s="3"/>
      <c r="G1909" s="4"/>
      <c r="H1909" s="3"/>
      <c r="I1909" s="5"/>
      <c r="J1909" s="4"/>
      <c r="K1909" s="3"/>
      <c r="L1909" s="3"/>
      <c r="M1909" s="3"/>
      <c r="N1909" s="4"/>
      <c r="O1909" s="3"/>
    </row>
    <row r="1910" s="1" customFormat="1" spans="4:15">
      <c r="D1910" s="2"/>
      <c r="E1910" s="3"/>
      <c r="G1910" s="4"/>
      <c r="H1910" s="3"/>
      <c r="I1910" s="5"/>
      <c r="J1910" s="4"/>
      <c r="K1910" s="3"/>
      <c r="L1910" s="3"/>
      <c r="M1910" s="3"/>
      <c r="N1910" s="4"/>
      <c r="O1910" s="3"/>
    </row>
    <row r="1911" s="1" customFormat="1" spans="4:15">
      <c r="D1911" s="2"/>
      <c r="E1911" s="3"/>
      <c r="G1911" s="4"/>
      <c r="H1911" s="3"/>
      <c r="I1911" s="5"/>
      <c r="J1911" s="4"/>
      <c r="K1911" s="3"/>
      <c r="L1911" s="3"/>
      <c r="M1911" s="3"/>
      <c r="N1911" s="4"/>
      <c r="O1911" s="3"/>
    </row>
    <row r="1912" s="1" customFormat="1" spans="4:15">
      <c r="D1912" s="2"/>
      <c r="E1912" s="3"/>
      <c r="G1912" s="4"/>
      <c r="H1912" s="3"/>
      <c r="I1912" s="5"/>
      <c r="J1912" s="4"/>
      <c r="K1912" s="3"/>
      <c r="L1912" s="3"/>
      <c r="M1912" s="3"/>
      <c r="N1912" s="4"/>
      <c r="O1912" s="3"/>
    </row>
    <row r="1913" s="1" customFormat="1" spans="4:15">
      <c r="D1913" s="2"/>
      <c r="E1913" s="3"/>
      <c r="G1913" s="4"/>
      <c r="H1913" s="3"/>
      <c r="I1913" s="5"/>
      <c r="J1913" s="4"/>
      <c r="K1913" s="3"/>
      <c r="L1913" s="3"/>
      <c r="M1913" s="3"/>
      <c r="N1913" s="4"/>
      <c r="O1913" s="3"/>
    </row>
    <row r="1914" s="1" customFormat="1" spans="4:15">
      <c r="D1914" s="2"/>
      <c r="E1914" s="3"/>
      <c r="G1914" s="4"/>
      <c r="H1914" s="3"/>
      <c r="I1914" s="5"/>
      <c r="J1914" s="4"/>
      <c r="K1914" s="3"/>
      <c r="L1914" s="3"/>
      <c r="M1914" s="3"/>
      <c r="N1914" s="4"/>
      <c r="O1914" s="3"/>
    </row>
    <row r="1915" s="1" customFormat="1" spans="4:15">
      <c r="D1915" s="2"/>
      <c r="E1915" s="3"/>
      <c r="G1915" s="4"/>
      <c r="H1915" s="3"/>
      <c r="I1915" s="5"/>
      <c r="J1915" s="4"/>
      <c r="K1915" s="3"/>
      <c r="L1915" s="3"/>
      <c r="M1915" s="3"/>
      <c r="N1915" s="4"/>
      <c r="O1915" s="3"/>
    </row>
    <row r="1916" s="1" customFormat="1" spans="4:15">
      <c r="D1916" s="2"/>
      <c r="E1916" s="3"/>
      <c r="G1916" s="4"/>
      <c r="H1916" s="3"/>
      <c r="I1916" s="5"/>
      <c r="J1916" s="4"/>
      <c r="K1916" s="3"/>
      <c r="L1916" s="3"/>
      <c r="M1916" s="3"/>
      <c r="N1916" s="4"/>
      <c r="O1916" s="3"/>
    </row>
    <row r="1917" s="1" customFormat="1" spans="4:15">
      <c r="D1917" s="2"/>
      <c r="E1917" s="3"/>
      <c r="G1917" s="4"/>
      <c r="H1917" s="3"/>
      <c r="I1917" s="5"/>
      <c r="J1917" s="4"/>
      <c r="K1917" s="3"/>
      <c r="L1917" s="3"/>
      <c r="M1917" s="3"/>
      <c r="N1917" s="4"/>
      <c r="O1917" s="3"/>
    </row>
    <row r="1918" s="1" customFormat="1" spans="4:15">
      <c r="D1918" s="2"/>
      <c r="E1918" s="3"/>
      <c r="G1918" s="4"/>
      <c r="H1918" s="3"/>
      <c r="I1918" s="5"/>
      <c r="J1918" s="4"/>
      <c r="K1918" s="3"/>
      <c r="L1918" s="3"/>
      <c r="M1918" s="3"/>
      <c r="N1918" s="4"/>
      <c r="O1918" s="3"/>
    </row>
    <row r="1919" s="1" customFormat="1" spans="4:15">
      <c r="D1919" s="2"/>
      <c r="E1919" s="3"/>
      <c r="G1919" s="4"/>
      <c r="H1919" s="3"/>
      <c r="I1919" s="5"/>
      <c r="J1919" s="4"/>
      <c r="K1919" s="3"/>
      <c r="L1919" s="3"/>
      <c r="M1919" s="3"/>
      <c r="N1919" s="4"/>
      <c r="O1919" s="3"/>
    </row>
    <row r="1920" s="1" customFormat="1" spans="4:15">
      <c r="D1920" s="2"/>
      <c r="E1920" s="3"/>
      <c r="G1920" s="4"/>
      <c r="H1920" s="3"/>
      <c r="I1920" s="5"/>
      <c r="J1920" s="4"/>
      <c r="K1920" s="3"/>
      <c r="L1920" s="3"/>
      <c r="M1920" s="3"/>
      <c r="N1920" s="4"/>
      <c r="O1920" s="3"/>
    </row>
    <row r="1921" s="1" customFormat="1" spans="4:15">
      <c r="D1921" s="2"/>
      <c r="E1921" s="3"/>
      <c r="G1921" s="4"/>
      <c r="H1921" s="3"/>
      <c r="I1921" s="5"/>
      <c r="J1921" s="4"/>
      <c r="K1921" s="3"/>
      <c r="L1921" s="3"/>
      <c r="M1921" s="3"/>
      <c r="N1921" s="4"/>
      <c r="O1921" s="3"/>
    </row>
    <row r="1922" s="1" customFormat="1" spans="4:15">
      <c r="D1922" s="2"/>
      <c r="E1922" s="3"/>
      <c r="G1922" s="4"/>
      <c r="H1922" s="3"/>
      <c r="I1922" s="5"/>
      <c r="J1922" s="4"/>
      <c r="K1922" s="3"/>
      <c r="L1922" s="3"/>
      <c r="M1922" s="3"/>
      <c r="N1922" s="4"/>
      <c r="O1922" s="3"/>
    </row>
    <row r="1923" s="1" customFormat="1" spans="4:15">
      <c r="D1923" s="2"/>
      <c r="E1923" s="3"/>
      <c r="G1923" s="4"/>
      <c r="H1923" s="3"/>
      <c r="I1923" s="5"/>
      <c r="J1923" s="4"/>
      <c r="K1923" s="3"/>
      <c r="L1923" s="3"/>
      <c r="M1923" s="3"/>
      <c r="N1923" s="4"/>
      <c r="O1923" s="3"/>
    </row>
    <row r="1924" s="1" customFormat="1" spans="4:15">
      <c r="D1924" s="2"/>
      <c r="E1924" s="3"/>
      <c r="G1924" s="4"/>
      <c r="H1924" s="3"/>
      <c r="I1924" s="5"/>
      <c r="J1924" s="4"/>
      <c r="K1924" s="3"/>
      <c r="L1924" s="3"/>
      <c r="M1924" s="3"/>
      <c r="N1924" s="4"/>
      <c r="O1924" s="3"/>
    </row>
    <row r="1925" s="1" customFormat="1" spans="4:15">
      <c r="D1925" s="2"/>
      <c r="E1925" s="3"/>
      <c r="G1925" s="4"/>
      <c r="H1925" s="3"/>
      <c r="I1925" s="5"/>
      <c r="J1925" s="4"/>
      <c r="K1925" s="3"/>
      <c r="L1925" s="3"/>
      <c r="M1925" s="3"/>
      <c r="N1925" s="4"/>
      <c r="O1925" s="3"/>
    </row>
    <row r="1926" s="1" customFormat="1" spans="4:15">
      <c r="D1926" s="2"/>
      <c r="E1926" s="3"/>
      <c r="G1926" s="4"/>
      <c r="H1926" s="3"/>
      <c r="I1926" s="5"/>
      <c r="J1926" s="4"/>
      <c r="K1926" s="3"/>
      <c r="L1926" s="3"/>
      <c r="M1926" s="3"/>
      <c r="N1926" s="4"/>
      <c r="O1926" s="3"/>
    </row>
    <row r="1927" s="1" customFormat="1" spans="4:15">
      <c r="D1927" s="2"/>
      <c r="E1927" s="3"/>
      <c r="G1927" s="4"/>
      <c r="H1927" s="3"/>
      <c r="I1927" s="5"/>
      <c r="J1927" s="4"/>
      <c r="K1927" s="3"/>
      <c r="L1927" s="3"/>
      <c r="M1927" s="3"/>
      <c r="N1927" s="4"/>
      <c r="O1927" s="3"/>
    </row>
    <row r="1928" s="1" customFormat="1" spans="4:15">
      <c r="D1928" s="2"/>
      <c r="E1928" s="3"/>
      <c r="G1928" s="4"/>
      <c r="H1928" s="3"/>
      <c r="I1928" s="5"/>
      <c r="J1928" s="4"/>
      <c r="K1928" s="3"/>
      <c r="L1928" s="3"/>
      <c r="M1928" s="3"/>
      <c r="N1928" s="4"/>
      <c r="O1928" s="3"/>
    </row>
    <row r="1929" s="1" customFormat="1" spans="4:15">
      <c r="D1929" s="2"/>
      <c r="E1929" s="3"/>
      <c r="G1929" s="4"/>
      <c r="H1929" s="3"/>
      <c r="I1929" s="5"/>
      <c r="J1929" s="4"/>
      <c r="K1929" s="3"/>
      <c r="L1929" s="3"/>
      <c r="M1929" s="3"/>
      <c r="N1929" s="4"/>
      <c r="O1929" s="3"/>
    </row>
    <row r="1930" s="1" customFormat="1" spans="4:15">
      <c r="D1930" s="2"/>
      <c r="E1930" s="3"/>
      <c r="G1930" s="4"/>
      <c r="H1930" s="3"/>
      <c r="I1930" s="5"/>
      <c r="J1930" s="4"/>
      <c r="K1930" s="3"/>
      <c r="L1930" s="3"/>
      <c r="M1930" s="3"/>
      <c r="N1930" s="4"/>
      <c r="O1930" s="3"/>
    </row>
    <row r="1931" s="1" customFormat="1" spans="4:15">
      <c r="D1931" s="2"/>
      <c r="E1931" s="3"/>
      <c r="G1931" s="4"/>
      <c r="H1931" s="3"/>
      <c r="I1931" s="5"/>
      <c r="J1931" s="4"/>
      <c r="K1931" s="3"/>
      <c r="L1931" s="3"/>
      <c r="M1931" s="3"/>
      <c r="N1931" s="4"/>
      <c r="O1931" s="3"/>
    </row>
    <row r="1932" s="1" customFormat="1" spans="4:15">
      <c r="D1932" s="2"/>
      <c r="E1932" s="3"/>
      <c r="G1932" s="4"/>
      <c r="H1932" s="3"/>
      <c r="I1932" s="5"/>
      <c r="J1932" s="4"/>
      <c r="K1932" s="3"/>
      <c r="L1932" s="3"/>
      <c r="M1932" s="3"/>
      <c r="N1932" s="4"/>
      <c r="O1932" s="3"/>
    </row>
    <row r="1933" s="1" customFormat="1" spans="4:15">
      <c r="D1933" s="2"/>
      <c r="E1933" s="3"/>
      <c r="G1933" s="4"/>
      <c r="H1933" s="3"/>
      <c r="I1933" s="5"/>
      <c r="J1933" s="4"/>
      <c r="K1933" s="3"/>
      <c r="L1933" s="3"/>
      <c r="M1933" s="3"/>
      <c r="N1933" s="4"/>
      <c r="O1933" s="3"/>
    </row>
    <row r="1934" s="1" customFormat="1" spans="4:15">
      <c r="D1934" s="2"/>
      <c r="E1934" s="3"/>
      <c r="G1934" s="4"/>
      <c r="H1934" s="3"/>
      <c r="I1934" s="5"/>
      <c r="J1934" s="4"/>
      <c r="K1934" s="3"/>
      <c r="L1934" s="3"/>
      <c r="M1934" s="3"/>
      <c r="N1934" s="4"/>
      <c r="O1934" s="3"/>
    </row>
    <row r="1935" s="1" customFormat="1" spans="4:15">
      <c r="D1935" s="2"/>
      <c r="E1935" s="3"/>
      <c r="G1935" s="4"/>
      <c r="H1935" s="3"/>
      <c r="I1935" s="5"/>
      <c r="J1935" s="4"/>
      <c r="K1935" s="3"/>
      <c r="L1935" s="3"/>
      <c r="M1935" s="3"/>
      <c r="N1935" s="4"/>
      <c r="O1935" s="3"/>
    </row>
    <row r="1936" s="1" customFormat="1" spans="4:15">
      <c r="D1936" s="2"/>
      <c r="E1936" s="3"/>
      <c r="G1936" s="4"/>
      <c r="H1936" s="3"/>
      <c r="I1936" s="5"/>
      <c r="J1936" s="4"/>
      <c r="K1936" s="3"/>
      <c r="L1936" s="3"/>
      <c r="M1936" s="3"/>
      <c r="N1936" s="4"/>
      <c r="O1936" s="3"/>
    </row>
    <row r="1937" s="1" customFormat="1" spans="4:15">
      <c r="D1937" s="2"/>
      <c r="E1937" s="3"/>
      <c r="G1937" s="4"/>
      <c r="H1937" s="3"/>
      <c r="I1937" s="5"/>
      <c r="J1937" s="4"/>
      <c r="K1937" s="3"/>
      <c r="L1937" s="3"/>
      <c r="M1937" s="3"/>
      <c r="N1937" s="4"/>
      <c r="O1937" s="3"/>
    </row>
    <row r="1938" s="1" customFormat="1" spans="4:15">
      <c r="D1938" s="2"/>
      <c r="E1938" s="3"/>
      <c r="G1938" s="4"/>
      <c r="H1938" s="3"/>
      <c r="I1938" s="5"/>
      <c r="J1938" s="4"/>
      <c r="K1938" s="3"/>
      <c r="L1938" s="3"/>
      <c r="M1938" s="3"/>
      <c r="N1938" s="4"/>
      <c r="O1938" s="3"/>
    </row>
    <row r="1939" s="1" customFormat="1" spans="4:15">
      <c r="D1939" s="2"/>
      <c r="E1939" s="3"/>
      <c r="G1939" s="4"/>
      <c r="H1939" s="3"/>
      <c r="I1939" s="5"/>
      <c r="J1939" s="4"/>
      <c r="K1939" s="3"/>
      <c r="L1939" s="3"/>
      <c r="M1939" s="3"/>
      <c r="N1939" s="4"/>
      <c r="O1939" s="3"/>
    </row>
    <row r="1940" s="1" customFormat="1" spans="4:15">
      <c r="D1940" s="2"/>
      <c r="E1940" s="3"/>
      <c r="G1940" s="4"/>
      <c r="H1940" s="3"/>
      <c r="I1940" s="5"/>
      <c r="J1940" s="4"/>
      <c r="K1940" s="3"/>
      <c r="L1940" s="3"/>
      <c r="M1940" s="3"/>
      <c r="N1940" s="4"/>
      <c r="O1940" s="3"/>
    </row>
    <row r="1941" s="1" customFormat="1" spans="4:15">
      <c r="D1941" s="2"/>
      <c r="E1941" s="3"/>
      <c r="G1941" s="4"/>
      <c r="H1941" s="3"/>
      <c r="I1941" s="5"/>
      <c r="J1941" s="4"/>
      <c r="K1941" s="3"/>
      <c r="L1941" s="3"/>
      <c r="M1941" s="3"/>
      <c r="N1941" s="4"/>
      <c r="O1941" s="3"/>
    </row>
    <row r="1942" s="1" customFormat="1" spans="4:15">
      <c r="D1942" s="2"/>
      <c r="E1942" s="3"/>
      <c r="G1942" s="4"/>
      <c r="H1942" s="3"/>
      <c r="I1942" s="5"/>
      <c r="J1942" s="4"/>
      <c r="K1942" s="3"/>
      <c r="L1942" s="3"/>
      <c r="M1942" s="3"/>
      <c r="N1942" s="4"/>
      <c r="O1942" s="3"/>
    </row>
    <row r="1943" s="1" customFormat="1" spans="4:15">
      <c r="D1943" s="2"/>
      <c r="E1943" s="3"/>
      <c r="G1943" s="4"/>
      <c r="H1943" s="3"/>
      <c r="I1943" s="5"/>
      <c r="J1943" s="4"/>
      <c r="K1943" s="3"/>
      <c r="L1943" s="3"/>
      <c r="M1943" s="3"/>
      <c r="N1943" s="4"/>
      <c r="O1943" s="3"/>
    </row>
    <row r="1944" s="1" customFormat="1" spans="4:15">
      <c r="D1944" s="2"/>
      <c r="E1944" s="3"/>
      <c r="G1944" s="4"/>
      <c r="H1944" s="3"/>
      <c r="I1944" s="5"/>
      <c r="J1944" s="4"/>
      <c r="K1944" s="3"/>
      <c r="L1944" s="3"/>
      <c r="M1944" s="3"/>
      <c r="N1944" s="4"/>
      <c r="O1944" s="3"/>
    </row>
    <row r="1945" s="1" customFormat="1" spans="4:15">
      <c r="D1945" s="2"/>
      <c r="E1945" s="3"/>
      <c r="G1945" s="4"/>
      <c r="H1945" s="3"/>
      <c r="I1945" s="5"/>
      <c r="J1945" s="4"/>
      <c r="K1945" s="3"/>
      <c r="L1945" s="3"/>
      <c r="M1945" s="3"/>
      <c r="N1945" s="4"/>
      <c r="O1945" s="3"/>
    </row>
    <row r="1946" s="1" customFormat="1" spans="4:15">
      <c r="D1946" s="2"/>
      <c r="E1946" s="3"/>
      <c r="G1946" s="4"/>
      <c r="H1946" s="3"/>
      <c r="I1946" s="5"/>
      <c r="J1946" s="4"/>
      <c r="K1946" s="3"/>
      <c r="L1946" s="3"/>
      <c r="M1946" s="3"/>
      <c r="N1946" s="4"/>
      <c r="O1946" s="3"/>
    </row>
    <row r="1947" s="1" customFormat="1" spans="4:15">
      <c r="D1947" s="2"/>
      <c r="E1947" s="3"/>
      <c r="G1947" s="4"/>
      <c r="H1947" s="3"/>
      <c r="I1947" s="5"/>
      <c r="J1947" s="4"/>
      <c r="K1947" s="3"/>
      <c r="L1947" s="3"/>
      <c r="M1947" s="3"/>
      <c r="N1947" s="4"/>
      <c r="O1947" s="3"/>
    </row>
    <row r="1948" s="1" customFormat="1" spans="4:15">
      <c r="D1948" s="2"/>
      <c r="E1948" s="3"/>
      <c r="G1948" s="4"/>
      <c r="H1948" s="3"/>
      <c r="I1948" s="5"/>
      <c r="J1948" s="4"/>
      <c r="K1948" s="3"/>
      <c r="L1948" s="3"/>
      <c r="M1948" s="3"/>
      <c r="N1948" s="4"/>
      <c r="O1948" s="3"/>
    </row>
    <row r="1949" s="1" customFormat="1" spans="4:15">
      <c r="D1949" s="2"/>
      <c r="E1949" s="3"/>
      <c r="G1949" s="4"/>
      <c r="H1949" s="3"/>
      <c r="I1949" s="5"/>
      <c r="J1949" s="4"/>
      <c r="K1949" s="3"/>
      <c r="L1949" s="3"/>
      <c r="M1949" s="3"/>
      <c r="N1949" s="4"/>
      <c r="O1949" s="3"/>
    </row>
    <row r="1950" s="1" customFormat="1" spans="4:15">
      <c r="D1950" s="2"/>
      <c r="E1950" s="3"/>
      <c r="G1950" s="4"/>
      <c r="H1950" s="3"/>
      <c r="I1950" s="5"/>
      <c r="J1950" s="4"/>
      <c r="K1950" s="3"/>
      <c r="L1950" s="3"/>
      <c r="M1950" s="3"/>
      <c r="N1950" s="4"/>
      <c r="O1950" s="3"/>
    </row>
    <row r="1951" s="1" customFormat="1" spans="4:15">
      <c r="D1951" s="2"/>
      <c r="E1951" s="3"/>
      <c r="G1951" s="4"/>
      <c r="H1951" s="3"/>
      <c r="I1951" s="5"/>
      <c r="J1951" s="4"/>
      <c r="K1951" s="3"/>
      <c r="L1951" s="3"/>
      <c r="M1951" s="3"/>
      <c r="N1951" s="4"/>
      <c r="O1951" s="3"/>
    </row>
    <row r="1952" s="1" customFormat="1" spans="4:15">
      <c r="D1952" s="2"/>
      <c r="E1952" s="3"/>
      <c r="G1952" s="4"/>
      <c r="H1952" s="3"/>
      <c r="I1952" s="5"/>
      <c r="J1952" s="4"/>
      <c r="K1952" s="3"/>
      <c r="L1952" s="3"/>
      <c r="M1952" s="3"/>
      <c r="N1952" s="4"/>
      <c r="O1952" s="3"/>
    </row>
    <row r="1953" s="1" customFormat="1" spans="4:15">
      <c r="D1953" s="2"/>
      <c r="E1953" s="3"/>
      <c r="G1953" s="4"/>
      <c r="H1953" s="3"/>
      <c r="I1953" s="5"/>
      <c r="J1953" s="4"/>
      <c r="K1953" s="3"/>
      <c r="L1953" s="3"/>
      <c r="M1953" s="3"/>
      <c r="N1953" s="4"/>
      <c r="O1953" s="3"/>
    </row>
    <row r="1954" s="1" customFormat="1" spans="4:15">
      <c r="D1954" s="2"/>
      <c r="E1954" s="3"/>
      <c r="G1954" s="4"/>
      <c r="H1954" s="3"/>
      <c r="I1954" s="5"/>
      <c r="J1954" s="4"/>
      <c r="K1954" s="3"/>
      <c r="L1954" s="3"/>
      <c r="M1954" s="3"/>
      <c r="N1954" s="4"/>
      <c r="O1954" s="3"/>
    </row>
    <row r="1955" s="1" customFormat="1" spans="4:15">
      <c r="D1955" s="2"/>
      <c r="E1955" s="3"/>
      <c r="G1955" s="4"/>
      <c r="H1955" s="3"/>
      <c r="I1955" s="5"/>
      <c r="J1955" s="4"/>
      <c r="K1955" s="3"/>
      <c r="L1955" s="3"/>
      <c r="M1955" s="3"/>
      <c r="N1955" s="4"/>
      <c r="O1955" s="3"/>
    </row>
    <row r="1956" s="1" customFormat="1" spans="4:15">
      <c r="D1956" s="2"/>
      <c r="E1956" s="3"/>
      <c r="G1956" s="4"/>
      <c r="H1956" s="3"/>
      <c r="I1956" s="5"/>
      <c r="J1956" s="4"/>
      <c r="K1956" s="3"/>
      <c r="L1956" s="3"/>
      <c r="M1956" s="3"/>
      <c r="N1956" s="4"/>
      <c r="O1956" s="3"/>
    </row>
    <row r="1957" s="1" customFormat="1" spans="4:15">
      <c r="D1957" s="2"/>
      <c r="E1957" s="3"/>
      <c r="G1957" s="4"/>
      <c r="H1957" s="3"/>
      <c r="I1957" s="5"/>
      <c r="J1957" s="4"/>
      <c r="K1957" s="3"/>
      <c r="L1957" s="3"/>
      <c r="M1957" s="3"/>
      <c r="N1957" s="4"/>
      <c r="O1957" s="3"/>
    </row>
    <row r="1958" s="1" customFormat="1" spans="4:15">
      <c r="D1958" s="2"/>
      <c r="E1958" s="3"/>
      <c r="G1958" s="4"/>
      <c r="H1958" s="3"/>
      <c r="I1958" s="5"/>
      <c r="J1958" s="4"/>
      <c r="K1958" s="3"/>
      <c r="L1958" s="3"/>
      <c r="M1958" s="3"/>
      <c r="N1958" s="4"/>
      <c r="O1958" s="3"/>
    </row>
    <row r="1959" s="1" customFormat="1" spans="4:15">
      <c r="D1959" s="2"/>
      <c r="E1959" s="3"/>
      <c r="G1959" s="4"/>
      <c r="H1959" s="3"/>
      <c r="I1959" s="5"/>
      <c r="J1959" s="4"/>
      <c r="K1959" s="3"/>
      <c r="L1959" s="3"/>
      <c r="M1959" s="3"/>
      <c r="N1959" s="4"/>
      <c r="O1959" s="3"/>
    </row>
    <row r="1960" s="1" customFormat="1" spans="4:15">
      <c r="D1960" s="2"/>
      <c r="E1960" s="3"/>
      <c r="G1960" s="4"/>
      <c r="H1960" s="3"/>
      <c r="I1960" s="5"/>
      <c r="J1960" s="4"/>
      <c r="K1960" s="3"/>
      <c r="L1960" s="3"/>
      <c r="M1960" s="3"/>
      <c r="N1960" s="4"/>
      <c r="O1960" s="3"/>
    </row>
    <row r="1961" s="1" customFormat="1" spans="4:15">
      <c r="D1961" s="2"/>
      <c r="E1961" s="3"/>
      <c r="G1961" s="4"/>
      <c r="H1961" s="3"/>
      <c r="I1961" s="5"/>
      <c r="J1961" s="4"/>
      <c r="K1961" s="3"/>
      <c r="L1961" s="3"/>
      <c r="M1961" s="3"/>
      <c r="N1961" s="4"/>
      <c r="O1961" s="3"/>
    </row>
    <row r="1962" s="1" customFormat="1" spans="4:15">
      <c r="D1962" s="2"/>
      <c r="E1962" s="3"/>
      <c r="G1962" s="4"/>
      <c r="H1962" s="3"/>
      <c r="I1962" s="5"/>
      <c r="J1962" s="4"/>
      <c r="K1962" s="3"/>
      <c r="L1962" s="3"/>
      <c r="M1962" s="3"/>
      <c r="N1962" s="4"/>
      <c r="O1962" s="3"/>
    </row>
    <row r="1963" s="1" customFormat="1" spans="4:15">
      <c r="D1963" s="2"/>
      <c r="E1963" s="3"/>
      <c r="G1963" s="4"/>
      <c r="H1963" s="3"/>
      <c r="I1963" s="5"/>
      <c r="J1963" s="4"/>
      <c r="K1963" s="3"/>
      <c r="L1963" s="3"/>
      <c r="M1963" s="3"/>
      <c r="N1963" s="4"/>
      <c r="O1963" s="3"/>
    </row>
    <row r="1964" s="1" customFormat="1" spans="4:15">
      <c r="D1964" s="2"/>
      <c r="E1964" s="3"/>
      <c r="G1964" s="4"/>
      <c r="H1964" s="3"/>
      <c r="I1964" s="5"/>
      <c r="J1964" s="4"/>
      <c r="K1964" s="3"/>
      <c r="L1964" s="3"/>
      <c r="M1964" s="3"/>
      <c r="N1964" s="4"/>
      <c r="O1964" s="3"/>
    </row>
    <row r="1965" s="1" customFormat="1" spans="4:15">
      <c r="D1965" s="2"/>
      <c r="E1965" s="3"/>
      <c r="G1965" s="4"/>
      <c r="H1965" s="3"/>
      <c r="I1965" s="5"/>
      <c r="J1965" s="4"/>
      <c r="K1965" s="3"/>
      <c r="L1965" s="3"/>
      <c r="M1965" s="3"/>
      <c r="N1965" s="4"/>
      <c r="O1965" s="3"/>
    </row>
    <row r="1966" s="1" customFormat="1" spans="4:15">
      <c r="D1966" s="2"/>
      <c r="E1966" s="3"/>
      <c r="G1966" s="4"/>
      <c r="H1966" s="3"/>
      <c r="I1966" s="5"/>
      <c r="J1966" s="4"/>
      <c r="K1966" s="3"/>
      <c r="L1966" s="3"/>
      <c r="M1966" s="3"/>
      <c r="N1966" s="4"/>
      <c r="O1966" s="3"/>
    </row>
    <row r="1967" s="1" customFormat="1" spans="4:15">
      <c r="D1967" s="2"/>
      <c r="E1967" s="3"/>
      <c r="G1967" s="4"/>
      <c r="H1967" s="3"/>
      <c r="I1967" s="5"/>
      <c r="J1967" s="4"/>
      <c r="K1967" s="3"/>
      <c r="L1967" s="3"/>
      <c r="M1967" s="3"/>
      <c r="N1967" s="4"/>
      <c r="O1967" s="3"/>
    </row>
    <row r="1968" s="1" customFormat="1" spans="4:15">
      <c r="D1968" s="2"/>
      <c r="E1968" s="3"/>
      <c r="G1968" s="4"/>
      <c r="H1968" s="3"/>
      <c r="I1968" s="5"/>
      <c r="J1968" s="4"/>
      <c r="K1968" s="3"/>
      <c r="L1968" s="3"/>
      <c r="M1968" s="3"/>
      <c r="N1968" s="4"/>
      <c r="O1968" s="3"/>
    </row>
    <row r="1969" s="1" customFormat="1" spans="4:15">
      <c r="D1969" s="2"/>
      <c r="E1969" s="3"/>
      <c r="G1969" s="4"/>
      <c r="H1969" s="3"/>
      <c r="I1969" s="5"/>
      <c r="J1969" s="4"/>
      <c r="K1969" s="3"/>
      <c r="L1969" s="3"/>
      <c r="M1969" s="3"/>
      <c r="N1969" s="4"/>
      <c r="O1969" s="3"/>
    </row>
    <row r="1970" s="1" customFormat="1" spans="4:15">
      <c r="D1970" s="2"/>
      <c r="E1970" s="3"/>
      <c r="G1970" s="4"/>
      <c r="H1970" s="3"/>
      <c r="I1970" s="5"/>
      <c r="J1970" s="4"/>
      <c r="K1970" s="3"/>
      <c r="L1970" s="3"/>
      <c r="M1970" s="3"/>
      <c r="N1970" s="4"/>
      <c r="O1970" s="3"/>
    </row>
    <row r="1971" s="1" customFormat="1" spans="4:15">
      <c r="D1971" s="2"/>
      <c r="E1971" s="3"/>
      <c r="G1971" s="4"/>
      <c r="H1971" s="3"/>
      <c r="I1971" s="5"/>
      <c r="J1971" s="4"/>
      <c r="K1971" s="3"/>
      <c r="L1971" s="3"/>
      <c r="M1971" s="3"/>
      <c r="N1971" s="4"/>
      <c r="O1971" s="3"/>
    </row>
    <row r="1972" s="1" customFormat="1" spans="4:15">
      <c r="D1972" s="2"/>
      <c r="E1972" s="3"/>
      <c r="G1972" s="4"/>
      <c r="H1972" s="3"/>
      <c r="I1972" s="5"/>
      <c r="J1972" s="4"/>
      <c r="K1972" s="3"/>
      <c r="L1972" s="3"/>
      <c r="M1972" s="3"/>
      <c r="N1972" s="4"/>
      <c r="O1972" s="3"/>
    </row>
    <row r="1973" s="1" customFormat="1" spans="4:15">
      <c r="D1973" s="2"/>
      <c r="E1973" s="3"/>
      <c r="G1973" s="4"/>
      <c r="H1973" s="3"/>
      <c r="I1973" s="5"/>
      <c r="J1973" s="4"/>
      <c r="K1973" s="3"/>
      <c r="L1973" s="3"/>
      <c r="M1973" s="3"/>
      <c r="N1973" s="4"/>
      <c r="O1973" s="3"/>
    </row>
    <row r="1974" s="1" customFormat="1" spans="4:15">
      <c r="D1974" s="2"/>
      <c r="E1974" s="3"/>
      <c r="G1974" s="4"/>
      <c r="H1974" s="3"/>
      <c r="I1974" s="5"/>
      <c r="J1974" s="4"/>
      <c r="K1974" s="3"/>
      <c r="L1974" s="3"/>
      <c r="M1974" s="3"/>
      <c r="N1974" s="4"/>
      <c r="O1974" s="3"/>
    </row>
    <row r="1975" s="1" customFormat="1" spans="4:15">
      <c r="D1975" s="2"/>
      <c r="E1975" s="3"/>
      <c r="G1975" s="4"/>
      <c r="H1975" s="3"/>
      <c r="I1975" s="5"/>
      <c r="J1975" s="4"/>
      <c r="K1975" s="3"/>
      <c r="L1975" s="3"/>
      <c r="M1975" s="3"/>
      <c r="N1975" s="4"/>
      <c r="O1975" s="3"/>
    </row>
    <row r="1976" s="1" customFormat="1" spans="4:15">
      <c r="D1976" s="2"/>
      <c r="E1976" s="3"/>
      <c r="G1976" s="4"/>
      <c r="H1976" s="3"/>
      <c r="I1976" s="5"/>
      <c r="J1976" s="4"/>
      <c r="K1976" s="3"/>
      <c r="L1976" s="3"/>
      <c r="M1976" s="3"/>
      <c r="N1976" s="4"/>
      <c r="O1976" s="3"/>
    </row>
    <row r="1977" s="1" customFormat="1" spans="4:15">
      <c r="D1977" s="2"/>
      <c r="E1977" s="3"/>
      <c r="G1977" s="4"/>
      <c r="H1977" s="3"/>
      <c r="I1977" s="5"/>
      <c r="J1977" s="4"/>
      <c r="K1977" s="3"/>
      <c r="L1977" s="3"/>
      <c r="M1977" s="3"/>
      <c r="N1977" s="4"/>
      <c r="O1977" s="3"/>
    </row>
    <row r="1978" s="1" customFormat="1" spans="4:15">
      <c r="D1978" s="2"/>
      <c r="E1978" s="3"/>
      <c r="G1978" s="4"/>
      <c r="H1978" s="3"/>
      <c r="I1978" s="5"/>
      <c r="J1978" s="4"/>
      <c r="K1978" s="3"/>
      <c r="L1978" s="3"/>
      <c r="M1978" s="3"/>
      <c r="N1978" s="4"/>
      <c r="O1978" s="3"/>
    </row>
    <row r="1979" s="1" customFormat="1" spans="4:15">
      <c r="D1979" s="2"/>
      <c r="E1979" s="3"/>
      <c r="G1979" s="4"/>
      <c r="H1979" s="3"/>
      <c r="I1979" s="5"/>
      <c r="J1979" s="4"/>
      <c r="K1979" s="3"/>
      <c r="L1979" s="3"/>
      <c r="M1979" s="3"/>
      <c r="N1979" s="4"/>
      <c r="O1979" s="3"/>
    </row>
    <row r="1980" s="1" customFormat="1" spans="4:15">
      <c r="D1980" s="2"/>
      <c r="E1980" s="3"/>
      <c r="G1980" s="4"/>
      <c r="H1980" s="3"/>
      <c r="I1980" s="5"/>
      <c r="J1980" s="4"/>
      <c r="K1980" s="3"/>
      <c r="L1980" s="3"/>
      <c r="M1980" s="3"/>
      <c r="N1980" s="4"/>
      <c r="O1980" s="3"/>
    </row>
    <row r="1981" s="1" customFormat="1" spans="4:15">
      <c r="D1981" s="2"/>
      <c r="E1981" s="3"/>
      <c r="G1981" s="4"/>
      <c r="H1981" s="3"/>
      <c r="I1981" s="5"/>
      <c r="J1981" s="4"/>
      <c r="K1981" s="3"/>
      <c r="L1981" s="3"/>
      <c r="M1981" s="3"/>
      <c r="N1981" s="4"/>
      <c r="O1981" s="3"/>
    </row>
    <row r="1982" s="1" customFormat="1" spans="4:15">
      <c r="D1982" s="2"/>
      <c r="E1982" s="3"/>
      <c r="G1982" s="4"/>
      <c r="H1982" s="3"/>
      <c r="I1982" s="5"/>
      <c r="J1982" s="4"/>
      <c r="K1982" s="3"/>
      <c r="L1982" s="3"/>
      <c r="M1982" s="3"/>
      <c r="N1982" s="4"/>
      <c r="O1982" s="3"/>
    </row>
    <row r="1983" s="1" customFormat="1" spans="4:15">
      <c r="D1983" s="2"/>
      <c r="E1983" s="3"/>
      <c r="G1983" s="4"/>
      <c r="H1983" s="3"/>
      <c r="I1983" s="5"/>
      <c r="J1983" s="4"/>
      <c r="K1983" s="3"/>
      <c r="L1983" s="3"/>
      <c r="M1983" s="3"/>
      <c r="N1983" s="4"/>
      <c r="O1983" s="3"/>
    </row>
    <row r="1984" s="1" customFormat="1" spans="4:15">
      <c r="D1984" s="2"/>
      <c r="E1984" s="3"/>
      <c r="G1984" s="4"/>
      <c r="H1984" s="3"/>
      <c r="I1984" s="5"/>
      <c r="J1984" s="4"/>
      <c r="K1984" s="3"/>
      <c r="L1984" s="3"/>
      <c r="M1984" s="3"/>
      <c r="N1984" s="4"/>
      <c r="O1984" s="3"/>
    </row>
    <row r="1985" s="1" customFormat="1" spans="4:15">
      <c r="D1985" s="2"/>
      <c r="E1985" s="3"/>
      <c r="G1985" s="4"/>
      <c r="H1985" s="3"/>
      <c r="I1985" s="5"/>
      <c r="J1985" s="4"/>
      <c r="K1985" s="3"/>
      <c r="L1985" s="3"/>
      <c r="M1985" s="3"/>
      <c r="N1985" s="4"/>
      <c r="O1985" s="3"/>
    </row>
    <row r="1986" s="1" customFormat="1" spans="4:15">
      <c r="D1986" s="2"/>
      <c r="E1986" s="3"/>
      <c r="G1986" s="4"/>
      <c r="H1986" s="3"/>
      <c r="I1986" s="5"/>
      <c r="J1986" s="4"/>
      <c r="K1986" s="3"/>
      <c r="L1986" s="3"/>
      <c r="M1986" s="3"/>
      <c r="N1986" s="4"/>
      <c r="O1986" s="3"/>
    </row>
    <row r="1987" s="1" customFormat="1" spans="4:15">
      <c r="D1987" s="2"/>
      <c r="E1987" s="3"/>
      <c r="G1987" s="4"/>
      <c r="H1987" s="3"/>
      <c r="I1987" s="5"/>
      <c r="J1987" s="4"/>
      <c r="K1987" s="3"/>
      <c r="L1987" s="3"/>
      <c r="M1987" s="3"/>
      <c r="N1987" s="4"/>
      <c r="O1987" s="3"/>
    </row>
    <row r="1988" s="1" customFormat="1" spans="4:15">
      <c r="D1988" s="2"/>
      <c r="E1988" s="3"/>
      <c r="G1988" s="4"/>
      <c r="H1988" s="3"/>
      <c r="I1988" s="5"/>
      <c r="J1988" s="4"/>
      <c r="K1988" s="3"/>
      <c r="L1988" s="3"/>
      <c r="M1988" s="3"/>
      <c r="N1988" s="4"/>
      <c r="O1988" s="3"/>
    </row>
    <row r="1989" s="1" customFormat="1" spans="4:15">
      <c r="D1989" s="2"/>
      <c r="E1989" s="3"/>
      <c r="G1989" s="4"/>
      <c r="H1989" s="3"/>
      <c r="I1989" s="5"/>
      <c r="J1989" s="4"/>
      <c r="K1989" s="3"/>
      <c r="L1989" s="3"/>
      <c r="M1989" s="3"/>
      <c r="N1989" s="4"/>
      <c r="O1989" s="3"/>
    </row>
    <row r="1990" s="1" customFormat="1" spans="4:15">
      <c r="D1990" s="2"/>
      <c r="E1990" s="3"/>
      <c r="G1990" s="4"/>
      <c r="H1990" s="3"/>
      <c r="I1990" s="5"/>
      <c r="J1990" s="4"/>
      <c r="K1990" s="3"/>
      <c r="L1990" s="3"/>
      <c r="M1990" s="3"/>
      <c r="N1990" s="4"/>
      <c r="O1990" s="3"/>
    </row>
    <row r="1991" s="1" customFormat="1" spans="4:15">
      <c r="D1991" s="2"/>
      <c r="E1991" s="3"/>
      <c r="G1991" s="4"/>
      <c r="H1991" s="3"/>
      <c r="I1991" s="5"/>
      <c r="J1991" s="4"/>
      <c r="K1991" s="3"/>
      <c r="L1991" s="3"/>
      <c r="M1991" s="3"/>
      <c r="N1991" s="4"/>
      <c r="O1991" s="3"/>
    </row>
    <row r="1992" s="1" customFormat="1" spans="4:15">
      <c r="D1992" s="2"/>
      <c r="E1992" s="3"/>
      <c r="G1992" s="4"/>
      <c r="H1992" s="3"/>
      <c r="I1992" s="5"/>
      <c r="J1992" s="4"/>
      <c r="K1992" s="3"/>
      <c r="L1992" s="3"/>
      <c r="M1992" s="3"/>
      <c r="N1992" s="4"/>
      <c r="O1992" s="3"/>
    </row>
    <row r="1993" s="1" customFormat="1" spans="4:15">
      <c r="D1993" s="2"/>
      <c r="E1993" s="3"/>
      <c r="G1993" s="4"/>
      <c r="H1993" s="3"/>
      <c r="I1993" s="5"/>
      <c r="J1993" s="4"/>
      <c r="K1993" s="3"/>
      <c r="L1993" s="3"/>
      <c r="M1993" s="3"/>
      <c r="N1993" s="4"/>
      <c r="O1993" s="3"/>
    </row>
    <row r="1994" s="1" customFormat="1" spans="4:15">
      <c r="D1994" s="2"/>
      <c r="E1994" s="3"/>
      <c r="G1994" s="4"/>
      <c r="H1994" s="3"/>
      <c r="I1994" s="5"/>
      <c r="J1994" s="4"/>
      <c r="K1994" s="3"/>
      <c r="L1994" s="3"/>
      <c r="M1994" s="3"/>
      <c r="N1994" s="4"/>
      <c r="O1994" s="3"/>
    </row>
    <row r="1995" s="1" customFormat="1" spans="4:15">
      <c r="D1995" s="2"/>
      <c r="E1995" s="3"/>
      <c r="G1995" s="4"/>
      <c r="H1995" s="3"/>
      <c r="I1995" s="5"/>
      <c r="J1995" s="4"/>
      <c r="K1995" s="3"/>
      <c r="L1995" s="3"/>
      <c r="M1995" s="3"/>
      <c r="N1995" s="4"/>
      <c r="O1995" s="3"/>
    </row>
    <row r="1996" s="1" customFormat="1" spans="4:15">
      <c r="D1996" s="2"/>
      <c r="E1996" s="3"/>
      <c r="G1996" s="4"/>
      <c r="H1996" s="3"/>
      <c r="I1996" s="5"/>
      <c r="J1996" s="4"/>
      <c r="K1996" s="3"/>
      <c r="L1996" s="3"/>
      <c r="M1996" s="3"/>
      <c r="N1996" s="4"/>
      <c r="O1996" s="3"/>
    </row>
    <row r="1997" s="1" customFormat="1" spans="4:15">
      <c r="D1997" s="2"/>
      <c r="E1997" s="3"/>
      <c r="G1997" s="4"/>
      <c r="H1997" s="3"/>
      <c r="I1997" s="5"/>
      <c r="J1997" s="4"/>
      <c r="K1997" s="3"/>
      <c r="L1997" s="3"/>
      <c r="M1997" s="3"/>
      <c r="N1997" s="4"/>
      <c r="O1997" s="3"/>
    </row>
    <row r="1998" s="1" customFormat="1" spans="4:15">
      <c r="D1998" s="2"/>
      <c r="E1998" s="3"/>
      <c r="G1998" s="4"/>
      <c r="H1998" s="3"/>
      <c r="I1998" s="5"/>
      <c r="J1998" s="4"/>
      <c r="K1998" s="3"/>
      <c r="L1998" s="3"/>
      <c r="M1998" s="3"/>
      <c r="N1998" s="4"/>
      <c r="O1998" s="3"/>
    </row>
    <row r="1999" s="1" customFormat="1" spans="4:15">
      <c r="D1999" s="2"/>
      <c r="E1999" s="3"/>
      <c r="G1999" s="4"/>
      <c r="H1999" s="3"/>
      <c r="I1999" s="5"/>
      <c r="J1999" s="4"/>
      <c r="K1999" s="3"/>
      <c r="L1999" s="3"/>
      <c r="M1999" s="3"/>
      <c r="N1999" s="4"/>
      <c r="O1999" s="3"/>
    </row>
    <row r="2000" s="1" customFormat="1" spans="4:15">
      <c r="D2000" s="2"/>
      <c r="E2000" s="3"/>
      <c r="G2000" s="4"/>
      <c r="H2000" s="3"/>
      <c r="I2000" s="5"/>
      <c r="J2000" s="4"/>
      <c r="K2000" s="3"/>
      <c r="L2000" s="3"/>
      <c r="M2000" s="3"/>
      <c r="N2000" s="4"/>
      <c r="O2000" s="3"/>
    </row>
    <row r="2001" s="1" customFormat="1" spans="4:15">
      <c r="D2001" s="2"/>
      <c r="E2001" s="3"/>
      <c r="G2001" s="4"/>
      <c r="H2001" s="3"/>
      <c r="I2001" s="5"/>
      <c r="J2001" s="4"/>
      <c r="K2001" s="3"/>
      <c r="L2001" s="3"/>
      <c r="M2001" s="3"/>
      <c r="N2001" s="4"/>
      <c r="O2001" s="3"/>
    </row>
    <row r="2002" s="1" customFormat="1" spans="4:15">
      <c r="D2002" s="2"/>
      <c r="E2002" s="3"/>
      <c r="G2002" s="4"/>
      <c r="H2002" s="3"/>
      <c r="I2002" s="5"/>
      <c r="J2002" s="4"/>
      <c r="K2002" s="3"/>
      <c r="L2002" s="3"/>
      <c r="M2002" s="3"/>
      <c r="N2002" s="4"/>
      <c r="O2002" s="3"/>
    </row>
    <row r="2003" s="1" customFormat="1" spans="4:15">
      <c r="D2003" s="2"/>
      <c r="E2003" s="3"/>
      <c r="G2003" s="4"/>
      <c r="H2003" s="3"/>
      <c r="I2003" s="5"/>
      <c r="J2003" s="4"/>
      <c r="K2003" s="3"/>
      <c r="L2003" s="3"/>
      <c r="M2003" s="3"/>
      <c r="N2003" s="4"/>
      <c r="O2003" s="3"/>
    </row>
    <row r="2004" s="1" customFormat="1" spans="4:15">
      <c r="D2004" s="2"/>
      <c r="E2004" s="3"/>
      <c r="G2004" s="4"/>
      <c r="H2004" s="3"/>
      <c r="I2004" s="5"/>
      <c r="J2004" s="4"/>
      <c r="K2004" s="3"/>
      <c r="L2004" s="3"/>
      <c r="M2004" s="3"/>
      <c r="N2004" s="4"/>
      <c r="O2004" s="3"/>
    </row>
    <row r="2005" s="1" customFormat="1" spans="4:15">
      <c r="D2005" s="2"/>
      <c r="E2005" s="3"/>
      <c r="G2005" s="4"/>
      <c r="H2005" s="3"/>
      <c r="I2005" s="5"/>
      <c r="J2005" s="4"/>
      <c r="K2005" s="3"/>
      <c r="L2005" s="3"/>
      <c r="M2005" s="3"/>
      <c r="N2005" s="4"/>
      <c r="O2005" s="3"/>
    </row>
    <row r="2006" s="1" customFormat="1" spans="4:15">
      <c r="D2006" s="2"/>
      <c r="E2006" s="3"/>
      <c r="G2006" s="4"/>
      <c r="H2006" s="3"/>
      <c r="I2006" s="5"/>
      <c r="J2006" s="4"/>
      <c r="K2006" s="3"/>
      <c r="L2006" s="3"/>
      <c r="M2006" s="3"/>
      <c r="N2006" s="4"/>
      <c r="O2006" s="3"/>
    </row>
    <row r="2007" s="1" customFormat="1" spans="4:15">
      <c r="D2007" s="2"/>
      <c r="E2007" s="3"/>
      <c r="G2007" s="4"/>
      <c r="H2007" s="3"/>
      <c r="I2007" s="5"/>
      <c r="J2007" s="4"/>
      <c r="K2007" s="3"/>
      <c r="L2007" s="3"/>
      <c r="M2007" s="3"/>
      <c r="N2007" s="4"/>
      <c r="O2007" s="3"/>
    </row>
    <row r="2008" s="1" customFormat="1" spans="4:15">
      <c r="D2008" s="2"/>
      <c r="E2008" s="3"/>
      <c r="G2008" s="4"/>
      <c r="H2008" s="3"/>
      <c r="I2008" s="5"/>
      <c r="J2008" s="4"/>
      <c r="K2008" s="3"/>
      <c r="L2008" s="3"/>
      <c r="M2008" s="3"/>
      <c r="N2008" s="4"/>
      <c r="O2008" s="3"/>
    </row>
    <row r="2009" s="1" customFormat="1" spans="4:15">
      <c r="D2009" s="2"/>
      <c r="E2009" s="3"/>
      <c r="G2009" s="4"/>
      <c r="H2009" s="3"/>
      <c r="I2009" s="5"/>
      <c r="J2009" s="4"/>
      <c r="K2009" s="3"/>
      <c r="L2009" s="3"/>
      <c r="M2009" s="3"/>
      <c r="N2009" s="4"/>
      <c r="O2009" s="3"/>
    </row>
    <row r="2010" s="1" customFormat="1" spans="4:15">
      <c r="D2010" s="2"/>
      <c r="E2010" s="3"/>
      <c r="G2010" s="4"/>
      <c r="H2010" s="3"/>
      <c r="I2010" s="5"/>
      <c r="J2010" s="4"/>
      <c r="K2010" s="3"/>
      <c r="L2010" s="3"/>
      <c r="M2010" s="3"/>
      <c r="N2010" s="4"/>
      <c r="O2010" s="3"/>
    </row>
    <row r="2011" s="1" customFormat="1" spans="4:15">
      <c r="D2011" s="2"/>
      <c r="E2011" s="3"/>
      <c r="G2011" s="4"/>
      <c r="H2011" s="3"/>
      <c r="I2011" s="5"/>
      <c r="J2011" s="4"/>
      <c r="K2011" s="3"/>
      <c r="L2011" s="3"/>
      <c r="M2011" s="3"/>
      <c r="N2011" s="4"/>
      <c r="O2011" s="3"/>
    </row>
    <row r="2012" s="1" customFormat="1" spans="4:15">
      <c r="D2012" s="2"/>
      <c r="E2012" s="3"/>
      <c r="G2012" s="4"/>
      <c r="H2012" s="3"/>
      <c r="I2012" s="5"/>
      <c r="J2012" s="4"/>
      <c r="K2012" s="3"/>
      <c r="L2012" s="3"/>
      <c r="M2012" s="3"/>
      <c r="N2012" s="4"/>
      <c r="O2012" s="3"/>
    </row>
    <row r="2013" s="1" customFormat="1" spans="4:15">
      <c r="D2013" s="2"/>
      <c r="E2013" s="3"/>
      <c r="G2013" s="4"/>
      <c r="H2013" s="3"/>
      <c r="I2013" s="5"/>
      <c r="J2013" s="4"/>
      <c r="K2013" s="3"/>
      <c r="L2013" s="3"/>
      <c r="M2013" s="3"/>
      <c r="N2013" s="4"/>
      <c r="O2013" s="3"/>
    </row>
    <row r="2014" s="1" customFormat="1" spans="4:15">
      <c r="D2014" s="2"/>
      <c r="E2014" s="3"/>
      <c r="G2014" s="4"/>
      <c r="H2014" s="3"/>
      <c r="I2014" s="5"/>
      <c r="J2014" s="4"/>
      <c r="K2014" s="3"/>
      <c r="L2014" s="3"/>
      <c r="M2014" s="3"/>
      <c r="N2014" s="4"/>
      <c r="O2014" s="3"/>
    </row>
    <row r="2015" s="1" customFormat="1" spans="4:15">
      <c r="D2015" s="2"/>
      <c r="E2015" s="3"/>
      <c r="G2015" s="4"/>
      <c r="H2015" s="3"/>
      <c r="I2015" s="5"/>
      <c r="J2015" s="4"/>
      <c r="K2015" s="3"/>
      <c r="L2015" s="3"/>
      <c r="M2015" s="3"/>
      <c r="N2015" s="4"/>
      <c r="O2015" s="3"/>
    </row>
    <row r="2016" s="1" customFormat="1" spans="4:15">
      <c r="D2016" s="2"/>
      <c r="E2016" s="3"/>
      <c r="G2016" s="4"/>
      <c r="H2016" s="3"/>
      <c r="I2016" s="5"/>
      <c r="J2016" s="4"/>
      <c r="K2016" s="3"/>
      <c r="L2016" s="3"/>
      <c r="M2016" s="3"/>
      <c r="N2016" s="4"/>
      <c r="O2016" s="3"/>
    </row>
    <row r="2017" s="1" customFormat="1" spans="4:15">
      <c r="D2017" s="2"/>
      <c r="E2017" s="3"/>
      <c r="G2017" s="4"/>
      <c r="H2017" s="3"/>
      <c r="I2017" s="5"/>
      <c r="J2017" s="4"/>
      <c r="K2017" s="3"/>
      <c r="L2017" s="3"/>
      <c r="M2017" s="3"/>
      <c r="N2017" s="4"/>
      <c r="O2017" s="3"/>
    </row>
    <row r="2018" s="1" customFormat="1" spans="4:15">
      <c r="D2018" s="2"/>
      <c r="E2018" s="3"/>
      <c r="G2018" s="4"/>
      <c r="H2018" s="3"/>
      <c r="I2018" s="5"/>
      <c r="J2018" s="4"/>
      <c r="K2018" s="3"/>
      <c r="L2018" s="3"/>
      <c r="M2018" s="3"/>
      <c r="N2018" s="4"/>
      <c r="O2018" s="3"/>
    </row>
    <row r="2019" s="1" customFormat="1" spans="4:15">
      <c r="D2019" s="2"/>
      <c r="E2019" s="3"/>
      <c r="G2019" s="4"/>
      <c r="H2019" s="3"/>
      <c r="I2019" s="5"/>
      <c r="J2019" s="4"/>
      <c r="K2019" s="3"/>
      <c r="L2019" s="3"/>
      <c r="M2019" s="3"/>
      <c r="N2019" s="4"/>
      <c r="O2019" s="3"/>
    </row>
    <row r="2020" s="1" customFormat="1" spans="4:15">
      <c r="D2020" s="2"/>
      <c r="E2020" s="3"/>
      <c r="G2020" s="4"/>
      <c r="H2020" s="3"/>
      <c r="I2020" s="5"/>
      <c r="J2020" s="4"/>
      <c r="K2020" s="3"/>
      <c r="L2020" s="3"/>
      <c r="M2020" s="3"/>
      <c r="N2020" s="4"/>
      <c r="O2020" s="3"/>
    </row>
    <row r="2021" s="1" customFormat="1" spans="4:15">
      <c r="D2021" s="2"/>
      <c r="E2021" s="3"/>
      <c r="G2021" s="4"/>
      <c r="H2021" s="3"/>
      <c r="I2021" s="5"/>
      <c r="J2021" s="4"/>
      <c r="K2021" s="3"/>
      <c r="L2021" s="3"/>
      <c r="M2021" s="3"/>
      <c r="N2021" s="4"/>
      <c r="O2021" s="3"/>
    </row>
    <row r="2022" s="1" customFormat="1" spans="4:15">
      <c r="D2022" s="2"/>
      <c r="E2022" s="3"/>
      <c r="G2022" s="4"/>
      <c r="H2022" s="3"/>
      <c r="I2022" s="5"/>
      <c r="J2022" s="4"/>
      <c r="K2022" s="3"/>
      <c r="L2022" s="3"/>
      <c r="M2022" s="3"/>
      <c r="N2022" s="4"/>
      <c r="O2022" s="3"/>
    </row>
    <row r="2023" s="1" customFormat="1" spans="4:15">
      <c r="D2023" s="2"/>
      <c r="E2023" s="3"/>
      <c r="G2023" s="4"/>
      <c r="H2023" s="3"/>
      <c r="I2023" s="5"/>
      <c r="J2023" s="4"/>
      <c r="K2023" s="3"/>
      <c r="L2023" s="3"/>
      <c r="M2023" s="3"/>
      <c r="N2023" s="4"/>
      <c r="O2023" s="3"/>
    </row>
    <row r="2024" s="1" customFormat="1" spans="4:15">
      <c r="D2024" s="2"/>
      <c r="E2024" s="3"/>
      <c r="G2024" s="4"/>
      <c r="H2024" s="3"/>
      <c r="I2024" s="5"/>
      <c r="J2024" s="4"/>
      <c r="K2024" s="3"/>
      <c r="L2024" s="3"/>
      <c r="M2024" s="3"/>
      <c r="N2024" s="4"/>
      <c r="O2024" s="3"/>
    </row>
    <row r="2025" s="1" customFormat="1" spans="4:15">
      <c r="D2025" s="2"/>
      <c r="E2025" s="3"/>
      <c r="G2025" s="4"/>
      <c r="H2025" s="3"/>
      <c r="I2025" s="5"/>
      <c r="J2025" s="4"/>
      <c r="K2025" s="3"/>
      <c r="L2025" s="3"/>
      <c r="M2025" s="3"/>
      <c r="N2025" s="4"/>
      <c r="O2025" s="3"/>
    </row>
    <row r="2026" s="1" customFormat="1" spans="4:15">
      <c r="D2026" s="2"/>
      <c r="E2026" s="3"/>
      <c r="G2026" s="4"/>
      <c r="H2026" s="3"/>
      <c r="I2026" s="5"/>
      <c r="J2026" s="4"/>
      <c r="K2026" s="3"/>
      <c r="L2026" s="3"/>
      <c r="M2026" s="3"/>
      <c r="N2026" s="4"/>
      <c r="O2026" s="3"/>
    </row>
    <row r="2027" s="1" customFormat="1" spans="4:15">
      <c r="D2027" s="2"/>
      <c r="E2027" s="3"/>
      <c r="G2027" s="4"/>
      <c r="H2027" s="3"/>
      <c r="I2027" s="5"/>
      <c r="J2027" s="4"/>
      <c r="K2027" s="3"/>
      <c r="L2027" s="3"/>
      <c r="M2027" s="3"/>
      <c r="N2027" s="4"/>
      <c r="O2027" s="3"/>
    </row>
    <row r="2028" s="1" customFormat="1" spans="4:15">
      <c r="D2028" s="2"/>
      <c r="E2028" s="3"/>
      <c r="G2028" s="4"/>
      <c r="H2028" s="3"/>
      <c r="I2028" s="5"/>
      <c r="J2028" s="4"/>
      <c r="K2028" s="3"/>
      <c r="L2028" s="3"/>
      <c r="M2028" s="3"/>
      <c r="N2028" s="4"/>
      <c r="O2028" s="3"/>
    </row>
    <row r="2029" s="1" customFormat="1" spans="4:15">
      <c r="D2029" s="2"/>
      <c r="E2029" s="3"/>
      <c r="G2029" s="4"/>
      <c r="H2029" s="3"/>
      <c r="I2029" s="5"/>
      <c r="J2029" s="4"/>
      <c r="K2029" s="3"/>
      <c r="L2029" s="3"/>
      <c r="M2029" s="3"/>
      <c r="N2029" s="4"/>
      <c r="O2029" s="3"/>
    </row>
    <row r="2030" s="1" customFormat="1" spans="4:15">
      <c r="D2030" s="2"/>
      <c r="E2030" s="3"/>
      <c r="G2030" s="4"/>
      <c r="H2030" s="3"/>
      <c r="I2030" s="5"/>
      <c r="J2030" s="4"/>
      <c r="K2030" s="3"/>
      <c r="L2030" s="3"/>
      <c r="M2030" s="3"/>
      <c r="N2030" s="4"/>
      <c r="O2030" s="3"/>
    </row>
    <row r="2031" s="1" customFormat="1" spans="4:15">
      <c r="D2031" s="2"/>
      <c r="E2031" s="3"/>
      <c r="G2031" s="4"/>
      <c r="H2031" s="3"/>
      <c r="I2031" s="5"/>
      <c r="J2031" s="4"/>
      <c r="K2031" s="3"/>
      <c r="L2031" s="3"/>
      <c r="M2031" s="3"/>
      <c r="N2031" s="4"/>
      <c r="O2031" s="3"/>
    </row>
    <row r="2032" s="1" customFormat="1" spans="4:15">
      <c r="D2032" s="2"/>
      <c r="E2032" s="3"/>
      <c r="G2032" s="4"/>
      <c r="H2032" s="3"/>
      <c r="I2032" s="5"/>
      <c r="J2032" s="4"/>
      <c r="K2032" s="3"/>
      <c r="L2032" s="3"/>
      <c r="M2032" s="3"/>
      <c r="N2032" s="4"/>
      <c r="O2032" s="3"/>
    </row>
    <row r="2033" s="1" customFormat="1" spans="4:15">
      <c r="D2033" s="2"/>
      <c r="E2033" s="3"/>
      <c r="G2033" s="4"/>
      <c r="H2033" s="3"/>
      <c r="I2033" s="5"/>
      <c r="J2033" s="4"/>
      <c r="K2033" s="3"/>
      <c r="L2033" s="3"/>
      <c r="M2033" s="3"/>
      <c r="N2033" s="4"/>
      <c r="O2033" s="3"/>
    </row>
    <row r="2034" s="1" customFormat="1" spans="4:15">
      <c r="D2034" s="2"/>
      <c r="E2034" s="3"/>
      <c r="G2034" s="4"/>
      <c r="H2034" s="3"/>
      <c r="I2034" s="5"/>
      <c r="J2034" s="4"/>
      <c r="K2034" s="3"/>
      <c r="L2034" s="3"/>
      <c r="M2034" s="3"/>
      <c r="N2034" s="4"/>
      <c r="O2034" s="3"/>
    </row>
    <row r="2035" s="1" customFormat="1" spans="4:15">
      <c r="D2035" s="2"/>
      <c r="E2035" s="3"/>
      <c r="G2035" s="4"/>
      <c r="H2035" s="3"/>
      <c r="I2035" s="5"/>
      <c r="J2035" s="4"/>
      <c r="K2035" s="3"/>
      <c r="L2035" s="3"/>
      <c r="M2035" s="3"/>
      <c r="N2035" s="4"/>
      <c r="O2035" s="3"/>
    </row>
    <row r="2036" s="1" customFormat="1" spans="4:15">
      <c r="D2036" s="2"/>
      <c r="E2036" s="3"/>
      <c r="G2036" s="4"/>
      <c r="H2036" s="3"/>
      <c r="I2036" s="5"/>
      <c r="J2036" s="4"/>
      <c r="K2036" s="3"/>
      <c r="L2036" s="3"/>
      <c r="M2036" s="3"/>
      <c r="N2036" s="4"/>
      <c r="O2036" s="3"/>
    </row>
    <row r="2037" s="1" customFormat="1" spans="4:15">
      <c r="D2037" s="2"/>
      <c r="E2037" s="3"/>
      <c r="G2037" s="4"/>
      <c r="H2037" s="3"/>
      <c r="I2037" s="5"/>
      <c r="J2037" s="4"/>
      <c r="K2037" s="3"/>
      <c r="L2037" s="3"/>
      <c r="M2037" s="3"/>
      <c r="N2037" s="4"/>
      <c r="O2037" s="3"/>
    </row>
    <row r="2038" s="1" customFormat="1" spans="4:15">
      <c r="D2038" s="2"/>
      <c r="E2038" s="3"/>
      <c r="G2038" s="4"/>
      <c r="H2038" s="3"/>
      <c r="I2038" s="5"/>
      <c r="J2038" s="4"/>
      <c r="K2038" s="3"/>
      <c r="L2038" s="3"/>
      <c r="M2038" s="3"/>
      <c r="N2038" s="4"/>
      <c r="O2038" s="3"/>
    </row>
    <row r="2039" s="1" customFormat="1" spans="4:15">
      <c r="D2039" s="2"/>
      <c r="E2039" s="3"/>
      <c r="G2039" s="4"/>
      <c r="H2039" s="3"/>
      <c r="I2039" s="5"/>
      <c r="J2039" s="4"/>
      <c r="K2039" s="3"/>
      <c r="L2039" s="3"/>
      <c r="M2039" s="3"/>
      <c r="N2039" s="4"/>
      <c r="O2039" s="3"/>
    </row>
    <row r="2040" s="1" customFormat="1" spans="4:15">
      <c r="D2040" s="2"/>
      <c r="E2040" s="3"/>
      <c r="G2040" s="4"/>
      <c r="H2040" s="3"/>
      <c r="I2040" s="5"/>
      <c r="J2040" s="4"/>
      <c r="K2040" s="3"/>
      <c r="L2040" s="3"/>
      <c r="M2040" s="3"/>
      <c r="N2040" s="4"/>
      <c r="O2040" s="3"/>
    </row>
    <row r="2041" s="1" customFormat="1" spans="4:15">
      <c r="D2041" s="2"/>
      <c r="E2041" s="3"/>
      <c r="G2041" s="4"/>
      <c r="H2041" s="3"/>
      <c r="I2041" s="5"/>
      <c r="J2041" s="4"/>
      <c r="K2041" s="3"/>
      <c r="L2041" s="3"/>
      <c r="M2041" s="3"/>
      <c r="N2041" s="4"/>
      <c r="O2041" s="3"/>
    </row>
    <row r="2042" s="1" customFormat="1" spans="4:15">
      <c r="D2042" s="2"/>
      <c r="E2042" s="3"/>
      <c r="G2042" s="4"/>
      <c r="H2042" s="3"/>
      <c r="I2042" s="5"/>
      <c r="J2042" s="4"/>
      <c r="K2042" s="3"/>
      <c r="L2042" s="3"/>
      <c r="M2042" s="3"/>
      <c r="N2042" s="4"/>
      <c r="O2042" s="3"/>
    </row>
    <row r="2043" s="1" customFormat="1" spans="4:15">
      <c r="D2043" s="2"/>
      <c r="E2043" s="3"/>
      <c r="G2043" s="4"/>
      <c r="H2043" s="3"/>
      <c r="I2043" s="5"/>
      <c r="J2043" s="4"/>
      <c r="K2043" s="3"/>
      <c r="L2043" s="3"/>
      <c r="M2043" s="3"/>
      <c r="N2043" s="4"/>
      <c r="O2043" s="3"/>
    </row>
    <row r="2044" s="1" customFormat="1" spans="4:15">
      <c r="D2044" s="2"/>
      <c r="E2044" s="3"/>
      <c r="G2044" s="4"/>
      <c r="H2044" s="3"/>
      <c r="I2044" s="5"/>
      <c r="J2044" s="4"/>
      <c r="K2044" s="3"/>
      <c r="L2044" s="3"/>
      <c r="M2044" s="3"/>
      <c r="N2044" s="4"/>
      <c r="O2044" s="3"/>
    </row>
    <row r="2045" s="1" customFormat="1" spans="4:15">
      <c r="D2045" s="2"/>
      <c r="E2045" s="3"/>
      <c r="G2045" s="4"/>
      <c r="H2045" s="3"/>
      <c r="I2045" s="5"/>
      <c r="J2045" s="4"/>
      <c r="K2045" s="3"/>
      <c r="L2045" s="3"/>
      <c r="M2045" s="3"/>
      <c r="N2045" s="4"/>
      <c r="O2045" s="3"/>
    </row>
    <row r="2046" s="1" customFormat="1" spans="4:15">
      <c r="D2046" s="2"/>
      <c r="E2046" s="3"/>
      <c r="G2046" s="4"/>
      <c r="H2046" s="3"/>
      <c r="I2046" s="5"/>
      <c r="J2046" s="4"/>
      <c r="K2046" s="3"/>
      <c r="L2046" s="3"/>
      <c r="M2046" s="3"/>
      <c r="N2046" s="4"/>
      <c r="O2046" s="3"/>
    </row>
    <row r="2047" s="1" customFormat="1" spans="4:15">
      <c r="D2047" s="2"/>
      <c r="E2047" s="3"/>
      <c r="G2047" s="4"/>
      <c r="H2047" s="3"/>
      <c r="I2047" s="5"/>
      <c r="J2047" s="4"/>
      <c r="K2047" s="3"/>
      <c r="L2047" s="3"/>
      <c r="M2047" s="3"/>
      <c r="N2047" s="4"/>
      <c r="O2047" s="3"/>
    </row>
    <row r="2048" s="1" customFormat="1" spans="4:15">
      <c r="D2048" s="2"/>
      <c r="E2048" s="3"/>
      <c r="G2048" s="4"/>
      <c r="H2048" s="3"/>
      <c r="I2048" s="5"/>
      <c r="J2048" s="4"/>
      <c r="K2048" s="3"/>
      <c r="L2048" s="3"/>
      <c r="M2048" s="3"/>
      <c r="N2048" s="4"/>
      <c r="O2048" s="3"/>
    </row>
    <row r="2049" s="1" customFormat="1" spans="4:15">
      <c r="D2049" s="2"/>
      <c r="E2049" s="3"/>
      <c r="G2049" s="4"/>
      <c r="H2049" s="3"/>
      <c r="I2049" s="5"/>
      <c r="J2049" s="4"/>
      <c r="K2049" s="3"/>
      <c r="L2049" s="3"/>
      <c r="M2049" s="3"/>
      <c r="N2049" s="4"/>
      <c r="O2049" s="3"/>
    </row>
    <row r="2050" s="1" customFormat="1" spans="4:15">
      <c r="D2050" s="2"/>
      <c r="E2050" s="3"/>
      <c r="G2050" s="4"/>
      <c r="H2050" s="3"/>
      <c r="I2050" s="5"/>
      <c r="J2050" s="4"/>
      <c r="K2050" s="3"/>
      <c r="L2050" s="3"/>
      <c r="M2050" s="3"/>
      <c r="N2050" s="4"/>
      <c r="O2050" s="3"/>
    </row>
    <row r="2051" s="1" customFormat="1" spans="4:15">
      <c r="D2051" s="2"/>
      <c r="E2051" s="3"/>
      <c r="G2051" s="4"/>
      <c r="H2051" s="3"/>
      <c r="I2051" s="5"/>
      <c r="J2051" s="4"/>
      <c r="K2051" s="3"/>
      <c r="L2051" s="3"/>
      <c r="M2051" s="3"/>
      <c r="N2051" s="4"/>
      <c r="O2051" s="3"/>
    </row>
    <row r="2052" s="1" customFormat="1" spans="4:15">
      <c r="D2052" s="2"/>
      <c r="E2052" s="3"/>
      <c r="G2052" s="4"/>
      <c r="H2052" s="3"/>
      <c r="I2052" s="5"/>
      <c r="J2052" s="4"/>
      <c r="K2052" s="3"/>
      <c r="L2052" s="3"/>
      <c r="M2052" s="3"/>
      <c r="N2052" s="4"/>
      <c r="O2052" s="3"/>
    </row>
    <row r="2053" s="1" customFormat="1" spans="4:15">
      <c r="D2053" s="2"/>
      <c r="E2053" s="3"/>
      <c r="G2053" s="4"/>
      <c r="H2053" s="3"/>
      <c r="I2053" s="5"/>
      <c r="J2053" s="4"/>
      <c r="K2053" s="3"/>
      <c r="L2053" s="3"/>
      <c r="M2053" s="3"/>
      <c r="N2053" s="4"/>
      <c r="O2053" s="3"/>
    </row>
    <row r="2054" s="1" customFormat="1" spans="4:15">
      <c r="D2054" s="2"/>
      <c r="E2054" s="3"/>
      <c r="G2054" s="4"/>
      <c r="H2054" s="3"/>
      <c r="I2054" s="5"/>
      <c r="J2054" s="4"/>
      <c r="K2054" s="3"/>
      <c r="L2054" s="3"/>
      <c r="M2054" s="3"/>
      <c r="N2054" s="4"/>
      <c r="O2054" s="3"/>
    </row>
    <row r="2055" s="1" customFormat="1" spans="4:15">
      <c r="D2055" s="2"/>
      <c r="E2055" s="3"/>
      <c r="G2055" s="4"/>
      <c r="H2055" s="3"/>
      <c r="I2055" s="5"/>
      <c r="J2055" s="4"/>
      <c r="K2055" s="3"/>
      <c r="L2055" s="3"/>
      <c r="M2055" s="3"/>
      <c r="N2055" s="4"/>
      <c r="O2055" s="3"/>
    </row>
    <row r="2056" s="1" customFormat="1" spans="4:15">
      <c r="D2056" s="2"/>
      <c r="E2056" s="3"/>
      <c r="G2056" s="4"/>
      <c r="H2056" s="3"/>
      <c r="I2056" s="5"/>
      <c r="J2056" s="4"/>
      <c r="K2056" s="3"/>
      <c r="L2056" s="3"/>
      <c r="M2056" s="3"/>
      <c r="N2056" s="4"/>
      <c r="O2056" s="3"/>
    </row>
    <row r="2057" s="1" customFormat="1" spans="4:15">
      <c r="D2057" s="2"/>
      <c r="E2057" s="3"/>
      <c r="G2057" s="4"/>
      <c r="H2057" s="3"/>
      <c r="I2057" s="5"/>
      <c r="J2057" s="4"/>
      <c r="K2057" s="3"/>
      <c r="L2057" s="3"/>
      <c r="M2057" s="3"/>
      <c r="N2057" s="4"/>
      <c r="O2057" s="3"/>
    </row>
    <row r="2058" s="1" customFormat="1" spans="4:15">
      <c r="D2058" s="2"/>
      <c r="E2058" s="3"/>
      <c r="G2058" s="4"/>
      <c r="H2058" s="3"/>
      <c r="I2058" s="5"/>
      <c r="J2058" s="4"/>
      <c r="K2058" s="3"/>
      <c r="L2058" s="3"/>
      <c r="M2058" s="3"/>
      <c r="N2058" s="4"/>
      <c r="O2058" s="3"/>
    </row>
    <row r="2059" s="1" customFormat="1" spans="4:15">
      <c r="D2059" s="2"/>
      <c r="E2059" s="3"/>
      <c r="G2059" s="4"/>
      <c r="H2059" s="3"/>
      <c r="I2059" s="5"/>
      <c r="J2059" s="4"/>
      <c r="K2059" s="3"/>
      <c r="L2059" s="3"/>
      <c r="M2059" s="3"/>
      <c r="N2059" s="4"/>
      <c r="O2059" s="3"/>
    </row>
    <row r="2060" s="1" customFormat="1" spans="4:15">
      <c r="D2060" s="2"/>
      <c r="E2060" s="3"/>
      <c r="G2060" s="4"/>
      <c r="H2060" s="3"/>
      <c r="I2060" s="5"/>
      <c r="J2060" s="4"/>
      <c r="K2060" s="3"/>
      <c r="L2060" s="3"/>
      <c r="M2060" s="3"/>
      <c r="N2060" s="4"/>
      <c r="O2060" s="3"/>
    </row>
    <row r="2061" s="1" customFormat="1" spans="4:15">
      <c r="D2061" s="2"/>
      <c r="E2061" s="3"/>
      <c r="G2061" s="4"/>
      <c r="H2061" s="3"/>
      <c r="I2061" s="5"/>
      <c r="J2061" s="4"/>
      <c r="K2061" s="3"/>
      <c r="L2061" s="3"/>
      <c r="M2061" s="3"/>
      <c r="N2061" s="4"/>
      <c r="O2061" s="3"/>
    </row>
    <row r="2062" s="1" customFormat="1" spans="4:15">
      <c r="D2062" s="2"/>
      <c r="E2062" s="3"/>
      <c r="G2062" s="4"/>
      <c r="H2062" s="3"/>
      <c r="I2062" s="5"/>
      <c r="J2062" s="4"/>
      <c r="K2062" s="3"/>
      <c r="L2062" s="3"/>
      <c r="M2062" s="3"/>
      <c r="N2062" s="4"/>
      <c r="O2062" s="3"/>
    </row>
    <row r="2063" s="1" customFormat="1" spans="4:15">
      <c r="D2063" s="2"/>
      <c r="E2063" s="3"/>
      <c r="G2063" s="4"/>
      <c r="H2063" s="3"/>
      <c r="I2063" s="5"/>
      <c r="J2063" s="4"/>
      <c r="K2063" s="3"/>
      <c r="L2063" s="3"/>
      <c r="M2063" s="3"/>
      <c r="N2063" s="4"/>
      <c r="O2063" s="3"/>
    </row>
    <row r="2064" s="1" customFormat="1" spans="4:15">
      <c r="D2064" s="2"/>
      <c r="E2064" s="3"/>
      <c r="G2064" s="4"/>
      <c r="H2064" s="3"/>
      <c r="I2064" s="5"/>
      <c r="J2064" s="4"/>
      <c r="K2064" s="3"/>
      <c r="L2064" s="3"/>
      <c r="M2064" s="3"/>
      <c r="N2064" s="4"/>
      <c r="O2064" s="3"/>
    </row>
    <row r="2065" s="1" customFormat="1" spans="4:15">
      <c r="D2065" s="2"/>
      <c r="E2065" s="3"/>
      <c r="G2065" s="4"/>
      <c r="H2065" s="3"/>
      <c r="I2065" s="5"/>
      <c r="J2065" s="4"/>
      <c r="K2065" s="3"/>
      <c r="L2065" s="3"/>
      <c r="M2065" s="3"/>
      <c r="N2065" s="4"/>
      <c r="O2065" s="3"/>
    </row>
    <row r="2066" s="1" customFormat="1" spans="4:15">
      <c r="D2066" s="2"/>
      <c r="E2066" s="3"/>
      <c r="G2066" s="4"/>
      <c r="H2066" s="3"/>
      <c r="I2066" s="5"/>
      <c r="J2066" s="4"/>
      <c r="K2066" s="3"/>
      <c r="L2066" s="3"/>
      <c r="M2066" s="3"/>
      <c r="N2066" s="4"/>
      <c r="O2066" s="3"/>
    </row>
    <row r="2067" s="1" customFormat="1" spans="4:15">
      <c r="D2067" s="2"/>
      <c r="E2067" s="3"/>
      <c r="G2067" s="4"/>
      <c r="H2067" s="3"/>
      <c r="I2067" s="5"/>
      <c r="J2067" s="4"/>
      <c r="K2067" s="3"/>
      <c r="L2067" s="3"/>
      <c r="M2067" s="3"/>
      <c r="N2067" s="4"/>
      <c r="O2067" s="3"/>
    </row>
    <row r="2068" s="1" customFormat="1" spans="4:15">
      <c r="D2068" s="2"/>
      <c r="E2068" s="3"/>
      <c r="G2068" s="4"/>
      <c r="H2068" s="3"/>
      <c r="I2068" s="5"/>
      <c r="J2068" s="4"/>
      <c r="K2068" s="3"/>
      <c r="L2068" s="3"/>
      <c r="M2068" s="3"/>
      <c r="N2068" s="4"/>
      <c r="O2068" s="3"/>
    </row>
    <row r="2069" s="1" customFormat="1" spans="4:15">
      <c r="D2069" s="2"/>
      <c r="E2069" s="3"/>
      <c r="G2069" s="4"/>
      <c r="H2069" s="3"/>
      <c r="I2069" s="5"/>
      <c r="J2069" s="4"/>
      <c r="K2069" s="3"/>
      <c r="L2069" s="3"/>
      <c r="M2069" s="3"/>
      <c r="N2069" s="4"/>
      <c r="O2069" s="3"/>
    </row>
    <row r="2070" s="1" customFormat="1" spans="4:15">
      <c r="D2070" s="2"/>
      <c r="E2070" s="3"/>
      <c r="G2070" s="4"/>
      <c r="H2070" s="3"/>
      <c r="I2070" s="5"/>
      <c r="J2070" s="4"/>
      <c r="K2070" s="3"/>
      <c r="L2070" s="3"/>
      <c r="M2070" s="3"/>
      <c r="N2070" s="4"/>
      <c r="O2070" s="3"/>
    </row>
    <row r="2071" s="1" customFormat="1" spans="4:15">
      <c r="D2071" s="2"/>
      <c r="E2071" s="3"/>
      <c r="G2071" s="4"/>
      <c r="H2071" s="3"/>
      <c r="I2071" s="5"/>
      <c r="J2071" s="4"/>
      <c r="K2071" s="3"/>
      <c r="L2071" s="3"/>
      <c r="M2071" s="3"/>
      <c r="N2071" s="4"/>
      <c r="O2071" s="3"/>
    </row>
    <row r="2072" s="1" customFormat="1" spans="4:15">
      <c r="D2072" s="2"/>
      <c r="E2072" s="3"/>
      <c r="G2072" s="4"/>
      <c r="H2072" s="3"/>
      <c r="I2072" s="5"/>
      <c r="J2072" s="4"/>
      <c r="K2072" s="3"/>
      <c r="L2072" s="3"/>
      <c r="M2072" s="3"/>
      <c r="N2072" s="4"/>
      <c r="O2072" s="3"/>
    </row>
    <row r="2073" s="1" customFormat="1" spans="4:15">
      <c r="D2073" s="2"/>
      <c r="E2073" s="3"/>
      <c r="G2073" s="4"/>
      <c r="H2073" s="3"/>
      <c r="I2073" s="5"/>
      <c r="J2073" s="4"/>
      <c r="K2073" s="3"/>
      <c r="L2073" s="3"/>
      <c r="M2073" s="3"/>
      <c r="N2073" s="4"/>
      <c r="O2073" s="3"/>
    </row>
    <row r="2074" s="1" customFormat="1" spans="4:15">
      <c r="D2074" s="2"/>
      <c r="E2074" s="3"/>
      <c r="G2074" s="4"/>
      <c r="H2074" s="3"/>
      <c r="I2074" s="5"/>
      <c r="J2074" s="4"/>
      <c r="K2074" s="3"/>
      <c r="L2074" s="3"/>
      <c r="M2074" s="3"/>
      <c r="N2074" s="4"/>
      <c r="O2074" s="3"/>
    </row>
    <row r="2075" s="1" customFormat="1" spans="4:15">
      <c r="D2075" s="2"/>
      <c r="E2075" s="3"/>
      <c r="G2075" s="4"/>
      <c r="H2075" s="3"/>
      <c r="I2075" s="5"/>
      <c r="J2075" s="4"/>
      <c r="K2075" s="3"/>
      <c r="L2075" s="3"/>
      <c r="M2075" s="3"/>
      <c r="N2075" s="4"/>
      <c r="O2075" s="3"/>
    </row>
    <row r="2076" s="1" customFormat="1" spans="4:15">
      <c r="D2076" s="2"/>
      <c r="E2076" s="3"/>
      <c r="G2076" s="4"/>
      <c r="H2076" s="3"/>
      <c r="I2076" s="5"/>
      <c r="J2076" s="4"/>
      <c r="K2076" s="3"/>
      <c r="L2076" s="3"/>
      <c r="M2076" s="3"/>
      <c r="N2076" s="4"/>
      <c r="O2076" s="3"/>
    </row>
    <row r="2077" s="1" customFormat="1" spans="4:15">
      <c r="D2077" s="2"/>
      <c r="E2077" s="3"/>
      <c r="G2077" s="4"/>
      <c r="H2077" s="3"/>
      <c r="I2077" s="5"/>
      <c r="J2077" s="4"/>
      <c r="K2077" s="3"/>
      <c r="L2077" s="3"/>
      <c r="M2077" s="3"/>
      <c r="N2077" s="4"/>
      <c r="O2077" s="3"/>
    </row>
    <row r="2078" s="1" customFormat="1" spans="4:15">
      <c r="D2078" s="2"/>
      <c r="E2078" s="3"/>
      <c r="G2078" s="4"/>
      <c r="H2078" s="3"/>
      <c r="I2078" s="5"/>
      <c r="J2078" s="4"/>
      <c r="K2078" s="3"/>
      <c r="L2078" s="3"/>
      <c r="M2078" s="3"/>
      <c r="N2078" s="4"/>
      <c r="O2078" s="3"/>
    </row>
    <row r="2079" s="1" customFormat="1" spans="4:15">
      <c r="D2079" s="2"/>
      <c r="E2079" s="3"/>
      <c r="G2079" s="4"/>
      <c r="H2079" s="3"/>
      <c r="I2079" s="5"/>
      <c r="J2079" s="4"/>
      <c r="K2079" s="3"/>
      <c r="L2079" s="3"/>
      <c r="M2079" s="3"/>
      <c r="N2079" s="4"/>
      <c r="O2079" s="3"/>
    </row>
    <row r="2080" s="1" customFormat="1" spans="4:15">
      <c r="D2080" s="2"/>
      <c r="E2080" s="3"/>
      <c r="G2080" s="4"/>
      <c r="H2080" s="3"/>
      <c r="I2080" s="5"/>
      <c r="J2080" s="4"/>
      <c r="K2080" s="3"/>
      <c r="L2080" s="3"/>
      <c r="M2080" s="3"/>
      <c r="N2080" s="4"/>
      <c r="O2080" s="3"/>
    </row>
    <row r="2081" s="1" customFormat="1" spans="4:15">
      <c r="D2081" s="2"/>
      <c r="E2081" s="3"/>
      <c r="G2081" s="4"/>
      <c r="H2081" s="3"/>
      <c r="I2081" s="5"/>
      <c r="J2081" s="4"/>
      <c r="K2081" s="3"/>
      <c r="L2081" s="3"/>
      <c r="M2081" s="3"/>
      <c r="N2081" s="4"/>
      <c r="O2081" s="3"/>
    </row>
    <row r="2082" s="1" customFormat="1" spans="4:15">
      <c r="D2082" s="2"/>
      <c r="E2082" s="3"/>
      <c r="G2082" s="4"/>
      <c r="H2082" s="3"/>
      <c r="I2082" s="5"/>
      <c r="J2082" s="4"/>
      <c r="K2082" s="3"/>
      <c r="L2082" s="3"/>
      <c r="M2082" s="3"/>
      <c r="N2082" s="4"/>
      <c r="O2082" s="3"/>
    </row>
    <row r="2083" s="1" customFormat="1" spans="4:15">
      <c r="D2083" s="2"/>
      <c r="E2083" s="3"/>
      <c r="G2083" s="4"/>
      <c r="H2083" s="3"/>
      <c r="I2083" s="5"/>
      <c r="J2083" s="4"/>
      <c r="K2083" s="3"/>
      <c r="L2083" s="3"/>
      <c r="M2083" s="3"/>
      <c r="N2083" s="4"/>
      <c r="O2083" s="3"/>
    </row>
    <row r="2084" s="1" customFormat="1" spans="4:15">
      <c r="D2084" s="2"/>
      <c r="E2084" s="3"/>
      <c r="G2084" s="4"/>
      <c r="H2084" s="3"/>
      <c r="I2084" s="5"/>
      <c r="J2084" s="4"/>
      <c r="K2084" s="3"/>
      <c r="L2084" s="3"/>
      <c r="M2084" s="3"/>
      <c r="N2084" s="4"/>
      <c r="O2084" s="3"/>
    </row>
    <row r="2085" s="1" customFormat="1" spans="4:15">
      <c r="D2085" s="2"/>
      <c r="E2085" s="3"/>
      <c r="G2085" s="4"/>
      <c r="H2085" s="3"/>
      <c r="I2085" s="5"/>
      <c r="J2085" s="4"/>
      <c r="K2085" s="3"/>
      <c r="L2085" s="3"/>
      <c r="M2085" s="3"/>
      <c r="N2085" s="4"/>
      <c r="O2085" s="3"/>
    </row>
    <row r="2086" s="1" customFormat="1" spans="4:15">
      <c r="D2086" s="2"/>
      <c r="E2086" s="3"/>
      <c r="G2086" s="4"/>
      <c r="H2086" s="3"/>
      <c r="I2086" s="5"/>
      <c r="J2086" s="4"/>
      <c r="K2086" s="3"/>
      <c r="L2086" s="3"/>
      <c r="M2086" s="3"/>
      <c r="N2086" s="4"/>
      <c r="O2086" s="3"/>
    </row>
    <row r="2087" s="1" customFormat="1" spans="4:15">
      <c r="D2087" s="2"/>
      <c r="E2087" s="3"/>
      <c r="G2087" s="4"/>
      <c r="H2087" s="3"/>
      <c r="I2087" s="5"/>
      <c r="J2087" s="4"/>
      <c r="K2087" s="3"/>
      <c r="L2087" s="3"/>
      <c r="M2087" s="3"/>
      <c r="N2087" s="4"/>
      <c r="O2087" s="3"/>
    </row>
    <row r="2088" s="1" customFormat="1" spans="4:15">
      <c r="D2088" s="2"/>
      <c r="E2088" s="3"/>
      <c r="G2088" s="4"/>
      <c r="H2088" s="3"/>
      <c r="I2088" s="5"/>
      <c r="J2088" s="4"/>
      <c r="K2088" s="3"/>
      <c r="L2088" s="3"/>
      <c r="M2088" s="3"/>
      <c r="N2088" s="4"/>
      <c r="O2088" s="3"/>
    </row>
    <row r="2089" s="1" customFormat="1" spans="4:15">
      <c r="D2089" s="2"/>
      <c r="E2089" s="3"/>
      <c r="G2089" s="4"/>
      <c r="H2089" s="3"/>
      <c r="I2089" s="5"/>
      <c r="J2089" s="4"/>
      <c r="K2089" s="3"/>
      <c r="L2089" s="3"/>
      <c r="M2089" s="3"/>
      <c r="N2089" s="4"/>
      <c r="O2089" s="3"/>
    </row>
    <row r="2090" s="1" customFormat="1" spans="4:15">
      <c r="D2090" s="2"/>
      <c r="E2090" s="3"/>
      <c r="G2090" s="4"/>
      <c r="H2090" s="3"/>
      <c r="I2090" s="5"/>
      <c r="J2090" s="4"/>
      <c r="K2090" s="3"/>
      <c r="L2090" s="3"/>
      <c r="M2090" s="3"/>
      <c r="N2090" s="4"/>
      <c r="O2090" s="3"/>
    </row>
    <row r="2091" s="1" customFormat="1" spans="4:15">
      <c r="D2091" s="2"/>
      <c r="E2091" s="3"/>
      <c r="G2091" s="4"/>
      <c r="H2091" s="3"/>
      <c r="I2091" s="5"/>
      <c r="J2091" s="4"/>
      <c r="K2091" s="3"/>
      <c r="L2091" s="3"/>
      <c r="M2091" s="3"/>
      <c r="N2091" s="4"/>
      <c r="O2091" s="3"/>
    </row>
    <row r="2092" s="1" customFormat="1" spans="4:15">
      <c r="D2092" s="2"/>
      <c r="E2092" s="3"/>
      <c r="G2092" s="4"/>
      <c r="H2092" s="3"/>
      <c r="I2092" s="5"/>
      <c r="J2092" s="4"/>
      <c r="K2092" s="3"/>
      <c r="L2092" s="3"/>
      <c r="M2092" s="3"/>
      <c r="N2092" s="4"/>
      <c r="O2092" s="3"/>
    </row>
    <row r="2093" s="1" customFormat="1" spans="4:15">
      <c r="D2093" s="2"/>
      <c r="E2093" s="3"/>
      <c r="G2093" s="4"/>
      <c r="H2093" s="3"/>
      <c r="I2093" s="5"/>
      <c r="J2093" s="4"/>
      <c r="K2093" s="3"/>
      <c r="L2093" s="3"/>
      <c r="M2093" s="3"/>
      <c r="N2093" s="4"/>
      <c r="O2093" s="3"/>
    </row>
    <row r="2094" s="1" customFormat="1" spans="4:15">
      <c r="D2094" s="2"/>
      <c r="E2094" s="3"/>
      <c r="G2094" s="4"/>
      <c r="H2094" s="3"/>
      <c r="I2094" s="5"/>
      <c r="J2094" s="4"/>
      <c r="K2094" s="3"/>
      <c r="L2094" s="3"/>
      <c r="M2094" s="3"/>
      <c r="N2094" s="4"/>
      <c r="O2094" s="3"/>
    </row>
    <row r="2095" s="1" customFormat="1" spans="4:15">
      <c r="D2095" s="2"/>
      <c r="E2095" s="3"/>
      <c r="G2095" s="4"/>
      <c r="H2095" s="3"/>
      <c r="I2095" s="5"/>
      <c r="J2095" s="4"/>
      <c r="K2095" s="3"/>
      <c r="L2095" s="3"/>
      <c r="M2095" s="3"/>
      <c r="N2095" s="4"/>
      <c r="O2095" s="3"/>
    </row>
    <row r="2096" s="1" customFormat="1" spans="4:15">
      <c r="D2096" s="2"/>
      <c r="E2096" s="3"/>
      <c r="G2096" s="4"/>
      <c r="H2096" s="3"/>
      <c r="I2096" s="5"/>
      <c r="J2096" s="4"/>
      <c r="K2096" s="3"/>
      <c r="L2096" s="3"/>
      <c r="M2096" s="3"/>
      <c r="N2096" s="4"/>
      <c r="O2096" s="3"/>
    </row>
    <row r="2097" s="1" customFormat="1" spans="4:15">
      <c r="D2097" s="2"/>
      <c r="E2097" s="3"/>
      <c r="G2097" s="4"/>
      <c r="H2097" s="3"/>
      <c r="I2097" s="5"/>
      <c r="J2097" s="4"/>
      <c r="K2097" s="3"/>
      <c r="L2097" s="3"/>
      <c r="M2097" s="3"/>
      <c r="N2097" s="4"/>
      <c r="O2097" s="3"/>
    </row>
    <row r="2098" s="1" customFormat="1" spans="4:15">
      <c r="D2098" s="2"/>
      <c r="E2098" s="3"/>
      <c r="G2098" s="4"/>
      <c r="H2098" s="3"/>
      <c r="I2098" s="5"/>
      <c r="J2098" s="4"/>
      <c r="K2098" s="3"/>
      <c r="L2098" s="3"/>
      <c r="M2098" s="3"/>
      <c r="N2098" s="4"/>
      <c r="O2098" s="3"/>
    </row>
    <row r="2099" s="1" customFormat="1" spans="4:15">
      <c r="D2099" s="2"/>
      <c r="E2099" s="3"/>
      <c r="G2099" s="4"/>
      <c r="H2099" s="3"/>
      <c r="I2099" s="5"/>
      <c r="J2099" s="4"/>
      <c r="K2099" s="3"/>
      <c r="L2099" s="3"/>
      <c r="M2099" s="3"/>
      <c r="N2099" s="4"/>
      <c r="O2099" s="3"/>
    </row>
    <row r="2100" s="1" customFormat="1" spans="4:15">
      <c r="D2100" s="2"/>
      <c r="E2100" s="3"/>
      <c r="G2100" s="4"/>
      <c r="H2100" s="3"/>
      <c r="I2100" s="5"/>
      <c r="J2100" s="4"/>
      <c r="K2100" s="3"/>
      <c r="L2100" s="3"/>
      <c r="M2100" s="3"/>
      <c r="N2100" s="4"/>
      <c r="O2100" s="3"/>
    </row>
    <row r="2101" s="1" customFormat="1" spans="4:15">
      <c r="D2101" s="2"/>
      <c r="E2101" s="3"/>
      <c r="G2101" s="4"/>
      <c r="H2101" s="3"/>
      <c r="I2101" s="5"/>
      <c r="J2101" s="4"/>
      <c r="K2101" s="3"/>
      <c r="L2101" s="3"/>
      <c r="M2101" s="3"/>
      <c r="N2101" s="4"/>
      <c r="O2101" s="3"/>
    </row>
    <row r="2102" s="1" customFormat="1" spans="4:15">
      <c r="D2102" s="2"/>
      <c r="E2102" s="3"/>
      <c r="G2102" s="4"/>
      <c r="H2102" s="3"/>
      <c r="I2102" s="5"/>
      <c r="J2102" s="4"/>
      <c r="K2102" s="3"/>
      <c r="L2102" s="3"/>
      <c r="M2102" s="3"/>
      <c r="N2102" s="4"/>
      <c r="O2102" s="3"/>
    </row>
    <row r="2103" s="1" customFormat="1" spans="4:15">
      <c r="D2103" s="2"/>
      <c r="E2103" s="3"/>
      <c r="G2103" s="4"/>
      <c r="H2103" s="3"/>
      <c r="I2103" s="5"/>
      <c r="J2103" s="4"/>
      <c r="K2103" s="3"/>
      <c r="L2103" s="3"/>
      <c r="M2103" s="3"/>
      <c r="N2103" s="4"/>
      <c r="O2103" s="3"/>
    </row>
    <row r="2104" s="1" customFormat="1" spans="4:15">
      <c r="D2104" s="2"/>
      <c r="E2104" s="3"/>
      <c r="G2104" s="4"/>
      <c r="H2104" s="3"/>
      <c r="I2104" s="5"/>
      <c r="J2104" s="4"/>
      <c r="K2104" s="3"/>
      <c r="L2104" s="3"/>
      <c r="M2104" s="3"/>
      <c r="N2104" s="4"/>
      <c r="O2104" s="3"/>
    </row>
    <row r="2105" s="1" customFormat="1" spans="4:15">
      <c r="D2105" s="2"/>
      <c r="E2105" s="3"/>
      <c r="G2105" s="4"/>
      <c r="H2105" s="3"/>
      <c r="I2105" s="5"/>
      <c r="J2105" s="4"/>
      <c r="K2105" s="3"/>
      <c r="L2105" s="3"/>
      <c r="M2105" s="3"/>
      <c r="N2105" s="4"/>
      <c r="O2105" s="3"/>
    </row>
    <row r="2106" s="1" customFormat="1" spans="4:15">
      <c r="D2106" s="2"/>
      <c r="E2106" s="3"/>
      <c r="G2106" s="4"/>
      <c r="H2106" s="3"/>
      <c r="I2106" s="5"/>
      <c r="J2106" s="4"/>
      <c r="K2106" s="3"/>
      <c r="L2106" s="3"/>
      <c r="M2106" s="3"/>
      <c r="N2106" s="4"/>
      <c r="O2106" s="3"/>
    </row>
    <row r="2107" s="1" customFormat="1" spans="4:15">
      <c r="D2107" s="2"/>
      <c r="E2107" s="3"/>
      <c r="G2107" s="4"/>
      <c r="H2107" s="3"/>
      <c r="I2107" s="5"/>
      <c r="J2107" s="4"/>
      <c r="K2107" s="3"/>
      <c r="L2107" s="3"/>
      <c r="M2107" s="3"/>
      <c r="N2107" s="4"/>
      <c r="O2107" s="3"/>
    </row>
    <row r="2108" s="1" customFormat="1" spans="4:15">
      <c r="D2108" s="2"/>
      <c r="E2108" s="3"/>
      <c r="G2108" s="4"/>
      <c r="H2108" s="3"/>
      <c r="I2108" s="5"/>
      <c r="J2108" s="4"/>
      <c r="K2108" s="3"/>
      <c r="L2108" s="3"/>
      <c r="M2108" s="3"/>
      <c r="N2108" s="4"/>
      <c r="O2108" s="3"/>
    </row>
    <row r="2109" s="1" customFormat="1" spans="4:15">
      <c r="D2109" s="2"/>
      <c r="E2109" s="3"/>
      <c r="G2109" s="4"/>
      <c r="H2109" s="3"/>
      <c r="I2109" s="5"/>
      <c r="J2109" s="4"/>
      <c r="K2109" s="3"/>
      <c r="L2109" s="3"/>
      <c r="M2109" s="3"/>
      <c r="N2109" s="4"/>
      <c r="O2109" s="3"/>
    </row>
    <row r="2110" s="1" customFormat="1" spans="4:15">
      <c r="D2110" s="2"/>
      <c r="E2110" s="3"/>
      <c r="G2110" s="4"/>
      <c r="H2110" s="3"/>
      <c r="I2110" s="5"/>
      <c r="J2110" s="4"/>
      <c r="K2110" s="3"/>
      <c r="L2110" s="3"/>
      <c r="M2110" s="3"/>
      <c r="N2110" s="4"/>
      <c r="O2110" s="3"/>
    </row>
    <row r="2111" s="1" customFormat="1" spans="4:15">
      <c r="D2111" s="2"/>
      <c r="E2111" s="3"/>
      <c r="G2111" s="4"/>
      <c r="H2111" s="3"/>
      <c r="I2111" s="5"/>
      <c r="J2111" s="4"/>
      <c r="K2111" s="3"/>
      <c r="L2111" s="3"/>
      <c r="M2111" s="3"/>
      <c r="N2111" s="4"/>
      <c r="O2111" s="3"/>
    </row>
    <row r="2112" s="1" customFormat="1" spans="4:15">
      <c r="D2112" s="2"/>
      <c r="E2112" s="3"/>
      <c r="G2112" s="4"/>
      <c r="H2112" s="3"/>
      <c r="I2112" s="5"/>
      <c r="J2112" s="4"/>
      <c r="K2112" s="3"/>
      <c r="L2112" s="3"/>
      <c r="M2112" s="3"/>
      <c r="N2112" s="4"/>
      <c r="O2112" s="3"/>
    </row>
    <row r="2113" s="1" customFormat="1" spans="4:15">
      <c r="D2113" s="2"/>
      <c r="E2113" s="3"/>
      <c r="G2113" s="4"/>
      <c r="H2113" s="3"/>
      <c r="I2113" s="5"/>
      <c r="J2113" s="4"/>
      <c r="K2113" s="3"/>
      <c r="L2113" s="3"/>
      <c r="M2113" s="3"/>
      <c r="N2113" s="4"/>
      <c r="O2113" s="3"/>
    </row>
    <row r="2114" s="1" customFormat="1" spans="4:15">
      <c r="D2114" s="2"/>
      <c r="E2114" s="3"/>
      <c r="G2114" s="4"/>
      <c r="H2114" s="3"/>
      <c r="I2114" s="5"/>
      <c r="J2114" s="4"/>
      <c r="K2114" s="3"/>
      <c r="L2114" s="3"/>
      <c r="M2114" s="3"/>
      <c r="N2114" s="4"/>
      <c r="O2114" s="3"/>
    </row>
    <row r="2115" s="1" customFormat="1" spans="4:15">
      <c r="D2115" s="2"/>
      <c r="E2115" s="3"/>
      <c r="G2115" s="4"/>
      <c r="H2115" s="3"/>
      <c r="I2115" s="5"/>
      <c r="J2115" s="4"/>
      <c r="K2115" s="3"/>
      <c r="L2115" s="3"/>
      <c r="M2115" s="3"/>
      <c r="N2115" s="4"/>
      <c r="O2115" s="3"/>
    </row>
    <row r="2116" s="1" customFormat="1" spans="4:15">
      <c r="D2116" s="2"/>
      <c r="E2116" s="3"/>
      <c r="G2116" s="4"/>
      <c r="H2116" s="3"/>
      <c r="I2116" s="5"/>
      <c r="J2116" s="4"/>
      <c r="K2116" s="3"/>
      <c r="L2116" s="3"/>
      <c r="M2116" s="3"/>
      <c r="N2116" s="4"/>
      <c r="O2116" s="3"/>
    </row>
    <row r="2117" s="1" customFormat="1" spans="4:15">
      <c r="D2117" s="2"/>
      <c r="E2117" s="3"/>
      <c r="G2117" s="4"/>
      <c r="H2117" s="3"/>
      <c r="I2117" s="5"/>
      <c r="J2117" s="4"/>
      <c r="K2117" s="3"/>
      <c r="L2117" s="3"/>
      <c r="M2117" s="3"/>
      <c r="N2117" s="4"/>
      <c r="O2117" s="3"/>
    </row>
    <row r="2118" s="1" customFormat="1" spans="4:15">
      <c r="D2118" s="2"/>
      <c r="E2118" s="3"/>
      <c r="G2118" s="4"/>
      <c r="H2118" s="3"/>
      <c r="I2118" s="5"/>
      <c r="J2118" s="4"/>
      <c r="K2118" s="3"/>
      <c r="L2118" s="3"/>
      <c r="M2118" s="3"/>
      <c r="N2118" s="4"/>
      <c r="O2118" s="3"/>
    </row>
    <row r="2119" s="1" customFormat="1" spans="4:15">
      <c r="D2119" s="2"/>
      <c r="E2119" s="3"/>
      <c r="G2119" s="4"/>
      <c r="H2119" s="3"/>
      <c r="I2119" s="5"/>
      <c r="J2119" s="4"/>
      <c r="K2119" s="3"/>
      <c r="L2119" s="3"/>
      <c r="M2119" s="3"/>
      <c r="N2119" s="4"/>
      <c r="O2119" s="3"/>
    </row>
    <row r="2120" s="1" customFormat="1" spans="4:15">
      <c r="D2120" s="2"/>
      <c r="E2120" s="3"/>
      <c r="G2120" s="4"/>
      <c r="H2120" s="3"/>
      <c r="I2120" s="5"/>
      <c r="J2120" s="4"/>
      <c r="K2120" s="3"/>
      <c r="L2120" s="3"/>
      <c r="M2120" s="3"/>
      <c r="N2120" s="4"/>
      <c r="O2120" s="3"/>
    </row>
    <row r="2121" s="1" customFormat="1" spans="4:15">
      <c r="D2121" s="2"/>
      <c r="E2121" s="3"/>
      <c r="G2121" s="4"/>
      <c r="H2121" s="3"/>
      <c r="I2121" s="5"/>
      <c r="J2121" s="4"/>
      <c r="K2121" s="3"/>
      <c r="L2121" s="3"/>
      <c r="M2121" s="3"/>
      <c r="N2121" s="4"/>
      <c r="O2121" s="3"/>
    </row>
    <row r="2122" s="1" customFormat="1" spans="4:15">
      <c r="D2122" s="2"/>
      <c r="E2122" s="3"/>
      <c r="G2122" s="4"/>
      <c r="H2122" s="3"/>
      <c r="I2122" s="5"/>
      <c r="J2122" s="4"/>
      <c r="K2122" s="3"/>
      <c r="L2122" s="3"/>
      <c r="M2122" s="3"/>
      <c r="N2122" s="4"/>
      <c r="O2122" s="3"/>
    </row>
    <row r="2123" s="1" customFormat="1" spans="4:15">
      <c r="D2123" s="2"/>
      <c r="E2123" s="3"/>
      <c r="G2123" s="4"/>
      <c r="H2123" s="3"/>
      <c r="I2123" s="5"/>
      <c r="J2123" s="4"/>
      <c r="K2123" s="3"/>
      <c r="L2123" s="3"/>
      <c r="M2123" s="3"/>
      <c r="N2123" s="4"/>
      <c r="O2123" s="3"/>
    </row>
    <row r="2124" s="1" customFormat="1" spans="4:15">
      <c r="D2124" s="2"/>
      <c r="E2124" s="3"/>
      <c r="G2124" s="4"/>
      <c r="H2124" s="3"/>
      <c r="I2124" s="5"/>
      <c r="J2124" s="4"/>
      <c r="K2124" s="3"/>
      <c r="L2124" s="3"/>
      <c r="M2124" s="3"/>
      <c r="N2124" s="4"/>
      <c r="O2124" s="3"/>
    </row>
    <row r="2125" s="1" customFormat="1" spans="4:15">
      <c r="D2125" s="2"/>
      <c r="E2125" s="3"/>
      <c r="G2125" s="4"/>
      <c r="H2125" s="3"/>
      <c r="I2125" s="5"/>
      <c r="J2125" s="4"/>
      <c r="K2125" s="3"/>
      <c r="L2125" s="3"/>
      <c r="M2125" s="3"/>
      <c r="N2125" s="4"/>
      <c r="O2125" s="3"/>
    </row>
    <row r="2126" s="1" customFormat="1" spans="4:15">
      <c r="D2126" s="2"/>
      <c r="E2126" s="3"/>
      <c r="G2126" s="4"/>
      <c r="H2126" s="3"/>
      <c r="I2126" s="5"/>
      <c r="J2126" s="4"/>
      <c r="K2126" s="3"/>
      <c r="L2126" s="3"/>
      <c r="M2126" s="3"/>
      <c r="N2126" s="4"/>
      <c r="O2126" s="3"/>
    </row>
    <row r="2127" s="1" customFormat="1" spans="4:15">
      <c r="D2127" s="2"/>
      <c r="E2127" s="3"/>
      <c r="G2127" s="4"/>
      <c r="H2127" s="3"/>
      <c r="I2127" s="5"/>
      <c r="J2127" s="4"/>
      <c r="K2127" s="3"/>
      <c r="L2127" s="3"/>
      <c r="M2127" s="3"/>
      <c r="N2127" s="4"/>
      <c r="O2127" s="3"/>
    </row>
    <row r="2128" s="1" customFormat="1" spans="4:15">
      <c r="D2128" s="2"/>
      <c r="E2128" s="3"/>
      <c r="G2128" s="4"/>
      <c r="H2128" s="3"/>
      <c r="I2128" s="5"/>
      <c r="J2128" s="4"/>
      <c r="K2128" s="3"/>
      <c r="L2128" s="3"/>
      <c r="M2128" s="3"/>
      <c r="N2128" s="4"/>
      <c r="O2128" s="3"/>
    </row>
    <row r="2129" s="1" customFormat="1" spans="4:15">
      <c r="D2129" s="2"/>
      <c r="E2129" s="3"/>
      <c r="G2129" s="4"/>
      <c r="H2129" s="3"/>
      <c r="I2129" s="5"/>
      <c r="J2129" s="4"/>
      <c r="K2129" s="3"/>
      <c r="L2129" s="3"/>
      <c r="M2129" s="3"/>
      <c r="N2129" s="4"/>
      <c r="O2129" s="3"/>
    </row>
    <row r="2130" s="1" customFormat="1" spans="4:15">
      <c r="D2130" s="2"/>
      <c r="E2130" s="3"/>
      <c r="G2130" s="4"/>
      <c r="H2130" s="3"/>
      <c r="I2130" s="5"/>
      <c r="J2130" s="4"/>
      <c r="K2130" s="3"/>
      <c r="L2130" s="3"/>
      <c r="M2130" s="3"/>
      <c r="N2130" s="4"/>
      <c r="O2130" s="3"/>
    </row>
    <row r="2131" s="1" customFormat="1" spans="4:15">
      <c r="D2131" s="2"/>
      <c r="E2131" s="3"/>
      <c r="G2131" s="4"/>
      <c r="H2131" s="3"/>
      <c r="I2131" s="5"/>
      <c r="J2131" s="4"/>
      <c r="K2131" s="3"/>
      <c r="L2131" s="3"/>
      <c r="M2131" s="3"/>
      <c r="N2131" s="4"/>
      <c r="O2131" s="3"/>
    </row>
    <row r="2132" s="1" customFormat="1" spans="4:15">
      <c r="D2132" s="2"/>
      <c r="E2132" s="3"/>
      <c r="G2132" s="4"/>
      <c r="H2132" s="3"/>
      <c r="I2132" s="5"/>
      <c r="J2132" s="4"/>
      <c r="K2132" s="3"/>
      <c r="L2132" s="3"/>
      <c r="M2132" s="3"/>
      <c r="N2132" s="4"/>
      <c r="O2132" s="3"/>
    </row>
    <row r="2133" s="1" customFormat="1" spans="4:15">
      <c r="D2133" s="2"/>
      <c r="E2133" s="3"/>
      <c r="G2133" s="4"/>
      <c r="H2133" s="3"/>
      <c r="I2133" s="5"/>
      <c r="J2133" s="4"/>
      <c r="K2133" s="3"/>
      <c r="L2133" s="3"/>
      <c r="M2133" s="3"/>
      <c r="N2133" s="4"/>
      <c r="O2133" s="3"/>
    </row>
    <row r="2134" s="1" customFormat="1" spans="4:15">
      <c r="D2134" s="2"/>
      <c r="E2134" s="3"/>
      <c r="G2134" s="4"/>
      <c r="H2134" s="3"/>
      <c r="I2134" s="5"/>
      <c r="J2134" s="4"/>
      <c r="K2134" s="3"/>
      <c r="L2134" s="3"/>
      <c r="M2134" s="3"/>
      <c r="N2134" s="4"/>
      <c r="O2134" s="3"/>
    </row>
    <row r="2135" s="1" customFormat="1" spans="4:15">
      <c r="D2135" s="2"/>
      <c r="E2135" s="3"/>
      <c r="G2135" s="4"/>
      <c r="H2135" s="3"/>
      <c r="I2135" s="5"/>
      <c r="J2135" s="4"/>
      <c r="K2135" s="3"/>
      <c r="L2135" s="3"/>
      <c r="M2135" s="3"/>
      <c r="N2135" s="4"/>
      <c r="O2135" s="3"/>
    </row>
    <row r="2136" s="1" customFormat="1" spans="4:15">
      <c r="D2136" s="2"/>
      <c r="E2136" s="3"/>
      <c r="G2136" s="4"/>
      <c r="H2136" s="3"/>
      <c r="I2136" s="5"/>
      <c r="J2136" s="4"/>
      <c r="K2136" s="3"/>
      <c r="L2136" s="3"/>
      <c r="M2136" s="3"/>
      <c r="N2136" s="4"/>
      <c r="O2136" s="3"/>
    </row>
    <row r="2137" s="1" customFormat="1" spans="4:15">
      <c r="D2137" s="2"/>
      <c r="E2137" s="3"/>
      <c r="G2137" s="4"/>
      <c r="H2137" s="3"/>
      <c r="I2137" s="5"/>
      <c r="J2137" s="4"/>
      <c r="K2137" s="3"/>
      <c r="L2137" s="3"/>
      <c r="M2137" s="3"/>
      <c r="N2137" s="4"/>
      <c r="O2137" s="3"/>
    </row>
    <row r="2138" s="1" customFormat="1" spans="4:15">
      <c r="D2138" s="2"/>
      <c r="E2138" s="3"/>
      <c r="G2138" s="4"/>
      <c r="H2138" s="3"/>
      <c r="I2138" s="5"/>
      <c r="J2138" s="4"/>
      <c r="K2138" s="3"/>
      <c r="L2138" s="3"/>
      <c r="M2138" s="3"/>
      <c r="N2138" s="4"/>
      <c r="O2138" s="3"/>
    </row>
    <row r="2139" s="1" customFormat="1" spans="4:15">
      <c r="D2139" s="2"/>
      <c r="E2139" s="3"/>
      <c r="G2139" s="4"/>
      <c r="H2139" s="3"/>
      <c r="I2139" s="5"/>
      <c r="J2139" s="4"/>
      <c r="K2139" s="3"/>
      <c r="L2139" s="3"/>
      <c r="M2139" s="3"/>
      <c r="N2139" s="4"/>
      <c r="O2139" s="3"/>
    </row>
    <row r="2140" s="1" customFormat="1" spans="4:15">
      <c r="D2140" s="2"/>
      <c r="E2140" s="3"/>
      <c r="G2140" s="4"/>
      <c r="H2140" s="3"/>
      <c r="I2140" s="5"/>
      <c r="J2140" s="4"/>
      <c r="K2140" s="3"/>
      <c r="L2140" s="3"/>
      <c r="M2140" s="3"/>
      <c r="N2140" s="4"/>
      <c r="O2140" s="3"/>
    </row>
    <row r="2141" s="1" customFormat="1" spans="4:15">
      <c r="D2141" s="2"/>
      <c r="E2141" s="3"/>
      <c r="G2141" s="4"/>
      <c r="H2141" s="3"/>
      <c r="I2141" s="5"/>
      <c r="J2141" s="4"/>
      <c r="K2141" s="3"/>
      <c r="L2141" s="3"/>
      <c r="M2141" s="3"/>
      <c r="N2141" s="4"/>
      <c r="O2141" s="3"/>
    </row>
    <row r="2142" s="1" customFormat="1" spans="4:15">
      <c r="D2142" s="2"/>
      <c r="E2142" s="3"/>
      <c r="G2142" s="4"/>
      <c r="H2142" s="3"/>
      <c r="I2142" s="5"/>
      <c r="J2142" s="4"/>
      <c r="K2142" s="3"/>
      <c r="L2142" s="3"/>
      <c r="M2142" s="3"/>
      <c r="N2142" s="4"/>
      <c r="O2142" s="3"/>
    </row>
    <row r="2143" s="1" customFormat="1" spans="4:15">
      <c r="D2143" s="2"/>
      <c r="E2143" s="3"/>
      <c r="G2143" s="4"/>
      <c r="H2143" s="3"/>
      <c r="I2143" s="5"/>
      <c r="J2143" s="4"/>
      <c r="K2143" s="3"/>
      <c r="L2143" s="3"/>
      <c r="M2143" s="3"/>
      <c r="N2143" s="4"/>
      <c r="O2143" s="3"/>
    </row>
    <row r="2144" s="1" customFormat="1" spans="4:15">
      <c r="D2144" s="2"/>
      <c r="E2144" s="3"/>
      <c r="G2144" s="4"/>
      <c r="H2144" s="3"/>
      <c r="I2144" s="5"/>
      <c r="J2144" s="4"/>
      <c r="K2144" s="3"/>
      <c r="L2144" s="3"/>
      <c r="M2144" s="3"/>
      <c r="N2144" s="4"/>
      <c r="O2144" s="3"/>
    </row>
    <row r="2145" s="1" customFormat="1" spans="4:15">
      <c r="D2145" s="2"/>
      <c r="E2145" s="3"/>
      <c r="G2145" s="4"/>
      <c r="H2145" s="3"/>
      <c r="I2145" s="5"/>
      <c r="J2145" s="4"/>
      <c r="K2145" s="3"/>
      <c r="L2145" s="3"/>
      <c r="M2145" s="3"/>
      <c r="N2145" s="4"/>
      <c r="O2145" s="3"/>
    </row>
    <row r="2146" s="1" customFormat="1" spans="4:15">
      <c r="D2146" s="2"/>
      <c r="E2146" s="3"/>
      <c r="G2146" s="4"/>
      <c r="H2146" s="3"/>
      <c r="I2146" s="5"/>
      <c r="J2146" s="4"/>
      <c r="K2146" s="3"/>
      <c r="L2146" s="3"/>
      <c r="M2146" s="3"/>
      <c r="N2146" s="4"/>
      <c r="O2146" s="3"/>
    </row>
    <row r="2147" s="1" customFormat="1" spans="4:15">
      <c r="D2147" s="2"/>
      <c r="E2147" s="3"/>
      <c r="G2147" s="4"/>
      <c r="H2147" s="3"/>
      <c r="I2147" s="5"/>
      <c r="J2147" s="4"/>
      <c r="K2147" s="3"/>
      <c r="L2147" s="3"/>
      <c r="M2147" s="3"/>
      <c r="N2147" s="4"/>
      <c r="O2147" s="3"/>
    </row>
    <row r="2148" s="1" customFormat="1" spans="4:15">
      <c r="D2148" s="2"/>
      <c r="E2148" s="3"/>
      <c r="G2148" s="4"/>
      <c r="H2148" s="3"/>
      <c r="I2148" s="5"/>
      <c r="J2148" s="4"/>
      <c r="K2148" s="3"/>
      <c r="L2148" s="3"/>
      <c r="M2148" s="3"/>
      <c r="N2148" s="4"/>
      <c r="O2148" s="3"/>
    </row>
    <row r="2149" s="1" customFormat="1" spans="4:15">
      <c r="D2149" s="2"/>
      <c r="E2149" s="3"/>
      <c r="G2149" s="4"/>
      <c r="H2149" s="3"/>
      <c r="I2149" s="5"/>
      <c r="J2149" s="4"/>
      <c r="K2149" s="3"/>
      <c r="L2149" s="3"/>
      <c r="M2149" s="3"/>
      <c r="N2149" s="4"/>
      <c r="O2149" s="3"/>
    </row>
    <row r="2150" s="1" customFormat="1" spans="4:15">
      <c r="D2150" s="2"/>
      <c r="E2150" s="3"/>
      <c r="G2150" s="4"/>
      <c r="H2150" s="3"/>
      <c r="I2150" s="5"/>
      <c r="J2150" s="4"/>
      <c r="K2150" s="3"/>
      <c r="L2150" s="3"/>
      <c r="M2150" s="3"/>
      <c r="N2150" s="4"/>
      <c r="O2150" s="3"/>
    </row>
    <row r="2151" s="1" customFormat="1" spans="4:15">
      <c r="D2151" s="2"/>
      <c r="E2151" s="3"/>
      <c r="G2151" s="4"/>
      <c r="H2151" s="3"/>
      <c r="I2151" s="5"/>
      <c r="J2151" s="4"/>
      <c r="K2151" s="3"/>
      <c r="L2151" s="3"/>
      <c r="M2151" s="3"/>
      <c r="N2151" s="4"/>
      <c r="O2151" s="3"/>
    </row>
    <row r="2152" s="1" customFormat="1" spans="4:15">
      <c r="D2152" s="2"/>
      <c r="E2152" s="3"/>
      <c r="G2152" s="4"/>
      <c r="H2152" s="3"/>
      <c r="I2152" s="5"/>
      <c r="J2152" s="4"/>
      <c r="K2152" s="3"/>
      <c r="L2152" s="3"/>
      <c r="M2152" s="3"/>
      <c r="N2152" s="4"/>
      <c r="O2152" s="3"/>
    </row>
    <row r="2153" s="1" customFormat="1" spans="4:15">
      <c r="D2153" s="2"/>
      <c r="E2153" s="3"/>
      <c r="G2153" s="4"/>
      <c r="H2153" s="3"/>
      <c r="I2153" s="5"/>
      <c r="J2153" s="4"/>
      <c r="K2153" s="3"/>
      <c r="L2153" s="3"/>
      <c r="M2153" s="3"/>
      <c r="N2153" s="4"/>
      <c r="O2153" s="3"/>
    </row>
    <row r="2154" s="1" customFormat="1" spans="4:15">
      <c r="D2154" s="2"/>
      <c r="E2154" s="3"/>
      <c r="G2154" s="4"/>
      <c r="H2154" s="3"/>
      <c r="I2154" s="5"/>
      <c r="J2154" s="4"/>
      <c r="K2154" s="3"/>
      <c r="L2154" s="3"/>
      <c r="M2154" s="3"/>
      <c r="N2154" s="4"/>
      <c r="O2154" s="3"/>
    </row>
    <row r="2155" s="1" customFormat="1" spans="4:15">
      <c r="D2155" s="2"/>
      <c r="E2155" s="3"/>
      <c r="G2155" s="4"/>
      <c r="H2155" s="3"/>
      <c r="I2155" s="5"/>
      <c r="J2155" s="4"/>
      <c r="K2155" s="3"/>
      <c r="L2155" s="3"/>
      <c r="M2155" s="3"/>
      <c r="N2155" s="4"/>
      <c r="O2155" s="3"/>
    </row>
    <row r="2156" s="1" customFormat="1" spans="4:15">
      <c r="D2156" s="2"/>
      <c r="E2156" s="3"/>
      <c r="G2156" s="4"/>
      <c r="H2156" s="3"/>
      <c r="I2156" s="5"/>
      <c r="J2156" s="4"/>
      <c r="K2156" s="3"/>
      <c r="L2156" s="3"/>
      <c r="M2156" s="3"/>
      <c r="N2156" s="4"/>
      <c r="O2156" s="3"/>
    </row>
    <row r="2157" s="1" customFormat="1" spans="4:15">
      <c r="D2157" s="2"/>
      <c r="E2157" s="3"/>
      <c r="G2157" s="4"/>
      <c r="H2157" s="3"/>
      <c r="I2157" s="5"/>
      <c r="J2157" s="4"/>
      <c r="K2157" s="3"/>
      <c r="L2157" s="3"/>
      <c r="M2157" s="3"/>
      <c r="N2157" s="4"/>
      <c r="O2157" s="3"/>
    </row>
    <row r="2158" s="1" customFormat="1" spans="4:15">
      <c r="D2158" s="2"/>
      <c r="E2158" s="3"/>
      <c r="G2158" s="4"/>
      <c r="H2158" s="3"/>
      <c r="I2158" s="5"/>
      <c r="J2158" s="4"/>
      <c r="K2158" s="3"/>
      <c r="L2158" s="3"/>
      <c r="M2158" s="3"/>
      <c r="N2158" s="4"/>
      <c r="O2158" s="3"/>
    </row>
    <row r="2159" s="1" customFormat="1" spans="4:15">
      <c r="D2159" s="2"/>
      <c r="E2159" s="3"/>
      <c r="G2159" s="4"/>
      <c r="H2159" s="3"/>
      <c r="I2159" s="5"/>
      <c r="J2159" s="4"/>
      <c r="K2159" s="3"/>
      <c r="L2159" s="3"/>
      <c r="M2159" s="3"/>
      <c r="N2159" s="4"/>
      <c r="O2159" s="3"/>
    </row>
    <row r="2160" s="1" customFormat="1" spans="4:15">
      <c r="D2160" s="2"/>
      <c r="E2160" s="3"/>
      <c r="G2160" s="4"/>
      <c r="H2160" s="3"/>
      <c r="I2160" s="5"/>
      <c r="J2160" s="4"/>
      <c r="K2160" s="3"/>
      <c r="L2160" s="3"/>
      <c r="M2160" s="3"/>
      <c r="N2160" s="4"/>
      <c r="O2160" s="3"/>
    </row>
    <row r="2161" s="1" customFormat="1" spans="4:15">
      <c r="D2161" s="2"/>
      <c r="E2161" s="3"/>
      <c r="G2161" s="4"/>
      <c r="H2161" s="3"/>
      <c r="I2161" s="5"/>
      <c r="J2161" s="4"/>
      <c r="K2161" s="3"/>
      <c r="L2161" s="3"/>
      <c r="M2161" s="3"/>
      <c r="N2161" s="4"/>
      <c r="O2161" s="3"/>
    </row>
    <row r="2162" s="1" customFormat="1" spans="4:15">
      <c r="D2162" s="2"/>
      <c r="E2162" s="3"/>
      <c r="G2162" s="4"/>
      <c r="H2162" s="3"/>
      <c r="I2162" s="5"/>
      <c r="J2162" s="4"/>
      <c r="K2162" s="3"/>
      <c r="L2162" s="3"/>
      <c r="M2162" s="3"/>
      <c r="N2162" s="4"/>
      <c r="O2162" s="3"/>
    </row>
    <row r="2163" s="1" customFormat="1" spans="4:15">
      <c r="D2163" s="2"/>
      <c r="E2163" s="3"/>
      <c r="G2163" s="4"/>
      <c r="H2163" s="3"/>
      <c r="I2163" s="5"/>
      <c r="J2163" s="4"/>
      <c r="K2163" s="3"/>
      <c r="L2163" s="3"/>
      <c r="M2163" s="3"/>
      <c r="N2163" s="4"/>
      <c r="O2163" s="3"/>
    </row>
    <row r="2164" s="1" customFormat="1" spans="4:15">
      <c r="D2164" s="2"/>
      <c r="E2164" s="3"/>
      <c r="G2164" s="4"/>
      <c r="H2164" s="3"/>
      <c r="I2164" s="5"/>
      <c r="J2164" s="4"/>
      <c r="K2164" s="3"/>
      <c r="L2164" s="3"/>
      <c r="M2164" s="3"/>
      <c r="N2164" s="4"/>
      <c r="O2164" s="3"/>
    </row>
    <row r="2165" s="1" customFormat="1" spans="4:15">
      <c r="D2165" s="2"/>
      <c r="E2165" s="3"/>
      <c r="G2165" s="4"/>
      <c r="H2165" s="3"/>
      <c r="I2165" s="5"/>
      <c r="J2165" s="4"/>
      <c r="K2165" s="3"/>
      <c r="L2165" s="3"/>
      <c r="M2165" s="3"/>
      <c r="N2165" s="4"/>
      <c r="O2165" s="3"/>
    </row>
    <row r="2166" s="1" customFormat="1" spans="4:15">
      <c r="D2166" s="2"/>
      <c r="E2166" s="3"/>
      <c r="G2166" s="4"/>
      <c r="H2166" s="3"/>
      <c r="I2166" s="5"/>
      <c r="J2166" s="4"/>
      <c r="K2166" s="3"/>
      <c r="L2166" s="3"/>
      <c r="M2166" s="3"/>
      <c r="N2166" s="4"/>
      <c r="O2166" s="3"/>
    </row>
    <row r="2167" s="1" customFormat="1" spans="4:15">
      <c r="D2167" s="2"/>
      <c r="E2167" s="3"/>
      <c r="G2167" s="4"/>
      <c r="H2167" s="3"/>
      <c r="I2167" s="5"/>
      <c r="J2167" s="4"/>
      <c r="K2167" s="3"/>
      <c r="L2167" s="3"/>
      <c r="M2167" s="3"/>
      <c r="N2167" s="4"/>
      <c r="O2167" s="3"/>
    </row>
    <row r="2168" s="1" customFormat="1" spans="4:15">
      <c r="D2168" s="2"/>
      <c r="E2168" s="3"/>
      <c r="G2168" s="4"/>
      <c r="H2168" s="3"/>
      <c r="I2168" s="5"/>
      <c r="J2168" s="4"/>
      <c r="K2168" s="3"/>
      <c r="L2168" s="3"/>
      <c r="M2168" s="3"/>
      <c r="N2168" s="4"/>
      <c r="O2168" s="3"/>
    </row>
    <row r="2169" s="1" customFormat="1" spans="4:15">
      <c r="D2169" s="2"/>
      <c r="E2169" s="3"/>
      <c r="G2169" s="4"/>
      <c r="H2169" s="3"/>
      <c r="I2169" s="5"/>
      <c r="J2169" s="4"/>
      <c r="K2169" s="3"/>
      <c r="L2169" s="3"/>
      <c r="M2169" s="3"/>
      <c r="N2169" s="4"/>
      <c r="O2169" s="3"/>
    </row>
    <row r="2170" s="1" customFormat="1" spans="4:15">
      <c r="D2170" s="2"/>
      <c r="E2170" s="3"/>
      <c r="G2170" s="4"/>
      <c r="H2170" s="3"/>
      <c r="I2170" s="5"/>
      <c r="J2170" s="4"/>
      <c r="K2170" s="3"/>
      <c r="L2170" s="3"/>
      <c r="M2170" s="3"/>
      <c r="N2170" s="4"/>
      <c r="O2170" s="3"/>
    </row>
    <row r="2171" s="1" customFormat="1" spans="4:15">
      <c r="D2171" s="2"/>
      <c r="E2171" s="3"/>
      <c r="G2171" s="4"/>
      <c r="H2171" s="3"/>
      <c r="I2171" s="5"/>
      <c r="J2171" s="4"/>
      <c r="K2171" s="3"/>
      <c r="L2171" s="3"/>
      <c r="M2171" s="3"/>
      <c r="N2171" s="4"/>
      <c r="O2171" s="3"/>
    </row>
    <row r="2172" s="1" customFormat="1" spans="4:15">
      <c r="D2172" s="2"/>
      <c r="E2172" s="3"/>
      <c r="G2172" s="4"/>
      <c r="H2172" s="3"/>
      <c r="I2172" s="5"/>
      <c r="J2172" s="4"/>
      <c r="K2172" s="3"/>
      <c r="L2172" s="3"/>
      <c r="M2172" s="3"/>
      <c r="N2172" s="4"/>
      <c r="O2172" s="3"/>
    </row>
    <row r="2173" s="1" customFormat="1" spans="4:15">
      <c r="D2173" s="2"/>
      <c r="E2173" s="3"/>
      <c r="G2173" s="4"/>
      <c r="H2173" s="3"/>
      <c r="I2173" s="5"/>
      <c r="J2173" s="4"/>
      <c r="K2173" s="3"/>
      <c r="L2173" s="3"/>
      <c r="M2173" s="3"/>
      <c r="N2173" s="4"/>
      <c r="O2173" s="3"/>
    </row>
    <row r="2174" s="1" customFormat="1" spans="4:15">
      <c r="D2174" s="2"/>
      <c r="E2174" s="3"/>
      <c r="G2174" s="4"/>
      <c r="H2174" s="3"/>
      <c r="I2174" s="5"/>
      <c r="J2174" s="4"/>
      <c r="K2174" s="3"/>
      <c r="L2174" s="3"/>
      <c r="M2174" s="3"/>
      <c r="N2174" s="4"/>
      <c r="O2174" s="3"/>
    </row>
    <row r="2175" s="1" customFormat="1" spans="4:15">
      <c r="D2175" s="2"/>
      <c r="E2175" s="3"/>
      <c r="G2175" s="4"/>
      <c r="H2175" s="3"/>
      <c r="I2175" s="5"/>
      <c r="J2175" s="4"/>
      <c r="K2175" s="3"/>
      <c r="L2175" s="3"/>
      <c r="M2175" s="3"/>
      <c r="N2175" s="4"/>
      <c r="O2175" s="3"/>
    </row>
    <row r="2176" s="1" customFormat="1" spans="4:15">
      <c r="D2176" s="2"/>
      <c r="E2176" s="3"/>
      <c r="G2176" s="4"/>
      <c r="H2176" s="3"/>
      <c r="I2176" s="5"/>
      <c r="J2176" s="4"/>
      <c r="K2176" s="3"/>
      <c r="L2176" s="3"/>
      <c r="M2176" s="3"/>
      <c r="N2176" s="4"/>
      <c r="O2176" s="3"/>
    </row>
    <row r="2177" s="1" customFormat="1" spans="4:15">
      <c r="D2177" s="2"/>
      <c r="E2177" s="3"/>
      <c r="G2177" s="4"/>
      <c r="H2177" s="3"/>
      <c r="I2177" s="5"/>
      <c r="J2177" s="4"/>
      <c r="K2177" s="3"/>
      <c r="L2177" s="3"/>
      <c r="M2177" s="3"/>
      <c r="N2177" s="4"/>
      <c r="O2177" s="3"/>
    </row>
    <row r="2178" s="1" customFormat="1" spans="4:15">
      <c r="D2178" s="2"/>
      <c r="E2178" s="3"/>
      <c r="G2178" s="4"/>
      <c r="H2178" s="3"/>
      <c r="I2178" s="5"/>
      <c r="J2178" s="4"/>
      <c r="K2178" s="3"/>
      <c r="L2178" s="3"/>
      <c r="M2178" s="3"/>
      <c r="N2178" s="4"/>
      <c r="O2178" s="3"/>
    </row>
    <row r="2179" s="1" customFormat="1" spans="4:15">
      <c r="D2179" s="2"/>
      <c r="E2179" s="3"/>
      <c r="G2179" s="4"/>
      <c r="H2179" s="3"/>
      <c r="I2179" s="5"/>
      <c r="J2179" s="4"/>
      <c r="K2179" s="3"/>
      <c r="L2179" s="3"/>
      <c r="M2179" s="3"/>
      <c r="N2179" s="4"/>
      <c r="O2179" s="3"/>
    </row>
    <row r="2180" s="1" customFormat="1" spans="4:15">
      <c r="D2180" s="2"/>
      <c r="E2180" s="3"/>
      <c r="G2180" s="4"/>
      <c r="H2180" s="3"/>
      <c r="I2180" s="5"/>
      <c r="J2180" s="4"/>
      <c r="K2180" s="3"/>
      <c r="L2180" s="3"/>
      <c r="M2180" s="3"/>
      <c r="N2180" s="4"/>
      <c r="O2180" s="3"/>
    </row>
    <row r="2181" s="1" customFormat="1" spans="4:15">
      <c r="D2181" s="2"/>
      <c r="E2181" s="3"/>
      <c r="G2181" s="4"/>
      <c r="H2181" s="3"/>
      <c r="I2181" s="5"/>
      <c r="J2181" s="4"/>
      <c r="K2181" s="3"/>
      <c r="L2181" s="3"/>
      <c r="M2181" s="3"/>
      <c r="N2181" s="4"/>
      <c r="O2181" s="3"/>
    </row>
    <row r="2182" s="1" customFormat="1" spans="4:15">
      <c r="D2182" s="2"/>
      <c r="E2182" s="3"/>
      <c r="G2182" s="4"/>
      <c r="H2182" s="3"/>
      <c r="I2182" s="5"/>
      <c r="J2182" s="4"/>
      <c r="K2182" s="3"/>
      <c r="L2182" s="3"/>
      <c r="M2182" s="3"/>
      <c r="N2182" s="4"/>
      <c r="O2182" s="3"/>
    </row>
    <row r="2183" s="1" customFormat="1" spans="4:15">
      <c r="D2183" s="2"/>
      <c r="E2183" s="3"/>
      <c r="G2183" s="4"/>
      <c r="H2183" s="3"/>
      <c r="I2183" s="5"/>
      <c r="J2183" s="4"/>
      <c r="K2183" s="3"/>
      <c r="L2183" s="3"/>
      <c r="M2183" s="3"/>
      <c r="N2183" s="4"/>
      <c r="O2183" s="3"/>
    </row>
    <row r="2184" s="1" customFormat="1" spans="4:15">
      <c r="D2184" s="2"/>
      <c r="E2184" s="3"/>
      <c r="G2184" s="4"/>
      <c r="H2184" s="3"/>
      <c r="I2184" s="5"/>
      <c r="J2184" s="4"/>
      <c r="K2184" s="3"/>
      <c r="L2184" s="3"/>
      <c r="M2184" s="3"/>
      <c r="N2184" s="4"/>
      <c r="O2184" s="3"/>
    </row>
    <row r="2185" s="1" customFormat="1" spans="4:15">
      <c r="D2185" s="2"/>
      <c r="E2185" s="3"/>
      <c r="G2185" s="4"/>
      <c r="H2185" s="3"/>
      <c r="I2185" s="5"/>
      <c r="J2185" s="4"/>
      <c r="K2185" s="3"/>
      <c r="L2185" s="3"/>
      <c r="M2185" s="3"/>
      <c r="N2185" s="4"/>
      <c r="O2185" s="3"/>
    </row>
    <row r="2186" s="1" customFormat="1" spans="4:15">
      <c r="D2186" s="2"/>
      <c r="E2186" s="3"/>
      <c r="G2186" s="4"/>
      <c r="H2186" s="3"/>
      <c r="I2186" s="5"/>
      <c r="J2186" s="4"/>
      <c r="K2186" s="3"/>
      <c r="L2186" s="3"/>
      <c r="M2186" s="3"/>
      <c r="N2186" s="4"/>
      <c r="O2186" s="3"/>
    </row>
    <row r="2187" s="1" customFormat="1" spans="4:15">
      <c r="D2187" s="2"/>
      <c r="E2187" s="3"/>
      <c r="G2187" s="4"/>
      <c r="H2187" s="3"/>
      <c r="I2187" s="5"/>
      <c r="J2187" s="4"/>
      <c r="K2187" s="3"/>
      <c r="L2187" s="3"/>
      <c r="M2187" s="3"/>
      <c r="N2187" s="4"/>
      <c r="O2187" s="3"/>
    </row>
    <row r="2188" s="1" customFormat="1" spans="4:15">
      <c r="D2188" s="2"/>
      <c r="E2188" s="3"/>
      <c r="G2188" s="4"/>
      <c r="H2188" s="3"/>
      <c r="I2188" s="5"/>
      <c r="J2188" s="4"/>
      <c r="K2188" s="3"/>
      <c r="L2188" s="3"/>
      <c r="M2188" s="3"/>
      <c r="N2188" s="4"/>
      <c r="O2188" s="3"/>
    </row>
    <row r="2189" s="1" customFormat="1" spans="4:15">
      <c r="D2189" s="2"/>
      <c r="E2189" s="3"/>
      <c r="G2189" s="4"/>
      <c r="H2189" s="3"/>
      <c r="I2189" s="5"/>
      <c r="J2189" s="4"/>
      <c r="K2189" s="3"/>
      <c r="L2189" s="3"/>
      <c r="M2189" s="3"/>
      <c r="N2189" s="4"/>
      <c r="O2189" s="3"/>
    </row>
    <row r="2190" s="1" customFormat="1" spans="4:15">
      <c r="D2190" s="2"/>
      <c r="E2190" s="3"/>
      <c r="G2190" s="4"/>
      <c r="H2190" s="3"/>
      <c r="I2190" s="5"/>
      <c r="J2190" s="4"/>
      <c r="K2190" s="3"/>
      <c r="L2190" s="3"/>
      <c r="M2190" s="3"/>
      <c r="N2190" s="4"/>
      <c r="O2190" s="3"/>
    </row>
    <row r="2191" s="1" customFormat="1" spans="4:15">
      <c r="D2191" s="2"/>
      <c r="E2191" s="3"/>
      <c r="G2191" s="4"/>
      <c r="H2191" s="3"/>
      <c r="I2191" s="5"/>
      <c r="J2191" s="4"/>
      <c r="K2191" s="3"/>
      <c r="L2191" s="3"/>
      <c r="M2191" s="3"/>
      <c r="N2191" s="4"/>
      <c r="O2191" s="3"/>
    </row>
    <row r="2192" s="1" customFormat="1" spans="4:15">
      <c r="D2192" s="2"/>
      <c r="E2192" s="3"/>
      <c r="G2192" s="4"/>
      <c r="H2192" s="3"/>
      <c r="I2192" s="5"/>
      <c r="J2192" s="4"/>
      <c r="K2192" s="3"/>
      <c r="L2192" s="3"/>
      <c r="M2192" s="3"/>
      <c r="N2192" s="4"/>
      <c r="O2192" s="3"/>
    </row>
    <row r="2193" s="1" customFormat="1" spans="4:15">
      <c r="D2193" s="2"/>
      <c r="E2193" s="3"/>
      <c r="G2193" s="4"/>
      <c r="H2193" s="3"/>
      <c r="I2193" s="5"/>
      <c r="J2193" s="4"/>
      <c r="K2193" s="3"/>
      <c r="L2193" s="3"/>
      <c r="M2193" s="3"/>
      <c r="N2193" s="4"/>
      <c r="O2193" s="3"/>
    </row>
    <row r="2194" s="1" customFormat="1" spans="4:15">
      <c r="D2194" s="2"/>
      <c r="E2194" s="3"/>
      <c r="G2194" s="4"/>
      <c r="H2194" s="3"/>
      <c r="I2194" s="5"/>
      <c r="J2194" s="4"/>
      <c r="K2194" s="3"/>
      <c r="L2194" s="3"/>
      <c r="M2194" s="3"/>
      <c r="N2194" s="4"/>
      <c r="O2194" s="3"/>
    </row>
    <row r="2195" s="1" customFormat="1" spans="4:15">
      <c r="D2195" s="2"/>
      <c r="E2195" s="3"/>
      <c r="G2195" s="4"/>
      <c r="H2195" s="3"/>
      <c r="I2195" s="5"/>
      <c r="J2195" s="4"/>
      <c r="K2195" s="3"/>
      <c r="L2195" s="3"/>
      <c r="M2195" s="3"/>
      <c r="N2195" s="4"/>
      <c r="O2195" s="3"/>
    </row>
    <row r="2196" s="1" customFormat="1" spans="4:15">
      <c r="D2196" s="2"/>
      <c r="E2196" s="3"/>
      <c r="G2196" s="4"/>
      <c r="H2196" s="3"/>
      <c r="I2196" s="5"/>
      <c r="J2196" s="4"/>
      <c r="K2196" s="3"/>
      <c r="L2196" s="3"/>
      <c r="M2196" s="3"/>
      <c r="N2196" s="4"/>
      <c r="O2196" s="3"/>
    </row>
    <row r="2197" s="1" customFormat="1" spans="4:15">
      <c r="D2197" s="2"/>
      <c r="E2197" s="3"/>
      <c r="G2197" s="4"/>
      <c r="H2197" s="3"/>
      <c r="I2197" s="5"/>
      <c r="J2197" s="4"/>
      <c r="K2197" s="3"/>
      <c r="L2197" s="3"/>
      <c r="M2197" s="3"/>
      <c r="N2197" s="4"/>
      <c r="O2197" s="3"/>
    </row>
    <row r="2198" s="1" customFormat="1" spans="4:15">
      <c r="D2198" s="2"/>
      <c r="E2198" s="3"/>
      <c r="G2198" s="4"/>
      <c r="H2198" s="3"/>
      <c r="I2198" s="5"/>
      <c r="J2198" s="4"/>
      <c r="K2198" s="3"/>
      <c r="L2198" s="3"/>
      <c r="M2198" s="3"/>
      <c r="N2198" s="4"/>
      <c r="O2198" s="3"/>
    </row>
    <row r="2199" s="1" customFormat="1" spans="4:15">
      <c r="D2199" s="2"/>
      <c r="E2199" s="3"/>
      <c r="G2199" s="4"/>
      <c r="H2199" s="3"/>
      <c r="I2199" s="5"/>
      <c r="J2199" s="4"/>
      <c r="K2199" s="3"/>
      <c r="L2199" s="3"/>
      <c r="M2199" s="3"/>
      <c r="N2199" s="4"/>
      <c r="O2199" s="3"/>
    </row>
    <row r="2200" s="1" customFormat="1" spans="4:15">
      <c r="D2200" s="2"/>
      <c r="E2200" s="3"/>
      <c r="G2200" s="4"/>
      <c r="H2200" s="3"/>
      <c r="I2200" s="5"/>
      <c r="J2200" s="4"/>
      <c r="K2200" s="3"/>
      <c r="L2200" s="3"/>
      <c r="M2200" s="3"/>
      <c r="N2200" s="4"/>
      <c r="O2200" s="3"/>
    </row>
    <row r="2201" s="1" customFormat="1" spans="4:15">
      <c r="D2201" s="2"/>
      <c r="E2201" s="3"/>
      <c r="G2201" s="4"/>
      <c r="H2201" s="3"/>
      <c r="I2201" s="5"/>
      <c r="J2201" s="4"/>
      <c r="K2201" s="3"/>
      <c r="L2201" s="3"/>
      <c r="M2201" s="3"/>
      <c r="N2201" s="4"/>
      <c r="O2201" s="3"/>
    </row>
    <row r="2202" s="1" customFormat="1" spans="4:15">
      <c r="D2202" s="2"/>
      <c r="E2202" s="3"/>
      <c r="G2202" s="4"/>
      <c r="H2202" s="3"/>
      <c r="I2202" s="5"/>
      <c r="J2202" s="4"/>
      <c r="K2202" s="3"/>
      <c r="L2202" s="3"/>
      <c r="M2202" s="3"/>
      <c r="N2202" s="4"/>
      <c r="O2202" s="3"/>
    </row>
    <row r="2203" s="1" customFormat="1" spans="4:15">
      <c r="D2203" s="2"/>
      <c r="E2203" s="3"/>
      <c r="G2203" s="4"/>
      <c r="H2203" s="3"/>
      <c r="I2203" s="5"/>
      <c r="J2203" s="4"/>
      <c r="K2203" s="3"/>
      <c r="L2203" s="3"/>
      <c r="M2203" s="3"/>
      <c r="N2203" s="4"/>
      <c r="O2203" s="3"/>
    </row>
    <row r="2204" s="1" customFormat="1" spans="4:15">
      <c r="D2204" s="2"/>
      <c r="E2204" s="3"/>
      <c r="G2204" s="4"/>
      <c r="H2204" s="3"/>
      <c r="I2204" s="5"/>
      <c r="J2204" s="4"/>
      <c r="K2204" s="3"/>
      <c r="L2204" s="3"/>
      <c r="M2204" s="3"/>
      <c r="N2204" s="4"/>
      <c r="O2204" s="3"/>
    </row>
    <row r="2205" s="1" customFormat="1" spans="4:15">
      <c r="D2205" s="2"/>
      <c r="E2205" s="3"/>
      <c r="G2205" s="4"/>
      <c r="H2205" s="3"/>
      <c r="I2205" s="5"/>
      <c r="J2205" s="4"/>
      <c r="K2205" s="3"/>
      <c r="L2205" s="3"/>
      <c r="M2205" s="3"/>
      <c r="N2205" s="4"/>
      <c r="O2205" s="3"/>
    </row>
    <row r="2206" s="1" customFormat="1" spans="4:15">
      <c r="D2206" s="2"/>
      <c r="E2206" s="3"/>
      <c r="G2206" s="4"/>
      <c r="H2206" s="3"/>
      <c r="I2206" s="5"/>
      <c r="J2206" s="4"/>
      <c r="K2206" s="3"/>
      <c r="L2206" s="3"/>
      <c r="M2206" s="3"/>
      <c r="N2206" s="4"/>
      <c r="O2206" s="3"/>
    </row>
    <row r="2207" s="1" customFormat="1" spans="4:15">
      <c r="D2207" s="2"/>
      <c r="E2207" s="3"/>
      <c r="G2207" s="4"/>
      <c r="H2207" s="3"/>
      <c r="I2207" s="5"/>
      <c r="J2207" s="4"/>
      <c r="K2207" s="3"/>
      <c r="L2207" s="3"/>
      <c r="M2207" s="3"/>
      <c r="N2207" s="4"/>
      <c r="O2207" s="3"/>
    </row>
    <row r="2208" s="1" customFormat="1" spans="4:15">
      <c r="D2208" s="2"/>
      <c r="E2208" s="3"/>
      <c r="G2208" s="4"/>
      <c r="H2208" s="3"/>
      <c r="I2208" s="5"/>
      <c r="J2208" s="4"/>
      <c r="K2208" s="3"/>
      <c r="L2208" s="3"/>
      <c r="M2208" s="3"/>
      <c r="N2208" s="4"/>
      <c r="O2208" s="3"/>
    </row>
    <row r="2209" s="1" customFormat="1" spans="4:15">
      <c r="D2209" s="2"/>
      <c r="E2209" s="3"/>
      <c r="G2209" s="4"/>
      <c r="H2209" s="3"/>
      <c r="I2209" s="5"/>
      <c r="J2209" s="4"/>
      <c r="K2209" s="3"/>
      <c r="L2209" s="3"/>
      <c r="M2209" s="3"/>
      <c r="N2209" s="4"/>
      <c r="O2209" s="3"/>
    </row>
    <row r="2210" s="1" customFormat="1" spans="4:15">
      <c r="D2210" s="2"/>
      <c r="E2210" s="3"/>
      <c r="G2210" s="4"/>
      <c r="H2210" s="3"/>
      <c r="I2210" s="5"/>
      <c r="J2210" s="4"/>
      <c r="K2210" s="3"/>
      <c r="L2210" s="3"/>
      <c r="M2210" s="3"/>
      <c r="N2210" s="4"/>
      <c r="O2210" s="3"/>
    </row>
    <row r="2211" s="1" customFormat="1" spans="4:15">
      <c r="D2211" s="2"/>
      <c r="E2211" s="3"/>
      <c r="G2211" s="4"/>
      <c r="H2211" s="3"/>
      <c r="I2211" s="5"/>
      <c r="J2211" s="4"/>
      <c r="K2211" s="3"/>
      <c r="L2211" s="3"/>
      <c r="M2211" s="3"/>
      <c r="N2211" s="4"/>
      <c r="O2211" s="3"/>
    </row>
    <row r="2212" s="1" customFormat="1" spans="4:15">
      <c r="D2212" s="2"/>
      <c r="E2212" s="3"/>
      <c r="G2212" s="4"/>
      <c r="H2212" s="3"/>
      <c r="I2212" s="5"/>
      <c r="J2212" s="4"/>
      <c r="K2212" s="3"/>
      <c r="L2212" s="3"/>
      <c r="M2212" s="3"/>
      <c r="N2212" s="4"/>
      <c r="O2212" s="3"/>
    </row>
    <row r="2213" s="1" customFormat="1" spans="4:15">
      <c r="D2213" s="2"/>
      <c r="E2213" s="3"/>
      <c r="G2213" s="4"/>
      <c r="H2213" s="3"/>
      <c r="I2213" s="5"/>
      <c r="J2213" s="4"/>
      <c r="K2213" s="3"/>
      <c r="L2213" s="3"/>
      <c r="M2213" s="3"/>
      <c r="N2213" s="4"/>
      <c r="O2213" s="3"/>
    </row>
    <row r="2214" s="1" customFormat="1" spans="4:15">
      <c r="D2214" s="2"/>
      <c r="E2214" s="3"/>
      <c r="G2214" s="4"/>
      <c r="H2214" s="3"/>
      <c r="I2214" s="5"/>
      <c r="J2214" s="4"/>
      <c r="K2214" s="3"/>
      <c r="L2214" s="3"/>
      <c r="M2214" s="3"/>
      <c r="N2214" s="4"/>
      <c r="O2214" s="3"/>
    </row>
    <row r="2215" s="1" customFormat="1" spans="4:15">
      <c r="D2215" s="2"/>
      <c r="E2215" s="3"/>
      <c r="G2215" s="4"/>
      <c r="H2215" s="3"/>
      <c r="I2215" s="5"/>
      <c r="J2215" s="4"/>
      <c r="K2215" s="3"/>
      <c r="L2215" s="3"/>
      <c r="M2215" s="3"/>
      <c r="N2215" s="4"/>
      <c r="O2215" s="3"/>
    </row>
    <row r="2216" s="1" customFormat="1" spans="4:15">
      <c r="D2216" s="2"/>
      <c r="E2216" s="3"/>
      <c r="G2216" s="4"/>
      <c r="H2216" s="3"/>
      <c r="I2216" s="5"/>
      <c r="J2216" s="4"/>
      <c r="K2216" s="3"/>
      <c r="L2216" s="3"/>
      <c r="M2216" s="3"/>
      <c r="N2216" s="4"/>
      <c r="O2216" s="3"/>
    </row>
    <row r="2217" s="1" customFormat="1" spans="4:15">
      <c r="D2217" s="2"/>
      <c r="E2217" s="3"/>
      <c r="G2217" s="4"/>
      <c r="H2217" s="3"/>
      <c r="I2217" s="5"/>
      <c r="J2217" s="4"/>
      <c r="K2217" s="3"/>
      <c r="L2217" s="3"/>
      <c r="M2217" s="3"/>
      <c r="N2217" s="4"/>
      <c r="O2217" s="3"/>
    </row>
    <row r="2218" s="1" customFormat="1" spans="4:15">
      <c r="D2218" s="2"/>
      <c r="E2218" s="3"/>
      <c r="G2218" s="4"/>
      <c r="H2218" s="3"/>
      <c r="I2218" s="5"/>
      <c r="J2218" s="4"/>
      <c r="K2218" s="3"/>
      <c r="L2218" s="3"/>
      <c r="M2218" s="3"/>
      <c r="N2218" s="4"/>
      <c r="O2218" s="3"/>
    </row>
    <row r="2219" s="1" customFormat="1" spans="4:15">
      <c r="D2219" s="2"/>
      <c r="E2219" s="3"/>
      <c r="G2219" s="4"/>
      <c r="H2219" s="3"/>
      <c r="I2219" s="5"/>
      <c r="J2219" s="4"/>
      <c r="K2219" s="3"/>
      <c r="L2219" s="3"/>
      <c r="M2219" s="3"/>
      <c r="N2219" s="4"/>
      <c r="O2219" s="3"/>
    </row>
    <row r="2220" s="1" customFormat="1" spans="4:15">
      <c r="D2220" s="2"/>
      <c r="E2220" s="3"/>
      <c r="G2220" s="4"/>
      <c r="H2220" s="3"/>
      <c r="I2220" s="5"/>
      <c r="J2220" s="4"/>
      <c r="K2220" s="3"/>
      <c r="L2220" s="3"/>
      <c r="M2220" s="3"/>
      <c r="N2220" s="4"/>
      <c r="O2220" s="3"/>
    </row>
    <row r="2221" s="1" customFormat="1" spans="4:15">
      <c r="D2221" s="2"/>
      <c r="E2221" s="3"/>
      <c r="G2221" s="4"/>
      <c r="H2221" s="3"/>
      <c r="I2221" s="5"/>
      <c r="J2221" s="4"/>
      <c r="K2221" s="3"/>
      <c r="L2221" s="3"/>
      <c r="M2221" s="3"/>
      <c r="N2221" s="4"/>
      <c r="O2221" s="3"/>
    </row>
    <row r="2222" s="1" customFormat="1" spans="4:15">
      <c r="D2222" s="2"/>
      <c r="E2222" s="3"/>
      <c r="G2222" s="4"/>
      <c r="H2222" s="3"/>
      <c r="I2222" s="5"/>
      <c r="J2222" s="4"/>
      <c r="K2222" s="3"/>
      <c r="L2222" s="3"/>
      <c r="M2222" s="3"/>
      <c r="N2222" s="4"/>
      <c r="O2222" s="3"/>
    </row>
    <row r="2223" s="1" customFormat="1" spans="4:15">
      <c r="D2223" s="2"/>
      <c r="E2223" s="3"/>
      <c r="G2223" s="4"/>
      <c r="H2223" s="3"/>
      <c r="I2223" s="5"/>
      <c r="J2223" s="4"/>
      <c r="K2223" s="3"/>
      <c r="L2223" s="3"/>
      <c r="M2223" s="3"/>
      <c r="N2223" s="4"/>
      <c r="O2223" s="3"/>
    </row>
    <row r="2224" s="1" customFormat="1" spans="4:15">
      <c r="D2224" s="2"/>
      <c r="E2224" s="3"/>
      <c r="G2224" s="4"/>
      <c r="H2224" s="3"/>
      <c r="I2224" s="5"/>
      <c r="J2224" s="4"/>
      <c r="K2224" s="3"/>
      <c r="L2224" s="3"/>
      <c r="M2224" s="3"/>
      <c r="N2224" s="4"/>
      <c r="O2224" s="3"/>
    </row>
    <row r="2225" s="1" customFormat="1" spans="4:15">
      <c r="D2225" s="2"/>
      <c r="E2225" s="3"/>
      <c r="G2225" s="4"/>
      <c r="H2225" s="3"/>
      <c r="I2225" s="5"/>
      <c r="J2225" s="4"/>
      <c r="K2225" s="3"/>
      <c r="L2225" s="3"/>
      <c r="M2225" s="3"/>
      <c r="N2225" s="4"/>
      <c r="O2225" s="3"/>
    </row>
    <row r="2226" s="1" customFormat="1" spans="4:15">
      <c r="D2226" s="2"/>
      <c r="E2226" s="3"/>
      <c r="G2226" s="4"/>
      <c r="H2226" s="3"/>
      <c r="I2226" s="5"/>
      <c r="J2226" s="4"/>
      <c r="K2226" s="3"/>
      <c r="L2226" s="3"/>
      <c r="M2226" s="3"/>
      <c r="N2226" s="4"/>
      <c r="O2226" s="3"/>
    </row>
    <row r="2227" s="1" customFormat="1" spans="4:15">
      <c r="D2227" s="2"/>
      <c r="E2227" s="3"/>
      <c r="G2227" s="4"/>
      <c r="H2227" s="3"/>
      <c r="I2227" s="5"/>
      <c r="J2227" s="4"/>
      <c r="K2227" s="3"/>
      <c r="L2227" s="3"/>
      <c r="M2227" s="3"/>
      <c r="N2227" s="4"/>
      <c r="O2227" s="3"/>
    </row>
    <row r="2228" s="1" customFormat="1" spans="4:15">
      <c r="D2228" s="2"/>
      <c r="E2228" s="3"/>
      <c r="G2228" s="4"/>
      <c r="H2228" s="3"/>
      <c r="I2228" s="5"/>
      <c r="J2228" s="4"/>
      <c r="K2228" s="3"/>
      <c r="L2228" s="3"/>
      <c r="M2228" s="3"/>
      <c r="N2228" s="4"/>
      <c r="O2228" s="3"/>
    </row>
    <row r="2229" s="1" customFormat="1" spans="4:15">
      <c r="D2229" s="2"/>
      <c r="E2229" s="3"/>
      <c r="G2229" s="4"/>
      <c r="H2229" s="3"/>
      <c r="I2229" s="5"/>
      <c r="J2229" s="4"/>
      <c r="K2229" s="3"/>
      <c r="L2229" s="3"/>
      <c r="M2229" s="3"/>
      <c r="N2229" s="4"/>
      <c r="O2229" s="3"/>
    </row>
    <row r="2230" s="1" customFormat="1" spans="4:15">
      <c r="D2230" s="2"/>
      <c r="E2230" s="3"/>
      <c r="G2230" s="4"/>
      <c r="H2230" s="3"/>
      <c r="I2230" s="5"/>
      <c r="J2230" s="4"/>
      <c r="K2230" s="3"/>
      <c r="L2230" s="3"/>
      <c r="M2230" s="3"/>
      <c r="N2230" s="4"/>
      <c r="O2230" s="3"/>
    </row>
    <row r="2231" s="1" customFormat="1" spans="4:15">
      <c r="D2231" s="2"/>
      <c r="E2231" s="3"/>
      <c r="G2231" s="4"/>
      <c r="H2231" s="3"/>
      <c r="I2231" s="5"/>
      <c r="J2231" s="4"/>
      <c r="K2231" s="3"/>
      <c r="L2231" s="3"/>
      <c r="M2231" s="3"/>
      <c r="N2231" s="4"/>
      <c r="O2231" s="3"/>
    </row>
    <row r="2232" s="1" customFormat="1" spans="4:15">
      <c r="D2232" s="2"/>
      <c r="E2232" s="3"/>
      <c r="G2232" s="4"/>
      <c r="H2232" s="3"/>
      <c r="I2232" s="5"/>
      <c r="J2232" s="4"/>
      <c r="K2232" s="3"/>
      <c r="L2232" s="3"/>
      <c r="M2232" s="3"/>
      <c r="N2232" s="4"/>
      <c r="O2232" s="3"/>
    </row>
    <row r="2233" s="1" customFormat="1" spans="4:15">
      <c r="D2233" s="2"/>
      <c r="E2233" s="3"/>
      <c r="G2233" s="4"/>
      <c r="H2233" s="3"/>
      <c r="I2233" s="5"/>
      <c r="J2233" s="4"/>
      <c r="K2233" s="3"/>
      <c r="L2233" s="3"/>
      <c r="M2233" s="3"/>
      <c r="N2233" s="4"/>
      <c r="O2233" s="3"/>
    </row>
    <row r="2234" s="1" customFormat="1" spans="4:15">
      <c r="D2234" s="2"/>
      <c r="E2234" s="3"/>
      <c r="G2234" s="4"/>
      <c r="H2234" s="3"/>
      <c r="I2234" s="5"/>
      <c r="J2234" s="4"/>
      <c r="K2234" s="3"/>
      <c r="L2234" s="3"/>
      <c r="M2234" s="3"/>
      <c r="N2234" s="4"/>
      <c r="O2234" s="3"/>
    </row>
    <row r="2235" s="1" customFormat="1" spans="4:15">
      <c r="D2235" s="2"/>
      <c r="E2235" s="3"/>
      <c r="G2235" s="4"/>
      <c r="H2235" s="3"/>
      <c r="I2235" s="5"/>
      <c r="J2235" s="4"/>
      <c r="K2235" s="3"/>
      <c r="L2235" s="3"/>
      <c r="M2235" s="3"/>
      <c r="N2235" s="4"/>
      <c r="O2235" s="3"/>
    </row>
    <row r="2236" s="1" customFormat="1" spans="4:15">
      <c r="D2236" s="2"/>
      <c r="E2236" s="3"/>
      <c r="G2236" s="4"/>
      <c r="H2236" s="3"/>
      <c r="I2236" s="5"/>
      <c r="J2236" s="4"/>
      <c r="K2236" s="3"/>
      <c r="L2236" s="3"/>
      <c r="M2236" s="3"/>
      <c r="N2236" s="4"/>
      <c r="O2236" s="3"/>
    </row>
    <row r="2237" s="1" customFormat="1" spans="4:15">
      <c r="D2237" s="2"/>
      <c r="E2237" s="3"/>
      <c r="G2237" s="4"/>
      <c r="H2237" s="3"/>
      <c r="I2237" s="5"/>
      <c r="J2237" s="4"/>
      <c r="K2237" s="3"/>
      <c r="L2237" s="3"/>
      <c r="M2237" s="3"/>
      <c r="N2237" s="4"/>
      <c r="O2237" s="3"/>
    </row>
    <row r="2238" s="1" customFormat="1" spans="4:15">
      <c r="D2238" s="2"/>
      <c r="E2238" s="3"/>
      <c r="G2238" s="4"/>
      <c r="H2238" s="3"/>
      <c r="I2238" s="5"/>
      <c r="J2238" s="4"/>
      <c r="K2238" s="3"/>
      <c r="L2238" s="3"/>
      <c r="M2238" s="3"/>
      <c r="N2238" s="4"/>
      <c r="O2238" s="3"/>
    </row>
    <row r="2239" s="1" customFormat="1" spans="4:15">
      <c r="D2239" s="2"/>
      <c r="E2239" s="3"/>
      <c r="G2239" s="4"/>
      <c r="H2239" s="3"/>
      <c r="I2239" s="5"/>
      <c r="J2239" s="4"/>
      <c r="K2239" s="3"/>
      <c r="L2239" s="3"/>
      <c r="M2239" s="3"/>
      <c r="N2239" s="4"/>
      <c r="O2239" s="3"/>
    </row>
    <row r="2240" s="1" customFormat="1" spans="4:15">
      <c r="D2240" s="2"/>
      <c r="E2240" s="3"/>
      <c r="G2240" s="4"/>
      <c r="H2240" s="3"/>
      <c r="I2240" s="5"/>
      <c r="J2240" s="4"/>
      <c r="K2240" s="3"/>
      <c r="L2240" s="3"/>
      <c r="M2240" s="3"/>
      <c r="N2240" s="4"/>
      <c r="O2240" s="3"/>
    </row>
    <row r="2241" s="1" customFormat="1" spans="4:15">
      <c r="D2241" s="2"/>
      <c r="E2241" s="3"/>
      <c r="G2241" s="4"/>
      <c r="H2241" s="3"/>
      <c r="I2241" s="5"/>
      <c r="J2241" s="4"/>
      <c r="K2241" s="3"/>
      <c r="L2241" s="3"/>
      <c r="M2241" s="3"/>
      <c r="N2241" s="4"/>
      <c r="O2241" s="3"/>
    </row>
    <row r="2242" s="1" customFormat="1" spans="4:15">
      <c r="D2242" s="2"/>
      <c r="E2242" s="3"/>
      <c r="G2242" s="4"/>
      <c r="H2242" s="3"/>
      <c r="I2242" s="5"/>
      <c r="J2242" s="4"/>
      <c r="K2242" s="3"/>
      <c r="L2242" s="3"/>
      <c r="M2242" s="3"/>
      <c r="N2242" s="4"/>
      <c r="O2242" s="3"/>
    </row>
    <row r="2243" s="1" customFormat="1" spans="4:15">
      <c r="D2243" s="2"/>
      <c r="E2243" s="3"/>
      <c r="G2243" s="4"/>
      <c r="H2243" s="3"/>
      <c r="I2243" s="5"/>
      <c r="J2243" s="4"/>
      <c r="K2243" s="3"/>
      <c r="L2243" s="3"/>
      <c r="M2243" s="3"/>
      <c r="N2243" s="4"/>
      <c r="O2243" s="3"/>
    </row>
    <row r="2244" s="1" customFormat="1" spans="4:15">
      <c r="D2244" s="2"/>
      <c r="E2244" s="3"/>
      <c r="G2244" s="4"/>
      <c r="H2244" s="3"/>
      <c r="I2244" s="5"/>
      <c r="J2244" s="4"/>
      <c r="K2244" s="3"/>
      <c r="L2244" s="3"/>
      <c r="M2244" s="3"/>
      <c r="N2244" s="4"/>
      <c r="O2244" s="3"/>
    </row>
    <row r="2245" s="1" customFormat="1" spans="4:15">
      <c r="D2245" s="2"/>
      <c r="E2245" s="3"/>
      <c r="G2245" s="4"/>
      <c r="H2245" s="3"/>
      <c r="I2245" s="5"/>
      <c r="J2245" s="4"/>
      <c r="K2245" s="3"/>
      <c r="L2245" s="3"/>
      <c r="M2245" s="3"/>
      <c r="N2245" s="4"/>
      <c r="O2245" s="3"/>
    </row>
    <row r="2246" s="1" customFormat="1" spans="4:15">
      <c r="D2246" s="2"/>
      <c r="E2246" s="3"/>
      <c r="G2246" s="4"/>
      <c r="H2246" s="3"/>
      <c r="I2246" s="5"/>
      <c r="J2246" s="4"/>
      <c r="K2246" s="3"/>
      <c r="L2246" s="3"/>
      <c r="M2246" s="3"/>
      <c r="N2246" s="4"/>
      <c r="O2246" s="3"/>
    </row>
    <row r="2247" s="1" customFormat="1" spans="4:15">
      <c r="D2247" s="2"/>
      <c r="E2247" s="3"/>
      <c r="G2247" s="4"/>
      <c r="H2247" s="3"/>
      <c r="I2247" s="5"/>
      <c r="J2247" s="4"/>
      <c r="K2247" s="3"/>
      <c r="L2247" s="3"/>
      <c r="M2247" s="3"/>
      <c r="N2247" s="4"/>
      <c r="O2247" s="3"/>
    </row>
    <row r="2248" s="1" customFormat="1" spans="4:15">
      <c r="D2248" s="2"/>
      <c r="E2248" s="3"/>
      <c r="G2248" s="4"/>
      <c r="H2248" s="3"/>
      <c r="I2248" s="5"/>
      <c r="J2248" s="4"/>
      <c r="K2248" s="3"/>
      <c r="L2248" s="3"/>
      <c r="M2248" s="3"/>
      <c r="N2248" s="4"/>
      <c r="O2248" s="3"/>
    </row>
    <row r="2249" s="1" customFormat="1" spans="4:15">
      <c r="D2249" s="2"/>
      <c r="E2249" s="3"/>
      <c r="G2249" s="4"/>
      <c r="H2249" s="3"/>
      <c r="I2249" s="5"/>
      <c r="J2249" s="4"/>
      <c r="K2249" s="3"/>
      <c r="L2249" s="3"/>
      <c r="M2249" s="3"/>
      <c r="N2249" s="4"/>
      <c r="O2249" s="3"/>
    </row>
    <row r="2250" s="1" customFormat="1" spans="4:15">
      <c r="D2250" s="2"/>
      <c r="E2250" s="3"/>
      <c r="G2250" s="4"/>
      <c r="H2250" s="3"/>
      <c r="I2250" s="5"/>
      <c r="J2250" s="4"/>
      <c r="K2250" s="3"/>
      <c r="L2250" s="3"/>
      <c r="M2250" s="3"/>
      <c r="N2250" s="4"/>
      <c r="O2250" s="3"/>
    </row>
    <row r="2251" s="1" customFormat="1" spans="4:15">
      <c r="D2251" s="2"/>
      <c r="E2251" s="3"/>
      <c r="G2251" s="4"/>
      <c r="H2251" s="3"/>
      <c r="I2251" s="5"/>
      <c r="J2251" s="4"/>
      <c r="K2251" s="3"/>
      <c r="L2251" s="3"/>
      <c r="M2251" s="3"/>
      <c r="N2251" s="4"/>
      <c r="O2251" s="3"/>
    </row>
    <row r="2252" s="1" customFormat="1" spans="4:15">
      <c r="D2252" s="2"/>
      <c r="E2252" s="3"/>
      <c r="G2252" s="4"/>
      <c r="H2252" s="3"/>
      <c r="I2252" s="5"/>
      <c r="J2252" s="4"/>
      <c r="K2252" s="3"/>
      <c r="L2252" s="3"/>
      <c r="M2252" s="3"/>
      <c r="N2252" s="4"/>
      <c r="O2252" s="3"/>
    </row>
    <row r="2253" s="1" customFormat="1" spans="4:15">
      <c r="D2253" s="2"/>
      <c r="E2253" s="3"/>
      <c r="G2253" s="4"/>
      <c r="H2253" s="3"/>
      <c r="I2253" s="5"/>
      <c r="J2253" s="4"/>
      <c r="K2253" s="3"/>
      <c r="L2253" s="3"/>
      <c r="M2253" s="3"/>
      <c r="N2253" s="4"/>
      <c r="O2253" s="3"/>
    </row>
    <row r="2254" s="1" customFormat="1" spans="4:15">
      <c r="D2254" s="2"/>
      <c r="E2254" s="3"/>
      <c r="G2254" s="4"/>
      <c r="H2254" s="3"/>
      <c r="I2254" s="5"/>
      <c r="J2254" s="4"/>
      <c r="K2254" s="3"/>
      <c r="L2254" s="3"/>
      <c r="M2254" s="3"/>
      <c r="N2254" s="4"/>
      <c r="O2254" s="3"/>
    </row>
    <row r="2255" s="1" customFormat="1" spans="4:15">
      <c r="D2255" s="2"/>
      <c r="E2255" s="3"/>
      <c r="G2255" s="4"/>
      <c r="H2255" s="3"/>
      <c r="I2255" s="5"/>
      <c r="J2255" s="4"/>
      <c r="K2255" s="3"/>
      <c r="L2255" s="3"/>
      <c r="M2255" s="3"/>
      <c r="N2255" s="4"/>
      <c r="O2255" s="3"/>
    </row>
    <row r="2256" s="1" customFormat="1" spans="4:15">
      <c r="D2256" s="2"/>
      <c r="E2256" s="3"/>
      <c r="G2256" s="4"/>
      <c r="H2256" s="3"/>
      <c r="I2256" s="5"/>
      <c r="J2256" s="4"/>
      <c r="K2256" s="3"/>
      <c r="L2256" s="3"/>
      <c r="M2256" s="3"/>
      <c r="N2256" s="4"/>
      <c r="O2256" s="3"/>
    </row>
    <row r="2257" s="1" customFormat="1" spans="4:15">
      <c r="D2257" s="2"/>
      <c r="E2257" s="3"/>
      <c r="G2257" s="4"/>
      <c r="H2257" s="3"/>
      <c r="I2257" s="5"/>
      <c r="J2257" s="4"/>
      <c r="K2257" s="3"/>
      <c r="L2257" s="3"/>
      <c r="M2257" s="3"/>
      <c r="N2257" s="4"/>
      <c r="O2257" s="3"/>
    </row>
    <row r="2258" s="1" customFormat="1" spans="4:15">
      <c r="D2258" s="2"/>
      <c r="E2258" s="3"/>
      <c r="G2258" s="4"/>
      <c r="H2258" s="3"/>
      <c r="I2258" s="5"/>
      <c r="J2258" s="4"/>
      <c r="K2258" s="3"/>
      <c r="L2258" s="3"/>
      <c r="M2258" s="3"/>
      <c r="N2258" s="4"/>
      <c r="O2258" s="3"/>
    </row>
    <row r="2259" s="1" customFormat="1" spans="4:15">
      <c r="D2259" s="2"/>
      <c r="E2259" s="3"/>
      <c r="G2259" s="4"/>
      <c r="H2259" s="3"/>
      <c r="I2259" s="5"/>
      <c r="J2259" s="4"/>
      <c r="K2259" s="3"/>
      <c r="L2259" s="3"/>
      <c r="M2259" s="3"/>
      <c r="N2259" s="4"/>
      <c r="O2259" s="3"/>
    </row>
    <row r="2260" s="1" customFormat="1" spans="4:15">
      <c r="D2260" s="2"/>
      <c r="E2260" s="3"/>
      <c r="G2260" s="4"/>
      <c r="H2260" s="3"/>
      <c r="I2260" s="5"/>
      <c r="J2260" s="4"/>
      <c r="K2260" s="3"/>
      <c r="L2260" s="3"/>
      <c r="M2260" s="3"/>
      <c r="N2260" s="4"/>
      <c r="O2260" s="3"/>
    </row>
    <row r="2261" s="1" customFormat="1" spans="4:15">
      <c r="D2261" s="2"/>
      <c r="E2261" s="3"/>
      <c r="G2261" s="4"/>
      <c r="H2261" s="3"/>
      <c r="I2261" s="5"/>
      <c r="J2261" s="4"/>
      <c r="K2261" s="3"/>
      <c r="L2261" s="3"/>
      <c r="M2261" s="3"/>
      <c r="N2261" s="4"/>
      <c r="O2261" s="3"/>
    </row>
    <row r="2262" s="1" customFormat="1" spans="4:15">
      <c r="D2262" s="2"/>
      <c r="E2262" s="3"/>
      <c r="G2262" s="4"/>
      <c r="H2262" s="3"/>
      <c r="I2262" s="5"/>
      <c r="J2262" s="4"/>
      <c r="K2262" s="3"/>
      <c r="L2262" s="3"/>
      <c r="M2262" s="3"/>
      <c r="N2262" s="4"/>
      <c r="O2262" s="3"/>
    </row>
    <row r="2263" s="1" customFormat="1" spans="4:15">
      <c r="D2263" s="2"/>
      <c r="E2263" s="3"/>
      <c r="G2263" s="4"/>
      <c r="H2263" s="3"/>
      <c r="I2263" s="5"/>
      <c r="J2263" s="4"/>
      <c r="K2263" s="3"/>
      <c r="L2263" s="3"/>
      <c r="M2263" s="3"/>
      <c r="N2263" s="4"/>
      <c r="O2263" s="3"/>
    </row>
    <row r="2264" s="1" customFormat="1" spans="4:15">
      <c r="D2264" s="2"/>
      <c r="E2264" s="3"/>
      <c r="G2264" s="4"/>
      <c r="H2264" s="3"/>
      <c r="I2264" s="5"/>
      <c r="J2264" s="4"/>
      <c r="K2264" s="3"/>
      <c r="L2264" s="3"/>
      <c r="M2264" s="3"/>
      <c r="N2264" s="4"/>
      <c r="O2264" s="3"/>
    </row>
    <row r="2265" s="1" customFormat="1" spans="4:15">
      <c r="D2265" s="2"/>
      <c r="E2265" s="3"/>
      <c r="G2265" s="4"/>
      <c r="H2265" s="3"/>
      <c r="I2265" s="5"/>
      <c r="J2265" s="4"/>
      <c r="K2265" s="3"/>
      <c r="L2265" s="3"/>
      <c r="M2265" s="3"/>
      <c r="N2265" s="4"/>
      <c r="O2265" s="3"/>
    </row>
    <row r="2266" s="1" customFormat="1" spans="4:15">
      <c r="D2266" s="2"/>
      <c r="E2266" s="3"/>
      <c r="G2266" s="4"/>
      <c r="H2266" s="3"/>
      <c r="I2266" s="5"/>
      <c r="J2266" s="4"/>
      <c r="K2266" s="3"/>
      <c r="L2266" s="3"/>
      <c r="M2266" s="3"/>
      <c r="N2266" s="4"/>
      <c r="O2266" s="3"/>
    </row>
    <row r="2267" s="1" customFormat="1" spans="4:15">
      <c r="D2267" s="2"/>
      <c r="E2267" s="3"/>
      <c r="G2267" s="4"/>
      <c r="H2267" s="3"/>
      <c r="I2267" s="5"/>
      <c r="J2267" s="4"/>
      <c r="K2267" s="3"/>
      <c r="L2267" s="3"/>
      <c r="M2267" s="3"/>
      <c r="N2267" s="4"/>
      <c r="O2267" s="3"/>
    </row>
    <row r="2268" s="1" customFormat="1" spans="4:15">
      <c r="D2268" s="2"/>
      <c r="E2268" s="3"/>
      <c r="G2268" s="4"/>
      <c r="H2268" s="3"/>
      <c r="I2268" s="5"/>
      <c r="J2268" s="4"/>
      <c r="K2268" s="3"/>
      <c r="L2268" s="3"/>
      <c r="M2268" s="3"/>
      <c r="N2268" s="4"/>
      <c r="O2268" s="3"/>
    </row>
    <row r="2269" s="1" customFormat="1" spans="4:15">
      <c r="D2269" s="2"/>
      <c r="E2269" s="3"/>
      <c r="G2269" s="4"/>
      <c r="H2269" s="3"/>
      <c r="I2269" s="5"/>
      <c r="J2269" s="4"/>
      <c r="K2269" s="3"/>
      <c r="L2269" s="3"/>
      <c r="M2269" s="3"/>
      <c r="N2269" s="4"/>
      <c r="O2269" s="3"/>
    </row>
    <row r="2270" s="1" customFormat="1" spans="4:15">
      <c r="D2270" s="2"/>
      <c r="E2270" s="3"/>
      <c r="G2270" s="4"/>
      <c r="H2270" s="3"/>
      <c r="I2270" s="5"/>
      <c r="J2270" s="4"/>
      <c r="K2270" s="3"/>
      <c r="L2270" s="3"/>
      <c r="M2270" s="3"/>
      <c r="N2270" s="4"/>
      <c r="O2270" s="3"/>
    </row>
    <row r="2271" s="1" customFormat="1" spans="4:15">
      <c r="D2271" s="2"/>
      <c r="E2271" s="3"/>
      <c r="G2271" s="4"/>
      <c r="H2271" s="3"/>
      <c r="I2271" s="5"/>
      <c r="J2271" s="4"/>
      <c r="K2271" s="3"/>
      <c r="L2271" s="3"/>
      <c r="M2271" s="3"/>
      <c r="N2271" s="4"/>
      <c r="O2271" s="3"/>
    </row>
    <row r="2272" s="1" customFormat="1" spans="4:15">
      <c r="D2272" s="2"/>
      <c r="E2272" s="3"/>
      <c r="G2272" s="4"/>
      <c r="H2272" s="3"/>
      <c r="I2272" s="5"/>
      <c r="J2272" s="4"/>
      <c r="K2272" s="3"/>
      <c r="L2272" s="3"/>
      <c r="M2272" s="3"/>
      <c r="N2272" s="4"/>
      <c r="O2272" s="3"/>
    </row>
    <row r="2273" s="1" customFormat="1" spans="4:15">
      <c r="D2273" s="2"/>
      <c r="E2273" s="3"/>
      <c r="G2273" s="4"/>
      <c r="H2273" s="3"/>
      <c r="I2273" s="5"/>
      <c r="J2273" s="4"/>
      <c r="K2273" s="3"/>
      <c r="L2273" s="3"/>
      <c r="M2273" s="3"/>
      <c r="N2273" s="4"/>
      <c r="O2273" s="3"/>
    </row>
    <row r="2274" s="1" customFormat="1" spans="4:15">
      <c r="D2274" s="2"/>
      <c r="E2274" s="3"/>
      <c r="G2274" s="4"/>
      <c r="H2274" s="3"/>
      <c r="I2274" s="5"/>
      <c r="J2274" s="4"/>
      <c r="K2274" s="3"/>
      <c r="L2274" s="3"/>
      <c r="M2274" s="3"/>
      <c r="N2274" s="4"/>
      <c r="O2274" s="3"/>
    </row>
    <row r="2275" s="1" customFormat="1" spans="4:15">
      <c r="D2275" s="2"/>
      <c r="E2275" s="3"/>
      <c r="G2275" s="4"/>
      <c r="H2275" s="3"/>
      <c r="I2275" s="5"/>
      <c r="J2275" s="4"/>
      <c r="K2275" s="3"/>
      <c r="L2275" s="3"/>
      <c r="M2275" s="3"/>
      <c r="N2275" s="4"/>
      <c r="O2275" s="3"/>
    </row>
    <row r="2276" s="1" customFormat="1" spans="4:15">
      <c r="D2276" s="2"/>
      <c r="E2276" s="3"/>
      <c r="G2276" s="4"/>
      <c r="H2276" s="3"/>
      <c r="I2276" s="5"/>
      <c r="J2276" s="4"/>
      <c r="K2276" s="3"/>
      <c r="L2276" s="3"/>
      <c r="M2276" s="3"/>
      <c r="N2276" s="4"/>
      <c r="O2276" s="3"/>
    </row>
    <row r="2277" s="1" customFormat="1" spans="4:15">
      <c r="D2277" s="2"/>
      <c r="E2277" s="3"/>
      <c r="G2277" s="4"/>
      <c r="H2277" s="3"/>
      <c r="I2277" s="5"/>
      <c r="J2277" s="4"/>
      <c r="K2277" s="3"/>
      <c r="L2277" s="3"/>
      <c r="M2277" s="3"/>
      <c r="N2277" s="4"/>
      <c r="O2277" s="3"/>
    </row>
    <row r="2278" s="1" customFormat="1" spans="4:15">
      <c r="D2278" s="2"/>
      <c r="E2278" s="3"/>
      <c r="G2278" s="4"/>
      <c r="H2278" s="3"/>
      <c r="I2278" s="5"/>
      <c r="J2278" s="4"/>
      <c r="K2278" s="3"/>
      <c r="L2278" s="3"/>
      <c r="M2278" s="3"/>
      <c r="N2278" s="4"/>
      <c r="O2278" s="3"/>
    </row>
    <row r="2279" s="1" customFormat="1" spans="4:15">
      <c r="D2279" s="2"/>
      <c r="E2279" s="3"/>
      <c r="G2279" s="4"/>
      <c r="H2279" s="3"/>
      <c r="I2279" s="5"/>
      <c r="J2279" s="4"/>
      <c r="K2279" s="3"/>
      <c r="L2279" s="3"/>
      <c r="M2279" s="3"/>
      <c r="N2279" s="4"/>
      <c r="O2279" s="3"/>
    </row>
    <row r="2280" s="1" customFormat="1" spans="4:15">
      <c r="D2280" s="2"/>
      <c r="E2280" s="3"/>
      <c r="G2280" s="4"/>
      <c r="H2280" s="3"/>
      <c r="I2280" s="5"/>
      <c r="J2280" s="4"/>
      <c r="K2280" s="3"/>
      <c r="L2280" s="3"/>
      <c r="M2280" s="3"/>
      <c r="N2280" s="4"/>
      <c r="O2280" s="3"/>
    </row>
    <row r="2281" s="1" customFormat="1" spans="4:15">
      <c r="D2281" s="2"/>
      <c r="E2281" s="3"/>
      <c r="G2281" s="4"/>
      <c r="H2281" s="3"/>
      <c r="I2281" s="5"/>
      <c r="J2281" s="4"/>
      <c r="K2281" s="3"/>
      <c r="L2281" s="3"/>
      <c r="M2281" s="3"/>
      <c r="N2281" s="4"/>
      <c r="O2281" s="3"/>
    </row>
    <row r="2282" s="1" customFormat="1" spans="4:15">
      <c r="D2282" s="2"/>
      <c r="E2282" s="3"/>
      <c r="G2282" s="4"/>
      <c r="H2282" s="3"/>
      <c r="I2282" s="5"/>
      <c r="J2282" s="4"/>
      <c r="K2282" s="3"/>
      <c r="L2282" s="3"/>
      <c r="M2282" s="3"/>
      <c r="N2282" s="4"/>
      <c r="O2282" s="3"/>
    </row>
    <row r="2283" s="1" customFormat="1" spans="4:15">
      <c r="D2283" s="2"/>
      <c r="E2283" s="3"/>
      <c r="G2283" s="4"/>
      <c r="H2283" s="3"/>
      <c r="I2283" s="5"/>
      <c r="J2283" s="4"/>
      <c r="K2283" s="3"/>
      <c r="L2283" s="3"/>
      <c r="M2283" s="3"/>
      <c r="N2283" s="4"/>
      <c r="O2283" s="3"/>
    </row>
    <row r="2284" s="1" customFormat="1" spans="4:15">
      <c r="D2284" s="2"/>
      <c r="E2284" s="3"/>
      <c r="G2284" s="4"/>
      <c r="H2284" s="3"/>
      <c r="I2284" s="5"/>
      <c r="J2284" s="4"/>
      <c r="K2284" s="3"/>
      <c r="L2284" s="3"/>
      <c r="M2284" s="3"/>
      <c r="N2284" s="4"/>
      <c r="O2284" s="3"/>
    </row>
    <row r="2285" s="1" customFormat="1" spans="4:15">
      <c r="D2285" s="2"/>
      <c r="E2285" s="3"/>
      <c r="G2285" s="4"/>
      <c r="H2285" s="3"/>
      <c r="I2285" s="5"/>
      <c r="J2285" s="4"/>
      <c r="K2285" s="3"/>
      <c r="L2285" s="3"/>
      <c r="M2285" s="3"/>
      <c r="N2285" s="4"/>
      <c r="O2285" s="3"/>
    </row>
    <row r="2286" s="1" customFormat="1" spans="4:15">
      <c r="D2286" s="2"/>
      <c r="E2286" s="3"/>
      <c r="G2286" s="4"/>
      <c r="H2286" s="3"/>
      <c r="I2286" s="5"/>
      <c r="J2286" s="4"/>
      <c r="K2286" s="3"/>
      <c r="L2286" s="3"/>
      <c r="M2286" s="3"/>
      <c r="N2286" s="4"/>
      <c r="O2286" s="3"/>
    </row>
    <row r="2287" s="1" customFormat="1" spans="4:15">
      <c r="D2287" s="2"/>
      <c r="E2287" s="3"/>
      <c r="G2287" s="4"/>
      <c r="H2287" s="3"/>
      <c r="I2287" s="5"/>
      <c r="J2287" s="4"/>
      <c r="K2287" s="3"/>
      <c r="L2287" s="3"/>
      <c r="M2287" s="3"/>
      <c r="N2287" s="4"/>
      <c r="O2287" s="3"/>
    </row>
    <row r="2288" s="1" customFormat="1" spans="4:15">
      <c r="D2288" s="2"/>
      <c r="E2288" s="3"/>
      <c r="G2288" s="4"/>
      <c r="H2288" s="3"/>
      <c r="I2288" s="5"/>
      <c r="J2288" s="4"/>
      <c r="K2288" s="3"/>
      <c r="L2288" s="3"/>
      <c r="M2288" s="3"/>
      <c r="N2288" s="4"/>
      <c r="O2288" s="3"/>
    </row>
    <row r="2289" s="1" customFormat="1" spans="4:15">
      <c r="D2289" s="2"/>
      <c r="E2289" s="3"/>
      <c r="G2289" s="4"/>
      <c r="H2289" s="3"/>
      <c r="I2289" s="5"/>
      <c r="J2289" s="4"/>
      <c r="K2289" s="3"/>
      <c r="L2289" s="3"/>
      <c r="M2289" s="3"/>
      <c r="N2289" s="4"/>
      <c r="O2289" s="3"/>
    </row>
    <row r="2290" s="1" customFormat="1" spans="4:15">
      <c r="D2290" s="2"/>
      <c r="E2290" s="3"/>
      <c r="G2290" s="4"/>
      <c r="H2290" s="3"/>
      <c r="I2290" s="5"/>
      <c r="J2290" s="4"/>
      <c r="K2290" s="3"/>
      <c r="L2290" s="3"/>
      <c r="M2290" s="3"/>
      <c r="N2290" s="4"/>
      <c r="O2290" s="3"/>
    </row>
    <row r="2291" s="1" customFormat="1" spans="4:15">
      <c r="D2291" s="2"/>
      <c r="E2291" s="3"/>
      <c r="G2291" s="4"/>
      <c r="H2291" s="3"/>
      <c r="I2291" s="5"/>
      <c r="J2291" s="4"/>
      <c r="K2291" s="3"/>
      <c r="L2291" s="3"/>
      <c r="M2291" s="3"/>
      <c r="N2291" s="4"/>
      <c r="O2291" s="3"/>
    </row>
    <row r="2292" s="1" customFormat="1" spans="4:15">
      <c r="D2292" s="2"/>
      <c r="E2292" s="3"/>
      <c r="G2292" s="4"/>
      <c r="H2292" s="3"/>
      <c r="I2292" s="5"/>
      <c r="J2292" s="4"/>
      <c r="K2292" s="3"/>
      <c r="L2292" s="3"/>
      <c r="M2292" s="3"/>
      <c r="N2292" s="4"/>
      <c r="O2292" s="3"/>
    </row>
    <row r="2293" s="1" customFormat="1" spans="4:15">
      <c r="D2293" s="2"/>
      <c r="E2293" s="3"/>
      <c r="G2293" s="4"/>
      <c r="H2293" s="3"/>
      <c r="I2293" s="5"/>
      <c r="J2293" s="4"/>
      <c r="K2293" s="3"/>
      <c r="L2293" s="3"/>
      <c r="M2293" s="3"/>
      <c r="N2293" s="4"/>
      <c r="O2293" s="3"/>
    </row>
    <row r="2294" s="1" customFormat="1" spans="4:15">
      <c r="D2294" s="2"/>
      <c r="E2294" s="3"/>
      <c r="G2294" s="4"/>
      <c r="H2294" s="3"/>
      <c r="I2294" s="5"/>
      <c r="J2294" s="4"/>
      <c r="K2294" s="3"/>
      <c r="L2294" s="3"/>
      <c r="M2294" s="3"/>
      <c r="N2294" s="4"/>
      <c r="O2294" s="3"/>
    </row>
    <row r="2295" s="1" customFormat="1" spans="4:15">
      <c r="D2295" s="2"/>
      <c r="E2295" s="3"/>
      <c r="G2295" s="4"/>
      <c r="H2295" s="3"/>
      <c r="I2295" s="5"/>
      <c r="J2295" s="4"/>
      <c r="K2295" s="3"/>
      <c r="L2295" s="3"/>
      <c r="M2295" s="3"/>
      <c r="N2295" s="4"/>
      <c r="O2295" s="3"/>
    </row>
    <row r="2296" s="1" customFormat="1" spans="4:15">
      <c r="D2296" s="2"/>
      <c r="E2296" s="3"/>
      <c r="G2296" s="4"/>
      <c r="H2296" s="3"/>
      <c r="I2296" s="5"/>
      <c r="J2296" s="4"/>
      <c r="K2296" s="3"/>
      <c r="L2296" s="3"/>
      <c r="M2296" s="3"/>
      <c r="N2296" s="4"/>
      <c r="O2296" s="3"/>
    </row>
    <row r="2297" s="1" customFormat="1" spans="4:15">
      <c r="D2297" s="2"/>
      <c r="E2297" s="3"/>
      <c r="G2297" s="4"/>
      <c r="H2297" s="3"/>
      <c r="I2297" s="5"/>
      <c r="J2297" s="4"/>
      <c r="K2297" s="3"/>
      <c r="L2297" s="3"/>
      <c r="M2297" s="3"/>
      <c r="N2297" s="4"/>
      <c r="O2297" s="3"/>
    </row>
    <row r="2298" s="1" customFormat="1" spans="4:15">
      <c r="D2298" s="2"/>
      <c r="E2298" s="3"/>
      <c r="G2298" s="4"/>
      <c r="H2298" s="3"/>
      <c r="I2298" s="5"/>
      <c r="J2298" s="4"/>
      <c r="K2298" s="3"/>
      <c r="L2298" s="3"/>
      <c r="M2298" s="3"/>
      <c r="N2298" s="4"/>
      <c r="O2298" s="3"/>
    </row>
    <row r="2299" s="1" customFormat="1" spans="4:15">
      <c r="D2299" s="2"/>
      <c r="E2299" s="3"/>
      <c r="G2299" s="4"/>
      <c r="H2299" s="3"/>
      <c r="I2299" s="5"/>
      <c r="J2299" s="4"/>
      <c r="K2299" s="3"/>
      <c r="L2299" s="3"/>
      <c r="M2299" s="3"/>
      <c r="N2299" s="4"/>
      <c r="O2299" s="3"/>
    </row>
    <row r="2300" s="1" customFormat="1" spans="4:15">
      <c r="D2300" s="2"/>
      <c r="E2300" s="3"/>
      <c r="G2300" s="4"/>
      <c r="H2300" s="3"/>
      <c r="I2300" s="5"/>
      <c r="J2300" s="4"/>
      <c r="K2300" s="3"/>
      <c r="L2300" s="3"/>
      <c r="M2300" s="3"/>
      <c r="N2300" s="4"/>
      <c r="O2300" s="3"/>
    </row>
    <row r="2301" s="1" customFormat="1" spans="4:15">
      <c r="D2301" s="2"/>
      <c r="E2301" s="3"/>
      <c r="G2301" s="4"/>
      <c r="H2301" s="3"/>
      <c r="I2301" s="5"/>
      <c r="J2301" s="4"/>
      <c r="K2301" s="3"/>
      <c r="L2301" s="3"/>
      <c r="M2301" s="3"/>
      <c r="N2301" s="4"/>
      <c r="O2301" s="3"/>
    </row>
    <row r="2302" s="1" customFormat="1" spans="4:15">
      <c r="D2302" s="2"/>
      <c r="E2302" s="3"/>
      <c r="G2302" s="4"/>
      <c r="H2302" s="3"/>
      <c r="I2302" s="5"/>
      <c r="J2302" s="4"/>
      <c r="K2302" s="3"/>
      <c r="L2302" s="3"/>
      <c r="M2302" s="3"/>
      <c r="N2302" s="4"/>
      <c r="O2302" s="3"/>
    </row>
    <row r="2303" s="1" customFormat="1" spans="4:15">
      <c r="D2303" s="2"/>
      <c r="E2303" s="3"/>
      <c r="G2303" s="4"/>
      <c r="H2303" s="3"/>
      <c r="I2303" s="5"/>
      <c r="J2303" s="4"/>
      <c r="K2303" s="3"/>
      <c r="L2303" s="3"/>
      <c r="M2303" s="3"/>
      <c r="N2303" s="4"/>
      <c r="O2303" s="3"/>
    </row>
    <row r="2304" s="1" customFormat="1" spans="4:15">
      <c r="D2304" s="2"/>
      <c r="E2304" s="3"/>
      <c r="G2304" s="4"/>
      <c r="H2304" s="3"/>
      <c r="I2304" s="5"/>
      <c r="J2304" s="4"/>
      <c r="K2304" s="3"/>
      <c r="L2304" s="3"/>
      <c r="M2304" s="3"/>
      <c r="N2304" s="4"/>
      <c r="O2304" s="3"/>
    </row>
    <row r="2305" s="1" customFormat="1" spans="4:15">
      <c r="D2305" s="2"/>
      <c r="E2305" s="3"/>
      <c r="G2305" s="4"/>
      <c r="H2305" s="3"/>
      <c r="I2305" s="5"/>
      <c r="J2305" s="4"/>
      <c r="K2305" s="3"/>
      <c r="L2305" s="3"/>
      <c r="M2305" s="3"/>
      <c r="N2305" s="4"/>
      <c r="O2305" s="3"/>
    </row>
    <row r="2306" s="1" customFormat="1" spans="4:15">
      <c r="D2306" s="2"/>
      <c r="E2306" s="3"/>
      <c r="G2306" s="4"/>
      <c r="H2306" s="3"/>
      <c r="I2306" s="5"/>
      <c r="J2306" s="4"/>
      <c r="K2306" s="3"/>
      <c r="L2306" s="3"/>
      <c r="M2306" s="3"/>
      <c r="N2306" s="4"/>
      <c r="O2306" s="3"/>
    </row>
    <row r="2307" s="1" customFormat="1" spans="4:15">
      <c r="D2307" s="2"/>
      <c r="E2307" s="3"/>
      <c r="G2307" s="4"/>
      <c r="H2307" s="3"/>
      <c r="I2307" s="5"/>
      <c r="J2307" s="4"/>
      <c r="K2307" s="3"/>
      <c r="L2307" s="3"/>
      <c r="M2307" s="3"/>
      <c r="N2307" s="4"/>
      <c r="O2307" s="3"/>
    </row>
    <row r="2308" s="1" customFormat="1" spans="4:15">
      <c r="D2308" s="2"/>
      <c r="E2308" s="3"/>
      <c r="G2308" s="4"/>
      <c r="H2308" s="3"/>
      <c r="I2308" s="5"/>
      <c r="J2308" s="4"/>
      <c r="K2308" s="3"/>
      <c r="L2308" s="3"/>
      <c r="M2308" s="3"/>
      <c r="N2308" s="4"/>
      <c r="O2308" s="3"/>
    </row>
    <row r="2309" s="1" customFormat="1" spans="4:15">
      <c r="D2309" s="2"/>
      <c r="E2309" s="3"/>
      <c r="G2309" s="4"/>
      <c r="H2309" s="3"/>
      <c r="I2309" s="5"/>
      <c r="J2309" s="4"/>
      <c r="K2309" s="3"/>
      <c r="L2309" s="3"/>
      <c r="M2309" s="3"/>
      <c r="N2309" s="4"/>
      <c r="O2309" s="3"/>
    </row>
    <row r="2310" s="1" customFormat="1" spans="4:15">
      <c r="D2310" s="2"/>
      <c r="E2310" s="3"/>
      <c r="G2310" s="4"/>
      <c r="H2310" s="3"/>
      <c r="I2310" s="5"/>
      <c r="J2310" s="4"/>
      <c r="K2310" s="3"/>
      <c r="L2310" s="3"/>
      <c r="M2310" s="3"/>
      <c r="N2310" s="4"/>
      <c r="O2310" s="3"/>
    </row>
    <row r="2311" s="1" customFormat="1" spans="4:15">
      <c r="D2311" s="2"/>
      <c r="E2311" s="3"/>
      <c r="G2311" s="4"/>
      <c r="H2311" s="3"/>
      <c r="I2311" s="5"/>
      <c r="J2311" s="4"/>
      <c r="K2311" s="3"/>
      <c r="L2311" s="3"/>
      <c r="M2311" s="3"/>
      <c r="N2311" s="4"/>
      <c r="O2311" s="3"/>
    </row>
    <row r="2312" s="1" customFormat="1" spans="4:15">
      <c r="D2312" s="2"/>
      <c r="E2312" s="3"/>
      <c r="G2312" s="4"/>
      <c r="H2312" s="3"/>
      <c r="I2312" s="5"/>
      <c r="J2312" s="4"/>
      <c r="K2312" s="3"/>
      <c r="L2312" s="3"/>
      <c r="M2312" s="3"/>
      <c r="N2312" s="4"/>
      <c r="O2312" s="3"/>
    </row>
    <row r="2313" s="1" customFormat="1" spans="4:15">
      <c r="D2313" s="2"/>
      <c r="E2313" s="3"/>
      <c r="G2313" s="4"/>
      <c r="H2313" s="3"/>
      <c r="I2313" s="5"/>
      <c r="J2313" s="4"/>
      <c r="K2313" s="3"/>
      <c r="L2313" s="3"/>
      <c r="M2313" s="3"/>
      <c r="N2313" s="4"/>
      <c r="O2313" s="3"/>
    </row>
    <row r="2314" s="1" customFormat="1" spans="4:15">
      <c r="D2314" s="2"/>
      <c r="E2314" s="3"/>
      <c r="G2314" s="4"/>
      <c r="H2314" s="3"/>
      <c r="I2314" s="5"/>
      <c r="J2314" s="4"/>
      <c r="K2314" s="3"/>
      <c r="L2314" s="3"/>
      <c r="M2314" s="3"/>
      <c r="N2314" s="4"/>
      <c r="O2314" s="3"/>
    </row>
    <row r="2315" s="1" customFormat="1" spans="4:15">
      <c r="D2315" s="2"/>
      <c r="E2315" s="3"/>
      <c r="G2315" s="4"/>
      <c r="H2315" s="3"/>
      <c r="I2315" s="5"/>
      <c r="J2315" s="4"/>
      <c r="K2315" s="3"/>
      <c r="L2315" s="3"/>
      <c r="M2315" s="3"/>
      <c r="N2315" s="4"/>
      <c r="O2315" s="3"/>
    </row>
    <row r="2316" s="1" customFormat="1" spans="4:15">
      <c r="D2316" s="2"/>
      <c r="E2316" s="3"/>
      <c r="G2316" s="4"/>
      <c r="H2316" s="3"/>
      <c r="I2316" s="5"/>
      <c r="J2316" s="4"/>
      <c r="K2316" s="3"/>
      <c r="L2316" s="3"/>
      <c r="M2316" s="3"/>
      <c r="N2316" s="4"/>
      <c r="O2316" s="3"/>
    </row>
    <row r="2317" s="1" customFormat="1" spans="4:15">
      <c r="D2317" s="2"/>
      <c r="E2317" s="3"/>
      <c r="G2317" s="4"/>
      <c r="H2317" s="3"/>
      <c r="I2317" s="5"/>
      <c r="J2317" s="4"/>
      <c r="K2317" s="3"/>
      <c r="L2317" s="3"/>
      <c r="M2317" s="3"/>
      <c r="N2317" s="4"/>
      <c r="O2317" s="3"/>
    </row>
    <row r="2318" s="1" customFormat="1" spans="4:15">
      <c r="D2318" s="2"/>
      <c r="E2318" s="3"/>
      <c r="G2318" s="4"/>
      <c r="H2318" s="3"/>
      <c r="I2318" s="5"/>
      <c r="J2318" s="4"/>
      <c r="K2318" s="3"/>
      <c r="L2318" s="3"/>
      <c r="M2318" s="3"/>
      <c r="N2318" s="4"/>
      <c r="O2318" s="3"/>
    </row>
    <row r="2319" s="1" customFormat="1" spans="4:15">
      <c r="D2319" s="2"/>
      <c r="E2319" s="3"/>
      <c r="G2319" s="4"/>
      <c r="H2319" s="3"/>
      <c r="I2319" s="5"/>
      <c r="J2319" s="4"/>
      <c r="K2319" s="3"/>
      <c r="L2319" s="3"/>
      <c r="M2319" s="3"/>
      <c r="N2319" s="4"/>
      <c r="O2319" s="3"/>
    </row>
    <row r="2320" s="1" customFormat="1" spans="4:15">
      <c r="D2320" s="2"/>
      <c r="E2320" s="3"/>
      <c r="G2320" s="4"/>
      <c r="H2320" s="3"/>
      <c r="I2320" s="5"/>
      <c r="J2320" s="4"/>
      <c r="K2320" s="3"/>
      <c r="L2320" s="3"/>
      <c r="M2320" s="3"/>
      <c r="N2320" s="4"/>
      <c r="O2320" s="3"/>
    </row>
    <row r="2321" s="1" customFormat="1" spans="4:15">
      <c r="D2321" s="2"/>
      <c r="E2321" s="3"/>
      <c r="G2321" s="4"/>
      <c r="H2321" s="3"/>
      <c r="I2321" s="5"/>
      <c r="J2321" s="4"/>
      <c r="K2321" s="3"/>
      <c r="L2321" s="3"/>
      <c r="M2321" s="3"/>
      <c r="N2321" s="4"/>
      <c r="O2321" s="3"/>
    </row>
    <row r="2322" s="1" customFormat="1" spans="4:15">
      <c r="D2322" s="2"/>
      <c r="E2322" s="3"/>
      <c r="G2322" s="4"/>
      <c r="H2322" s="3"/>
      <c r="I2322" s="5"/>
      <c r="J2322" s="4"/>
      <c r="K2322" s="3"/>
      <c r="L2322" s="3"/>
      <c r="M2322" s="3"/>
      <c r="N2322" s="4"/>
      <c r="O2322" s="3"/>
    </row>
    <row r="2323" s="1" customFormat="1" spans="4:15">
      <c r="D2323" s="2"/>
      <c r="E2323" s="3"/>
      <c r="G2323" s="4"/>
      <c r="H2323" s="3"/>
      <c r="I2323" s="5"/>
      <c r="J2323" s="4"/>
      <c r="K2323" s="3"/>
      <c r="L2323" s="3"/>
      <c r="M2323" s="3"/>
      <c r="N2323" s="4"/>
      <c r="O2323" s="3"/>
    </row>
    <row r="2324" s="1" customFormat="1" spans="4:15">
      <c r="D2324" s="2"/>
      <c r="E2324" s="3"/>
      <c r="G2324" s="4"/>
      <c r="H2324" s="3"/>
      <c r="I2324" s="5"/>
      <c r="J2324" s="4"/>
      <c r="K2324" s="3"/>
      <c r="L2324" s="3"/>
      <c r="M2324" s="3"/>
      <c r="N2324" s="4"/>
      <c r="O2324" s="3"/>
    </row>
    <row r="2325" s="1" customFormat="1" spans="4:15">
      <c r="D2325" s="2"/>
      <c r="E2325" s="3"/>
      <c r="G2325" s="4"/>
      <c r="H2325" s="3"/>
      <c r="I2325" s="5"/>
      <c r="J2325" s="4"/>
      <c r="K2325" s="3"/>
      <c r="L2325" s="3"/>
      <c r="M2325" s="3"/>
      <c r="N2325" s="4"/>
      <c r="O2325" s="3"/>
    </row>
    <row r="2326" s="1" customFormat="1" spans="4:15">
      <c r="D2326" s="2"/>
      <c r="E2326" s="3"/>
      <c r="G2326" s="4"/>
      <c r="H2326" s="3"/>
      <c r="I2326" s="5"/>
      <c r="J2326" s="4"/>
      <c r="K2326" s="3"/>
      <c r="L2326" s="3"/>
      <c r="M2326" s="3"/>
      <c r="N2326" s="4"/>
      <c r="O2326" s="3"/>
    </row>
    <row r="2327" s="1" customFormat="1" spans="4:15">
      <c r="D2327" s="2"/>
      <c r="E2327" s="3"/>
      <c r="G2327" s="4"/>
      <c r="H2327" s="3"/>
      <c r="I2327" s="5"/>
      <c r="J2327" s="4"/>
      <c r="K2327" s="3"/>
      <c r="L2327" s="3"/>
      <c r="M2327" s="3"/>
      <c r="N2327" s="4"/>
      <c r="O2327" s="3"/>
    </row>
    <row r="2328" s="1" customFormat="1" spans="4:15">
      <c r="D2328" s="2"/>
      <c r="E2328" s="3"/>
      <c r="G2328" s="4"/>
      <c r="H2328" s="3"/>
      <c r="I2328" s="5"/>
      <c r="J2328" s="4"/>
      <c r="K2328" s="3"/>
      <c r="L2328" s="3"/>
      <c r="M2328" s="3"/>
      <c r="N2328" s="4"/>
      <c r="O2328" s="3"/>
    </row>
    <row r="2329" s="1" customFormat="1" spans="4:15">
      <c r="D2329" s="2"/>
      <c r="E2329" s="3"/>
      <c r="G2329" s="4"/>
      <c r="H2329" s="3"/>
      <c r="I2329" s="5"/>
      <c r="J2329" s="4"/>
      <c r="K2329" s="3"/>
      <c r="L2329" s="3"/>
      <c r="M2329" s="3"/>
      <c r="N2329" s="4"/>
      <c r="O2329" s="3"/>
    </row>
    <row r="2330" s="1" customFormat="1" spans="4:15">
      <c r="D2330" s="2"/>
      <c r="E2330" s="3"/>
      <c r="G2330" s="4"/>
      <c r="H2330" s="3"/>
      <c r="I2330" s="5"/>
      <c r="J2330" s="4"/>
      <c r="K2330" s="3"/>
      <c r="L2330" s="3"/>
      <c r="M2330" s="3"/>
      <c r="N2330" s="4"/>
      <c r="O2330" s="3"/>
    </row>
    <row r="2331" s="1" customFormat="1" spans="4:15">
      <c r="D2331" s="2"/>
      <c r="E2331" s="3"/>
      <c r="G2331" s="4"/>
      <c r="H2331" s="3"/>
      <c r="I2331" s="5"/>
      <c r="J2331" s="4"/>
      <c r="K2331" s="3"/>
      <c r="L2331" s="3"/>
      <c r="M2331" s="3"/>
      <c r="N2331" s="4"/>
      <c r="O2331" s="3"/>
    </row>
    <row r="2332" s="1" customFormat="1" spans="4:15">
      <c r="D2332" s="2"/>
      <c r="E2332" s="3"/>
      <c r="G2332" s="4"/>
      <c r="H2332" s="3"/>
      <c r="I2332" s="5"/>
      <c r="J2332" s="4"/>
      <c r="K2332" s="3"/>
      <c r="L2332" s="3"/>
      <c r="M2332" s="3"/>
      <c r="N2332" s="4"/>
      <c r="O2332" s="3"/>
    </row>
    <row r="2333" s="1" customFormat="1" spans="4:15">
      <c r="D2333" s="2"/>
      <c r="E2333" s="3"/>
      <c r="G2333" s="4"/>
      <c r="H2333" s="3"/>
      <c r="I2333" s="5"/>
      <c r="J2333" s="4"/>
      <c r="K2333" s="3"/>
      <c r="L2333" s="3"/>
      <c r="M2333" s="3"/>
      <c r="N2333" s="4"/>
      <c r="O2333" s="3"/>
    </row>
    <row r="2334" s="1" customFormat="1" spans="4:15">
      <c r="D2334" s="2"/>
      <c r="E2334" s="3"/>
      <c r="G2334" s="4"/>
      <c r="H2334" s="3"/>
      <c r="I2334" s="5"/>
      <c r="J2334" s="4"/>
      <c r="K2334" s="3"/>
      <c r="L2334" s="3"/>
      <c r="M2334" s="3"/>
      <c r="N2334" s="4"/>
      <c r="O2334" s="3"/>
    </row>
    <row r="2335" s="1" customFormat="1" spans="4:15">
      <c r="D2335" s="2"/>
      <c r="E2335" s="3"/>
      <c r="G2335" s="4"/>
      <c r="H2335" s="3"/>
      <c r="I2335" s="5"/>
      <c r="J2335" s="4"/>
      <c r="K2335" s="3"/>
      <c r="L2335" s="3"/>
      <c r="M2335" s="3"/>
      <c r="N2335" s="4"/>
      <c r="O2335" s="3"/>
    </row>
    <row r="2336" s="1" customFormat="1" spans="4:15">
      <c r="D2336" s="2"/>
      <c r="E2336" s="3"/>
      <c r="G2336" s="4"/>
      <c r="H2336" s="3"/>
      <c r="I2336" s="5"/>
      <c r="J2336" s="4"/>
      <c r="K2336" s="3"/>
      <c r="L2336" s="3"/>
      <c r="M2336" s="3"/>
      <c r="N2336" s="4"/>
      <c r="O2336" s="3"/>
    </row>
    <row r="2337" s="1" customFormat="1" spans="4:15">
      <c r="D2337" s="2"/>
      <c r="E2337" s="3"/>
      <c r="G2337" s="4"/>
      <c r="H2337" s="3"/>
      <c r="I2337" s="5"/>
      <c r="J2337" s="4"/>
      <c r="K2337" s="3"/>
      <c r="L2337" s="3"/>
      <c r="M2337" s="3"/>
      <c r="N2337" s="4"/>
      <c r="O2337" s="3"/>
    </row>
    <row r="2338" s="1" customFormat="1" spans="4:15">
      <c r="D2338" s="2"/>
      <c r="E2338" s="3"/>
      <c r="G2338" s="4"/>
      <c r="H2338" s="3"/>
      <c r="I2338" s="5"/>
      <c r="J2338" s="4"/>
      <c r="K2338" s="3"/>
      <c r="L2338" s="3"/>
      <c r="M2338" s="3"/>
      <c r="N2338" s="4"/>
      <c r="O2338" s="3"/>
    </row>
    <row r="2339" s="1" customFormat="1" spans="4:15">
      <c r="D2339" s="2"/>
      <c r="E2339" s="3"/>
      <c r="G2339" s="4"/>
      <c r="H2339" s="3"/>
      <c r="I2339" s="5"/>
      <c r="J2339" s="4"/>
      <c r="K2339" s="3"/>
      <c r="L2339" s="3"/>
      <c r="M2339" s="3"/>
      <c r="N2339" s="4"/>
      <c r="O2339" s="3"/>
    </row>
    <row r="2340" s="1" customFormat="1" spans="4:15">
      <c r="D2340" s="2"/>
      <c r="E2340" s="3"/>
      <c r="G2340" s="4"/>
      <c r="H2340" s="3"/>
      <c r="I2340" s="5"/>
      <c r="J2340" s="4"/>
      <c r="K2340" s="3"/>
      <c r="L2340" s="3"/>
      <c r="M2340" s="3"/>
      <c r="N2340" s="4"/>
      <c r="O2340" s="3"/>
    </row>
    <row r="2341" s="1" customFormat="1" spans="4:15">
      <c r="D2341" s="2"/>
      <c r="E2341" s="3"/>
      <c r="G2341" s="4"/>
      <c r="H2341" s="3"/>
      <c r="I2341" s="5"/>
      <c r="J2341" s="4"/>
      <c r="K2341" s="3"/>
      <c r="L2341" s="3"/>
      <c r="M2341" s="3"/>
      <c r="N2341" s="4"/>
      <c r="O2341" s="3"/>
    </row>
    <row r="2342" s="1" customFormat="1" spans="4:15">
      <c r="D2342" s="2"/>
      <c r="E2342" s="3"/>
      <c r="G2342" s="4"/>
      <c r="H2342" s="3"/>
      <c r="I2342" s="5"/>
      <c r="J2342" s="4"/>
      <c r="K2342" s="3"/>
      <c r="L2342" s="3"/>
      <c r="M2342" s="3"/>
      <c r="N2342" s="4"/>
      <c r="O2342" s="3"/>
    </row>
    <row r="2343" s="1" customFormat="1" spans="4:15">
      <c r="D2343" s="2"/>
      <c r="E2343" s="3"/>
      <c r="G2343" s="4"/>
      <c r="H2343" s="3"/>
      <c r="I2343" s="5"/>
      <c r="J2343" s="4"/>
      <c r="K2343" s="3"/>
      <c r="L2343" s="3"/>
      <c r="M2343" s="3"/>
      <c r="N2343" s="4"/>
      <c r="O2343" s="3"/>
    </row>
    <row r="2344" s="1" customFormat="1" spans="4:15">
      <c r="D2344" s="2"/>
      <c r="E2344" s="3"/>
      <c r="G2344" s="4"/>
      <c r="H2344" s="3"/>
      <c r="I2344" s="5"/>
      <c r="J2344" s="4"/>
      <c r="K2344" s="3"/>
      <c r="L2344" s="3"/>
      <c r="M2344" s="3"/>
      <c r="N2344" s="4"/>
      <c r="O2344" s="3"/>
    </row>
    <row r="2345" s="1" customFormat="1" spans="4:15">
      <c r="D2345" s="2"/>
      <c r="E2345" s="3"/>
      <c r="G2345" s="4"/>
      <c r="H2345" s="3"/>
      <c r="I2345" s="5"/>
      <c r="J2345" s="4"/>
      <c r="K2345" s="3"/>
      <c r="L2345" s="3"/>
      <c r="M2345" s="3"/>
      <c r="N2345" s="4"/>
      <c r="O2345" s="3"/>
    </row>
    <row r="2346" s="1" customFormat="1" spans="4:15">
      <c r="D2346" s="2"/>
      <c r="E2346" s="3"/>
      <c r="G2346" s="4"/>
      <c r="H2346" s="3"/>
      <c r="I2346" s="5"/>
      <c r="J2346" s="4"/>
      <c r="K2346" s="3"/>
      <c r="L2346" s="3"/>
      <c r="M2346" s="3"/>
      <c r="N2346" s="4"/>
      <c r="O2346" s="3"/>
    </row>
    <row r="2347" s="1" customFormat="1" spans="4:15">
      <c r="D2347" s="2"/>
      <c r="E2347" s="3"/>
      <c r="G2347" s="4"/>
      <c r="H2347" s="3"/>
      <c r="I2347" s="5"/>
      <c r="J2347" s="4"/>
      <c r="K2347" s="3"/>
      <c r="L2347" s="3"/>
      <c r="M2347" s="3"/>
      <c r="N2347" s="4"/>
      <c r="O2347" s="3"/>
    </row>
    <row r="2348" s="1" customFormat="1" spans="4:15">
      <c r="D2348" s="2"/>
      <c r="E2348" s="3"/>
      <c r="G2348" s="4"/>
      <c r="H2348" s="3"/>
      <c r="I2348" s="5"/>
      <c r="J2348" s="4"/>
      <c r="K2348" s="3"/>
      <c r="L2348" s="3"/>
      <c r="M2348" s="3"/>
      <c r="N2348" s="4"/>
      <c r="O2348" s="3"/>
    </row>
    <row r="2349" s="1" customFormat="1" spans="4:15">
      <c r="D2349" s="2"/>
      <c r="E2349" s="3"/>
      <c r="G2349" s="4"/>
      <c r="H2349" s="3"/>
      <c r="I2349" s="5"/>
      <c r="J2349" s="4"/>
      <c r="K2349" s="3"/>
      <c r="L2349" s="3"/>
      <c r="M2349" s="3"/>
      <c r="N2349" s="4"/>
      <c r="O2349" s="3"/>
    </row>
    <row r="2350" s="1" customFormat="1" spans="4:15">
      <c r="D2350" s="2"/>
      <c r="E2350" s="3"/>
      <c r="G2350" s="4"/>
      <c r="H2350" s="3"/>
      <c r="I2350" s="5"/>
      <c r="J2350" s="4"/>
      <c r="K2350" s="3"/>
      <c r="L2350" s="3"/>
      <c r="M2350" s="3"/>
      <c r="N2350" s="4"/>
      <c r="O2350" s="3"/>
    </row>
    <row r="2351" s="1" customFormat="1" spans="4:15">
      <c r="D2351" s="2"/>
      <c r="E2351" s="3"/>
      <c r="G2351" s="4"/>
      <c r="H2351" s="3"/>
      <c r="I2351" s="5"/>
      <c r="J2351" s="4"/>
      <c r="K2351" s="3"/>
      <c r="L2351" s="3"/>
      <c r="M2351" s="3"/>
      <c r="N2351" s="4"/>
      <c r="O2351" s="3"/>
    </row>
    <row r="2352" s="1" customFormat="1" spans="4:15">
      <c r="D2352" s="2"/>
      <c r="E2352" s="3"/>
      <c r="G2352" s="4"/>
      <c r="H2352" s="3"/>
      <c r="I2352" s="5"/>
      <c r="J2352" s="4"/>
      <c r="K2352" s="3"/>
      <c r="L2352" s="3"/>
      <c r="M2352" s="3"/>
      <c r="N2352" s="4"/>
      <c r="O2352" s="3"/>
    </row>
    <row r="2353" s="1" customFormat="1" spans="4:15">
      <c r="D2353" s="2"/>
      <c r="E2353" s="3"/>
      <c r="G2353" s="4"/>
      <c r="H2353" s="3"/>
      <c r="I2353" s="5"/>
      <c r="J2353" s="4"/>
      <c r="K2353" s="3"/>
      <c r="L2353" s="3"/>
      <c r="M2353" s="3"/>
      <c r="N2353" s="4"/>
      <c r="O2353" s="3"/>
    </row>
    <row r="2354" s="1" customFormat="1" spans="4:15">
      <c r="D2354" s="2"/>
      <c r="E2354" s="3"/>
      <c r="G2354" s="4"/>
      <c r="H2354" s="3"/>
      <c r="I2354" s="5"/>
      <c r="J2354" s="4"/>
      <c r="K2354" s="3"/>
      <c r="L2354" s="3"/>
      <c r="M2354" s="3"/>
      <c r="N2354" s="4"/>
      <c r="O2354" s="3"/>
    </row>
    <row r="2355" s="1" customFormat="1" spans="4:15">
      <c r="D2355" s="2"/>
      <c r="E2355" s="3"/>
      <c r="G2355" s="4"/>
      <c r="H2355" s="3"/>
      <c r="I2355" s="5"/>
      <c r="J2355" s="4"/>
      <c r="K2355" s="3"/>
      <c r="L2355" s="3"/>
      <c r="M2355" s="3"/>
      <c r="N2355" s="4"/>
      <c r="O2355" s="3"/>
    </row>
    <row r="2356" s="1" customFormat="1" spans="4:15">
      <c r="D2356" s="2"/>
      <c r="E2356" s="3"/>
      <c r="G2356" s="4"/>
      <c r="H2356" s="3"/>
      <c r="I2356" s="5"/>
      <c r="J2356" s="4"/>
      <c r="K2356" s="3"/>
      <c r="L2356" s="3"/>
      <c r="M2356" s="3"/>
      <c r="N2356" s="4"/>
      <c r="O2356" s="3"/>
    </row>
    <row r="2357" s="1" customFormat="1" spans="4:15">
      <c r="D2357" s="2"/>
      <c r="E2357" s="3"/>
      <c r="G2357" s="4"/>
      <c r="H2357" s="3"/>
      <c r="I2357" s="5"/>
      <c r="J2357" s="4"/>
      <c r="K2357" s="3"/>
      <c r="L2357" s="3"/>
      <c r="M2357" s="3"/>
      <c r="N2357" s="4"/>
      <c r="O2357" s="3"/>
    </row>
    <row r="2358" s="1" customFormat="1" spans="4:15">
      <c r="D2358" s="2"/>
      <c r="E2358" s="3"/>
      <c r="G2358" s="4"/>
      <c r="H2358" s="3"/>
      <c r="I2358" s="5"/>
      <c r="J2358" s="4"/>
      <c r="K2358" s="3"/>
      <c r="L2358" s="3"/>
      <c r="M2358" s="3"/>
      <c r="N2358" s="4"/>
      <c r="O2358" s="3"/>
    </row>
    <row r="2359" s="1" customFormat="1" spans="4:15">
      <c r="D2359" s="2"/>
      <c r="E2359" s="3"/>
      <c r="G2359" s="4"/>
      <c r="H2359" s="3"/>
      <c r="I2359" s="5"/>
      <c r="J2359" s="4"/>
      <c r="K2359" s="3"/>
      <c r="L2359" s="3"/>
      <c r="M2359" s="3"/>
      <c r="N2359" s="4"/>
      <c r="O2359" s="3"/>
    </row>
    <row r="2360" s="1" customFormat="1" spans="4:15">
      <c r="D2360" s="2"/>
      <c r="E2360" s="3"/>
      <c r="G2360" s="4"/>
      <c r="H2360" s="3"/>
      <c r="I2360" s="5"/>
      <c r="J2360" s="4"/>
      <c r="K2360" s="3"/>
      <c r="L2360" s="3"/>
      <c r="M2360" s="3"/>
      <c r="N2360" s="4"/>
      <c r="O2360" s="3"/>
    </row>
    <row r="2361" s="1" customFormat="1" spans="4:15">
      <c r="D2361" s="2"/>
      <c r="E2361" s="3"/>
      <c r="G2361" s="4"/>
      <c r="H2361" s="3"/>
      <c r="I2361" s="5"/>
      <c r="J2361" s="4"/>
      <c r="K2361" s="3"/>
      <c r="L2361" s="3"/>
      <c r="M2361" s="3"/>
      <c r="N2361" s="4"/>
      <c r="O2361" s="3"/>
    </row>
    <row r="2362" s="1" customFormat="1" spans="4:15">
      <c r="D2362" s="2"/>
      <c r="E2362" s="3"/>
      <c r="G2362" s="4"/>
      <c r="H2362" s="3"/>
      <c r="I2362" s="5"/>
      <c r="J2362" s="4"/>
      <c r="K2362" s="3"/>
      <c r="L2362" s="3"/>
      <c r="M2362" s="3"/>
      <c r="N2362" s="4"/>
      <c r="O2362" s="3"/>
    </row>
    <row r="2363" s="1" customFormat="1" spans="4:15">
      <c r="D2363" s="2"/>
      <c r="E2363" s="3"/>
      <c r="G2363" s="4"/>
      <c r="H2363" s="3"/>
      <c r="I2363" s="5"/>
      <c r="J2363" s="4"/>
      <c r="K2363" s="3"/>
      <c r="L2363" s="3"/>
      <c r="M2363" s="3"/>
      <c r="N2363" s="4"/>
      <c r="O2363" s="3"/>
    </row>
    <row r="2364" s="1" customFormat="1" spans="4:15">
      <c r="D2364" s="2"/>
      <c r="E2364" s="3"/>
      <c r="G2364" s="4"/>
      <c r="H2364" s="3"/>
      <c r="I2364" s="5"/>
      <c r="J2364" s="4"/>
      <c r="K2364" s="3"/>
      <c r="L2364" s="3"/>
      <c r="M2364" s="3"/>
      <c r="N2364" s="4"/>
      <c r="O2364" s="3"/>
    </row>
    <row r="2365" s="1" customFormat="1" spans="4:15">
      <c r="D2365" s="2"/>
      <c r="E2365" s="3"/>
      <c r="G2365" s="4"/>
      <c r="H2365" s="3"/>
      <c r="I2365" s="5"/>
      <c r="J2365" s="4"/>
      <c r="K2365" s="3"/>
      <c r="L2365" s="3"/>
      <c r="M2365" s="3"/>
      <c r="N2365" s="4"/>
      <c r="O2365" s="3"/>
    </row>
    <row r="2366" s="1" customFormat="1" spans="4:15">
      <c r="D2366" s="2"/>
      <c r="E2366" s="3"/>
      <c r="G2366" s="4"/>
      <c r="H2366" s="3"/>
      <c r="I2366" s="5"/>
      <c r="J2366" s="4"/>
      <c r="K2366" s="3"/>
      <c r="L2366" s="3"/>
      <c r="M2366" s="3"/>
      <c r="N2366" s="4"/>
      <c r="O2366" s="3"/>
    </row>
    <row r="2367" s="1" customFormat="1" spans="4:15">
      <c r="D2367" s="2"/>
      <c r="E2367" s="3"/>
      <c r="G2367" s="4"/>
      <c r="H2367" s="3"/>
      <c r="I2367" s="5"/>
      <c r="J2367" s="4"/>
      <c r="K2367" s="3"/>
      <c r="L2367" s="3"/>
      <c r="M2367" s="3"/>
      <c r="N2367" s="4"/>
      <c r="O2367" s="3"/>
    </row>
    <row r="2368" s="1" customFormat="1" spans="4:15">
      <c r="D2368" s="2"/>
      <c r="E2368" s="3"/>
      <c r="G2368" s="4"/>
      <c r="H2368" s="3"/>
      <c r="I2368" s="5"/>
      <c r="J2368" s="4"/>
      <c r="K2368" s="3"/>
      <c r="L2368" s="3"/>
      <c r="M2368" s="3"/>
      <c r="N2368" s="4"/>
      <c r="O2368" s="3"/>
    </row>
    <row r="2369" s="1" customFormat="1" spans="4:15">
      <c r="D2369" s="2"/>
      <c r="E2369" s="3"/>
      <c r="G2369" s="4"/>
      <c r="H2369" s="3"/>
      <c r="I2369" s="5"/>
      <c r="J2369" s="4"/>
      <c r="K2369" s="3"/>
      <c r="L2369" s="3"/>
      <c r="M2369" s="3"/>
      <c r="N2369" s="4"/>
      <c r="O2369" s="3"/>
    </row>
    <row r="2370" s="1" customFormat="1" spans="4:15">
      <c r="D2370" s="2"/>
      <c r="E2370" s="3"/>
      <c r="G2370" s="4"/>
      <c r="H2370" s="3"/>
      <c r="I2370" s="5"/>
      <c r="J2370" s="4"/>
      <c r="K2370" s="3"/>
      <c r="L2370" s="3"/>
      <c r="M2370" s="3"/>
      <c r="N2370" s="4"/>
      <c r="O2370" s="3"/>
    </row>
    <row r="2371" s="1" customFormat="1" spans="4:15">
      <c r="D2371" s="2"/>
      <c r="E2371" s="3"/>
      <c r="G2371" s="4"/>
      <c r="H2371" s="3"/>
      <c r="I2371" s="5"/>
      <c r="J2371" s="4"/>
      <c r="K2371" s="3"/>
      <c r="L2371" s="3"/>
      <c r="M2371" s="3"/>
      <c r="N2371" s="4"/>
      <c r="O2371" s="3"/>
    </row>
    <row r="2372" s="1" customFormat="1" spans="4:15">
      <c r="D2372" s="2"/>
      <c r="E2372" s="3"/>
      <c r="G2372" s="4"/>
      <c r="H2372" s="3"/>
      <c r="I2372" s="5"/>
      <c r="J2372" s="4"/>
      <c r="K2372" s="3"/>
      <c r="L2372" s="3"/>
      <c r="M2372" s="3"/>
      <c r="N2372" s="4"/>
      <c r="O2372" s="3"/>
    </row>
    <row r="2373" s="1" customFormat="1" spans="4:15">
      <c r="D2373" s="2"/>
      <c r="E2373" s="3"/>
      <c r="G2373" s="4"/>
      <c r="H2373" s="3"/>
      <c r="I2373" s="5"/>
      <c r="J2373" s="4"/>
      <c r="K2373" s="3"/>
      <c r="L2373" s="3"/>
      <c r="M2373" s="3"/>
      <c r="N2373" s="4"/>
      <c r="O2373" s="3"/>
    </row>
    <row r="2374" s="1" customFormat="1" spans="4:15">
      <c r="D2374" s="2"/>
      <c r="E2374" s="3"/>
      <c r="G2374" s="4"/>
      <c r="H2374" s="3"/>
      <c r="I2374" s="5"/>
      <c r="J2374" s="4"/>
      <c r="K2374" s="3"/>
      <c r="L2374" s="3"/>
      <c r="M2374" s="3"/>
      <c r="N2374" s="4"/>
      <c r="O2374" s="3"/>
    </row>
    <row r="2375" s="1" customFormat="1" spans="4:15">
      <c r="D2375" s="2"/>
      <c r="E2375" s="3"/>
      <c r="G2375" s="4"/>
      <c r="H2375" s="3"/>
      <c r="I2375" s="5"/>
      <c r="J2375" s="4"/>
      <c r="K2375" s="3"/>
      <c r="L2375" s="3"/>
      <c r="M2375" s="3"/>
      <c r="N2375" s="4"/>
      <c r="O2375" s="3"/>
    </row>
    <row r="2376" s="1" customFormat="1" spans="4:15">
      <c r="D2376" s="2"/>
      <c r="E2376" s="3"/>
      <c r="G2376" s="4"/>
      <c r="H2376" s="3"/>
      <c r="I2376" s="5"/>
      <c r="J2376" s="4"/>
      <c r="K2376" s="3"/>
      <c r="L2376" s="3"/>
      <c r="M2376" s="3"/>
      <c r="N2376" s="4"/>
      <c r="O2376" s="3"/>
    </row>
    <row r="2377" s="1" customFormat="1" spans="4:15">
      <c r="D2377" s="2"/>
      <c r="E2377" s="3"/>
      <c r="G2377" s="4"/>
      <c r="H2377" s="3"/>
      <c r="I2377" s="5"/>
      <c r="J2377" s="4"/>
      <c r="K2377" s="3"/>
      <c r="L2377" s="3"/>
      <c r="M2377" s="3"/>
      <c r="N2377" s="4"/>
      <c r="O2377" s="3"/>
    </row>
    <row r="2378" s="1" customFormat="1" spans="4:15">
      <c r="D2378" s="2"/>
      <c r="E2378" s="3"/>
      <c r="G2378" s="4"/>
      <c r="H2378" s="3"/>
      <c r="I2378" s="5"/>
      <c r="J2378" s="4"/>
      <c r="K2378" s="3"/>
      <c r="L2378" s="3"/>
      <c r="M2378" s="3"/>
      <c r="N2378" s="4"/>
      <c r="O2378" s="3"/>
    </row>
    <row r="2379" s="1" customFormat="1" spans="4:15">
      <c r="D2379" s="2"/>
      <c r="E2379" s="3"/>
      <c r="G2379" s="4"/>
      <c r="H2379" s="3"/>
      <c r="I2379" s="5"/>
      <c r="J2379" s="4"/>
      <c r="K2379" s="3"/>
      <c r="L2379" s="3"/>
      <c r="M2379" s="3"/>
      <c r="N2379" s="4"/>
      <c r="O2379" s="3"/>
    </row>
    <row r="2380" s="1" customFormat="1" spans="4:15">
      <c r="D2380" s="2"/>
      <c r="E2380" s="3"/>
      <c r="G2380" s="4"/>
      <c r="H2380" s="3"/>
      <c r="I2380" s="5"/>
      <c r="J2380" s="4"/>
      <c r="K2380" s="3"/>
      <c r="L2380" s="3"/>
      <c r="M2380" s="3"/>
      <c r="N2380" s="4"/>
      <c r="O2380" s="3"/>
    </row>
    <row r="2381" s="1" customFormat="1" spans="4:15">
      <c r="D2381" s="2"/>
      <c r="E2381" s="3"/>
      <c r="G2381" s="4"/>
      <c r="H2381" s="3"/>
      <c r="I2381" s="5"/>
      <c r="J2381" s="4"/>
      <c r="K2381" s="3"/>
      <c r="L2381" s="3"/>
      <c r="M2381" s="3"/>
      <c r="N2381" s="4"/>
      <c r="O2381" s="3"/>
    </row>
    <row r="2382" s="1" customFormat="1" spans="4:15">
      <c r="D2382" s="2"/>
      <c r="E2382" s="3"/>
      <c r="G2382" s="4"/>
      <c r="H2382" s="3"/>
      <c r="I2382" s="5"/>
      <c r="J2382" s="4"/>
      <c r="K2382" s="3"/>
      <c r="L2382" s="3"/>
      <c r="M2382" s="3"/>
      <c r="N2382" s="4"/>
      <c r="O2382" s="3"/>
    </row>
    <row r="2383" s="1" customFormat="1" spans="4:15">
      <c r="D2383" s="2"/>
      <c r="E2383" s="3"/>
      <c r="G2383" s="4"/>
      <c r="H2383" s="3"/>
      <c r="I2383" s="5"/>
      <c r="J2383" s="4"/>
      <c r="K2383" s="3"/>
      <c r="L2383" s="3"/>
      <c r="M2383" s="3"/>
      <c r="N2383" s="4"/>
      <c r="O2383" s="3"/>
    </row>
    <row r="2384" s="1" customFormat="1" spans="4:15">
      <c r="D2384" s="2"/>
      <c r="E2384" s="3"/>
      <c r="G2384" s="4"/>
      <c r="H2384" s="3"/>
      <c r="I2384" s="5"/>
      <c r="J2384" s="4"/>
      <c r="K2384" s="3"/>
      <c r="L2384" s="3"/>
      <c r="M2384" s="3"/>
      <c r="N2384" s="4"/>
      <c r="O2384" s="3"/>
    </row>
    <row r="2385" s="1" customFormat="1" spans="4:15">
      <c r="D2385" s="2"/>
      <c r="E2385" s="3"/>
      <c r="G2385" s="4"/>
      <c r="H2385" s="3"/>
      <c r="I2385" s="5"/>
      <c r="J2385" s="4"/>
      <c r="K2385" s="3"/>
      <c r="L2385" s="3"/>
      <c r="M2385" s="3"/>
      <c r="N2385" s="4"/>
      <c r="O2385" s="3"/>
    </row>
    <row r="2386" s="1" customFormat="1" spans="4:15">
      <c r="D2386" s="2"/>
      <c r="E2386" s="3"/>
      <c r="G2386" s="4"/>
      <c r="H2386" s="3"/>
      <c r="I2386" s="5"/>
      <c r="J2386" s="4"/>
      <c r="K2386" s="3"/>
      <c r="L2386" s="3"/>
      <c r="M2386" s="3"/>
      <c r="N2386" s="4"/>
      <c r="O2386" s="3"/>
    </row>
    <row r="2387" s="1" customFormat="1" spans="4:15">
      <c r="D2387" s="2"/>
      <c r="E2387" s="3"/>
      <c r="G2387" s="4"/>
      <c r="H2387" s="3"/>
      <c r="I2387" s="5"/>
      <c r="J2387" s="4"/>
      <c r="K2387" s="3"/>
      <c r="L2387" s="3"/>
      <c r="M2387" s="3"/>
      <c r="N2387" s="4"/>
      <c r="O2387" s="3"/>
    </row>
    <row r="2388" s="1" customFormat="1" spans="4:15">
      <c r="D2388" s="2"/>
      <c r="E2388" s="3"/>
      <c r="G2388" s="4"/>
      <c r="H2388" s="3"/>
      <c r="I2388" s="5"/>
      <c r="J2388" s="4"/>
      <c r="K2388" s="3"/>
      <c r="L2388" s="3"/>
      <c r="M2388" s="3"/>
      <c r="N2388" s="4"/>
      <c r="O2388" s="3"/>
    </row>
    <row r="2389" s="1" customFormat="1" spans="4:15">
      <c r="D2389" s="2"/>
      <c r="E2389" s="3"/>
      <c r="G2389" s="4"/>
      <c r="H2389" s="3"/>
      <c r="I2389" s="5"/>
      <c r="J2389" s="4"/>
      <c r="K2389" s="3"/>
      <c r="L2389" s="3"/>
      <c r="M2389" s="3"/>
      <c r="N2389" s="4"/>
      <c r="O2389" s="3"/>
    </row>
    <row r="2390" s="1" customFormat="1" spans="4:15">
      <c r="D2390" s="2"/>
      <c r="E2390" s="3"/>
      <c r="G2390" s="4"/>
      <c r="H2390" s="3"/>
      <c r="I2390" s="5"/>
      <c r="J2390" s="4"/>
      <c r="K2390" s="3"/>
      <c r="L2390" s="3"/>
      <c r="M2390" s="3"/>
      <c r="N2390" s="4"/>
      <c r="O2390" s="3"/>
    </row>
    <row r="2391" s="1" customFormat="1" spans="4:15">
      <c r="D2391" s="2"/>
      <c r="E2391" s="3"/>
      <c r="G2391" s="4"/>
      <c r="H2391" s="3"/>
      <c r="I2391" s="5"/>
      <c r="J2391" s="4"/>
      <c r="K2391" s="3"/>
      <c r="L2391" s="3"/>
      <c r="M2391" s="3"/>
      <c r="N2391" s="4"/>
      <c r="O2391" s="3"/>
    </row>
    <row r="2392" s="1" customFormat="1" spans="4:15">
      <c r="D2392" s="2"/>
      <c r="E2392" s="3"/>
      <c r="G2392" s="4"/>
      <c r="H2392" s="3"/>
      <c r="I2392" s="5"/>
      <c r="J2392" s="4"/>
      <c r="K2392" s="3"/>
      <c r="L2392" s="3"/>
      <c r="M2392" s="3"/>
      <c r="N2392" s="4"/>
      <c r="O2392" s="3"/>
    </row>
    <row r="2393" s="1" customFormat="1" spans="4:15">
      <c r="D2393" s="2"/>
      <c r="E2393" s="3"/>
      <c r="G2393" s="4"/>
      <c r="H2393" s="3"/>
      <c r="I2393" s="5"/>
      <c r="J2393" s="4"/>
      <c r="K2393" s="3"/>
      <c r="L2393" s="3"/>
      <c r="M2393" s="3"/>
      <c r="N2393" s="4"/>
      <c r="O2393" s="3"/>
    </row>
    <row r="2394" s="1" customFormat="1" spans="4:15">
      <c r="D2394" s="2"/>
      <c r="E2394" s="3"/>
      <c r="G2394" s="4"/>
      <c r="H2394" s="3"/>
      <c r="I2394" s="5"/>
      <c r="J2394" s="4"/>
      <c r="K2394" s="3"/>
      <c r="L2394" s="3"/>
      <c r="M2394" s="3"/>
      <c r="N2394" s="4"/>
      <c r="O2394" s="3"/>
    </row>
    <row r="2395" s="1" customFormat="1" spans="4:15">
      <c r="D2395" s="2"/>
      <c r="E2395" s="3"/>
      <c r="G2395" s="4"/>
      <c r="H2395" s="3"/>
      <c r="I2395" s="5"/>
      <c r="J2395" s="4"/>
      <c r="K2395" s="3"/>
      <c r="L2395" s="3"/>
      <c r="M2395" s="3"/>
      <c r="N2395" s="4"/>
      <c r="O2395" s="3"/>
    </row>
    <row r="2396" s="1" customFormat="1" spans="4:15">
      <c r="D2396" s="2"/>
      <c r="E2396" s="3"/>
      <c r="G2396" s="4"/>
      <c r="H2396" s="3"/>
      <c r="I2396" s="5"/>
      <c r="J2396" s="4"/>
      <c r="K2396" s="3"/>
      <c r="L2396" s="3"/>
      <c r="M2396" s="3"/>
      <c r="N2396" s="4"/>
      <c r="O2396" s="3"/>
    </row>
    <row r="2397" s="1" customFormat="1" spans="4:15">
      <c r="D2397" s="2"/>
      <c r="E2397" s="3"/>
      <c r="G2397" s="4"/>
      <c r="H2397" s="3"/>
      <c r="I2397" s="5"/>
      <c r="J2397" s="4"/>
      <c r="K2397" s="3"/>
      <c r="L2397" s="3"/>
      <c r="M2397" s="3"/>
      <c r="N2397" s="4"/>
      <c r="O2397" s="3"/>
    </row>
    <row r="2398" s="1" customFormat="1" spans="4:15">
      <c r="D2398" s="2"/>
      <c r="E2398" s="3"/>
      <c r="G2398" s="4"/>
      <c r="H2398" s="3"/>
      <c r="I2398" s="5"/>
      <c r="J2398" s="4"/>
      <c r="K2398" s="3"/>
      <c r="L2398" s="3"/>
      <c r="M2398" s="3"/>
      <c r="N2398" s="4"/>
      <c r="O2398" s="3"/>
    </row>
    <row r="2399" s="1" customFormat="1" spans="4:15">
      <c r="D2399" s="2"/>
      <c r="E2399" s="3"/>
      <c r="G2399" s="4"/>
      <c r="H2399" s="3"/>
      <c r="I2399" s="5"/>
      <c r="J2399" s="4"/>
      <c r="K2399" s="3"/>
      <c r="L2399" s="3"/>
      <c r="M2399" s="3"/>
      <c r="N2399" s="4"/>
      <c r="O2399" s="3"/>
    </row>
    <row r="2400" s="1" customFormat="1" spans="4:15">
      <c r="D2400" s="2"/>
      <c r="E2400" s="3"/>
      <c r="G2400" s="4"/>
      <c r="H2400" s="3"/>
      <c r="I2400" s="5"/>
      <c r="J2400" s="4"/>
      <c r="K2400" s="3"/>
      <c r="L2400" s="3"/>
      <c r="M2400" s="3"/>
      <c r="N2400" s="4"/>
      <c r="O2400" s="3"/>
    </row>
    <row r="2401" s="1" customFormat="1" spans="4:15">
      <c r="D2401" s="2"/>
      <c r="E2401" s="3"/>
      <c r="G2401" s="4"/>
      <c r="H2401" s="3"/>
      <c r="I2401" s="5"/>
      <c r="J2401" s="4"/>
      <c r="K2401" s="3"/>
      <c r="L2401" s="3"/>
      <c r="M2401" s="3"/>
      <c r="N2401" s="4"/>
      <c r="O2401" s="3"/>
    </row>
    <row r="2402" s="1" customFormat="1" spans="4:15">
      <c r="D2402" s="2"/>
      <c r="E2402" s="3"/>
      <c r="G2402" s="4"/>
      <c r="H2402" s="3"/>
      <c r="I2402" s="5"/>
      <c r="J2402" s="4"/>
      <c r="K2402" s="3"/>
      <c r="L2402" s="3"/>
      <c r="M2402" s="3"/>
      <c r="N2402" s="4"/>
      <c r="O2402" s="3"/>
    </row>
    <row r="2403" s="1" customFormat="1" spans="4:15">
      <c r="D2403" s="2"/>
      <c r="E2403" s="3"/>
      <c r="G2403" s="4"/>
      <c r="H2403" s="3"/>
      <c r="I2403" s="5"/>
      <c r="J2403" s="4"/>
      <c r="K2403" s="3"/>
      <c r="L2403" s="3"/>
      <c r="M2403" s="3"/>
      <c r="N2403" s="4"/>
      <c r="O2403" s="3"/>
    </row>
    <row r="2404" s="1" customFormat="1" spans="4:15">
      <c r="D2404" s="2"/>
      <c r="E2404" s="3"/>
      <c r="G2404" s="4"/>
      <c r="H2404" s="3"/>
      <c r="I2404" s="5"/>
      <c r="J2404" s="4"/>
      <c r="K2404" s="3"/>
      <c r="L2404" s="3"/>
      <c r="M2404" s="3"/>
      <c r="N2404" s="4"/>
      <c r="O2404" s="3"/>
    </row>
    <row r="2405" s="1" customFormat="1" spans="4:15">
      <c r="D2405" s="2"/>
      <c r="E2405" s="3"/>
      <c r="G2405" s="4"/>
      <c r="H2405" s="3"/>
      <c r="I2405" s="5"/>
      <c r="J2405" s="4"/>
      <c r="K2405" s="3"/>
      <c r="L2405" s="3"/>
      <c r="M2405" s="3"/>
      <c r="N2405" s="4"/>
      <c r="O2405" s="3"/>
    </row>
    <row r="2406" s="1" customFormat="1" spans="4:15">
      <c r="D2406" s="2"/>
      <c r="E2406" s="3"/>
      <c r="G2406" s="4"/>
      <c r="H2406" s="3"/>
      <c r="I2406" s="5"/>
      <c r="J2406" s="4"/>
      <c r="K2406" s="3"/>
      <c r="L2406" s="3"/>
      <c r="M2406" s="3"/>
      <c r="N2406" s="4"/>
      <c r="O2406" s="3"/>
    </row>
    <row r="2407" s="1" customFormat="1" spans="4:15">
      <c r="D2407" s="2"/>
      <c r="E2407" s="3"/>
      <c r="G2407" s="4"/>
      <c r="H2407" s="3"/>
      <c r="I2407" s="5"/>
      <c r="J2407" s="4"/>
      <c r="K2407" s="3"/>
      <c r="L2407" s="3"/>
      <c r="M2407" s="3"/>
      <c r="N2407" s="4"/>
      <c r="O2407" s="3"/>
    </row>
    <row r="2408" s="1" customFormat="1" spans="4:15">
      <c r="D2408" s="2"/>
      <c r="E2408" s="3"/>
      <c r="G2408" s="4"/>
      <c r="H2408" s="3"/>
      <c r="I2408" s="5"/>
      <c r="J2408" s="4"/>
      <c r="K2408" s="3"/>
      <c r="L2408" s="3"/>
      <c r="M2408" s="3"/>
      <c r="N2408" s="4"/>
      <c r="O2408" s="3"/>
    </row>
    <row r="2409" s="1" customFormat="1" spans="4:15">
      <c r="D2409" s="2"/>
      <c r="E2409" s="3"/>
      <c r="G2409" s="4"/>
      <c r="H2409" s="3"/>
      <c r="I2409" s="5"/>
      <c r="J2409" s="4"/>
      <c r="K2409" s="3"/>
      <c r="L2409" s="3"/>
      <c r="M2409" s="3"/>
      <c r="N2409" s="4"/>
      <c r="O2409" s="3"/>
    </row>
    <row r="2410" s="1" customFormat="1" spans="4:15">
      <c r="D2410" s="2"/>
      <c r="E2410" s="3"/>
      <c r="G2410" s="4"/>
      <c r="H2410" s="3"/>
      <c r="I2410" s="5"/>
      <c r="J2410" s="4"/>
      <c r="K2410" s="3"/>
      <c r="L2410" s="3"/>
      <c r="M2410" s="3"/>
      <c r="N2410" s="4"/>
      <c r="O2410" s="3"/>
    </row>
    <row r="2411" s="1" customFormat="1" spans="4:15">
      <c r="D2411" s="2"/>
      <c r="E2411" s="3"/>
      <c r="G2411" s="4"/>
      <c r="H2411" s="3"/>
      <c r="I2411" s="5"/>
      <c r="J2411" s="4"/>
      <c r="K2411" s="3"/>
      <c r="L2411" s="3"/>
      <c r="M2411" s="3"/>
      <c r="N2411" s="4"/>
      <c r="O2411" s="3"/>
    </row>
    <row r="2412" s="1" customFormat="1" spans="4:15">
      <c r="D2412" s="2"/>
      <c r="E2412" s="3"/>
      <c r="G2412" s="4"/>
      <c r="H2412" s="3"/>
      <c r="I2412" s="5"/>
      <c r="J2412" s="4"/>
      <c r="K2412" s="3"/>
      <c r="L2412" s="3"/>
      <c r="M2412" s="3"/>
      <c r="N2412" s="4"/>
      <c r="O2412" s="3"/>
    </row>
    <row r="2413" s="1" customFormat="1" spans="4:15">
      <c r="D2413" s="2"/>
      <c r="E2413" s="3"/>
      <c r="G2413" s="4"/>
      <c r="H2413" s="3"/>
      <c r="I2413" s="5"/>
      <c r="J2413" s="4"/>
      <c r="K2413" s="3"/>
      <c r="L2413" s="3"/>
      <c r="M2413" s="3"/>
      <c r="N2413" s="4"/>
      <c r="O2413" s="3"/>
    </row>
    <row r="2414" s="1" customFormat="1" spans="4:15">
      <c r="D2414" s="2"/>
      <c r="E2414" s="3"/>
      <c r="G2414" s="4"/>
      <c r="H2414" s="3"/>
      <c r="I2414" s="5"/>
      <c r="J2414" s="4"/>
      <c r="K2414" s="3"/>
      <c r="L2414" s="3"/>
      <c r="M2414" s="3"/>
      <c r="N2414" s="4"/>
      <c r="O2414" s="3"/>
    </row>
    <row r="2415" s="1" customFormat="1" spans="4:15">
      <c r="D2415" s="2"/>
      <c r="E2415" s="3"/>
      <c r="G2415" s="4"/>
      <c r="H2415" s="3"/>
      <c r="I2415" s="5"/>
      <c r="J2415" s="4"/>
      <c r="K2415" s="3"/>
      <c r="L2415" s="3"/>
      <c r="M2415" s="3"/>
      <c r="N2415" s="4"/>
      <c r="O2415" s="3"/>
    </row>
    <row r="2416" s="1" customFormat="1" spans="4:15">
      <c r="D2416" s="2"/>
      <c r="E2416" s="3"/>
      <c r="G2416" s="4"/>
      <c r="H2416" s="3"/>
      <c r="I2416" s="5"/>
      <c r="J2416" s="4"/>
      <c r="K2416" s="3"/>
      <c r="L2416" s="3"/>
      <c r="M2416" s="3"/>
      <c r="N2416" s="4"/>
      <c r="O2416" s="3"/>
    </row>
    <row r="2417" s="1" customFormat="1" spans="4:15">
      <c r="D2417" s="2"/>
      <c r="E2417" s="3"/>
      <c r="G2417" s="4"/>
      <c r="H2417" s="3"/>
      <c r="I2417" s="5"/>
      <c r="J2417" s="4"/>
      <c r="K2417" s="3"/>
      <c r="L2417" s="3"/>
      <c r="M2417" s="3"/>
      <c r="N2417" s="4"/>
      <c r="O2417" s="3"/>
    </row>
    <row r="2418" s="1" customFormat="1" spans="4:15">
      <c r="D2418" s="2"/>
      <c r="E2418" s="3"/>
      <c r="G2418" s="4"/>
      <c r="H2418" s="3"/>
      <c r="I2418" s="5"/>
      <c r="J2418" s="4"/>
      <c r="K2418" s="3"/>
      <c r="L2418" s="3"/>
      <c r="M2418" s="3"/>
      <c r="N2418" s="4"/>
      <c r="O2418" s="3"/>
    </row>
    <row r="2419" s="1" customFormat="1" spans="4:15">
      <c r="D2419" s="2"/>
      <c r="E2419" s="3"/>
      <c r="G2419" s="4"/>
      <c r="H2419" s="3"/>
      <c r="I2419" s="5"/>
      <c r="J2419" s="4"/>
      <c r="K2419" s="3"/>
      <c r="L2419" s="3"/>
      <c r="M2419" s="3"/>
      <c r="N2419" s="4"/>
      <c r="O2419" s="3"/>
    </row>
    <row r="2420" s="1" customFormat="1" spans="4:15">
      <c r="D2420" s="2"/>
      <c r="E2420" s="3"/>
      <c r="G2420" s="4"/>
      <c r="H2420" s="3"/>
      <c r="I2420" s="5"/>
      <c r="J2420" s="4"/>
      <c r="K2420" s="3"/>
      <c r="L2420" s="3"/>
      <c r="M2420" s="3"/>
      <c r="N2420" s="4"/>
      <c r="O2420" s="3"/>
    </row>
    <row r="2421" s="1" customFormat="1" spans="4:15">
      <c r="D2421" s="2"/>
      <c r="E2421" s="3"/>
      <c r="G2421" s="4"/>
      <c r="H2421" s="3"/>
      <c r="I2421" s="5"/>
      <c r="J2421" s="4"/>
      <c r="K2421" s="3"/>
      <c r="L2421" s="3"/>
      <c r="M2421" s="3"/>
      <c r="N2421" s="4"/>
      <c r="O2421" s="3"/>
    </row>
    <row r="2422" s="1" customFormat="1" spans="4:15">
      <c r="D2422" s="2"/>
      <c r="E2422" s="3"/>
      <c r="G2422" s="4"/>
      <c r="H2422" s="3"/>
      <c r="I2422" s="5"/>
      <c r="J2422" s="4"/>
      <c r="K2422" s="3"/>
      <c r="L2422" s="3"/>
      <c r="M2422" s="3"/>
      <c r="N2422" s="4"/>
      <c r="O2422" s="3"/>
    </row>
    <row r="2423" s="1" customFormat="1" spans="4:15">
      <c r="D2423" s="2"/>
      <c r="E2423" s="3"/>
      <c r="G2423" s="4"/>
      <c r="H2423" s="3"/>
      <c r="I2423" s="5"/>
      <c r="J2423" s="4"/>
      <c r="K2423" s="3"/>
      <c r="L2423" s="3"/>
      <c r="M2423" s="3"/>
      <c r="N2423" s="4"/>
      <c r="O2423" s="3"/>
    </row>
    <row r="2424" s="1" customFormat="1" spans="4:15">
      <c r="D2424" s="2"/>
      <c r="E2424" s="3"/>
      <c r="G2424" s="4"/>
      <c r="H2424" s="3"/>
      <c r="I2424" s="5"/>
      <c r="J2424" s="4"/>
      <c r="K2424" s="3"/>
      <c r="L2424" s="3"/>
      <c r="M2424" s="3"/>
      <c r="N2424" s="4"/>
      <c r="O2424" s="3"/>
    </row>
    <row r="2425" s="1" customFormat="1" spans="4:15">
      <c r="D2425" s="2"/>
      <c r="E2425" s="3"/>
      <c r="G2425" s="4"/>
      <c r="H2425" s="3"/>
      <c r="I2425" s="5"/>
      <c r="J2425" s="4"/>
      <c r="K2425" s="3"/>
      <c r="L2425" s="3"/>
      <c r="M2425" s="3"/>
      <c r="N2425" s="4"/>
      <c r="O2425" s="3"/>
    </row>
    <row r="2426" s="1" customFormat="1" spans="4:15">
      <c r="D2426" s="2"/>
      <c r="E2426" s="3"/>
      <c r="G2426" s="4"/>
      <c r="H2426" s="3"/>
      <c r="I2426" s="5"/>
      <c r="J2426" s="4"/>
      <c r="K2426" s="3"/>
      <c r="L2426" s="3"/>
      <c r="M2426" s="3"/>
      <c r="N2426" s="4"/>
      <c r="O2426" s="3"/>
    </row>
    <row r="2427" s="1" customFormat="1" spans="4:15">
      <c r="D2427" s="2"/>
      <c r="E2427" s="3"/>
      <c r="G2427" s="4"/>
      <c r="H2427" s="3"/>
      <c r="I2427" s="5"/>
      <c r="J2427" s="4"/>
      <c r="K2427" s="3"/>
      <c r="L2427" s="3"/>
      <c r="M2427" s="3"/>
      <c r="N2427" s="4"/>
      <c r="O2427" s="3"/>
    </row>
    <row r="2428" s="1" customFormat="1" spans="4:15">
      <c r="D2428" s="2"/>
      <c r="E2428" s="3"/>
      <c r="G2428" s="4"/>
      <c r="H2428" s="3"/>
      <c r="I2428" s="5"/>
      <c r="J2428" s="4"/>
      <c r="K2428" s="3"/>
      <c r="L2428" s="3"/>
      <c r="M2428" s="3"/>
      <c r="N2428" s="4"/>
      <c r="O2428" s="3"/>
    </row>
    <row r="2429" s="1" customFormat="1" spans="4:15">
      <c r="D2429" s="2"/>
      <c r="E2429" s="3"/>
      <c r="G2429" s="4"/>
      <c r="H2429" s="3"/>
      <c r="I2429" s="5"/>
      <c r="J2429" s="4"/>
      <c r="K2429" s="3"/>
      <c r="L2429" s="3"/>
      <c r="M2429" s="3"/>
      <c r="N2429" s="4"/>
      <c r="O2429" s="3"/>
    </row>
    <row r="2430" s="1" customFormat="1" spans="4:15">
      <c r="D2430" s="2"/>
      <c r="E2430" s="3"/>
      <c r="G2430" s="4"/>
      <c r="H2430" s="3"/>
      <c r="I2430" s="5"/>
      <c r="J2430" s="4"/>
      <c r="K2430" s="3"/>
      <c r="L2430" s="3"/>
      <c r="M2430" s="3"/>
      <c r="N2430" s="4"/>
      <c r="O2430" s="3"/>
    </row>
    <row r="2431" s="1" customFormat="1" spans="4:15">
      <c r="D2431" s="2"/>
      <c r="E2431" s="3"/>
      <c r="G2431" s="4"/>
      <c r="H2431" s="3"/>
      <c r="I2431" s="5"/>
      <c r="J2431" s="4"/>
      <c r="K2431" s="3"/>
      <c r="L2431" s="3"/>
      <c r="M2431" s="3"/>
      <c r="N2431" s="4"/>
      <c r="O2431" s="3"/>
    </row>
    <row r="2432" s="1" customFormat="1" spans="4:15">
      <c r="D2432" s="2"/>
      <c r="E2432" s="3"/>
      <c r="G2432" s="4"/>
      <c r="H2432" s="3"/>
      <c r="I2432" s="5"/>
      <c r="J2432" s="4"/>
      <c r="K2432" s="3"/>
      <c r="L2432" s="3"/>
      <c r="M2432" s="3"/>
      <c r="N2432" s="4"/>
      <c r="O2432" s="3"/>
    </row>
    <row r="2433" s="1" customFormat="1" spans="4:15">
      <c r="D2433" s="2"/>
      <c r="E2433" s="3"/>
      <c r="G2433" s="4"/>
      <c r="H2433" s="3"/>
      <c r="I2433" s="5"/>
      <c r="J2433" s="4"/>
      <c r="K2433" s="3"/>
      <c r="L2433" s="3"/>
      <c r="M2433" s="3"/>
      <c r="N2433" s="4"/>
      <c r="O2433" s="3"/>
    </row>
    <row r="2434" s="1" customFormat="1" spans="4:15">
      <c r="D2434" s="2"/>
      <c r="E2434" s="3"/>
      <c r="G2434" s="4"/>
      <c r="H2434" s="3"/>
      <c r="I2434" s="5"/>
      <c r="J2434" s="4"/>
      <c r="K2434" s="3"/>
      <c r="L2434" s="3"/>
      <c r="M2434" s="3"/>
      <c r="N2434" s="4"/>
      <c r="O2434" s="3"/>
    </row>
    <row r="2435" s="1" customFormat="1" spans="4:15">
      <c r="D2435" s="2"/>
      <c r="E2435" s="3"/>
      <c r="G2435" s="4"/>
      <c r="H2435" s="3"/>
      <c r="I2435" s="5"/>
      <c r="J2435" s="4"/>
      <c r="K2435" s="3"/>
      <c r="L2435" s="3"/>
      <c r="M2435" s="3"/>
      <c r="N2435" s="4"/>
      <c r="O2435" s="3"/>
    </row>
    <row r="2436" s="1" customFormat="1" spans="4:15">
      <c r="D2436" s="2"/>
      <c r="E2436" s="3"/>
      <c r="G2436" s="4"/>
      <c r="H2436" s="3"/>
      <c r="I2436" s="5"/>
      <c r="J2436" s="4"/>
      <c r="K2436" s="3"/>
      <c r="L2436" s="3"/>
      <c r="M2436" s="3"/>
      <c r="N2436" s="4"/>
      <c r="O2436" s="3"/>
    </row>
    <row r="2437" s="1" customFormat="1" spans="4:15">
      <c r="D2437" s="2"/>
      <c r="E2437" s="3"/>
      <c r="G2437" s="4"/>
      <c r="H2437" s="3"/>
      <c r="I2437" s="5"/>
      <c r="J2437" s="4"/>
      <c r="K2437" s="3"/>
      <c r="L2437" s="3"/>
      <c r="M2437" s="3"/>
      <c r="N2437" s="4"/>
      <c r="O2437" s="3"/>
    </row>
    <row r="2438" s="1" customFormat="1" spans="4:15">
      <c r="D2438" s="2"/>
      <c r="E2438" s="3"/>
      <c r="G2438" s="4"/>
      <c r="H2438" s="3"/>
      <c r="I2438" s="5"/>
      <c r="J2438" s="4"/>
      <c r="K2438" s="3"/>
      <c r="L2438" s="3"/>
      <c r="M2438" s="3"/>
      <c r="N2438" s="4"/>
      <c r="O2438" s="3"/>
    </row>
    <row r="2439" s="1" customFormat="1" spans="4:15">
      <c r="D2439" s="2"/>
      <c r="E2439" s="3"/>
      <c r="G2439" s="4"/>
      <c r="H2439" s="3"/>
      <c r="I2439" s="5"/>
      <c r="J2439" s="4"/>
      <c r="K2439" s="3"/>
      <c r="L2439" s="3"/>
      <c r="M2439" s="3"/>
      <c r="N2439" s="4"/>
      <c r="O2439" s="3"/>
    </row>
    <row r="2440" s="1" customFormat="1" spans="4:15">
      <c r="D2440" s="2"/>
      <c r="E2440" s="3"/>
      <c r="G2440" s="4"/>
      <c r="H2440" s="3"/>
      <c r="I2440" s="5"/>
      <c r="J2440" s="4"/>
      <c r="K2440" s="3"/>
      <c r="L2440" s="3"/>
      <c r="M2440" s="3"/>
      <c r="N2440" s="4"/>
      <c r="O2440" s="3"/>
    </row>
    <row r="2441" s="1" customFormat="1" spans="4:15">
      <c r="D2441" s="2"/>
      <c r="E2441" s="3"/>
      <c r="G2441" s="4"/>
      <c r="H2441" s="3"/>
      <c r="I2441" s="5"/>
      <c r="J2441" s="4"/>
      <c r="K2441" s="3"/>
      <c r="L2441" s="3"/>
      <c r="M2441" s="3"/>
      <c r="N2441" s="4"/>
      <c r="O2441" s="3"/>
    </row>
    <row r="2442" s="1" customFormat="1" spans="4:15">
      <c r="D2442" s="2"/>
      <c r="E2442" s="3"/>
      <c r="G2442" s="4"/>
      <c r="H2442" s="3"/>
      <c r="I2442" s="5"/>
      <c r="J2442" s="4"/>
      <c r="K2442" s="3"/>
      <c r="L2442" s="3"/>
      <c r="M2442" s="3"/>
      <c r="N2442" s="4"/>
      <c r="O2442" s="3"/>
    </row>
    <row r="2443" s="1" customFormat="1" spans="4:15">
      <c r="D2443" s="2"/>
      <c r="E2443" s="3"/>
      <c r="G2443" s="4"/>
      <c r="H2443" s="3"/>
      <c r="I2443" s="5"/>
      <c r="J2443" s="4"/>
      <c r="K2443" s="3"/>
      <c r="L2443" s="3"/>
      <c r="M2443" s="3"/>
      <c r="N2443" s="4"/>
      <c r="O2443" s="3"/>
    </row>
    <row r="2444" s="1" customFormat="1" spans="4:15">
      <c r="D2444" s="2"/>
      <c r="E2444" s="3"/>
      <c r="G2444" s="4"/>
      <c r="H2444" s="3"/>
      <c r="I2444" s="5"/>
      <c r="J2444" s="4"/>
      <c r="K2444" s="3"/>
      <c r="L2444" s="3"/>
      <c r="M2444" s="3"/>
      <c r="N2444" s="4"/>
      <c r="O2444" s="3"/>
    </row>
    <row r="2445" s="1" customFormat="1" spans="4:15">
      <c r="D2445" s="2"/>
      <c r="E2445" s="3"/>
      <c r="G2445" s="4"/>
      <c r="H2445" s="3"/>
      <c r="I2445" s="5"/>
      <c r="J2445" s="4"/>
      <c r="K2445" s="3"/>
      <c r="L2445" s="3"/>
      <c r="M2445" s="3"/>
      <c r="N2445" s="4"/>
      <c r="O2445" s="3"/>
    </row>
    <row r="2446" s="1" customFormat="1" spans="4:15">
      <c r="D2446" s="2"/>
      <c r="E2446" s="3"/>
      <c r="G2446" s="4"/>
      <c r="H2446" s="3"/>
      <c r="I2446" s="5"/>
      <c r="J2446" s="4"/>
      <c r="K2446" s="3"/>
      <c r="L2446" s="3"/>
      <c r="M2446" s="3"/>
      <c r="N2446" s="4"/>
      <c r="O2446" s="3"/>
    </row>
  </sheetData>
  <autoFilter ref="A2:XFD44">
    <extLst/>
  </autoFilter>
  <mergeCells count="1">
    <mergeCell ref="A1:P1"/>
  </mergeCells>
  <pageMargins left="0.7" right="0.7" top="0.75" bottom="0.75" header="0.3" footer="0.3"/>
  <pageSetup paperSize="9" scale="69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W2606"/>
  <sheetViews>
    <sheetView zoomScale="85" zoomScaleNormal="85" workbookViewId="0">
      <pane xSplit="2" ySplit="2" topLeftCell="C3" activePane="bottomRight" state="frozen"/>
      <selection/>
      <selection pane="topRight"/>
      <selection pane="bottomLeft"/>
      <selection pane="bottomRight" activeCell="A1" sqref="A1:P1"/>
    </sheetView>
  </sheetViews>
  <sheetFormatPr defaultColWidth="9" defaultRowHeight="14.25"/>
  <cols>
    <col min="1" max="1" width="6.775" style="55" customWidth="1"/>
    <col min="2" max="2" width="11.8833333333333" style="55" customWidth="1"/>
    <col min="3" max="3" width="16.1083333333333" style="55" customWidth="1"/>
    <col min="4" max="4" width="23.675" style="56" customWidth="1"/>
    <col min="5" max="5" width="9.55833333333333" style="57" customWidth="1"/>
    <col min="6" max="6" width="16.1666666666667" style="55" customWidth="1"/>
    <col min="7" max="7" width="9" style="58" customWidth="1"/>
    <col min="8" max="9" width="9.25833333333333" style="57" customWidth="1"/>
    <col min="10" max="10" width="11.3166666666667" style="58" customWidth="1"/>
    <col min="11" max="11" width="12.25" style="57" customWidth="1"/>
    <col min="12" max="12" width="9.25833333333333" style="57" customWidth="1"/>
    <col min="13" max="13" width="8.33333333333333" style="57" customWidth="1"/>
    <col min="14" max="14" width="9.85" style="58" customWidth="1"/>
    <col min="15" max="15" width="11.3333333333333" style="57" customWidth="1"/>
    <col min="16" max="16" width="19.4083333333333" style="55" customWidth="1"/>
    <col min="17" max="153" width="9" style="55"/>
    <col min="154" max="16299" width="9" style="59"/>
    <col min="16300" max="16365" width="9" style="60"/>
  </cols>
  <sheetData>
    <row r="1" ht="31.95" customHeight="1" spans="1:153">
      <c r="A1" s="8" t="s">
        <v>0</v>
      </c>
      <c r="B1" s="8"/>
      <c r="C1" s="8"/>
      <c r="D1" s="9"/>
      <c r="E1" s="8"/>
      <c r="F1" s="8"/>
      <c r="G1" s="10"/>
      <c r="H1" s="11"/>
      <c r="I1" s="11"/>
      <c r="J1" s="10"/>
      <c r="K1" s="11"/>
      <c r="L1" s="11"/>
      <c r="M1" s="11"/>
      <c r="N1" s="10"/>
      <c r="O1" s="11"/>
      <c r="P1" s="8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</row>
    <row r="2" s="55" customFormat="1" ht="30" customHeight="1" spans="1:16">
      <c r="A2" s="12" t="s">
        <v>1</v>
      </c>
      <c r="B2" s="12" t="s">
        <v>2</v>
      </c>
      <c r="C2" s="12" t="s">
        <v>3</v>
      </c>
      <c r="D2" s="13" t="s">
        <v>4</v>
      </c>
      <c r="E2" s="12" t="s">
        <v>5</v>
      </c>
      <c r="F2" s="12" t="s">
        <v>6</v>
      </c>
      <c r="G2" s="14" t="s">
        <v>7</v>
      </c>
      <c r="H2" s="15" t="s">
        <v>8</v>
      </c>
      <c r="I2" s="36" t="s">
        <v>9</v>
      </c>
      <c r="J2" s="14" t="s">
        <v>10</v>
      </c>
      <c r="K2" s="36" t="s">
        <v>311</v>
      </c>
      <c r="L2" s="36" t="s">
        <v>12</v>
      </c>
      <c r="M2" s="36" t="s">
        <v>13</v>
      </c>
      <c r="N2" s="14" t="s">
        <v>14</v>
      </c>
      <c r="O2" s="36" t="s">
        <v>15</v>
      </c>
      <c r="P2" s="12" t="s">
        <v>16</v>
      </c>
    </row>
    <row r="3" s="55" customFormat="1" ht="25.05" customHeight="1" spans="1:16">
      <c r="A3" s="16">
        <v>1</v>
      </c>
      <c r="B3" s="17" t="s">
        <v>312</v>
      </c>
      <c r="C3" s="18">
        <v>62011100628</v>
      </c>
      <c r="D3" s="19" t="s">
        <v>18</v>
      </c>
      <c r="E3" s="18">
        <v>8166</v>
      </c>
      <c r="F3" s="17" t="s">
        <v>313</v>
      </c>
      <c r="G3" s="20">
        <v>75</v>
      </c>
      <c r="H3" s="21">
        <v>83.35</v>
      </c>
      <c r="I3" s="39">
        <v>89.4</v>
      </c>
      <c r="J3" s="20" t="s">
        <v>314</v>
      </c>
      <c r="K3" s="39">
        <v>1.00217702056299</v>
      </c>
      <c r="L3" s="39">
        <v>89.59</v>
      </c>
      <c r="M3" s="39">
        <f>H3*0.5+L3*0.5</f>
        <v>86.47</v>
      </c>
      <c r="N3" s="38">
        <v>1</v>
      </c>
      <c r="O3" s="21" t="s">
        <v>20</v>
      </c>
      <c r="P3" s="40"/>
    </row>
    <row r="4" s="55" customFormat="1" ht="25.05" customHeight="1" spans="1:16">
      <c r="A4" s="16">
        <v>2</v>
      </c>
      <c r="B4" s="17" t="s">
        <v>315</v>
      </c>
      <c r="C4" s="18">
        <v>62011010403</v>
      </c>
      <c r="D4" s="19" t="s">
        <v>18</v>
      </c>
      <c r="E4" s="18">
        <v>8166</v>
      </c>
      <c r="F4" s="17" t="s">
        <v>313</v>
      </c>
      <c r="G4" s="20">
        <v>75</v>
      </c>
      <c r="H4" s="21">
        <v>78.85</v>
      </c>
      <c r="I4" s="39">
        <v>92</v>
      </c>
      <c r="J4" s="20" t="s">
        <v>316</v>
      </c>
      <c r="K4" s="39">
        <v>1.01019522864929</v>
      </c>
      <c r="L4" s="39">
        <v>92.93</v>
      </c>
      <c r="M4" s="39">
        <f t="shared" ref="M4:M35" si="0">H4*0.5+L4*0.5</f>
        <v>85.89</v>
      </c>
      <c r="N4" s="38">
        <v>2</v>
      </c>
      <c r="O4" s="21" t="s">
        <v>20</v>
      </c>
      <c r="P4" s="40"/>
    </row>
    <row r="5" s="55" customFormat="1" ht="25.05" customHeight="1" spans="1:16">
      <c r="A5" s="16">
        <v>3</v>
      </c>
      <c r="B5" s="17" t="s">
        <v>317</v>
      </c>
      <c r="C5" s="18">
        <v>62011011715</v>
      </c>
      <c r="D5" s="19" t="s">
        <v>18</v>
      </c>
      <c r="E5" s="18">
        <v>8166</v>
      </c>
      <c r="F5" s="17" t="s">
        <v>313</v>
      </c>
      <c r="G5" s="20">
        <v>75</v>
      </c>
      <c r="H5" s="21">
        <v>81.55</v>
      </c>
      <c r="I5" s="39">
        <v>88.2</v>
      </c>
      <c r="J5" s="20" t="s">
        <v>316</v>
      </c>
      <c r="K5" s="39">
        <v>1.01019522864929</v>
      </c>
      <c r="L5" s="39">
        <v>89.09</v>
      </c>
      <c r="M5" s="39">
        <f t="shared" si="0"/>
        <v>85.32</v>
      </c>
      <c r="N5" s="38">
        <v>3</v>
      </c>
      <c r="O5" s="21" t="s">
        <v>20</v>
      </c>
      <c r="P5" s="40"/>
    </row>
    <row r="6" s="55" customFormat="1" ht="25.05" customHeight="1" spans="1:16">
      <c r="A6" s="16">
        <v>4</v>
      </c>
      <c r="B6" s="17" t="s">
        <v>318</v>
      </c>
      <c r="C6" s="18">
        <v>62011080817</v>
      </c>
      <c r="D6" s="19" t="s">
        <v>18</v>
      </c>
      <c r="E6" s="18">
        <v>8166</v>
      </c>
      <c r="F6" s="17" t="s">
        <v>313</v>
      </c>
      <c r="G6" s="20">
        <v>75</v>
      </c>
      <c r="H6" s="21">
        <v>77.4</v>
      </c>
      <c r="I6" s="39">
        <v>92.8</v>
      </c>
      <c r="J6" s="20" t="s">
        <v>319</v>
      </c>
      <c r="K6" s="39">
        <v>1.00247958176945</v>
      </c>
      <c r="L6" s="39">
        <v>93.03</v>
      </c>
      <c r="M6" s="39">
        <f t="shared" si="0"/>
        <v>85.215</v>
      </c>
      <c r="N6" s="38">
        <v>4</v>
      </c>
      <c r="O6" s="21" t="s">
        <v>20</v>
      </c>
      <c r="P6" s="40"/>
    </row>
    <row r="7" s="55" customFormat="1" ht="25.05" customHeight="1" spans="1:16">
      <c r="A7" s="16">
        <v>5</v>
      </c>
      <c r="B7" s="17" t="s">
        <v>320</v>
      </c>
      <c r="C7" s="18">
        <v>62011021009</v>
      </c>
      <c r="D7" s="19" t="s">
        <v>18</v>
      </c>
      <c r="E7" s="18">
        <v>8166</v>
      </c>
      <c r="F7" s="17" t="s">
        <v>313</v>
      </c>
      <c r="G7" s="20">
        <v>75</v>
      </c>
      <c r="H7" s="21">
        <v>76.6</v>
      </c>
      <c r="I7" s="39">
        <v>91.8</v>
      </c>
      <c r="J7" s="20" t="s">
        <v>314</v>
      </c>
      <c r="K7" s="39">
        <v>1.00217702056299</v>
      </c>
      <c r="L7" s="39">
        <v>91.99</v>
      </c>
      <c r="M7" s="39">
        <f t="shared" si="0"/>
        <v>84.295</v>
      </c>
      <c r="N7" s="38">
        <v>5</v>
      </c>
      <c r="O7" s="21" t="s">
        <v>20</v>
      </c>
      <c r="P7" s="40"/>
    </row>
    <row r="8" s="55" customFormat="1" ht="25.05" customHeight="1" spans="1:16">
      <c r="A8" s="16">
        <v>6</v>
      </c>
      <c r="B8" s="17" t="s">
        <v>321</v>
      </c>
      <c r="C8" s="18">
        <v>62011031810</v>
      </c>
      <c r="D8" s="19" t="s">
        <v>18</v>
      </c>
      <c r="E8" s="18">
        <v>8166</v>
      </c>
      <c r="F8" s="17" t="s">
        <v>313</v>
      </c>
      <c r="G8" s="20">
        <v>75</v>
      </c>
      <c r="H8" s="21">
        <v>75.85</v>
      </c>
      <c r="I8" s="39">
        <v>92</v>
      </c>
      <c r="J8" s="20" t="s">
        <v>322</v>
      </c>
      <c r="K8" s="39">
        <v>1.0061721302856</v>
      </c>
      <c r="L8" s="39">
        <v>92.56</v>
      </c>
      <c r="M8" s="39">
        <f t="shared" si="0"/>
        <v>84.205</v>
      </c>
      <c r="N8" s="38">
        <v>6</v>
      </c>
      <c r="O8" s="21" t="s">
        <v>20</v>
      </c>
      <c r="P8" s="40"/>
    </row>
    <row r="9" s="55" customFormat="1" ht="25.05" customHeight="1" spans="1:16">
      <c r="A9" s="16">
        <v>7</v>
      </c>
      <c r="B9" s="17" t="s">
        <v>323</v>
      </c>
      <c r="C9" s="18">
        <v>62011071316</v>
      </c>
      <c r="D9" s="19" t="s">
        <v>18</v>
      </c>
      <c r="E9" s="18">
        <v>8166</v>
      </c>
      <c r="F9" s="17" t="s">
        <v>313</v>
      </c>
      <c r="G9" s="20">
        <v>75</v>
      </c>
      <c r="H9" s="21">
        <v>79.3</v>
      </c>
      <c r="I9" s="39">
        <v>89.4</v>
      </c>
      <c r="J9" s="20" t="s">
        <v>324</v>
      </c>
      <c r="K9" s="39">
        <v>0.99602809649838</v>
      </c>
      <c r="L9" s="39">
        <v>89.04</v>
      </c>
      <c r="M9" s="39">
        <f t="shared" si="0"/>
        <v>84.17</v>
      </c>
      <c r="N9" s="38">
        <v>7</v>
      </c>
      <c r="O9" s="21" t="s">
        <v>20</v>
      </c>
      <c r="P9" s="40"/>
    </row>
    <row r="10" s="55" customFormat="1" ht="25.05" customHeight="1" spans="1:16">
      <c r="A10" s="16">
        <v>8</v>
      </c>
      <c r="B10" s="17" t="s">
        <v>109</v>
      </c>
      <c r="C10" s="18">
        <v>62011010414</v>
      </c>
      <c r="D10" s="19" t="s">
        <v>18</v>
      </c>
      <c r="E10" s="18">
        <v>8166</v>
      </c>
      <c r="F10" s="17" t="s">
        <v>313</v>
      </c>
      <c r="G10" s="20">
        <v>75</v>
      </c>
      <c r="H10" s="21">
        <v>77.25</v>
      </c>
      <c r="I10" s="39">
        <v>92.4</v>
      </c>
      <c r="J10" s="20" t="s">
        <v>325</v>
      </c>
      <c r="K10" s="39">
        <v>0.982913646789559</v>
      </c>
      <c r="L10" s="39">
        <v>90.82</v>
      </c>
      <c r="M10" s="39">
        <f t="shared" si="0"/>
        <v>84.035</v>
      </c>
      <c r="N10" s="38">
        <v>8</v>
      </c>
      <c r="O10" s="21" t="s">
        <v>20</v>
      </c>
      <c r="P10" s="40"/>
    </row>
    <row r="11" s="55" customFormat="1" ht="25.05" customHeight="1" spans="1:16">
      <c r="A11" s="16">
        <v>9</v>
      </c>
      <c r="B11" s="17" t="s">
        <v>326</v>
      </c>
      <c r="C11" s="18">
        <v>62011090224</v>
      </c>
      <c r="D11" s="19" t="s">
        <v>18</v>
      </c>
      <c r="E11" s="18">
        <v>8166</v>
      </c>
      <c r="F11" s="17" t="s">
        <v>313</v>
      </c>
      <c r="G11" s="20">
        <v>75</v>
      </c>
      <c r="H11" s="21">
        <v>81.45</v>
      </c>
      <c r="I11" s="39">
        <v>86.4</v>
      </c>
      <c r="J11" s="20" t="s">
        <v>327</v>
      </c>
      <c r="K11" s="39">
        <v>0.998849154687505</v>
      </c>
      <c r="L11" s="39">
        <v>86.3</v>
      </c>
      <c r="M11" s="39">
        <f t="shared" si="0"/>
        <v>83.875</v>
      </c>
      <c r="N11" s="38">
        <v>9</v>
      </c>
      <c r="O11" s="21" t="s">
        <v>20</v>
      </c>
      <c r="P11" s="40"/>
    </row>
    <row r="12" s="55" customFormat="1" ht="25.05" customHeight="1" spans="1:16">
      <c r="A12" s="16">
        <v>10</v>
      </c>
      <c r="B12" s="17" t="s">
        <v>328</v>
      </c>
      <c r="C12" s="18">
        <v>62011011807</v>
      </c>
      <c r="D12" s="19" t="s">
        <v>18</v>
      </c>
      <c r="E12" s="18">
        <v>8166</v>
      </c>
      <c r="F12" s="17" t="s">
        <v>313</v>
      </c>
      <c r="G12" s="20">
        <v>75</v>
      </c>
      <c r="H12" s="21">
        <v>73.55</v>
      </c>
      <c r="I12" s="39">
        <v>93.4</v>
      </c>
      <c r="J12" s="20" t="s">
        <v>319</v>
      </c>
      <c r="K12" s="39">
        <v>1.00247958176945</v>
      </c>
      <c r="L12" s="39">
        <v>93.63</v>
      </c>
      <c r="M12" s="39">
        <f t="shared" si="0"/>
        <v>83.59</v>
      </c>
      <c r="N12" s="38">
        <v>10</v>
      </c>
      <c r="O12" s="21" t="s">
        <v>20</v>
      </c>
      <c r="P12" s="40"/>
    </row>
    <row r="13" s="55" customFormat="1" ht="25.05" customHeight="1" spans="1:16">
      <c r="A13" s="16">
        <v>11</v>
      </c>
      <c r="B13" s="17" t="s">
        <v>329</v>
      </c>
      <c r="C13" s="102">
        <v>62011060114</v>
      </c>
      <c r="D13" s="19" t="s">
        <v>18</v>
      </c>
      <c r="E13" s="18">
        <v>8166</v>
      </c>
      <c r="F13" s="17" t="s">
        <v>313</v>
      </c>
      <c r="G13" s="20">
        <v>75</v>
      </c>
      <c r="H13" s="21">
        <v>83.5</v>
      </c>
      <c r="I13" s="39">
        <v>83.4</v>
      </c>
      <c r="J13" s="20" t="s">
        <v>327</v>
      </c>
      <c r="K13" s="39">
        <v>0.998849154687505</v>
      </c>
      <c r="L13" s="39">
        <v>83.3</v>
      </c>
      <c r="M13" s="39">
        <f t="shared" si="0"/>
        <v>83.4</v>
      </c>
      <c r="N13" s="38">
        <v>11</v>
      </c>
      <c r="O13" s="21" t="s">
        <v>20</v>
      </c>
      <c r="P13" s="40"/>
    </row>
    <row r="14" s="55" customFormat="1" ht="25.05" customHeight="1" spans="1:16">
      <c r="A14" s="16">
        <v>12</v>
      </c>
      <c r="B14" s="17" t="s">
        <v>330</v>
      </c>
      <c r="C14" s="18">
        <v>62011081102</v>
      </c>
      <c r="D14" s="19" t="s">
        <v>18</v>
      </c>
      <c r="E14" s="18">
        <v>8166</v>
      </c>
      <c r="F14" s="17" t="s">
        <v>313</v>
      </c>
      <c r="G14" s="20">
        <v>75</v>
      </c>
      <c r="H14" s="21">
        <v>76.8</v>
      </c>
      <c r="I14" s="39">
        <v>89</v>
      </c>
      <c r="J14" s="20" t="s">
        <v>316</v>
      </c>
      <c r="K14" s="39">
        <v>1.01019522864929</v>
      </c>
      <c r="L14" s="39">
        <v>89.9</v>
      </c>
      <c r="M14" s="39">
        <f t="shared" si="0"/>
        <v>83.35</v>
      </c>
      <c r="N14" s="38">
        <v>12</v>
      </c>
      <c r="O14" s="21" t="s">
        <v>20</v>
      </c>
      <c r="P14" s="40"/>
    </row>
    <row r="15" s="55" customFormat="1" ht="25.05" customHeight="1" spans="1:16">
      <c r="A15" s="16">
        <v>13</v>
      </c>
      <c r="B15" s="17" t="s">
        <v>331</v>
      </c>
      <c r="C15" s="18">
        <v>62011100319</v>
      </c>
      <c r="D15" s="19" t="s">
        <v>18</v>
      </c>
      <c r="E15" s="18">
        <v>8166</v>
      </c>
      <c r="F15" s="17" t="s">
        <v>313</v>
      </c>
      <c r="G15" s="20">
        <v>75</v>
      </c>
      <c r="H15" s="21">
        <v>74.45</v>
      </c>
      <c r="I15" s="39">
        <v>91.2</v>
      </c>
      <c r="J15" s="20" t="s">
        <v>316</v>
      </c>
      <c r="K15" s="39">
        <v>1.01019522864929</v>
      </c>
      <c r="L15" s="39">
        <v>92.12</v>
      </c>
      <c r="M15" s="39">
        <f t="shared" si="0"/>
        <v>83.285</v>
      </c>
      <c r="N15" s="38">
        <v>13</v>
      </c>
      <c r="O15" s="21" t="s">
        <v>20</v>
      </c>
      <c r="P15" s="40"/>
    </row>
    <row r="16" s="55" customFormat="1" ht="25.05" customHeight="1" spans="1:16">
      <c r="A16" s="16">
        <v>14</v>
      </c>
      <c r="B16" s="17" t="s">
        <v>332</v>
      </c>
      <c r="C16" s="18">
        <v>62011082103</v>
      </c>
      <c r="D16" s="19" t="s">
        <v>18</v>
      </c>
      <c r="E16" s="18">
        <v>8166</v>
      </c>
      <c r="F16" s="17" t="s">
        <v>313</v>
      </c>
      <c r="G16" s="20">
        <v>75</v>
      </c>
      <c r="H16" s="21">
        <v>79.2</v>
      </c>
      <c r="I16" s="39">
        <v>87.2</v>
      </c>
      <c r="J16" s="20" t="s">
        <v>333</v>
      </c>
      <c r="K16" s="39">
        <v>1.00129395876692</v>
      </c>
      <c r="L16" s="39">
        <v>87.31</v>
      </c>
      <c r="M16" s="39">
        <f t="shared" si="0"/>
        <v>83.255</v>
      </c>
      <c r="N16" s="38">
        <v>14</v>
      </c>
      <c r="O16" s="21" t="s">
        <v>20</v>
      </c>
      <c r="P16" s="40"/>
    </row>
    <row r="17" s="55" customFormat="1" ht="25.05" customHeight="1" spans="1:16">
      <c r="A17" s="16">
        <v>15</v>
      </c>
      <c r="B17" s="17" t="s">
        <v>334</v>
      </c>
      <c r="C17" s="18">
        <v>62011070623</v>
      </c>
      <c r="D17" s="19" t="s">
        <v>18</v>
      </c>
      <c r="E17" s="18">
        <v>8166</v>
      </c>
      <c r="F17" s="17" t="s">
        <v>313</v>
      </c>
      <c r="G17" s="20">
        <v>75</v>
      </c>
      <c r="H17" s="21">
        <v>74.65</v>
      </c>
      <c r="I17" s="39">
        <v>91.4</v>
      </c>
      <c r="J17" s="20" t="s">
        <v>333</v>
      </c>
      <c r="K17" s="39">
        <v>1.00129395876692</v>
      </c>
      <c r="L17" s="39">
        <v>91.51</v>
      </c>
      <c r="M17" s="39">
        <f t="shared" si="0"/>
        <v>83.08</v>
      </c>
      <c r="N17" s="38">
        <v>15</v>
      </c>
      <c r="O17" s="21" t="s">
        <v>20</v>
      </c>
      <c r="P17" s="40"/>
    </row>
    <row r="18" s="55" customFormat="1" ht="25.05" customHeight="1" spans="1:16">
      <c r="A18" s="16">
        <v>16</v>
      </c>
      <c r="B18" s="17" t="s">
        <v>335</v>
      </c>
      <c r="C18" s="18">
        <v>62011031922</v>
      </c>
      <c r="D18" s="19" t="s">
        <v>18</v>
      </c>
      <c r="E18" s="18">
        <v>8166</v>
      </c>
      <c r="F18" s="17" t="s">
        <v>313</v>
      </c>
      <c r="G18" s="20">
        <v>75</v>
      </c>
      <c r="H18" s="21">
        <v>79.15</v>
      </c>
      <c r="I18" s="39">
        <v>87</v>
      </c>
      <c r="J18" s="20" t="s">
        <v>327</v>
      </c>
      <c r="K18" s="39">
        <v>0.998849154687505</v>
      </c>
      <c r="L18" s="39">
        <v>86.89</v>
      </c>
      <c r="M18" s="39">
        <f t="shared" si="0"/>
        <v>83.02</v>
      </c>
      <c r="N18" s="38">
        <v>16</v>
      </c>
      <c r="O18" s="21" t="s">
        <v>20</v>
      </c>
      <c r="P18" s="40"/>
    </row>
    <row r="19" s="55" customFormat="1" ht="25.05" customHeight="1" spans="1:16">
      <c r="A19" s="16">
        <v>17</v>
      </c>
      <c r="B19" s="17" t="s">
        <v>336</v>
      </c>
      <c r="C19" s="18">
        <v>62011031306</v>
      </c>
      <c r="D19" s="19" t="s">
        <v>18</v>
      </c>
      <c r="E19" s="18">
        <v>8166</v>
      </c>
      <c r="F19" s="17" t="s">
        <v>313</v>
      </c>
      <c r="G19" s="20">
        <v>75</v>
      </c>
      <c r="H19" s="21">
        <v>73.55</v>
      </c>
      <c r="I19" s="39">
        <v>91.8</v>
      </c>
      <c r="J19" s="20" t="s">
        <v>322</v>
      </c>
      <c r="K19" s="39">
        <v>1.0061721302856</v>
      </c>
      <c r="L19" s="39">
        <v>92.36</v>
      </c>
      <c r="M19" s="39">
        <f t="shared" si="0"/>
        <v>82.955</v>
      </c>
      <c r="N19" s="38">
        <v>17</v>
      </c>
      <c r="O19" s="21" t="s">
        <v>20</v>
      </c>
      <c r="P19" s="40"/>
    </row>
    <row r="20" s="55" customFormat="1" ht="25.05" customHeight="1" spans="1:16">
      <c r="A20" s="16">
        <v>18</v>
      </c>
      <c r="B20" s="17" t="s">
        <v>337</v>
      </c>
      <c r="C20" s="18">
        <v>62011101726</v>
      </c>
      <c r="D20" s="19" t="s">
        <v>18</v>
      </c>
      <c r="E20" s="18">
        <v>8166</v>
      </c>
      <c r="F20" s="17" t="s">
        <v>313</v>
      </c>
      <c r="G20" s="20">
        <v>75</v>
      </c>
      <c r="H20" s="21">
        <v>76.35</v>
      </c>
      <c r="I20" s="39">
        <v>89.2</v>
      </c>
      <c r="J20" s="20" t="s">
        <v>314</v>
      </c>
      <c r="K20" s="39">
        <v>1.00217702056299</v>
      </c>
      <c r="L20" s="39">
        <v>89.39</v>
      </c>
      <c r="M20" s="39">
        <f t="shared" si="0"/>
        <v>82.87</v>
      </c>
      <c r="N20" s="38">
        <v>18</v>
      </c>
      <c r="O20" s="21" t="s">
        <v>20</v>
      </c>
      <c r="P20" s="40"/>
    </row>
    <row r="21" s="55" customFormat="1" ht="25.05" customHeight="1" spans="1:16">
      <c r="A21" s="16">
        <v>19</v>
      </c>
      <c r="B21" s="17" t="s">
        <v>338</v>
      </c>
      <c r="C21" s="18">
        <v>62011031903</v>
      </c>
      <c r="D21" s="19" t="s">
        <v>18</v>
      </c>
      <c r="E21" s="18">
        <v>8166</v>
      </c>
      <c r="F21" s="17" t="s">
        <v>313</v>
      </c>
      <c r="G21" s="20">
        <v>75</v>
      </c>
      <c r="H21" s="21">
        <v>76.15</v>
      </c>
      <c r="I21" s="39">
        <v>89</v>
      </c>
      <c r="J21" s="20" t="s">
        <v>322</v>
      </c>
      <c r="K21" s="39">
        <v>1.0061721302856</v>
      </c>
      <c r="L21" s="39">
        <v>89.54</v>
      </c>
      <c r="M21" s="39">
        <f t="shared" si="0"/>
        <v>82.845</v>
      </c>
      <c r="N21" s="38">
        <v>19</v>
      </c>
      <c r="O21" s="21" t="s">
        <v>20</v>
      </c>
      <c r="P21" s="40"/>
    </row>
    <row r="22" s="55" customFormat="1" ht="25.05" customHeight="1" spans="1:16">
      <c r="A22" s="16">
        <v>20</v>
      </c>
      <c r="B22" s="17" t="s">
        <v>339</v>
      </c>
      <c r="C22" s="18">
        <v>62011090412</v>
      </c>
      <c r="D22" s="19" t="s">
        <v>18</v>
      </c>
      <c r="E22" s="18">
        <v>8166</v>
      </c>
      <c r="F22" s="17" t="s">
        <v>313</v>
      </c>
      <c r="G22" s="20">
        <v>75</v>
      </c>
      <c r="H22" s="21">
        <v>74.85</v>
      </c>
      <c r="I22" s="39">
        <v>90.6</v>
      </c>
      <c r="J22" s="20" t="s">
        <v>314</v>
      </c>
      <c r="K22" s="39">
        <v>1.00217702056299</v>
      </c>
      <c r="L22" s="39">
        <v>90.79</v>
      </c>
      <c r="M22" s="39">
        <f t="shared" si="0"/>
        <v>82.82</v>
      </c>
      <c r="N22" s="38">
        <v>20</v>
      </c>
      <c r="O22" s="21" t="s">
        <v>20</v>
      </c>
      <c r="P22" s="40"/>
    </row>
    <row r="23" s="55" customFormat="1" ht="25.05" customHeight="1" spans="1:16">
      <c r="A23" s="16">
        <v>21</v>
      </c>
      <c r="B23" s="17" t="s">
        <v>340</v>
      </c>
      <c r="C23" s="18">
        <v>62011050804</v>
      </c>
      <c r="D23" s="19" t="s">
        <v>18</v>
      </c>
      <c r="E23" s="18">
        <v>8166</v>
      </c>
      <c r="F23" s="17" t="s">
        <v>313</v>
      </c>
      <c r="G23" s="20">
        <v>75</v>
      </c>
      <c r="H23" s="21">
        <v>74.3</v>
      </c>
      <c r="I23" s="39">
        <v>91</v>
      </c>
      <c r="J23" s="20" t="s">
        <v>314</v>
      </c>
      <c r="K23" s="39">
        <v>1.00217702056299</v>
      </c>
      <c r="L23" s="39">
        <v>91.19</v>
      </c>
      <c r="M23" s="39">
        <f t="shared" si="0"/>
        <v>82.745</v>
      </c>
      <c r="N23" s="38">
        <v>21</v>
      </c>
      <c r="O23" s="21" t="s">
        <v>20</v>
      </c>
      <c r="P23" s="40"/>
    </row>
    <row r="24" s="55" customFormat="1" ht="25.05" customHeight="1" spans="1:16">
      <c r="A24" s="16">
        <v>22</v>
      </c>
      <c r="B24" s="17" t="s">
        <v>341</v>
      </c>
      <c r="C24" s="18">
        <v>62011030409</v>
      </c>
      <c r="D24" s="19" t="s">
        <v>18</v>
      </c>
      <c r="E24" s="18">
        <v>8166</v>
      </c>
      <c r="F24" s="17" t="s">
        <v>313</v>
      </c>
      <c r="G24" s="20">
        <v>75</v>
      </c>
      <c r="H24" s="21">
        <v>73.15</v>
      </c>
      <c r="I24" s="39">
        <v>91.4</v>
      </c>
      <c r="J24" s="20" t="s">
        <v>316</v>
      </c>
      <c r="K24" s="39">
        <v>1.01019522864929</v>
      </c>
      <c r="L24" s="39">
        <v>92.33</v>
      </c>
      <c r="M24" s="39">
        <f t="shared" si="0"/>
        <v>82.74</v>
      </c>
      <c r="N24" s="38">
        <v>22</v>
      </c>
      <c r="O24" s="21" t="s">
        <v>20</v>
      </c>
      <c r="P24" s="40"/>
    </row>
    <row r="25" s="55" customFormat="1" ht="25.05" customHeight="1" spans="1:16">
      <c r="A25" s="16">
        <v>23</v>
      </c>
      <c r="B25" s="17" t="s">
        <v>342</v>
      </c>
      <c r="C25" s="18">
        <v>62011101207</v>
      </c>
      <c r="D25" s="19" t="s">
        <v>18</v>
      </c>
      <c r="E25" s="18">
        <v>8166</v>
      </c>
      <c r="F25" s="17" t="s">
        <v>313</v>
      </c>
      <c r="G25" s="20">
        <v>75</v>
      </c>
      <c r="H25" s="21">
        <v>75.05</v>
      </c>
      <c r="I25" s="39">
        <v>90</v>
      </c>
      <c r="J25" s="20" t="s">
        <v>327</v>
      </c>
      <c r="K25" s="39">
        <v>0.998849154687505</v>
      </c>
      <c r="L25" s="39">
        <v>89.89</v>
      </c>
      <c r="M25" s="39">
        <f t="shared" si="0"/>
        <v>82.47</v>
      </c>
      <c r="N25" s="38">
        <v>23</v>
      </c>
      <c r="O25" s="21" t="s">
        <v>20</v>
      </c>
      <c r="P25" s="40"/>
    </row>
    <row r="26" s="55" customFormat="1" ht="25.05" customHeight="1" spans="1:16">
      <c r="A26" s="16">
        <v>24</v>
      </c>
      <c r="B26" s="17" t="s">
        <v>343</v>
      </c>
      <c r="C26" s="18">
        <v>62011062104</v>
      </c>
      <c r="D26" s="19" t="s">
        <v>18</v>
      </c>
      <c r="E26" s="18">
        <v>8166</v>
      </c>
      <c r="F26" s="17" t="s">
        <v>313</v>
      </c>
      <c r="G26" s="20">
        <v>75</v>
      </c>
      <c r="H26" s="21">
        <v>73.25</v>
      </c>
      <c r="I26" s="39">
        <v>92</v>
      </c>
      <c r="J26" s="20" t="s">
        <v>324</v>
      </c>
      <c r="K26" s="39">
        <v>0.99602809649838</v>
      </c>
      <c r="L26" s="39">
        <v>91.63</v>
      </c>
      <c r="M26" s="39">
        <f t="shared" si="0"/>
        <v>82.44</v>
      </c>
      <c r="N26" s="38">
        <v>24</v>
      </c>
      <c r="O26" s="21" t="s">
        <v>20</v>
      </c>
      <c r="P26" s="40"/>
    </row>
    <row r="27" s="55" customFormat="1" ht="25.05" customHeight="1" spans="1:16">
      <c r="A27" s="16">
        <v>25</v>
      </c>
      <c r="B27" s="17" t="s">
        <v>344</v>
      </c>
      <c r="C27" s="18">
        <v>62011092118</v>
      </c>
      <c r="D27" s="19" t="s">
        <v>18</v>
      </c>
      <c r="E27" s="18">
        <v>8166</v>
      </c>
      <c r="F27" s="17" t="s">
        <v>313</v>
      </c>
      <c r="G27" s="20">
        <v>75</v>
      </c>
      <c r="H27" s="21">
        <v>77.1</v>
      </c>
      <c r="I27" s="39">
        <v>87.6</v>
      </c>
      <c r="J27" s="20" t="s">
        <v>333</v>
      </c>
      <c r="K27" s="39">
        <v>1.00129395876692</v>
      </c>
      <c r="L27" s="39">
        <v>87.71</v>
      </c>
      <c r="M27" s="39">
        <f t="shared" si="0"/>
        <v>82.405</v>
      </c>
      <c r="N27" s="38">
        <v>25</v>
      </c>
      <c r="O27" s="21" t="s">
        <v>20</v>
      </c>
      <c r="P27" s="40"/>
    </row>
    <row r="28" s="55" customFormat="1" ht="25.05" customHeight="1" spans="1:16">
      <c r="A28" s="16">
        <v>26</v>
      </c>
      <c r="B28" s="17" t="s">
        <v>345</v>
      </c>
      <c r="C28" s="18">
        <v>62011101402</v>
      </c>
      <c r="D28" s="19" t="s">
        <v>18</v>
      </c>
      <c r="E28" s="18">
        <v>8166</v>
      </c>
      <c r="F28" s="17" t="s">
        <v>313</v>
      </c>
      <c r="G28" s="20">
        <v>75</v>
      </c>
      <c r="H28" s="21">
        <v>78.5</v>
      </c>
      <c r="I28" s="39">
        <v>86</v>
      </c>
      <c r="J28" s="20" t="s">
        <v>314</v>
      </c>
      <c r="K28" s="39">
        <v>1.00217702056299</v>
      </c>
      <c r="L28" s="39">
        <v>86.18</v>
      </c>
      <c r="M28" s="39">
        <f t="shared" si="0"/>
        <v>82.34</v>
      </c>
      <c r="N28" s="38">
        <v>26</v>
      </c>
      <c r="O28" s="21" t="s">
        <v>20</v>
      </c>
      <c r="P28" s="40"/>
    </row>
    <row r="29" s="55" customFormat="1" ht="25.05" customHeight="1" spans="1:16">
      <c r="A29" s="16">
        <v>27</v>
      </c>
      <c r="B29" s="17" t="s">
        <v>346</v>
      </c>
      <c r="C29" s="18">
        <v>62011031820</v>
      </c>
      <c r="D29" s="19" t="s">
        <v>18</v>
      </c>
      <c r="E29" s="18">
        <v>8166</v>
      </c>
      <c r="F29" s="17" t="s">
        <v>313</v>
      </c>
      <c r="G29" s="20">
        <v>75</v>
      </c>
      <c r="H29" s="21">
        <v>74.65</v>
      </c>
      <c r="I29" s="39">
        <v>89.6</v>
      </c>
      <c r="J29" s="20" t="s">
        <v>333</v>
      </c>
      <c r="K29" s="39">
        <v>1.00129395876692</v>
      </c>
      <c r="L29" s="39">
        <v>89.71</v>
      </c>
      <c r="M29" s="39">
        <f t="shared" si="0"/>
        <v>82.18</v>
      </c>
      <c r="N29" s="38">
        <v>27</v>
      </c>
      <c r="O29" s="21" t="s">
        <v>20</v>
      </c>
      <c r="P29" s="40"/>
    </row>
    <row r="30" s="55" customFormat="1" ht="25.05" customHeight="1" spans="1:16">
      <c r="A30" s="16">
        <v>28</v>
      </c>
      <c r="B30" s="17" t="s">
        <v>347</v>
      </c>
      <c r="C30" s="18">
        <v>62011061505</v>
      </c>
      <c r="D30" s="19" t="s">
        <v>18</v>
      </c>
      <c r="E30" s="18">
        <v>8166</v>
      </c>
      <c r="F30" s="17" t="s">
        <v>313</v>
      </c>
      <c r="G30" s="20">
        <v>75</v>
      </c>
      <c r="H30" s="21">
        <v>73.5</v>
      </c>
      <c r="I30" s="39">
        <v>90.6</v>
      </c>
      <c r="J30" s="20" t="s">
        <v>314</v>
      </c>
      <c r="K30" s="39">
        <v>1.00217702056299</v>
      </c>
      <c r="L30" s="39">
        <v>90.79</v>
      </c>
      <c r="M30" s="39">
        <f t="shared" si="0"/>
        <v>82.145</v>
      </c>
      <c r="N30" s="38">
        <v>28</v>
      </c>
      <c r="O30" s="21" t="s">
        <v>20</v>
      </c>
      <c r="P30" s="40"/>
    </row>
    <row r="31" s="55" customFormat="1" ht="25.05" customHeight="1" spans="1:16">
      <c r="A31" s="16">
        <v>29</v>
      </c>
      <c r="B31" s="17" t="s">
        <v>348</v>
      </c>
      <c r="C31" s="18">
        <v>62011080503</v>
      </c>
      <c r="D31" s="19" t="s">
        <v>18</v>
      </c>
      <c r="E31" s="18">
        <v>8166</v>
      </c>
      <c r="F31" s="17" t="s">
        <v>313</v>
      </c>
      <c r="G31" s="20">
        <v>75</v>
      </c>
      <c r="H31" s="21">
        <v>81</v>
      </c>
      <c r="I31" s="39">
        <v>83</v>
      </c>
      <c r="J31" s="20" t="s">
        <v>333</v>
      </c>
      <c r="K31" s="39">
        <v>1.00129395876692</v>
      </c>
      <c r="L31" s="39">
        <v>83.1</v>
      </c>
      <c r="M31" s="39">
        <f t="shared" si="0"/>
        <v>82.05</v>
      </c>
      <c r="N31" s="38">
        <v>29</v>
      </c>
      <c r="O31" s="21" t="s">
        <v>20</v>
      </c>
      <c r="P31" s="40"/>
    </row>
    <row r="32" s="55" customFormat="1" ht="25.05" customHeight="1" spans="1:16">
      <c r="A32" s="16">
        <v>30</v>
      </c>
      <c r="B32" s="17" t="s">
        <v>349</v>
      </c>
      <c r="C32" s="18">
        <v>62011031523</v>
      </c>
      <c r="D32" s="19" t="s">
        <v>18</v>
      </c>
      <c r="E32" s="18">
        <v>8166</v>
      </c>
      <c r="F32" s="17" t="s">
        <v>313</v>
      </c>
      <c r="G32" s="20">
        <v>75</v>
      </c>
      <c r="H32" s="21">
        <v>74.1</v>
      </c>
      <c r="I32" s="39">
        <v>88.8</v>
      </c>
      <c r="J32" s="20" t="s">
        <v>316</v>
      </c>
      <c r="K32" s="39">
        <v>1.01019522864929</v>
      </c>
      <c r="L32" s="39">
        <v>89.7</v>
      </c>
      <c r="M32" s="39">
        <f t="shared" si="0"/>
        <v>81.9</v>
      </c>
      <c r="N32" s="38">
        <v>30</v>
      </c>
      <c r="O32" s="21" t="s">
        <v>20</v>
      </c>
      <c r="P32" s="40"/>
    </row>
    <row r="33" s="55" customFormat="1" ht="25.05" customHeight="1" spans="1:16">
      <c r="A33" s="16">
        <v>31</v>
      </c>
      <c r="B33" s="17" t="s">
        <v>350</v>
      </c>
      <c r="C33" s="18">
        <v>62011092412</v>
      </c>
      <c r="D33" s="19" t="s">
        <v>18</v>
      </c>
      <c r="E33" s="18">
        <v>8166</v>
      </c>
      <c r="F33" s="17" t="s">
        <v>313</v>
      </c>
      <c r="G33" s="20">
        <v>75</v>
      </c>
      <c r="H33" s="21">
        <v>72.4</v>
      </c>
      <c r="I33" s="39">
        <v>91.2</v>
      </c>
      <c r="J33" s="20" t="s">
        <v>333</v>
      </c>
      <c r="K33" s="39">
        <v>1.00129395876692</v>
      </c>
      <c r="L33" s="39">
        <v>91.31</v>
      </c>
      <c r="M33" s="39">
        <f t="shared" si="0"/>
        <v>81.855</v>
      </c>
      <c r="N33" s="38">
        <v>31</v>
      </c>
      <c r="O33" s="21" t="s">
        <v>20</v>
      </c>
      <c r="P33" s="40"/>
    </row>
    <row r="34" s="55" customFormat="1" ht="25.05" customHeight="1" spans="1:16">
      <c r="A34" s="16">
        <v>32</v>
      </c>
      <c r="B34" s="17" t="s">
        <v>351</v>
      </c>
      <c r="C34" s="18">
        <v>62011070705</v>
      </c>
      <c r="D34" s="19" t="s">
        <v>18</v>
      </c>
      <c r="E34" s="18">
        <v>8166</v>
      </c>
      <c r="F34" s="17" t="s">
        <v>313</v>
      </c>
      <c r="G34" s="20">
        <v>75</v>
      </c>
      <c r="H34" s="21">
        <v>73.4</v>
      </c>
      <c r="I34" s="39">
        <v>89.4</v>
      </c>
      <c r="J34" s="20" t="s">
        <v>316</v>
      </c>
      <c r="K34" s="39">
        <v>1.01019522864929</v>
      </c>
      <c r="L34" s="39">
        <v>90.31</v>
      </c>
      <c r="M34" s="39">
        <f t="shared" si="0"/>
        <v>81.855</v>
      </c>
      <c r="N34" s="38">
        <v>31</v>
      </c>
      <c r="O34" s="21" t="s">
        <v>20</v>
      </c>
      <c r="P34" s="40"/>
    </row>
    <row r="35" s="55" customFormat="1" ht="25.05" customHeight="1" spans="1:16">
      <c r="A35" s="16">
        <v>33</v>
      </c>
      <c r="B35" s="17" t="s">
        <v>352</v>
      </c>
      <c r="C35" s="18">
        <v>62011030914</v>
      </c>
      <c r="D35" s="19" t="s">
        <v>18</v>
      </c>
      <c r="E35" s="18">
        <v>8166</v>
      </c>
      <c r="F35" s="17" t="s">
        <v>313</v>
      </c>
      <c r="G35" s="20">
        <v>75</v>
      </c>
      <c r="H35" s="21">
        <v>74.05</v>
      </c>
      <c r="I35" s="39">
        <v>89.4</v>
      </c>
      <c r="J35" s="20" t="s">
        <v>314</v>
      </c>
      <c r="K35" s="39">
        <v>1.00217702056299</v>
      </c>
      <c r="L35" s="39">
        <v>89.59</v>
      </c>
      <c r="M35" s="39">
        <f t="shared" si="0"/>
        <v>81.82</v>
      </c>
      <c r="N35" s="38">
        <v>33</v>
      </c>
      <c r="O35" s="21" t="s">
        <v>20</v>
      </c>
      <c r="P35" s="40"/>
    </row>
    <row r="36" s="55" customFormat="1" ht="25.05" customHeight="1" spans="1:16">
      <c r="A36" s="16">
        <v>34</v>
      </c>
      <c r="B36" s="17" t="s">
        <v>353</v>
      </c>
      <c r="C36" s="18">
        <v>62011041719</v>
      </c>
      <c r="D36" s="19" t="s">
        <v>18</v>
      </c>
      <c r="E36" s="18">
        <v>8166</v>
      </c>
      <c r="F36" s="17" t="s">
        <v>313</v>
      </c>
      <c r="G36" s="20">
        <v>75</v>
      </c>
      <c r="H36" s="21">
        <v>72.25</v>
      </c>
      <c r="I36" s="39">
        <v>90.8</v>
      </c>
      <c r="J36" s="20" t="s">
        <v>322</v>
      </c>
      <c r="K36" s="39">
        <v>1.0061721302856</v>
      </c>
      <c r="L36" s="39">
        <v>91.36</v>
      </c>
      <c r="M36" s="39">
        <f t="shared" ref="M36:M67" si="1">H36*0.5+L36*0.5</f>
        <v>81.805</v>
      </c>
      <c r="N36" s="38">
        <v>34</v>
      </c>
      <c r="O36" s="21" t="s">
        <v>20</v>
      </c>
      <c r="P36" s="40"/>
    </row>
    <row r="37" s="55" customFormat="1" ht="25.05" customHeight="1" spans="1:16">
      <c r="A37" s="16">
        <v>35</v>
      </c>
      <c r="B37" s="17" t="s">
        <v>354</v>
      </c>
      <c r="C37" s="18">
        <v>62011031912</v>
      </c>
      <c r="D37" s="19" t="s">
        <v>18</v>
      </c>
      <c r="E37" s="18">
        <v>8166</v>
      </c>
      <c r="F37" s="17" t="s">
        <v>313</v>
      </c>
      <c r="G37" s="20">
        <v>75</v>
      </c>
      <c r="H37" s="21">
        <v>73.95</v>
      </c>
      <c r="I37" s="39">
        <v>89.4</v>
      </c>
      <c r="J37" s="20" t="s">
        <v>333</v>
      </c>
      <c r="K37" s="39">
        <v>1.00129395876692</v>
      </c>
      <c r="L37" s="39">
        <v>89.51</v>
      </c>
      <c r="M37" s="39">
        <f t="shared" si="1"/>
        <v>81.73</v>
      </c>
      <c r="N37" s="38">
        <v>35</v>
      </c>
      <c r="O37" s="21" t="s">
        <v>20</v>
      </c>
      <c r="P37" s="40"/>
    </row>
    <row r="38" s="55" customFormat="1" ht="25.05" customHeight="1" spans="1:16">
      <c r="A38" s="16">
        <v>36</v>
      </c>
      <c r="B38" s="17" t="s">
        <v>355</v>
      </c>
      <c r="C38" s="18">
        <v>62011101810</v>
      </c>
      <c r="D38" s="19" t="s">
        <v>18</v>
      </c>
      <c r="E38" s="18">
        <v>8166</v>
      </c>
      <c r="F38" s="17" t="s">
        <v>313</v>
      </c>
      <c r="G38" s="20">
        <v>75</v>
      </c>
      <c r="H38" s="21">
        <v>73.7</v>
      </c>
      <c r="I38" s="39">
        <v>89.4</v>
      </c>
      <c r="J38" s="20" t="s">
        <v>314</v>
      </c>
      <c r="K38" s="39">
        <v>1.00217702056299</v>
      </c>
      <c r="L38" s="39">
        <v>89.59</v>
      </c>
      <c r="M38" s="39">
        <f t="shared" si="1"/>
        <v>81.645</v>
      </c>
      <c r="N38" s="38">
        <v>36</v>
      </c>
      <c r="O38" s="21" t="s">
        <v>20</v>
      </c>
      <c r="P38" s="40"/>
    </row>
    <row r="39" s="55" customFormat="1" ht="25.05" customHeight="1" spans="1:16">
      <c r="A39" s="16">
        <v>37</v>
      </c>
      <c r="B39" s="17" t="s">
        <v>356</v>
      </c>
      <c r="C39" s="18">
        <v>62011032530</v>
      </c>
      <c r="D39" s="19" t="s">
        <v>18</v>
      </c>
      <c r="E39" s="18">
        <v>8166</v>
      </c>
      <c r="F39" s="17" t="s">
        <v>313</v>
      </c>
      <c r="G39" s="20">
        <v>75</v>
      </c>
      <c r="H39" s="21">
        <v>78.25</v>
      </c>
      <c r="I39" s="39">
        <v>85</v>
      </c>
      <c r="J39" s="20" t="s">
        <v>327</v>
      </c>
      <c r="K39" s="39">
        <v>0.998849154687505</v>
      </c>
      <c r="L39" s="39">
        <v>84.9</v>
      </c>
      <c r="M39" s="39">
        <f t="shared" si="1"/>
        <v>81.575</v>
      </c>
      <c r="N39" s="38">
        <v>37</v>
      </c>
      <c r="O39" s="21" t="s">
        <v>20</v>
      </c>
      <c r="P39" s="40"/>
    </row>
    <row r="40" s="55" customFormat="1" ht="25.05" customHeight="1" spans="1:16">
      <c r="A40" s="16">
        <v>38</v>
      </c>
      <c r="B40" s="17" t="s">
        <v>357</v>
      </c>
      <c r="C40" s="18">
        <v>62011061221</v>
      </c>
      <c r="D40" s="19" t="s">
        <v>18</v>
      </c>
      <c r="E40" s="18">
        <v>8166</v>
      </c>
      <c r="F40" s="17" t="s">
        <v>313</v>
      </c>
      <c r="G40" s="20">
        <v>75</v>
      </c>
      <c r="H40" s="21">
        <v>73.2</v>
      </c>
      <c r="I40" s="39">
        <v>89.4</v>
      </c>
      <c r="J40" s="20" t="s">
        <v>322</v>
      </c>
      <c r="K40" s="39">
        <v>1.0061721302856</v>
      </c>
      <c r="L40" s="39">
        <v>89.95</v>
      </c>
      <c r="M40" s="39">
        <f t="shared" si="1"/>
        <v>81.575</v>
      </c>
      <c r="N40" s="38">
        <v>37</v>
      </c>
      <c r="O40" s="21" t="s">
        <v>20</v>
      </c>
      <c r="P40" s="40"/>
    </row>
    <row r="41" s="55" customFormat="1" ht="25.05" customHeight="1" spans="1:16">
      <c r="A41" s="16">
        <v>39</v>
      </c>
      <c r="B41" s="17" t="s">
        <v>263</v>
      </c>
      <c r="C41" s="18">
        <v>62011081725</v>
      </c>
      <c r="D41" s="19" t="s">
        <v>18</v>
      </c>
      <c r="E41" s="18">
        <v>8166</v>
      </c>
      <c r="F41" s="17" t="s">
        <v>313</v>
      </c>
      <c r="G41" s="20">
        <v>75</v>
      </c>
      <c r="H41" s="21">
        <v>71.9</v>
      </c>
      <c r="I41" s="39">
        <v>91.2</v>
      </c>
      <c r="J41" s="20" t="s">
        <v>327</v>
      </c>
      <c r="K41" s="39">
        <v>0.998849154687505</v>
      </c>
      <c r="L41" s="39">
        <v>91.09</v>
      </c>
      <c r="M41" s="39">
        <f t="shared" si="1"/>
        <v>81.495</v>
      </c>
      <c r="N41" s="38">
        <v>39</v>
      </c>
      <c r="O41" s="21" t="s">
        <v>20</v>
      </c>
      <c r="P41" s="40"/>
    </row>
    <row r="42" s="55" customFormat="1" ht="25.05" customHeight="1" spans="1:16">
      <c r="A42" s="16">
        <v>40</v>
      </c>
      <c r="B42" s="17" t="s">
        <v>358</v>
      </c>
      <c r="C42" s="18">
        <v>62011080104</v>
      </c>
      <c r="D42" s="19" t="s">
        <v>18</v>
      </c>
      <c r="E42" s="18">
        <v>8166</v>
      </c>
      <c r="F42" s="17" t="s">
        <v>313</v>
      </c>
      <c r="G42" s="20">
        <v>75</v>
      </c>
      <c r="H42" s="21">
        <v>72.25</v>
      </c>
      <c r="I42" s="39">
        <v>90.4</v>
      </c>
      <c r="J42" s="20" t="s">
        <v>319</v>
      </c>
      <c r="K42" s="39">
        <v>1.00247958176945</v>
      </c>
      <c r="L42" s="39">
        <v>90.62</v>
      </c>
      <c r="M42" s="39">
        <f t="shared" si="1"/>
        <v>81.435</v>
      </c>
      <c r="N42" s="38">
        <v>40</v>
      </c>
      <c r="O42" s="21" t="s">
        <v>20</v>
      </c>
      <c r="P42" s="40"/>
    </row>
    <row r="43" s="55" customFormat="1" ht="25.05" customHeight="1" spans="1:16">
      <c r="A43" s="16">
        <v>41</v>
      </c>
      <c r="B43" s="17" t="s">
        <v>359</v>
      </c>
      <c r="C43" s="18">
        <v>62011030905</v>
      </c>
      <c r="D43" s="19" t="s">
        <v>18</v>
      </c>
      <c r="E43" s="18">
        <v>8166</v>
      </c>
      <c r="F43" s="17" t="s">
        <v>313</v>
      </c>
      <c r="G43" s="20">
        <v>75</v>
      </c>
      <c r="H43" s="21">
        <v>75.25</v>
      </c>
      <c r="I43" s="39">
        <v>87.4</v>
      </c>
      <c r="J43" s="20" t="s">
        <v>314</v>
      </c>
      <c r="K43" s="39">
        <v>1.00217702056299</v>
      </c>
      <c r="L43" s="39">
        <v>87.59</v>
      </c>
      <c r="M43" s="39">
        <f t="shared" si="1"/>
        <v>81.42</v>
      </c>
      <c r="N43" s="38">
        <v>41</v>
      </c>
      <c r="O43" s="21" t="s">
        <v>20</v>
      </c>
      <c r="P43" s="40"/>
    </row>
    <row r="44" s="55" customFormat="1" ht="25.05" customHeight="1" spans="1:16">
      <c r="A44" s="16">
        <v>42</v>
      </c>
      <c r="B44" s="17" t="s">
        <v>360</v>
      </c>
      <c r="C44" s="18">
        <v>62011071119</v>
      </c>
      <c r="D44" s="19" t="s">
        <v>18</v>
      </c>
      <c r="E44" s="18">
        <v>8166</v>
      </c>
      <c r="F44" s="17" t="s">
        <v>313</v>
      </c>
      <c r="G44" s="20">
        <v>75</v>
      </c>
      <c r="H44" s="21">
        <v>74.9</v>
      </c>
      <c r="I44" s="39">
        <v>89.4</v>
      </c>
      <c r="J44" s="20" t="s">
        <v>325</v>
      </c>
      <c r="K44" s="39">
        <v>0.982913646789559</v>
      </c>
      <c r="L44" s="39">
        <v>87.87</v>
      </c>
      <c r="M44" s="39">
        <f t="shared" si="1"/>
        <v>81.385</v>
      </c>
      <c r="N44" s="38">
        <v>42</v>
      </c>
      <c r="O44" s="21" t="s">
        <v>20</v>
      </c>
      <c r="P44" s="40"/>
    </row>
    <row r="45" s="55" customFormat="1" ht="25.05" customHeight="1" spans="1:16">
      <c r="A45" s="16">
        <v>43</v>
      </c>
      <c r="B45" s="17" t="s">
        <v>361</v>
      </c>
      <c r="C45" s="18">
        <v>62011102010</v>
      </c>
      <c r="D45" s="19" t="s">
        <v>18</v>
      </c>
      <c r="E45" s="18">
        <v>8166</v>
      </c>
      <c r="F45" s="17" t="s">
        <v>313</v>
      </c>
      <c r="G45" s="20">
        <v>75</v>
      </c>
      <c r="H45" s="21">
        <v>70.15</v>
      </c>
      <c r="I45" s="39">
        <v>92.6</v>
      </c>
      <c r="J45" s="20" t="s">
        <v>324</v>
      </c>
      <c r="K45" s="39">
        <v>0.99602809649838</v>
      </c>
      <c r="L45" s="39">
        <v>92.23</v>
      </c>
      <c r="M45" s="39">
        <f t="shared" si="1"/>
        <v>81.19</v>
      </c>
      <c r="N45" s="38">
        <v>43</v>
      </c>
      <c r="O45" s="21" t="s">
        <v>20</v>
      </c>
      <c r="P45" s="40"/>
    </row>
    <row r="46" s="55" customFormat="1" ht="25.05" customHeight="1" spans="1:16">
      <c r="A46" s="16">
        <v>44</v>
      </c>
      <c r="B46" s="17" t="s">
        <v>362</v>
      </c>
      <c r="C46" s="18">
        <v>62011080619</v>
      </c>
      <c r="D46" s="19" t="s">
        <v>18</v>
      </c>
      <c r="E46" s="18">
        <v>8166</v>
      </c>
      <c r="F46" s="17" t="s">
        <v>313</v>
      </c>
      <c r="G46" s="20">
        <v>75</v>
      </c>
      <c r="H46" s="21">
        <v>72.9</v>
      </c>
      <c r="I46" s="39">
        <v>88.4</v>
      </c>
      <c r="J46" s="20" t="s">
        <v>316</v>
      </c>
      <c r="K46" s="39">
        <v>1.01019522864929</v>
      </c>
      <c r="L46" s="39">
        <v>89.3</v>
      </c>
      <c r="M46" s="39">
        <f t="shared" si="1"/>
        <v>81.1</v>
      </c>
      <c r="N46" s="38">
        <v>44</v>
      </c>
      <c r="O46" s="21" t="s">
        <v>20</v>
      </c>
      <c r="P46" s="40"/>
    </row>
    <row r="47" s="55" customFormat="1" ht="25.05" customHeight="1" spans="1:16">
      <c r="A47" s="16">
        <v>45</v>
      </c>
      <c r="B47" s="17" t="s">
        <v>363</v>
      </c>
      <c r="C47" s="18">
        <v>62011021110</v>
      </c>
      <c r="D47" s="19" t="s">
        <v>18</v>
      </c>
      <c r="E47" s="18">
        <v>8166</v>
      </c>
      <c r="F47" s="17" t="s">
        <v>313</v>
      </c>
      <c r="G47" s="20">
        <v>75</v>
      </c>
      <c r="H47" s="21">
        <v>74.2</v>
      </c>
      <c r="I47" s="39">
        <v>89.4</v>
      </c>
      <c r="J47" s="20" t="s">
        <v>325</v>
      </c>
      <c r="K47" s="39">
        <v>0.982913646789559</v>
      </c>
      <c r="L47" s="39">
        <v>87.87</v>
      </c>
      <c r="M47" s="39">
        <f t="shared" si="1"/>
        <v>81.035</v>
      </c>
      <c r="N47" s="38">
        <v>45</v>
      </c>
      <c r="O47" s="21" t="s">
        <v>20</v>
      </c>
      <c r="P47" s="40"/>
    </row>
    <row r="48" s="55" customFormat="1" ht="25.05" customHeight="1" spans="1:16">
      <c r="A48" s="16">
        <v>46</v>
      </c>
      <c r="B48" s="17" t="s">
        <v>364</v>
      </c>
      <c r="C48" s="18">
        <v>62011021520</v>
      </c>
      <c r="D48" s="19" t="s">
        <v>18</v>
      </c>
      <c r="E48" s="18">
        <v>8166</v>
      </c>
      <c r="F48" s="17" t="s">
        <v>313</v>
      </c>
      <c r="G48" s="20">
        <v>75</v>
      </c>
      <c r="H48" s="21">
        <v>69.6</v>
      </c>
      <c r="I48" s="39">
        <v>92.8</v>
      </c>
      <c r="J48" s="20" t="s">
        <v>324</v>
      </c>
      <c r="K48" s="39">
        <v>0.99602809649838</v>
      </c>
      <c r="L48" s="39">
        <v>92.43</v>
      </c>
      <c r="M48" s="39">
        <f t="shared" si="1"/>
        <v>81.015</v>
      </c>
      <c r="N48" s="38">
        <v>46</v>
      </c>
      <c r="O48" s="21" t="s">
        <v>20</v>
      </c>
      <c r="P48" s="40"/>
    </row>
    <row r="49" s="55" customFormat="1" ht="25.05" customHeight="1" spans="1:16">
      <c r="A49" s="16">
        <v>47</v>
      </c>
      <c r="B49" s="17" t="s">
        <v>365</v>
      </c>
      <c r="C49" s="18">
        <v>62011042505</v>
      </c>
      <c r="D49" s="19" t="s">
        <v>18</v>
      </c>
      <c r="E49" s="18">
        <v>8166</v>
      </c>
      <c r="F49" s="17" t="s">
        <v>313</v>
      </c>
      <c r="G49" s="20">
        <v>75</v>
      </c>
      <c r="H49" s="21">
        <v>72.15</v>
      </c>
      <c r="I49" s="39">
        <v>89.6</v>
      </c>
      <c r="J49" s="20" t="s">
        <v>319</v>
      </c>
      <c r="K49" s="39">
        <v>1.00247958176945</v>
      </c>
      <c r="L49" s="39">
        <v>89.82</v>
      </c>
      <c r="M49" s="39">
        <f t="shared" si="1"/>
        <v>80.985</v>
      </c>
      <c r="N49" s="38">
        <v>47</v>
      </c>
      <c r="O49" s="21" t="s">
        <v>20</v>
      </c>
      <c r="P49" s="40"/>
    </row>
    <row r="50" s="55" customFormat="1" ht="25.05" customHeight="1" spans="1:16">
      <c r="A50" s="16">
        <v>48</v>
      </c>
      <c r="B50" s="17" t="s">
        <v>366</v>
      </c>
      <c r="C50" s="18">
        <v>62011041622</v>
      </c>
      <c r="D50" s="19" t="s">
        <v>18</v>
      </c>
      <c r="E50" s="18">
        <v>8166</v>
      </c>
      <c r="F50" s="17" t="s">
        <v>313</v>
      </c>
      <c r="G50" s="20">
        <v>75</v>
      </c>
      <c r="H50" s="21">
        <v>71.5</v>
      </c>
      <c r="I50" s="39">
        <v>92</v>
      </c>
      <c r="J50" s="20" t="s">
        <v>325</v>
      </c>
      <c r="K50" s="39">
        <v>0.982913646789559</v>
      </c>
      <c r="L50" s="39">
        <v>90.42</v>
      </c>
      <c r="M50" s="39">
        <f t="shared" si="1"/>
        <v>80.96</v>
      </c>
      <c r="N50" s="38">
        <v>48</v>
      </c>
      <c r="O50" s="21" t="s">
        <v>20</v>
      </c>
      <c r="P50" s="40"/>
    </row>
    <row r="51" s="55" customFormat="1" ht="25.05" customHeight="1" spans="1:16">
      <c r="A51" s="16">
        <v>49</v>
      </c>
      <c r="B51" s="17" t="s">
        <v>367</v>
      </c>
      <c r="C51" s="18">
        <v>62011062018</v>
      </c>
      <c r="D51" s="19" t="s">
        <v>18</v>
      </c>
      <c r="E51" s="18">
        <v>8166</v>
      </c>
      <c r="F51" s="17" t="s">
        <v>313</v>
      </c>
      <c r="G51" s="20">
        <v>75</v>
      </c>
      <c r="H51" s="21">
        <v>75.3</v>
      </c>
      <c r="I51" s="39">
        <v>88</v>
      </c>
      <c r="J51" s="20" t="s">
        <v>325</v>
      </c>
      <c r="K51" s="39">
        <v>0.982913646789559</v>
      </c>
      <c r="L51" s="39">
        <v>86.49</v>
      </c>
      <c r="M51" s="39">
        <f t="shared" si="1"/>
        <v>80.895</v>
      </c>
      <c r="N51" s="38">
        <v>49</v>
      </c>
      <c r="O51" s="21" t="s">
        <v>20</v>
      </c>
      <c r="P51" s="40"/>
    </row>
    <row r="52" s="55" customFormat="1" ht="25.05" customHeight="1" spans="1:16">
      <c r="A52" s="16">
        <v>50</v>
      </c>
      <c r="B52" s="17" t="s">
        <v>368</v>
      </c>
      <c r="C52" s="18">
        <v>62011081717</v>
      </c>
      <c r="D52" s="19" t="s">
        <v>18</v>
      </c>
      <c r="E52" s="18">
        <v>8166</v>
      </c>
      <c r="F52" s="17" t="s">
        <v>313</v>
      </c>
      <c r="G52" s="20">
        <v>75</v>
      </c>
      <c r="H52" s="21">
        <v>74.75</v>
      </c>
      <c r="I52" s="39">
        <v>86.8</v>
      </c>
      <c r="J52" s="20" t="s">
        <v>333</v>
      </c>
      <c r="K52" s="39">
        <v>1.00129395876692</v>
      </c>
      <c r="L52" s="39">
        <v>86.91</v>
      </c>
      <c r="M52" s="39">
        <f t="shared" si="1"/>
        <v>80.83</v>
      </c>
      <c r="N52" s="38">
        <v>50</v>
      </c>
      <c r="O52" s="21" t="s">
        <v>20</v>
      </c>
      <c r="P52" s="40"/>
    </row>
    <row r="53" s="55" customFormat="1" ht="25.05" customHeight="1" spans="1:16">
      <c r="A53" s="16">
        <v>51</v>
      </c>
      <c r="B53" s="17" t="s">
        <v>369</v>
      </c>
      <c r="C53" s="18">
        <v>62011020503</v>
      </c>
      <c r="D53" s="19" t="s">
        <v>18</v>
      </c>
      <c r="E53" s="18">
        <v>8166</v>
      </c>
      <c r="F53" s="17" t="s">
        <v>313</v>
      </c>
      <c r="G53" s="20">
        <v>75</v>
      </c>
      <c r="H53" s="21">
        <v>77.4</v>
      </c>
      <c r="I53" s="39">
        <v>83.2</v>
      </c>
      <c r="J53" s="20" t="s">
        <v>316</v>
      </c>
      <c r="K53" s="39">
        <v>1.01019522864929</v>
      </c>
      <c r="L53" s="39">
        <v>84.04</v>
      </c>
      <c r="M53" s="39">
        <f t="shared" si="1"/>
        <v>80.72</v>
      </c>
      <c r="N53" s="38">
        <v>51</v>
      </c>
      <c r="O53" s="21" t="s">
        <v>20</v>
      </c>
      <c r="P53" s="40"/>
    </row>
    <row r="54" s="55" customFormat="1" ht="25.05" customHeight="1" spans="1:16">
      <c r="A54" s="16">
        <v>52</v>
      </c>
      <c r="B54" s="17" t="s">
        <v>370</v>
      </c>
      <c r="C54" s="18">
        <v>62011081619</v>
      </c>
      <c r="D54" s="19" t="s">
        <v>18</v>
      </c>
      <c r="E54" s="18">
        <v>8166</v>
      </c>
      <c r="F54" s="17" t="s">
        <v>313</v>
      </c>
      <c r="G54" s="20">
        <v>75</v>
      </c>
      <c r="H54" s="21">
        <v>70.9</v>
      </c>
      <c r="I54" s="39">
        <v>91.8</v>
      </c>
      <c r="J54" s="20" t="s">
        <v>325</v>
      </c>
      <c r="K54" s="39">
        <v>0.982913646789559</v>
      </c>
      <c r="L54" s="39">
        <v>90.23</v>
      </c>
      <c r="M54" s="39">
        <f t="shared" si="1"/>
        <v>80.565</v>
      </c>
      <c r="N54" s="38">
        <v>52</v>
      </c>
      <c r="O54" s="21" t="s">
        <v>20</v>
      </c>
      <c r="P54" s="40"/>
    </row>
    <row r="55" s="55" customFormat="1" ht="25.05" customHeight="1" spans="1:16">
      <c r="A55" s="16">
        <v>53</v>
      </c>
      <c r="B55" s="17" t="s">
        <v>371</v>
      </c>
      <c r="C55" s="18">
        <v>62011052010</v>
      </c>
      <c r="D55" s="19" t="s">
        <v>18</v>
      </c>
      <c r="E55" s="18">
        <v>8166</v>
      </c>
      <c r="F55" s="17" t="s">
        <v>313</v>
      </c>
      <c r="G55" s="20">
        <v>75</v>
      </c>
      <c r="H55" s="21">
        <v>74.9</v>
      </c>
      <c r="I55" s="39">
        <v>85.6</v>
      </c>
      <c r="J55" s="20" t="s">
        <v>322</v>
      </c>
      <c r="K55" s="39">
        <v>1.0061721302856</v>
      </c>
      <c r="L55" s="39">
        <v>86.12</v>
      </c>
      <c r="M55" s="39">
        <f t="shared" si="1"/>
        <v>80.51</v>
      </c>
      <c r="N55" s="38">
        <v>53</v>
      </c>
      <c r="O55" s="21" t="s">
        <v>20</v>
      </c>
      <c r="P55" s="40"/>
    </row>
    <row r="56" s="55" customFormat="1" ht="25.05" customHeight="1" spans="1:16">
      <c r="A56" s="16">
        <v>54</v>
      </c>
      <c r="B56" s="17" t="s">
        <v>372</v>
      </c>
      <c r="C56" s="18">
        <v>62011062302</v>
      </c>
      <c r="D56" s="19" t="s">
        <v>18</v>
      </c>
      <c r="E56" s="18">
        <v>8166</v>
      </c>
      <c r="F56" s="17" t="s">
        <v>313</v>
      </c>
      <c r="G56" s="20">
        <v>75</v>
      </c>
      <c r="H56" s="21">
        <v>67.65</v>
      </c>
      <c r="I56" s="39">
        <v>92.8</v>
      </c>
      <c r="J56" s="20" t="s">
        <v>322</v>
      </c>
      <c r="K56" s="39">
        <v>1.0061721302856</v>
      </c>
      <c r="L56" s="39">
        <v>93.37</v>
      </c>
      <c r="M56" s="39">
        <f t="shared" si="1"/>
        <v>80.51</v>
      </c>
      <c r="N56" s="38">
        <v>53</v>
      </c>
      <c r="O56" s="21" t="s">
        <v>20</v>
      </c>
      <c r="P56" s="40"/>
    </row>
    <row r="57" s="55" customFormat="1" ht="25.05" customHeight="1" spans="1:16">
      <c r="A57" s="16">
        <v>55</v>
      </c>
      <c r="B57" s="17" t="s">
        <v>373</v>
      </c>
      <c r="C57" s="18">
        <v>62011101621</v>
      </c>
      <c r="D57" s="19" t="s">
        <v>18</v>
      </c>
      <c r="E57" s="18">
        <v>8166</v>
      </c>
      <c r="F57" s="17" t="s">
        <v>313</v>
      </c>
      <c r="G57" s="20">
        <v>75</v>
      </c>
      <c r="H57" s="21">
        <v>79.5</v>
      </c>
      <c r="I57" s="39">
        <v>80.6</v>
      </c>
      <c r="J57" s="20" t="s">
        <v>316</v>
      </c>
      <c r="K57" s="39">
        <v>1.01019522864929</v>
      </c>
      <c r="L57" s="39">
        <v>81.42</v>
      </c>
      <c r="M57" s="39">
        <f t="shared" si="1"/>
        <v>80.46</v>
      </c>
      <c r="N57" s="38">
        <v>55</v>
      </c>
      <c r="O57" s="21" t="s">
        <v>20</v>
      </c>
      <c r="P57" s="40"/>
    </row>
    <row r="58" s="55" customFormat="1" ht="25.05" customHeight="1" spans="1:16">
      <c r="A58" s="16">
        <v>56</v>
      </c>
      <c r="B58" s="17" t="s">
        <v>374</v>
      </c>
      <c r="C58" s="18">
        <v>62011010528</v>
      </c>
      <c r="D58" s="19" t="s">
        <v>18</v>
      </c>
      <c r="E58" s="18">
        <v>8166</v>
      </c>
      <c r="F58" s="17" t="s">
        <v>313</v>
      </c>
      <c r="G58" s="20">
        <v>75</v>
      </c>
      <c r="H58" s="21">
        <v>74.8</v>
      </c>
      <c r="I58" s="39">
        <v>86.2</v>
      </c>
      <c r="J58" s="20" t="s">
        <v>327</v>
      </c>
      <c r="K58" s="39">
        <v>0.998849154687505</v>
      </c>
      <c r="L58" s="39">
        <v>86.1</v>
      </c>
      <c r="M58" s="39">
        <f t="shared" si="1"/>
        <v>80.45</v>
      </c>
      <c r="N58" s="38">
        <v>56</v>
      </c>
      <c r="O58" s="21" t="s">
        <v>20</v>
      </c>
      <c r="P58" s="40"/>
    </row>
    <row r="59" s="55" customFormat="1" ht="25.05" customHeight="1" spans="1:16">
      <c r="A59" s="16">
        <v>57</v>
      </c>
      <c r="B59" s="17" t="s">
        <v>375</v>
      </c>
      <c r="C59" s="18">
        <v>62011022308</v>
      </c>
      <c r="D59" s="19" t="s">
        <v>18</v>
      </c>
      <c r="E59" s="18">
        <v>8166</v>
      </c>
      <c r="F59" s="17" t="s">
        <v>313</v>
      </c>
      <c r="G59" s="20">
        <v>75</v>
      </c>
      <c r="H59" s="21">
        <v>77.7</v>
      </c>
      <c r="I59" s="39">
        <v>83.2</v>
      </c>
      <c r="J59" s="20" t="s">
        <v>327</v>
      </c>
      <c r="K59" s="39">
        <v>0.998849154687505</v>
      </c>
      <c r="L59" s="39">
        <v>83.1</v>
      </c>
      <c r="M59" s="39">
        <f t="shared" si="1"/>
        <v>80.4</v>
      </c>
      <c r="N59" s="38">
        <v>57</v>
      </c>
      <c r="O59" s="21" t="s">
        <v>20</v>
      </c>
      <c r="P59" s="40"/>
    </row>
    <row r="60" s="55" customFormat="1" ht="25.05" customHeight="1" spans="1:16">
      <c r="A60" s="16">
        <v>58</v>
      </c>
      <c r="B60" s="17" t="s">
        <v>376</v>
      </c>
      <c r="C60" s="18">
        <v>62011030728</v>
      </c>
      <c r="D60" s="19" t="s">
        <v>18</v>
      </c>
      <c r="E60" s="18">
        <v>8166</v>
      </c>
      <c r="F60" s="17" t="s">
        <v>313</v>
      </c>
      <c r="G60" s="20">
        <v>75</v>
      </c>
      <c r="H60" s="21">
        <v>73.8</v>
      </c>
      <c r="I60" s="39">
        <v>87.2</v>
      </c>
      <c r="J60" s="20" t="s">
        <v>324</v>
      </c>
      <c r="K60" s="39">
        <v>0.99602809649838</v>
      </c>
      <c r="L60" s="39">
        <v>86.85</v>
      </c>
      <c r="M60" s="39">
        <f t="shared" si="1"/>
        <v>80.325</v>
      </c>
      <c r="N60" s="38">
        <v>58</v>
      </c>
      <c r="O60" s="21" t="s">
        <v>20</v>
      </c>
      <c r="P60" s="40"/>
    </row>
    <row r="61" s="55" customFormat="1" ht="25.05" customHeight="1" spans="1:16">
      <c r="A61" s="16">
        <v>59</v>
      </c>
      <c r="B61" s="17" t="s">
        <v>377</v>
      </c>
      <c r="C61" s="18">
        <v>62011011121</v>
      </c>
      <c r="D61" s="19" t="s">
        <v>18</v>
      </c>
      <c r="E61" s="18">
        <v>8166</v>
      </c>
      <c r="F61" s="17" t="s">
        <v>313</v>
      </c>
      <c r="G61" s="20">
        <v>75</v>
      </c>
      <c r="H61" s="21">
        <v>70.35</v>
      </c>
      <c r="I61" s="39">
        <v>89.2</v>
      </c>
      <c r="J61" s="20" t="s">
        <v>316</v>
      </c>
      <c r="K61" s="39">
        <v>1.01019522864929</v>
      </c>
      <c r="L61" s="39">
        <v>90.1</v>
      </c>
      <c r="M61" s="39">
        <f t="shared" si="1"/>
        <v>80.225</v>
      </c>
      <c r="N61" s="38">
        <v>59</v>
      </c>
      <c r="O61" s="21" t="s">
        <v>20</v>
      </c>
      <c r="P61" s="40"/>
    </row>
    <row r="62" s="55" customFormat="1" ht="25.05" customHeight="1" spans="1:16">
      <c r="A62" s="16">
        <v>60</v>
      </c>
      <c r="B62" s="17" t="s">
        <v>378</v>
      </c>
      <c r="C62" s="18">
        <v>62011080210</v>
      </c>
      <c r="D62" s="19" t="s">
        <v>18</v>
      </c>
      <c r="E62" s="18">
        <v>8166</v>
      </c>
      <c r="F62" s="17" t="s">
        <v>313</v>
      </c>
      <c r="G62" s="20">
        <v>75</v>
      </c>
      <c r="H62" s="21">
        <v>71</v>
      </c>
      <c r="I62" s="39">
        <v>91</v>
      </c>
      <c r="J62" s="20" t="s">
        <v>325</v>
      </c>
      <c r="K62" s="39">
        <v>0.982913646789559</v>
      </c>
      <c r="L62" s="39">
        <v>89.44</v>
      </c>
      <c r="M62" s="39">
        <f t="shared" si="1"/>
        <v>80.22</v>
      </c>
      <c r="N62" s="38">
        <v>60</v>
      </c>
      <c r="O62" s="21" t="s">
        <v>20</v>
      </c>
      <c r="P62" s="40"/>
    </row>
    <row r="63" s="55" customFormat="1" ht="25.05" customHeight="1" spans="1:16">
      <c r="A63" s="16">
        <v>61</v>
      </c>
      <c r="B63" s="17" t="s">
        <v>379</v>
      </c>
      <c r="C63" s="18">
        <v>62011032016</v>
      </c>
      <c r="D63" s="19" t="s">
        <v>18</v>
      </c>
      <c r="E63" s="18">
        <v>8166</v>
      </c>
      <c r="F63" s="17" t="s">
        <v>313</v>
      </c>
      <c r="G63" s="20">
        <v>75</v>
      </c>
      <c r="H63" s="21">
        <v>70.05</v>
      </c>
      <c r="I63" s="39">
        <v>89.6</v>
      </c>
      <c r="J63" s="20" t="s">
        <v>322</v>
      </c>
      <c r="K63" s="39">
        <v>1.0061721302856</v>
      </c>
      <c r="L63" s="39">
        <v>90.15</v>
      </c>
      <c r="M63" s="39">
        <f t="shared" si="1"/>
        <v>80.1</v>
      </c>
      <c r="N63" s="38">
        <v>61</v>
      </c>
      <c r="O63" s="21" t="s">
        <v>20</v>
      </c>
      <c r="P63" s="40"/>
    </row>
    <row r="64" s="55" customFormat="1" ht="25.05" customHeight="1" spans="1:16">
      <c r="A64" s="16">
        <v>62</v>
      </c>
      <c r="B64" s="17" t="s">
        <v>380</v>
      </c>
      <c r="C64" s="18">
        <v>62011031522</v>
      </c>
      <c r="D64" s="19" t="s">
        <v>18</v>
      </c>
      <c r="E64" s="18">
        <v>8166</v>
      </c>
      <c r="F64" s="17" t="s">
        <v>313</v>
      </c>
      <c r="G64" s="20">
        <v>75</v>
      </c>
      <c r="H64" s="21">
        <v>66.2</v>
      </c>
      <c r="I64" s="39">
        <v>93.6</v>
      </c>
      <c r="J64" s="20" t="s">
        <v>319</v>
      </c>
      <c r="K64" s="39">
        <v>1.00247958176945</v>
      </c>
      <c r="L64" s="39">
        <v>93.83</v>
      </c>
      <c r="M64" s="39">
        <f t="shared" si="1"/>
        <v>80.015</v>
      </c>
      <c r="N64" s="38">
        <v>62</v>
      </c>
      <c r="O64" s="21" t="s">
        <v>20</v>
      </c>
      <c r="P64" s="40"/>
    </row>
    <row r="65" s="55" customFormat="1" ht="25.05" customHeight="1" spans="1:16">
      <c r="A65" s="16">
        <v>63</v>
      </c>
      <c r="B65" s="17" t="s">
        <v>381</v>
      </c>
      <c r="C65" s="18">
        <v>62011061127</v>
      </c>
      <c r="D65" s="19" t="s">
        <v>18</v>
      </c>
      <c r="E65" s="18">
        <v>8166</v>
      </c>
      <c r="F65" s="17" t="s">
        <v>313</v>
      </c>
      <c r="G65" s="20">
        <v>75</v>
      </c>
      <c r="H65" s="21">
        <v>71.15</v>
      </c>
      <c r="I65" s="39">
        <v>89.2</v>
      </c>
      <c r="J65" s="20" t="s">
        <v>324</v>
      </c>
      <c r="K65" s="39">
        <v>0.99602809649838</v>
      </c>
      <c r="L65" s="39">
        <v>88.84</v>
      </c>
      <c r="M65" s="39">
        <f t="shared" si="1"/>
        <v>79.995</v>
      </c>
      <c r="N65" s="38">
        <v>63</v>
      </c>
      <c r="O65" s="21" t="s">
        <v>20</v>
      </c>
      <c r="P65" s="40"/>
    </row>
    <row r="66" s="55" customFormat="1" ht="25.05" customHeight="1" spans="1:16">
      <c r="A66" s="16">
        <v>64</v>
      </c>
      <c r="B66" s="17" t="s">
        <v>382</v>
      </c>
      <c r="C66" s="18">
        <v>62011032322</v>
      </c>
      <c r="D66" s="19" t="s">
        <v>18</v>
      </c>
      <c r="E66" s="18">
        <v>8166</v>
      </c>
      <c r="F66" s="17" t="s">
        <v>313</v>
      </c>
      <c r="G66" s="20">
        <v>75</v>
      </c>
      <c r="H66" s="21">
        <v>69.7</v>
      </c>
      <c r="I66" s="39">
        <v>90.6</v>
      </c>
      <c r="J66" s="20" t="s">
        <v>324</v>
      </c>
      <c r="K66" s="39">
        <v>0.99602809649838</v>
      </c>
      <c r="L66" s="39">
        <v>90.24</v>
      </c>
      <c r="M66" s="39">
        <f t="shared" si="1"/>
        <v>79.97</v>
      </c>
      <c r="N66" s="38">
        <v>64</v>
      </c>
      <c r="O66" s="21" t="s">
        <v>20</v>
      </c>
      <c r="P66" s="40"/>
    </row>
    <row r="67" s="55" customFormat="1" ht="25.05" customHeight="1" spans="1:16">
      <c r="A67" s="16">
        <v>65</v>
      </c>
      <c r="B67" s="17" t="s">
        <v>383</v>
      </c>
      <c r="C67" s="18">
        <v>62011080718</v>
      </c>
      <c r="D67" s="19" t="s">
        <v>18</v>
      </c>
      <c r="E67" s="18">
        <v>8166</v>
      </c>
      <c r="F67" s="17" t="s">
        <v>313</v>
      </c>
      <c r="G67" s="20">
        <v>75</v>
      </c>
      <c r="H67" s="21">
        <v>67.7</v>
      </c>
      <c r="I67" s="39">
        <v>92.6</v>
      </c>
      <c r="J67" s="20" t="s">
        <v>324</v>
      </c>
      <c r="K67" s="39">
        <v>0.99602809649838</v>
      </c>
      <c r="L67" s="39">
        <v>92.23</v>
      </c>
      <c r="M67" s="39">
        <f t="shared" si="1"/>
        <v>79.965</v>
      </c>
      <c r="N67" s="38">
        <v>64</v>
      </c>
      <c r="O67" s="21" t="s">
        <v>20</v>
      </c>
      <c r="P67" s="40"/>
    </row>
    <row r="68" s="55" customFormat="1" ht="25.05" customHeight="1" spans="1:16">
      <c r="A68" s="16">
        <v>66</v>
      </c>
      <c r="B68" s="17" t="s">
        <v>384</v>
      </c>
      <c r="C68" s="18">
        <v>62011041423</v>
      </c>
      <c r="D68" s="19" t="s">
        <v>18</v>
      </c>
      <c r="E68" s="18">
        <v>8166</v>
      </c>
      <c r="F68" s="17" t="s">
        <v>313</v>
      </c>
      <c r="G68" s="20">
        <v>75</v>
      </c>
      <c r="H68" s="21">
        <v>69.95</v>
      </c>
      <c r="I68" s="39">
        <v>89.6</v>
      </c>
      <c r="J68" s="20" t="s">
        <v>333</v>
      </c>
      <c r="K68" s="39">
        <v>1.00129395876692</v>
      </c>
      <c r="L68" s="39">
        <v>89.71</v>
      </c>
      <c r="M68" s="39">
        <f t="shared" ref="M68:M99" si="2">H68*0.5+L68*0.5</f>
        <v>79.83</v>
      </c>
      <c r="N68" s="38">
        <v>66</v>
      </c>
      <c r="O68" s="21" t="s">
        <v>20</v>
      </c>
      <c r="P68" s="40"/>
    </row>
    <row r="69" s="55" customFormat="1" ht="25.05" customHeight="1" spans="1:16">
      <c r="A69" s="16">
        <v>67</v>
      </c>
      <c r="B69" s="17" t="s">
        <v>385</v>
      </c>
      <c r="C69" s="18">
        <v>62011060502</v>
      </c>
      <c r="D69" s="19" t="s">
        <v>18</v>
      </c>
      <c r="E69" s="18">
        <v>8166</v>
      </c>
      <c r="F69" s="17" t="s">
        <v>313</v>
      </c>
      <c r="G69" s="20">
        <v>75</v>
      </c>
      <c r="H69" s="21">
        <v>70.9</v>
      </c>
      <c r="I69" s="39">
        <v>88.2</v>
      </c>
      <c r="J69" s="20" t="s">
        <v>322</v>
      </c>
      <c r="K69" s="39">
        <v>1.0061721302856</v>
      </c>
      <c r="L69" s="39">
        <v>88.74</v>
      </c>
      <c r="M69" s="39">
        <f t="shared" si="2"/>
        <v>79.82</v>
      </c>
      <c r="N69" s="38">
        <v>67</v>
      </c>
      <c r="O69" s="21" t="s">
        <v>20</v>
      </c>
      <c r="P69" s="40"/>
    </row>
    <row r="70" s="55" customFormat="1" ht="25.05" customHeight="1" spans="1:16">
      <c r="A70" s="16">
        <v>68</v>
      </c>
      <c r="B70" s="17" t="s">
        <v>386</v>
      </c>
      <c r="C70" s="18">
        <v>62011010320</v>
      </c>
      <c r="D70" s="19" t="s">
        <v>18</v>
      </c>
      <c r="E70" s="18">
        <v>8166</v>
      </c>
      <c r="F70" s="17" t="s">
        <v>313</v>
      </c>
      <c r="G70" s="20">
        <v>75</v>
      </c>
      <c r="H70" s="21">
        <v>70.9</v>
      </c>
      <c r="I70" s="39">
        <v>88.2</v>
      </c>
      <c r="J70" s="20" t="s">
        <v>322</v>
      </c>
      <c r="K70" s="39">
        <v>1.0061721302856</v>
      </c>
      <c r="L70" s="39">
        <v>88.74</v>
      </c>
      <c r="M70" s="39">
        <f t="shared" si="2"/>
        <v>79.82</v>
      </c>
      <c r="N70" s="38">
        <v>67</v>
      </c>
      <c r="O70" s="21" t="s">
        <v>20</v>
      </c>
      <c r="P70" s="40"/>
    </row>
    <row r="71" s="55" customFormat="1" ht="25.05" customHeight="1" spans="1:16">
      <c r="A71" s="16">
        <v>69</v>
      </c>
      <c r="B71" s="17" t="s">
        <v>387</v>
      </c>
      <c r="C71" s="18">
        <v>62011050327</v>
      </c>
      <c r="D71" s="19" t="s">
        <v>18</v>
      </c>
      <c r="E71" s="18">
        <v>8166</v>
      </c>
      <c r="F71" s="17" t="s">
        <v>313</v>
      </c>
      <c r="G71" s="20">
        <v>75</v>
      </c>
      <c r="H71" s="21">
        <v>76.4</v>
      </c>
      <c r="I71" s="39">
        <v>82.4</v>
      </c>
      <c r="J71" s="20" t="s">
        <v>316</v>
      </c>
      <c r="K71" s="39">
        <v>1.01019522864929</v>
      </c>
      <c r="L71" s="39">
        <v>83.24</v>
      </c>
      <c r="M71" s="39">
        <f t="shared" si="2"/>
        <v>79.82</v>
      </c>
      <c r="N71" s="38">
        <v>67</v>
      </c>
      <c r="O71" s="21" t="s">
        <v>20</v>
      </c>
      <c r="P71" s="40"/>
    </row>
    <row r="72" s="55" customFormat="1" ht="25.05" customHeight="1" spans="1:16">
      <c r="A72" s="16">
        <v>70</v>
      </c>
      <c r="B72" s="17" t="s">
        <v>388</v>
      </c>
      <c r="C72" s="18">
        <v>62011041221</v>
      </c>
      <c r="D72" s="19" t="s">
        <v>18</v>
      </c>
      <c r="E72" s="18">
        <v>8166</v>
      </c>
      <c r="F72" s="17" t="s">
        <v>313</v>
      </c>
      <c r="G72" s="20">
        <v>75</v>
      </c>
      <c r="H72" s="21">
        <v>80.9</v>
      </c>
      <c r="I72" s="39">
        <v>78.8</v>
      </c>
      <c r="J72" s="20" t="s">
        <v>327</v>
      </c>
      <c r="K72" s="39">
        <v>0.998849154687505</v>
      </c>
      <c r="L72" s="39">
        <v>78.7</v>
      </c>
      <c r="M72" s="39">
        <f t="shared" si="2"/>
        <v>79.8</v>
      </c>
      <c r="N72" s="38">
        <v>70</v>
      </c>
      <c r="O72" s="21" t="s">
        <v>20</v>
      </c>
      <c r="P72" s="40"/>
    </row>
    <row r="73" s="55" customFormat="1" ht="25.05" customHeight="1" spans="1:16">
      <c r="A73" s="16">
        <v>71</v>
      </c>
      <c r="B73" s="17" t="s">
        <v>389</v>
      </c>
      <c r="C73" s="18">
        <v>62011071627</v>
      </c>
      <c r="D73" s="19" t="s">
        <v>18</v>
      </c>
      <c r="E73" s="18">
        <v>8166</v>
      </c>
      <c r="F73" s="17" t="s">
        <v>313</v>
      </c>
      <c r="G73" s="20">
        <v>75</v>
      </c>
      <c r="H73" s="21">
        <v>74.2</v>
      </c>
      <c r="I73" s="39">
        <v>85.2</v>
      </c>
      <c r="J73" s="20" t="s">
        <v>333</v>
      </c>
      <c r="K73" s="39">
        <v>1.00129395876692</v>
      </c>
      <c r="L73" s="39">
        <v>85.31</v>
      </c>
      <c r="M73" s="39">
        <f t="shared" si="2"/>
        <v>79.755</v>
      </c>
      <c r="N73" s="38">
        <v>71</v>
      </c>
      <c r="O73" s="21" t="s">
        <v>20</v>
      </c>
      <c r="P73" s="40"/>
    </row>
    <row r="74" s="55" customFormat="1" ht="25.05" customHeight="1" spans="1:16">
      <c r="A74" s="16">
        <v>72</v>
      </c>
      <c r="B74" s="17" t="s">
        <v>390</v>
      </c>
      <c r="C74" s="18">
        <v>62011102405</v>
      </c>
      <c r="D74" s="19" t="s">
        <v>18</v>
      </c>
      <c r="E74" s="18">
        <v>8166</v>
      </c>
      <c r="F74" s="17" t="s">
        <v>313</v>
      </c>
      <c r="G74" s="20">
        <v>75</v>
      </c>
      <c r="H74" s="21">
        <v>73.05</v>
      </c>
      <c r="I74" s="39">
        <v>85.6</v>
      </c>
      <c r="J74" s="20" t="s">
        <v>322</v>
      </c>
      <c r="K74" s="39">
        <v>1.0061721302856</v>
      </c>
      <c r="L74" s="39">
        <v>86.12</v>
      </c>
      <c r="M74" s="39">
        <f t="shared" si="2"/>
        <v>79.585</v>
      </c>
      <c r="N74" s="38">
        <v>72</v>
      </c>
      <c r="O74" s="21" t="s">
        <v>20</v>
      </c>
      <c r="P74" s="40"/>
    </row>
    <row r="75" s="55" customFormat="1" ht="25.05" customHeight="1" spans="1:16">
      <c r="A75" s="16">
        <v>73</v>
      </c>
      <c r="B75" s="17" t="s">
        <v>391</v>
      </c>
      <c r="C75" s="18">
        <v>62011030324</v>
      </c>
      <c r="D75" s="19" t="s">
        <v>18</v>
      </c>
      <c r="E75" s="18">
        <v>8166</v>
      </c>
      <c r="F75" s="17" t="s">
        <v>313</v>
      </c>
      <c r="G75" s="20">
        <v>75</v>
      </c>
      <c r="H75" s="21">
        <v>69</v>
      </c>
      <c r="I75" s="39">
        <v>89.6</v>
      </c>
      <c r="J75" s="20" t="s">
        <v>322</v>
      </c>
      <c r="K75" s="39">
        <v>1.0061721302856</v>
      </c>
      <c r="L75" s="39">
        <v>90.15</v>
      </c>
      <c r="M75" s="39">
        <f t="shared" si="2"/>
        <v>79.575</v>
      </c>
      <c r="N75" s="38">
        <v>73</v>
      </c>
      <c r="O75" s="21" t="s">
        <v>20</v>
      </c>
      <c r="P75" s="40"/>
    </row>
    <row r="76" s="55" customFormat="1" ht="25.05" customHeight="1" spans="1:16">
      <c r="A76" s="16">
        <v>74</v>
      </c>
      <c r="B76" s="17" t="s">
        <v>392</v>
      </c>
      <c r="C76" s="18">
        <v>62011091026</v>
      </c>
      <c r="D76" s="19" t="s">
        <v>18</v>
      </c>
      <c r="E76" s="18">
        <v>8166</v>
      </c>
      <c r="F76" s="17" t="s">
        <v>313</v>
      </c>
      <c r="G76" s="20">
        <v>75</v>
      </c>
      <c r="H76" s="21">
        <v>70.5</v>
      </c>
      <c r="I76" s="39">
        <v>88.4</v>
      </c>
      <c r="J76" s="20" t="s">
        <v>319</v>
      </c>
      <c r="K76" s="39">
        <v>1.00247958176945</v>
      </c>
      <c r="L76" s="39">
        <v>88.61</v>
      </c>
      <c r="M76" s="39">
        <f t="shared" si="2"/>
        <v>79.555</v>
      </c>
      <c r="N76" s="38">
        <v>74</v>
      </c>
      <c r="O76" s="21" t="s">
        <v>20</v>
      </c>
      <c r="P76" s="40"/>
    </row>
    <row r="77" s="55" customFormat="1" ht="25.05" customHeight="1" spans="1:16">
      <c r="A77" s="22">
        <v>75</v>
      </c>
      <c r="B77" s="23" t="s">
        <v>393</v>
      </c>
      <c r="C77" s="24">
        <v>62011042524</v>
      </c>
      <c r="D77" s="25" t="s">
        <v>18</v>
      </c>
      <c r="E77" s="24">
        <v>8166</v>
      </c>
      <c r="F77" s="23" t="s">
        <v>313</v>
      </c>
      <c r="G77" s="26">
        <v>75</v>
      </c>
      <c r="H77" s="27">
        <v>70.2</v>
      </c>
      <c r="I77" s="41">
        <v>89</v>
      </c>
      <c r="J77" s="26" t="s">
        <v>327</v>
      </c>
      <c r="K77" s="41">
        <v>0.998849154687505</v>
      </c>
      <c r="L77" s="41">
        <v>88.89</v>
      </c>
      <c r="M77" s="41">
        <f t="shared" si="2"/>
        <v>79.545</v>
      </c>
      <c r="N77" s="42">
        <v>75</v>
      </c>
      <c r="O77" s="27" t="s">
        <v>20</v>
      </c>
      <c r="P77" s="43"/>
    </row>
    <row r="78" s="55" customFormat="1" ht="25.05" customHeight="1" spans="1:16">
      <c r="A78" s="28">
        <v>76</v>
      </c>
      <c r="B78" s="29" t="s">
        <v>394</v>
      </c>
      <c r="C78" s="30">
        <v>62011051229</v>
      </c>
      <c r="D78" s="31" t="s">
        <v>18</v>
      </c>
      <c r="E78" s="30">
        <v>8166</v>
      </c>
      <c r="F78" s="29" t="s">
        <v>313</v>
      </c>
      <c r="G78" s="32">
        <v>75</v>
      </c>
      <c r="H78" s="33">
        <v>68.1</v>
      </c>
      <c r="I78" s="44">
        <v>92.4</v>
      </c>
      <c r="J78" s="32" t="s">
        <v>325</v>
      </c>
      <c r="K78" s="44">
        <v>0.982913646789559</v>
      </c>
      <c r="L78" s="44">
        <v>90.82</v>
      </c>
      <c r="M78" s="44">
        <f t="shared" si="2"/>
        <v>79.46</v>
      </c>
      <c r="N78" s="45">
        <v>76</v>
      </c>
      <c r="O78" s="33" t="s">
        <v>127</v>
      </c>
      <c r="P78" s="46"/>
    </row>
    <row r="79" s="55" customFormat="1" ht="25.05" customHeight="1" spans="1:16">
      <c r="A79" s="16">
        <v>77</v>
      </c>
      <c r="B79" s="17" t="s">
        <v>395</v>
      </c>
      <c r="C79" s="18">
        <v>62011060120</v>
      </c>
      <c r="D79" s="19" t="s">
        <v>18</v>
      </c>
      <c r="E79" s="18">
        <v>8166</v>
      </c>
      <c r="F79" s="17" t="s">
        <v>313</v>
      </c>
      <c r="G79" s="20">
        <v>75</v>
      </c>
      <c r="H79" s="21">
        <v>72.5</v>
      </c>
      <c r="I79" s="39">
        <v>86.2</v>
      </c>
      <c r="J79" s="20" t="s">
        <v>319</v>
      </c>
      <c r="K79" s="39">
        <v>1.00247958176945</v>
      </c>
      <c r="L79" s="39">
        <v>86.41</v>
      </c>
      <c r="M79" s="39">
        <f t="shared" si="2"/>
        <v>79.455</v>
      </c>
      <c r="N79" s="45">
        <v>76</v>
      </c>
      <c r="O79" s="33" t="s">
        <v>127</v>
      </c>
      <c r="P79" s="40"/>
    </row>
    <row r="80" s="55" customFormat="1" ht="25.05" customHeight="1" spans="1:16">
      <c r="A80" s="16">
        <v>78</v>
      </c>
      <c r="B80" s="17" t="s">
        <v>396</v>
      </c>
      <c r="C80" s="18">
        <v>62011010105</v>
      </c>
      <c r="D80" s="19" t="s">
        <v>18</v>
      </c>
      <c r="E80" s="18">
        <v>8166</v>
      </c>
      <c r="F80" s="17" t="s">
        <v>313</v>
      </c>
      <c r="G80" s="20">
        <v>75</v>
      </c>
      <c r="H80" s="21">
        <v>70.8</v>
      </c>
      <c r="I80" s="39">
        <v>88.2</v>
      </c>
      <c r="J80" s="20" t="s">
        <v>327</v>
      </c>
      <c r="K80" s="39">
        <v>0.998849154687505</v>
      </c>
      <c r="L80" s="39">
        <v>88.09</v>
      </c>
      <c r="M80" s="39">
        <f t="shared" si="2"/>
        <v>79.445</v>
      </c>
      <c r="N80" s="38">
        <v>78</v>
      </c>
      <c r="O80" s="33" t="s">
        <v>127</v>
      </c>
      <c r="P80" s="40"/>
    </row>
    <row r="81" s="55" customFormat="1" ht="25.05" customHeight="1" spans="1:16">
      <c r="A81" s="16">
        <v>79</v>
      </c>
      <c r="B81" s="17" t="s">
        <v>397</v>
      </c>
      <c r="C81" s="18">
        <v>62011101510</v>
      </c>
      <c r="D81" s="19" t="s">
        <v>18</v>
      </c>
      <c r="E81" s="18">
        <v>8166</v>
      </c>
      <c r="F81" s="17" t="s">
        <v>313</v>
      </c>
      <c r="G81" s="20">
        <v>75</v>
      </c>
      <c r="H81" s="21">
        <v>67.95</v>
      </c>
      <c r="I81" s="39">
        <v>90.6</v>
      </c>
      <c r="J81" s="20" t="s">
        <v>333</v>
      </c>
      <c r="K81" s="39">
        <v>1.00129395876692</v>
      </c>
      <c r="L81" s="39">
        <v>90.71</v>
      </c>
      <c r="M81" s="39">
        <f t="shared" si="2"/>
        <v>79.33</v>
      </c>
      <c r="N81" s="38">
        <v>79</v>
      </c>
      <c r="O81" s="33" t="s">
        <v>127</v>
      </c>
      <c r="P81" s="40"/>
    </row>
    <row r="82" s="55" customFormat="1" ht="25.05" customHeight="1" spans="1:16">
      <c r="A82" s="16">
        <v>80</v>
      </c>
      <c r="B82" s="17" t="s">
        <v>398</v>
      </c>
      <c r="C82" s="18">
        <v>62011031207</v>
      </c>
      <c r="D82" s="19" t="s">
        <v>18</v>
      </c>
      <c r="E82" s="18">
        <v>8166</v>
      </c>
      <c r="F82" s="17" t="s">
        <v>313</v>
      </c>
      <c r="G82" s="20">
        <v>75</v>
      </c>
      <c r="H82" s="21">
        <v>67.1</v>
      </c>
      <c r="I82" s="39">
        <v>91.6</v>
      </c>
      <c r="J82" s="20" t="s">
        <v>327</v>
      </c>
      <c r="K82" s="39">
        <v>0.998849154687505</v>
      </c>
      <c r="L82" s="39">
        <v>91.49</v>
      </c>
      <c r="M82" s="39">
        <f t="shared" si="2"/>
        <v>79.295</v>
      </c>
      <c r="N82" s="38">
        <v>80</v>
      </c>
      <c r="O82" s="33" t="s">
        <v>127</v>
      </c>
      <c r="P82" s="40"/>
    </row>
    <row r="83" s="55" customFormat="1" ht="25.05" customHeight="1" spans="1:16">
      <c r="A83" s="16">
        <v>81</v>
      </c>
      <c r="B83" s="17" t="s">
        <v>399</v>
      </c>
      <c r="C83" s="18">
        <v>62011082508</v>
      </c>
      <c r="D83" s="19" t="s">
        <v>18</v>
      </c>
      <c r="E83" s="18">
        <v>8166</v>
      </c>
      <c r="F83" s="17" t="s">
        <v>313</v>
      </c>
      <c r="G83" s="20">
        <v>75</v>
      </c>
      <c r="H83" s="21">
        <v>67.25</v>
      </c>
      <c r="I83" s="39">
        <v>91.2</v>
      </c>
      <c r="J83" s="20" t="s">
        <v>333</v>
      </c>
      <c r="K83" s="39">
        <v>1.00129395876692</v>
      </c>
      <c r="L83" s="39">
        <v>91.31</v>
      </c>
      <c r="M83" s="39">
        <f t="shared" si="2"/>
        <v>79.28</v>
      </c>
      <c r="N83" s="38">
        <v>81</v>
      </c>
      <c r="O83" s="33" t="s">
        <v>127</v>
      </c>
      <c r="P83" s="40"/>
    </row>
    <row r="84" s="55" customFormat="1" ht="25.05" customHeight="1" spans="1:16">
      <c r="A84" s="16">
        <v>82</v>
      </c>
      <c r="B84" s="17" t="s">
        <v>400</v>
      </c>
      <c r="C84" s="18">
        <v>62011012112</v>
      </c>
      <c r="D84" s="19" t="s">
        <v>18</v>
      </c>
      <c r="E84" s="18">
        <v>8166</v>
      </c>
      <c r="F84" s="17" t="s">
        <v>313</v>
      </c>
      <c r="G84" s="20">
        <v>75</v>
      </c>
      <c r="H84" s="21">
        <v>74.75</v>
      </c>
      <c r="I84" s="39">
        <v>83.4</v>
      </c>
      <c r="J84" s="20" t="s">
        <v>319</v>
      </c>
      <c r="K84" s="39">
        <v>1.00247958176945</v>
      </c>
      <c r="L84" s="39">
        <v>83.6</v>
      </c>
      <c r="M84" s="39">
        <f t="shared" si="2"/>
        <v>79.175</v>
      </c>
      <c r="N84" s="38">
        <v>82</v>
      </c>
      <c r="O84" s="33" t="s">
        <v>127</v>
      </c>
      <c r="P84" s="40"/>
    </row>
    <row r="85" s="55" customFormat="1" ht="25.05" customHeight="1" spans="1:16">
      <c r="A85" s="16">
        <v>83</v>
      </c>
      <c r="B85" s="17" t="s">
        <v>401</v>
      </c>
      <c r="C85" s="18">
        <v>62011100801</v>
      </c>
      <c r="D85" s="19" t="s">
        <v>18</v>
      </c>
      <c r="E85" s="18">
        <v>8166</v>
      </c>
      <c r="F85" s="17" t="s">
        <v>313</v>
      </c>
      <c r="G85" s="20">
        <v>75</v>
      </c>
      <c r="H85" s="21">
        <v>72.65</v>
      </c>
      <c r="I85" s="39">
        <v>85.4</v>
      </c>
      <c r="J85" s="20" t="s">
        <v>319</v>
      </c>
      <c r="K85" s="39">
        <v>1.00247958176945</v>
      </c>
      <c r="L85" s="39">
        <v>85.61</v>
      </c>
      <c r="M85" s="39">
        <f t="shared" si="2"/>
        <v>79.13</v>
      </c>
      <c r="N85" s="38">
        <v>83</v>
      </c>
      <c r="O85" s="33" t="s">
        <v>127</v>
      </c>
      <c r="P85" s="40"/>
    </row>
    <row r="86" s="55" customFormat="1" ht="25.05" customHeight="1" spans="1:16">
      <c r="A86" s="16">
        <v>84</v>
      </c>
      <c r="B86" s="17" t="s">
        <v>402</v>
      </c>
      <c r="C86" s="18">
        <v>62011100216</v>
      </c>
      <c r="D86" s="19" t="s">
        <v>18</v>
      </c>
      <c r="E86" s="18">
        <v>8166</v>
      </c>
      <c r="F86" s="17" t="s">
        <v>313</v>
      </c>
      <c r="G86" s="20">
        <v>75</v>
      </c>
      <c r="H86" s="21">
        <v>73.9</v>
      </c>
      <c r="I86" s="39">
        <v>84.4</v>
      </c>
      <c r="J86" s="20" t="s">
        <v>327</v>
      </c>
      <c r="K86" s="39">
        <v>0.998849154687505</v>
      </c>
      <c r="L86" s="39">
        <v>84.3</v>
      </c>
      <c r="M86" s="39">
        <f t="shared" si="2"/>
        <v>79.1</v>
      </c>
      <c r="N86" s="38">
        <v>84</v>
      </c>
      <c r="O86" s="33" t="s">
        <v>127</v>
      </c>
      <c r="P86" s="40"/>
    </row>
    <row r="87" s="55" customFormat="1" ht="25.05" customHeight="1" spans="1:16">
      <c r="A87" s="16">
        <v>85</v>
      </c>
      <c r="B87" s="17" t="s">
        <v>403</v>
      </c>
      <c r="C87" s="18">
        <v>62011091811</v>
      </c>
      <c r="D87" s="19" t="s">
        <v>18</v>
      </c>
      <c r="E87" s="18">
        <v>8166</v>
      </c>
      <c r="F87" s="17" t="s">
        <v>313</v>
      </c>
      <c r="G87" s="20">
        <v>75</v>
      </c>
      <c r="H87" s="21">
        <v>72.5</v>
      </c>
      <c r="I87" s="39">
        <v>85.8</v>
      </c>
      <c r="J87" s="20" t="s">
        <v>327</v>
      </c>
      <c r="K87" s="39">
        <v>0.998849154687505</v>
      </c>
      <c r="L87" s="39">
        <v>85.7</v>
      </c>
      <c r="M87" s="39">
        <f t="shared" si="2"/>
        <v>79.1</v>
      </c>
      <c r="N87" s="38">
        <v>84</v>
      </c>
      <c r="O87" s="33" t="s">
        <v>127</v>
      </c>
      <c r="P87" s="40"/>
    </row>
    <row r="88" s="55" customFormat="1" ht="25.05" customHeight="1" spans="1:16">
      <c r="A88" s="16">
        <v>86</v>
      </c>
      <c r="B88" s="17" t="s">
        <v>404</v>
      </c>
      <c r="C88" s="18">
        <v>62011080730</v>
      </c>
      <c r="D88" s="19" t="s">
        <v>18</v>
      </c>
      <c r="E88" s="18">
        <v>8166</v>
      </c>
      <c r="F88" s="17" t="s">
        <v>313</v>
      </c>
      <c r="G88" s="20">
        <v>75</v>
      </c>
      <c r="H88" s="21">
        <v>69.9</v>
      </c>
      <c r="I88" s="39">
        <v>88.4</v>
      </c>
      <c r="J88" s="20" t="s">
        <v>327</v>
      </c>
      <c r="K88" s="39">
        <v>0.998849154687505</v>
      </c>
      <c r="L88" s="39">
        <v>88.29</v>
      </c>
      <c r="M88" s="39">
        <f t="shared" si="2"/>
        <v>79.095</v>
      </c>
      <c r="N88" s="38">
        <v>84</v>
      </c>
      <c r="O88" s="33" t="s">
        <v>127</v>
      </c>
      <c r="P88" s="40"/>
    </row>
    <row r="89" s="55" customFormat="1" ht="25.05" customHeight="1" spans="1:16">
      <c r="A89" s="16">
        <v>87</v>
      </c>
      <c r="B89" s="17" t="s">
        <v>405</v>
      </c>
      <c r="C89" s="18">
        <v>62011100210</v>
      </c>
      <c r="D89" s="19" t="s">
        <v>18</v>
      </c>
      <c r="E89" s="18">
        <v>8166</v>
      </c>
      <c r="F89" s="17" t="s">
        <v>313</v>
      </c>
      <c r="G89" s="20">
        <v>75</v>
      </c>
      <c r="H89" s="21">
        <v>75.2</v>
      </c>
      <c r="I89" s="39">
        <v>82.8</v>
      </c>
      <c r="J89" s="20" t="s">
        <v>314</v>
      </c>
      <c r="K89" s="39">
        <v>1.00217702056299</v>
      </c>
      <c r="L89" s="39">
        <v>82.98</v>
      </c>
      <c r="M89" s="39">
        <f t="shared" si="2"/>
        <v>79.09</v>
      </c>
      <c r="N89" s="38">
        <v>87</v>
      </c>
      <c r="O89" s="33" t="s">
        <v>127</v>
      </c>
      <c r="P89" s="40"/>
    </row>
    <row r="90" s="55" customFormat="1" ht="25.05" customHeight="1" spans="1:16">
      <c r="A90" s="16">
        <v>88</v>
      </c>
      <c r="B90" s="17" t="s">
        <v>406</v>
      </c>
      <c r="C90" s="18">
        <v>62011011624</v>
      </c>
      <c r="D90" s="19" t="s">
        <v>18</v>
      </c>
      <c r="E90" s="18">
        <v>8166</v>
      </c>
      <c r="F90" s="17" t="s">
        <v>313</v>
      </c>
      <c r="G90" s="20">
        <v>75</v>
      </c>
      <c r="H90" s="21">
        <v>76.95</v>
      </c>
      <c r="I90" s="39">
        <v>80.8</v>
      </c>
      <c r="J90" s="20" t="s">
        <v>319</v>
      </c>
      <c r="K90" s="39">
        <v>1.00247958176945</v>
      </c>
      <c r="L90" s="39">
        <v>81</v>
      </c>
      <c r="M90" s="39">
        <f t="shared" si="2"/>
        <v>78.975</v>
      </c>
      <c r="N90" s="38">
        <v>88</v>
      </c>
      <c r="O90" s="33" t="s">
        <v>127</v>
      </c>
      <c r="P90" s="40"/>
    </row>
    <row r="91" s="55" customFormat="1" ht="25.05" customHeight="1" spans="1:16">
      <c r="A91" s="16">
        <v>89</v>
      </c>
      <c r="B91" s="17" t="s">
        <v>407</v>
      </c>
      <c r="C91" s="18">
        <v>62011010317</v>
      </c>
      <c r="D91" s="19" t="s">
        <v>18</v>
      </c>
      <c r="E91" s="18">
        <v>8166</v>
      </c>
      <c r="F91" s="17" t="s">
        <v>313</v>
      </c>
      <c r="G91" s="20">
        <v>75</v>
      </c>
      <c r="H91" s="21">
        <v>72.75</v>
      </c>
      <c r="I91" s="39">
        <v>84.6</v>
      </c>
      <c r="J91" s="20" t="s">
        <v>322</v>
      </c>
      <c r="K91" s="39">
        <v>1.0061721302856</v>
      </c>
      <c r="L91" s="39">
        <v>85.12</v>
      </c>
      <c r="M91" s="39">
        <f t="shared" si="2"/>
        <v>78.935</v>
      </c>
      <c r="N91" s="38">
        <v>89</v>
      </c>
      <c r="O91" s="33" t="s">
        <v>127</v>
      </c>
      <c r="P91" s="40"/>
    </row>
    <row r="92" s="55" customFormat="1" ht="25.05" customHeight="1" spans="1:16">
      <c r="A92" s="16">
        <v>90</v>
      </c>
      <c r="B92" s="17" t="s">
        <v>408</v>
      </c>
      <c r="C92" s="18">
        <v>62011040510</v>
      </c>
      <c r="D92" s="19" t="s">
        <v>18</v>
      </c>
      <c r="E92" s="18">
        <v>8166</v>
      </c>
      <c r="F92" s="17" t="s">
        <v>313</v>
      </c>
      <c r="G92" s="20">
        <v>75</v>
      </c>
      <c r="H92" s="21">
        <v>73</v>
      </c>
      <c r="I92" s="39">
        <v>85.2</v>
      </c>
      <c r="J92" s="20" t="s">
        <v>324</v>
      </c>
      <c r="K92" s="39">
        <v>0.99602809649838</v>
      </c>
      <c r="L92" s="39">
        <v>84.86</v>
      </c>
      <c r="M92" s="39">
        <f t="shared" si="2"/>
        <v>78.93</v>
      </c>
      <c r="N92" s="38">
        <v>90</v>
      </c>
      <c r="O92" s="33" t="s">
        <v>127</v>
      </c>
      <c r="P92" s="40"/>
    </row>
    <row r="93" s="55" customFormat="1" ht="25.05" customHeight="1" spans="1:16">
      <c r="A93" s="16">
        <v>91</v>
      </c>
      <c r="B93" s="17" t="s">
        <v>409</v>
      </c>
      <c r="C93" s="18">
        <v>62011082015</v>
      </c>
      <c r="D93" s="19" t="s">
        <v>18</v>
      </c>
      <c r="E93" s="18">
        <v>8166</v>
      </c>
      <c r="F93" s="17" t="s">
        <v>313</v>
      </c>
      <c r="G93" s="20">
        <v>75</v>
      </c>
      <c r="H93" s="21">
        <v>72.75</v>
      </c>
      <c r="I93" s="39">
        <v>85.2</v>
      </c>
      <c r="J93" s="20" t="s">
        <v>327</v>
      </c>
      <c r="K93" s="39">
        <v>0.998849154687505</v>
      </c>
      <c r="L93" s="39">
        <v>85.1</v>
      </c>
      <c r="M93" s="39">
        <f t="shared" si="2"/>
        <v>78.925</v>
      </c>
      <c r="N93" s="38">
        <v>90</v>
      </c>
      <c r="O93" s="33" t="s">
        <v>127</v>
      </c>
      <c r="P93" s="40"/>
    </row>
    <row r="94" s="55" customFormat="1" ht="25.05" customHeight="1" spans="1:16">
      <c r="A94" s="16">
        <v>92</v>
      </c>
      <c r="B94" s="17" t="s">
        <v>410</v>
      </c>
      <c r="C94" s="18">
        <v>62011102020</v>
      </c>
      <c r="D94" s="19" t="s">
        <v>18</v>
      </c>
      <c r="E94" s="18">
        <v>8166</v>
      </c>
      <c r="F94" s="17" t="s">
        <v>313</v>
      </c>
      <c r="G94" s="20">
        <v>75</v>
      </c>
      <c r="H94" s="21">
        <v>71.35</v>
      </c>
      <c r="I94" s="39">
        <v>86.6</v>
      </c>
      <c r="J94" s="20" t="s">
        <v>327</v>
      </c>
      <c r="K94" s="39">
        <v>0.998849154687505</v>
      </c>
      <c r="L94" s="39">
        <v>86.5</v>
      </c>
      <c r="M94" s="39">
        <f t="shared" si="2"/>
        <v>78.925</v>
      </c>
      <c r="N94" s="38">
        <v>90</v>
      </c>
      <c r="O94" s="33" t="s">
        <v>127</v>
      </c>
      <c r="P94" s="40"/>
    </row>
    <row r="95" s="55" customFormat="1" ht="25.05" customHeight="1" spans="1:16">
      <c r="A95" s="16">
        <v>93</v>
      </c>
      <c r="B95" s="17" t="s">
        <v>411</v>
      </c>
      <c r="C95" s="18">
        <v>62011062203</v>
      </c>
      <c r="D95" s="19" t="s">
        <v>18</v>
      </c>
      <c r="E95" s="18">
        <v>8166</v>
      </c>
      <c r="F95" s="17" t="s">
        <v>313</v>
      </c>
      <c r="G95" s="20">
        <v>75</v>
      </c>
      <c r="H95" s="21">
        <v>77</v>
      </c>
      <c r="I95" s="39">
        <v>80.6</v>
      </c>
      <c r="J95" s="20" t="s">
        <v>319</v>
      </c>
      <c r="K95" s="39">
        <v>1.00247958176945</v>
      </c>
      <c r="L95" s="39">
        <v>80.79</v>
      </c>
      <c r="M95" s="39">
        <f t="shared" si="2"/>
        <v>78.895</v>
      </c>
      <c r="N95" s="38">
        <v>93</v>
      </c>
      <c r="O95" s="33" t="s">
        <v>127</v>
      </c>
      <c r="P95" s="40"/>
    </row>
    <row r="96" s="55" customFormat="1" ht="25.05" customHeight="1" spans="1:16">
      <c r="A96" s="16">
        <v>94</v>
      </c>
      <c r="B96" s="17" t="s">
        <v>412</v>
      </c>
      <c r="C96" s="18">
        <v>62011020217</v>
      </c>
      <c r="D96" s="19" t="s">
        <v>18</v>
      </c>
      <c r="E96" s="18">
        <v>8166</v>
      </c>
      <c r="F96" s="17" t="s">
        <v>313</v>
      </c>
      <c r="G96" s="20">
        <v>75</v>
      </c>
      <c r="H96" s="21">
        <v>73.4</v>
      </c>
      <c r="I96" s="39">
        <v>84.2</v>
      </c>
      <c r="J96" s="20" t="s">
        <v>314</v>
      </c>
      <c r="K96" s="39">
        <v>1.00217702056299</v>
      </c>
      <c r="L96" s="39">
        <v>84.38</v>
      </c>
      <c r="M96" s="39">
        <f t="shared" si="2"/>
        <v>78.89</v>
      </c>
      <c r="N96" s="38">
        <v>94</v>
      </c>
      <c r="O96" s="33" t="s">
        <v>127</v>
      </c>
      <c r="P96" s="40"/>
    </row>
    <row r="97" s="55" customFormat="1" ht="25.05" customHeight="1" spans="1:16">
      <c r="A97" s="16">
        <v>95</v>
      </c>
      <c r="B97" s="17" t="s">
        <v>413</v>
      </c>
      <c r="C97" s="18">
        <v>62011081226</v>
      </c>
      <c r="D97" s="19" t="s">
        <v>18</v>
      </c>
      <c r="E97" s="18">
        <v>8166</v>
      </c>
      <c r="F97" s="17" t="s">
        <v>313</v>
      </c>
      <c r="G97" s="20">
        <v>75</v>
      </c>
      <c r="H97" s="21">
        <v>65.3</v>
      </c>
      <c r="I97" s="39">
        <v>91.8</v>
      </c>
      <c r="J97" s="20" t="s">
        <v>319</v>
      </c>
      <c r="K97" s="39">
        <v>1.00247958176945</v>
      </c>
      <c r="L97" s="39">
        <v>92.02</v>
      </c>
      <c r="M97" s="39">
        <f t="shared" si="2"/>
        <v>78.66</v>
      </c>
      <c r="N97" s="38">
        <v>95</v>
      </c>
      <c r="O97" s="33" t="s">
        <v>127</v>
      </c>
      <c r="P97" s="40"/>
    </row>
    <row r="98" s="55" customFormat="1" ht="25.05" customHeight="1" spans="1:16">
      <c r="A98" s="16">
        <v>96</v>
      </c>
      <c r="B98" s="17" t="s">
        <v>414</v>
      </c>
      <c r="C98" s="18">
        <v>62011071911</v>
      </c>
      <c r="D98" s="19" t="s">
        <v>18</v>
      </c>
      <c r="E98" s="18">
        <v>8166</v>
      </c>
      <c r="F98" s="17" t="s">
        <v>313</v>
      </c>
      <c r="G98" s="20">
        <v>75</v>
      </c>
      <c r="H98" s="21">
        <v>75.6</v>
      </c>
      <c r="I98" s="39">
        <v>80.6</v>
      </c>
      <c r="J98" s="20" t="s">
        <v>322</v>
      </c>
      <c r="K98" s="39">
        <v>1.0061721302856</v>
      </c>
      <c r="L98" s="39">
        <v>81.09</v>
      </c>
      <c r="M98" s="39">
        <f t="shared" si="2"/>
        <v>78.345</v>
      </c>
      <c r="N98" s="38">
        <v>96</v>
      </c>
      <c r="O98" s="33" t="s">
        <v>127</v>
      </c>
      <c r="P98" s="40"/>
    </row>
    <row r="99" s="55" customFormat="1" ht="25.05" customHeight="1" spans="1:16">
      <c r="A99" s="16">
        <v>97</v>
      </c>
      <c r="B99" s="17" t="s">
        <v>415</v>
      </c>
      <c r="C99" s="18">
        <v>62011081916</v>
      </c>
      <c r="D99" s="19" t="s">
        <v>18</v>
      </c>
      <c r="E99" s="18">
        <v>8166</v>
      </c>
      <c r="F99" s="17" t="s">
        <v>313</v>
      </c>
      <c r="G99" s="20">
        <v>75</v>
      </c>
      <c r="H99" s="21">
        <v>76.2</v>
      </c>
      <c r="I99" s="39">
        <v>79.6</v>
      </c>
      <c r="J99" s="20" t="s">
        <v>316</v>
      </c>
      <c r="K99" s="39">
        <v>1.01019522864929</v>
      </c>
      <c r="L99" s="39">
        <v>80.41</v>
      </c>
      <c r="M99" s="39">
        <f t="shared" si="2"/>
        <v>78.305</v>
      </c>
      <c r="N99" s="38">
        <v>97</v>
      </c>
      <c r="O99" s="33" t="s">
        <v>127</v>
      </c>
      <c r="P99" s="40"/>
    </row>
    <row r="100" s="55" customFormat="1" ht="25.05" customHeight="1" spans="1:16">
      <c r="A100" s="16">
        <v>98</v>
      </c>
      <c r="B100" s="17" t="s">
        <v>416</v>
      </c>
      <c r="C100" s="18">
        <v>62011020524</v>
      </c>
      <c r="D100" s="19" t="s">
        <v>18</v>
      </c>
      <c r="E100" s="18">
        <v>8166</v>
      </c>
      <c r="F100" s="17" t="s">
        <v>313</v>
      </c>
      <c r="G100" s="20">
        <v>75</v>
      </c>
      <c r="H100" s="21">
        <v>77.2</v>
      </c>
      <c r="I100" s="39">
        <v>79</v>
      </c>
      <c r="J100" s="20" t="s">
        <v>314</v>
      </c>
      <c r="K100" s="39">
        <v>1.00217702056299</v>
      </c>
      <c r="L100" s="39">
        <v>79.17</v>
      </c>
      <c r="M100" s="39">
        <f t="shared" ref="M100:M131" si="3">H100*0.5+L100*0.5</f>
        <v>78.185</v>
      </c>
      <c r="N100" s="38">
        <v>98</v>
      </c>
      <c r="O100" s="33" t="s">
        <v>127</v>
      </c>
      <c r="P100" s="40"/>
    </row>
    <row r="101" s="55" customFormat="1" ht="25.05" customHeight="1" spans="1:16">
      <c r="A101" s="16">
        <v>99</v>
      </c>
      <c r="B101" s="17" t="s">
        <v>417</v>
      </c>
      <c r="C101" s="18">
        <v>62011020920</v>
      </c>
      <c r="D101" s="19" t="s">
        <v>18</v>
      </c>
      <c r="E101" s="18">
        <v>8166</v>
      </c>
      <c r="F101" s="17" t="s">
        <v>313</v>
      </c>
      <c r="G101" s="20">
        <v>75</v>
      </c>
      <c r="H101" s="21">
        <v>73.8</v>
      </c>
      <c r="I101" s="39">
        <v>81.6</v>
      </c>
      <c r="J101" s="20" t="s">
        <v>316</v>
      </c>
      <c r="K101" s="39">
        <v>1.01019522864929</v>
      </c>
      <c r="L101" s="39">
        <v>82.43</v>
      </c>
      <c r="M101" s="39">
        <f t="shared" si="3"/>
        <v>78.115</v>
      </c>
      <c r="N101" s="38">
        <v>99</v>
      </c>
      <c r="O101" s="33" t="s">
        <v>127</v>
      </c>
      <c r="P101" s="40"/>
    </row>
    <row r="102" s="55" customFormat="1" ht="25.05" customHeight="1" spans="1:16">
      <c r="A102" s="16">
        <v>100</v>
      </c>
      <c r="B102" s="17" t="s">
        <v>418</v>
      </c>
      <c r="C102" s="18">
        <v>62011072005</v>
      </c>
      <c r="D102" s="19" t="s">
        <v>18</v>
      </c>
      <c r="E102" s="18">
        <v>8166</v>
      </c>
      <c r="F102" s="17" t="s">
        <v>313</v>
      </c>
      <c r="G102" s="20">
        <v>75</v>
      </c>
      <c r="H102" s="21">
        <v>66.55</v>
      </c>
      <c r="I102" s="39">
        <v>90</v>
      </c>
      <c r="J102" s="20" t="s">
        <v>324</v>
      </c>
      <c r="K102" s="39">
        <v>0.99602809649838</v>
      </c>
      <c r="L102" s="39">
        <v>89.64</v>
      </c>
      <c r="M102" s="39">
        <f t="shared" si="3"/>
        <v>78.095</v>
      </c>
      <c r="N102" s="38">
        <v>100</v>
      </c>
      <c r="O102" s="33" t="s">
        <v>127</v>
      </c>
      <c r="P102" s="40"/>
    </row>
    <row r="103" s="55" customFormat="1" ht="25.05" customHeight="1" spans="1:16">
      <c r="A103" s="16">
        <v>101</v>
      </c>
      <c r="B103" s="17" t="s">
        <v>419</v>
      </c>
      <c r="C103" s="18">
        <v>62011062121</v>
      </c>
      <c r="D103" s="19" t="s">
        <v>18</v>
      </c>
      <c r="E103" s="18">
        <v>8166</v>
      </c>
      <c r="F103" s="17" t="s">
        <v>313</v>
      </c>
      <c r="G103" s="20">
        <v>75</v>
      </c>
      <c r="H103" s="21">
        <v>68.9</v>
      </c>
      <c r="I103" s="39">
        <v>87.6</v>
      </c>
      <c r="J103" s="20" t="s">
        <v>324</v>
      </c>
      <c r="K103" s="39">
        <v>0.99602809649838</v>
      </c>
      <c r="L103" s="39">
        <v>87.25</v>
      </c>
      <c r="M103" s="39">
        <f t="shared" si="3"/>
        <v>78.075</v>
      </c>
      <c r="N103" s="38">
        <v>101</v>
      </c>
      <c r="O103" s="33" t="s">
        <v>127</v>
      </c>
      <c r="P103" s="40"/>
    </row>
    <row r="104" s="55" customFormat="1" ht="25.05" customHeight="1" spans="1:16">
      <c r="A104" s="16">
        <v>102</v>
      </c>
      <c r="B104" s="17" t="s">
        <v>420</v>
      </c>
      <c r="C104" s="18">
        <v>62011041204</v>
      </c>
      <c r="D104" s="19" t="s">
        <v>18</v>
      </c>
      <c r="E104" s="18">
        <v>8166</v>
      </c>
      <c r="F104" s="17" t="s">
        <v>313</v>
      </c>
      <c r="G104" s="20">
        <v>75</v>
      </c>
      <c r="H104" s="21">
        <v>68.6</v>
      </c>
      <c r="I104" s="39">
        <v>87.2</v>
      </c>
      <c r="J104" s="20" t="s">
        <v>319</v>
      </c>
      <c r="K104" s="39">
        <v>1.00247958176945</v>
      </c>
      <c r="L104" s="39">
        <v>87.41</v>
      </c>
      <c r="M104" s="39">
        <f t="shared" si="3"/>
        <v>78.005</v>
      </c>
      <c r="N104" s="38">
        <v>102</v>
      </c>
      <c r="O104" s="33" t="s">
        <v>127</v>
      </c>
      <c r="P104" s="40"/>
    </row>
    <row r="105" s="55" customFormat="1" ht="25.05" customHeight="1" spans="1:16">
      <c r="A105" s="16">
        <v>103</v>
      </c>
      <c r="B105" s="17" t="s">
        <v>421</v>
      </c>
      <c r="C105" s="18">
        <v>62011100724</v>
      </c>
      <c r="D105" s="19" t="s">
        <v>18</v>
      </c>
      <c r="E105" s="18">
        <v>8166</v>
      </c>
      <c r="F105" s="17" t="s">
        <v>313</v>
      </c>
      <c r="G105" s="20">
        <v>75</v>
      </c>
      <c r="H105" s="21">
        <v>75.8</v>
      </c>
      <c r="I105" s="39">
        <v>80</v>
      </c>
      <c r="J105" s="20" t="s">
        <v>314</v>
      </c>
      <c r="K105" s="39">
        <v>1.00217702056299</v>
      </c>
      <c r="L105" s="39">
        <v>80.17</v>
      </c>
      <c r="M105" s="39">
        <f t="shared" si="3"/>
        <v>77.985</v>
      </c>
      <c r="N105" s="38">
        <v>103</v>
      </c>
      <c r="O105" s="33" t="s">
        <v>127</v>
      </c>
      <c r="P105" s="40"/>
    </row>
    <row r="106" s="55" customFormat="1" ht="25.05" customHeight="1" spans="1:16">
      <c r="A106" s="16">
        <v>104</v>
      </c>
      <c r="B106" s="17" t="s">
        <v>422</v>
      </c>
      <c r="C106" s="18">
        <v>62011021827</v>
      </c>
      <c r="D106" s="19" t="s">
        <v>18</v>
      </c>
      <c r="E106" s="18">
        <v>8166</v>
      </c>
      <c r="F106" s="17" t="s">
        <v>313</v>
      </c>
      <c r="G106" s="20">
        <v>75</v>
      </c>
      <c r="H106" s="21">
        <v>72.6</v>
      </c>
      <c r="I106" s="39">
        <v>83.2</v>
      </c>
      <c r="J106" s="20" t="s">
        <v>333</v>
      </c>
      <c r="K106" s="39">
        <v>1.00129395876692</v>
      </c>
      <c r="L106" s="39">
        <v>83.3</v>
      </c>
      <c r="M106" s="39">
        <f t="shared" si="3"/>
        <v>77.95</v>
      </c>
      <c r="N106" s="38">
        <v>104</v>
      </c>
      <c r="O106" s="33" t="s">
        <v>127</v>
      </c>
      <c r="P106" s="40"/>
    </row>
    <row r="107" s="55" customFormat="1" ht="25.05" customHeight="1" spans="1:16">
      <c r="A107" s="16">
        <v>105</v>
      </c>
      <c r="B107" s="17" t="s">
        <v>423</v>
      </c>
      <c r="C107" s="18">
        <v>62011091520</v>
      </c>
      <c r="D107" s="19" t="s">
        <v>18</v>
      </c>
      <c r="E107" s="18">
        <v>8166</v>
      </c>
      <c r="F107" s="17" t="s">
        <v>313</v>
      </c>
      <c r="G107" s="20">
        <v>75</v>
      </c>
      <c r="H107" s="21">
        <v>68.05</v>
      </c>
      <c r="I107" s="39">
        <v>88</v>
      </c>
      <c r="J107" s="20" t="s">
        <v>324</v>
      </c>
      <c r="K107" s="39">
        <v>0.99602809649838</v>
      </c>
      <c r="L107" s="39">
        <v>87.65</v>
      </c>
      <c r="M107" s="39">
        <f t="shared" si="3"/>
        <v>77.85</v>
      </c>
      <c r="N107" s="38">
        <v>105</v>
      </c>
      <c r="O107" s="33" t="s">
        <v>127</v>
      </c>
      <c r="P107" s="40"/>
    </row>
    <row r="108" s="55" customFormat="1" ht="25.05" customHeight="1" spans="1:16">
      <c r="A108" s="16">
        <v>106</v>
      </c>
      <c r="B108" s="17" t="s">
        <v>424</v>
      </c>
      <c r="C108" s="18">
        <v>62011071205</v>
      </c>
      <c r="D108" s="19" t="s">
        <v>18</v>
      </c>
      <c r="E108" s="18">
        <v>8166</v>
      </c>
      <c r="F108" s="17" t="s">
        <v>313</v>
      </c>
      <c r="G108" s="20">
        <v>75</v>
      </c>
      <c r="H108" s="21">
        <v>70.6</v>
      </c>
      <c r="I108" s="39">
        <v>84.8</v>
      </c>
      <c r="J108" s="20" t="s">
        <v>319</v>
      </c>
      <c r="K108" s="39">
        <v>1.00247958176945</v>
      </c>
      <c r="L108" s="39">
        <v>85.01</v>
      </c>
      <c r="M108" s="39">
        <f t="shared" si="3"/>
        <v>77.805</v>
      </c>
      <c r="N108" s="38">
        <v>106</v>
      </c>
      <c r="O108" s="33" t="s">
        <v>127</v>
      </c>
      <c r="P108" s="40"/>
    </row>
    <row r="109" s="55" customFormat="1" ht="25.05" customHeight="1" spans="1:16">
      <c r="A109" s="16">
        <v>107</v>
      </c>
      <c r="B109" s="17" t="s">
        <v>425</v>
      </c>
      <c r="C109" s="18">
        <v>62011060229</v>
      </c>
      <c r="D109" s="19" t="s">
        <v>18</v>
      </c>
      <c r="E109" s="18">
        <v>8166</v>
      </c>
      <c r="F109" s="17" t="s">
        <v>313</v>
      </c>
      <c r="G109" s="20">
        <v>75</v>
      </c>
      <c r="H109" s="21">
        <v>70.25</v>
      </c>
      <c r="I109" s="39">
        <v>86.8</v>
      </c>
      <c r="J109" s="20" t="s">
        <v>325</v>
      </c>
      <c r="K109" s="39">
        <v>0.982913646789559</v>
      </c>
      <c r="L109" s="39">
        <v>85.31</v>
      </c>
      <c r="M109" s="39">
        <f t="shared" si="3"/>
        <v>77.78</v>
      </c>
      <c r="N109" s="38">
        <v>107</v>
      </c>
      <c r="O109" s="33" t="s">
        <v>127</v>
      </c>
      <c r="P109" s="40"/>
    </row>
    <row r="110" s="55" customFormat="1" ht="25.05" customHeight="1" spans="1:16">
      <c r="A110" s="16">
        <v>108</v>
      </c>
      <c r="B110" s="17" t="s">
        <v>426</v>
      </c>
      <c r="C110" s="18">
        <v>62011062316</v>
      </c>
      <c r="D110" s="19" t="s">
        <v>18</v>
      </c>
      <c r="E110" s="18">
        <v>8166</v>
      </c>
      <c r="F110" s="17" t="s">
        <v>313</v>
      </c>
      <c r="G110" s="20">
        <v>75</v>
      </c>
      <c r="H110" s="21">
        <v>69.65</v>
      </c>
      <c r="I110" s="39">
        <v>85.6</v>
      </c>
      <c r="J110" s="20" t="s">
        <v>333</v>
      </c>
      <c r="K110" s="39">
        <v>1.00129395876692</v>
      </c>
      <c r="L110" s="39">
        <v>85.71</v>
      </c>
      <c r="M110" s="39">
        <f t="shared" si="3"/>
        <v>77.68</v>
      </c>
      <c r="N110" s="38">
        <v>108</v>
      </c>
      <c r="O110" s="33" t="s">
        <v>127</v>
      </c>
      <c r="P110" s="40"/>
    </row>
    <row r="111" s="55" customFormat="1" ht="25.05" customHeight="1" spans="1:16">
      <c r="A111" s="16">
        <v>109</v>
      </c>
      <c r="B111" s="17" t="s">
        <v>427</v>
      </c>
      <c r="C111" s="18">
        <v>62011070804</v>
      </c>
      <c r="D111" s="19" t="s">
        <v>18</v>
      </c>
      <c r="E111" s="18">
        <v>8166</v>
      </c>
      <c r="F111" s="17" t="s">
        <v>313</v>
      </c>
      <c r="G111" s="20">
        <v>75</v>
      </c>
      <c r="H111" s="21">
        <v>71.6</v>
      </c>
      <c r="I111" s="39">
        <v>85.2</v>
      </c>
      <c r="J111" s="20" t="s">
        <v>325</v>
      </c>
      <c r="K111" s="39">
        <v>0.982913646789559</v>
      </c>
      <c r="L111" s="39">
        <v>83.74</v>
      </c>
      <c r="M111" s="39">
        <f t="shared" si="3"/>
        <v>77.67</v>
      </c>
      <c r="N111" s="38">
        <v>109</v>
      </c>
      <c r="O111" s="33" t="s">
        <v>127</v>
      </c>
      <c r="P111" s="40"/>
    </row>
    <row r="112" s="55" customFormat="1" ht="25.05" customHeight="1" spans="1:16">
      <c r="A112" s="16">
        <v>110</v>
      </c>
      <c r="B112" s="17" t="s">
        <v>428</v>
      </c>
      <c r="C112" s="18">
        <v>62011021428</v>
      </c>
      <c r="D112" s="19" t="s">
        <v>18</v>
      </c>
      <c r="E112" s="18">
        <v>8166</v>
      </c>
      <c r="F112" s="17" t="s">
        <v>313</v>
      </c>
      <c r="G112" s="20">
        <v>75</v>
      </c>
      <c r="H112" s="21">
        <v>71.4</v>
      </c>
      <c r="I112" s="39">
        <v>85.2</v>
      </c>
      <c r="J112" s="20" t="s">
        <v>325</v>
      </c>
      <c r="K112" s="39">
        <v>0.982913646789559</v>
      </c>
      <c r="L112" s="39">
        <v>83.74</v>
      </c>
      <c r="M112" s="39">
        <f t="shared" si="3"/>
        <v>77.57</v>
      </c>
      <c r="N112" s="38">
        <v>110</v>
      </c>
      <c r="O112" s="33" t="s">
        <v>127</v>
      </c>
      <c r="P112" s="40"/>
    </row>
    <row r="113" s="55" customFormat="1" ht="25.05" customHeight="1" spans="1:16">
      <c r="A113" s="16">
        <v>111</v>
      </c>
      <c r="B113" s="17" t="s">
        <v>429</v>
      </c>
      <c r="C113" s="18">
        <v>62011012125</v>
      </c>
      <c r="D113" s="19" t="s">
        <v>18</v>
      </c>
      <c r="E113" s="18">
        <v>8166</v>
      </c>
      <c r="F113" s="17" t="s">
        <v>313</v>
      </c>
      <c r="G113" s="20">
        <v>75</v>
      </c>
      <c r="H113" s="21">
        <v>68.45</v>
      </c>
      <c r="I113" s="39">
        <v>88.2</v>
      </c>
      <c r="J113" s="20" t="s">
        <v>325</v>
      </c>
      <c r="K113" s="39">
        <v>0.982913646789559</v>
      </c>
      <c r="L113" s="39">
        <v>86.69</v>
      </c>
      <c r="M113" s="39">
        <f t="shared" si="3"/>
        <v>77.57</v>
      </c>
      <c r="N113" s="38">
        <v>110</v>
      </c>
      <c r="O113" s="33" t="s">
        <v>127</v>
      </c>
      <c r="P113" s="40"/>
    </row>
    <row r="114" s="55" customFormat="1" ht="25.05" customHeight="1" spans="1:16">
      <c r="A114" s="16">
        <v>112</v>
      </c>
      <c r="B114" s="17" t="s">
        <v>430</v>
      </c>
      <c r="C114" s="18">
        <v>62011030509</v>
      </c>
      <c r="D114" s="19" t="s">
        <v>18</v>
      </c>
      <c r="E114" s="18">
        <v>8166</v>
      </c>
      <c r="F114" s="17" t="s">
        <v>313</v>
      </c>
      <c r="G114" s="20">
        <v>75</v>
      </c>
      <c r="H114" s="21">
        <v>72.85</v>
      </c>
      <c r="I114" s="39">
        <v>82</v>
      </c>
      <c r="J114" s="20" t="s">
        <v>319</v>
      </c>
      <c r="K114" s="39">
        <v>1.00247958176945</v>
      </c>
      <c r="L114" s="39">
        <v>82.2</v>
      </c>
      <c r="M114" s="39">
        <f t="shared" si="3"/>
        <v>77.525</v>
      </c>
      <c r="N114" s="38">
        <v>112</v>
      </c>
      <c r="O114" s="33" t="s">
        <v>127</v>
      </c>
      <c r="P114" s="40"/>
    </row>
    <row r="115" s="55" customFormat="1" ht="25.05" customHeight="1" spans="1:16">
      <c r="A115" s="16">
        <v>113</v>
      </c>
      <c r="B115" s="17" t="s">
        <v>431</v>
      </c>
      <c r="C115" s="18">
        <v>62011030527</v>
      </c>
      <c r="D115" s="19" t="s">
        <v>18</v>
      </c>
      <c r="E115" s="18">
        <v>8166</v>
      </c>
      <c r="F115" s="17" t="s">
        <v>313</v>
      </c>
      <c r="G115" s="20">
        <v>75</v>
      </c>
      <c r="H115" s="21">
        <v>71.05</v>
      </c>
      <c r="I115" s="39">
        <v>83.8</v>
      </c>
      <c r="J115" s="20" t="s">
        <v>314</v>
      </c>
      <c r="K115" s="39">
        <v>1.00217702056299</v>
      </c>
      <c r="L115" s="39">
        <v>83.98</v>
      </c>
      <c r="M115" s="39">
        <f t="shared" si="3"/>
        <v>77.515</v>
      </c>
      <c r="N115" s="38">
        <v>113</v>
      </c>
      <c r="O115" s="33" t="s">
        <v>127</v>
      </c>
      <c r="P115" s="40"/>
    </row>
    <row r="116" s="55" customFormat="1" ht="25.05" customHeight="1" spans="1:16">
      <c r="A116" s="16">
        <v>114</v>
      </c>
      <c r="B116" s="17" t="s">
        <v>432</v>
      </c>
      <c r="C116" s="18">
        <v>62011092404</v>
      </c>
      <c r="D116" s="19" t="s">
        <v>18</v>
      </c>
      <c r="E116" s="18">
        <v>8166</v>
      </c>
      <c r="F116" s="17" t="s">
        <v>313</v>
      </c>
      <c r="G116" s="20">
        <v>75</v>
      </c>
      <c r="H116" s="21">
        <v>71.25</v>
      </c>
      <c r="I116" s="39">
        <v>85.2</v>
      </c>
      <c r="J116" s="20" t="s">
        <v>325</v>
      </c>
      <c r="K116" s="39">
        <v>0.982913646789559</v>
      </c>
      <c r="L116" s="39">
        <v>83.74</v>
      </c>
      <c r="M116" s="39">
        <f t="shared" si="3"/>
        <v>77.495</v>
      </c>
      <c r="N116" s="38">
        <v>114</v>
      </c>
      <c r="O116" s="33" t="s">
        <v>127</v>
      </c>
      <c r="P116" s="40"/>
    </row>
    <row r="117" s="55" customFormat="1" ht="25.05" customHeight="1" spans="1:16">
      <c r="A117" s="16">
        <v>115</v>
      </c>
      <c r="B117" s="17" t="s">
        <v>433</v>
      </c>
      <c r="C117" s="18">
        <v>62011101611</v>
      </c>
      <c r="D117" s="19" t="s">
        <v>18</v>
      </c>
      <c r="E117" s="18">
        <v>8166</v>
      </c>
      <c r="F117" s="17" t="s">
        <v>313</v>
      </c>
      <c r="G117" s="20">
        <v>75</v>
      </c>
      <c r="H117" s="21">
        <v>66.25</v>
      </c>
      <c r="I117" s="39">
        <v>87.8</v>
      </c>
      <c r="J117" s="20" t="s">
        <v>316</v>
      </c>
      <c r="K117" s="39">
        <v>1.01019522864929</v>
      </c>
      <c r="L117" s="39">
        <v>88.69</v>
      </c>
      <c r="M117" s="39">
        <f t="shared" si="3"/>
        <v>77.47</v>
      </c>
      <c r="N117" s="38">
        <v>115</v>
      </c>
      <c r="O117" s="33" t="s">
        <v>127</v>
      </c>
      <c r="P117" s="40"/>
    </row>
    <row r="118" s="55" customFormat="1" ht="25.05" customHeight="1" spans="1:16">
      <c r="A118" s="16">
        <v>116</v>
      </c>
      <c r="B118" s="17" t="s">
        <v>434</v>
      </c>
      <c r="C118" s="18">
        <v>62011090308</v>
      </c>
      <c r="D118" s="19" t="s">
        <v>18</v>
      </c>
      <c r="E118" s="18">
        <v>8166</v>
      </c>
      <c r="F118" s="17" t="s">
        <v>313</v>
      </c>
      <c r="G118" s="20">
        <v>75</v>
      </c>
      <c r="H118" s="21">
        <v>68.8</v>
      </c>
      <c r="I118" s="39">
        <v>86.4</v>
      </c>
      <c r="J118" s="20" t="s">
        <v>324</v>
      </c>
      <c r="K118" s="39">
        <v>0.99602809649838</v>
      </c>
      <c r="L118" s="39">
        <v>86.05</v>
      </c>
      <c r="M118" s="39">
        <f t="shared" si="3"/>
        <v>77.425</v>
      </c>
      <c r="N118" s="38">
        <v>116</v>
      </c>
      <c r="O118" s="33" t="s">
        <v>127</v>
      </c>
      <c r="P118" s="40"/>
    </row>
    <row r="119" s="55" customFormat="1" ht="25.05" customHeight="1" spans="1:16">
      <c r="A119" s="16">
        <v>117</v>
      </c>
      <c r="B119" s="17" t="s">
        <v>435</v>
      </c>
      <c r="C119" s="18">
        <v>62011061202</v>
      </c>
      <c r="D119" s="19" t="s">
        <v>18</v>
      </c>
      <c r="E119" s="18">
        <v>8166</v>
      </c>
      <c r="F119" s="17" t="s">
        <v>313</v>
      </c>
      <c r="G119" s="20">
        <v>75</v>
      </c>
      <c r="H119" s="21">
        <v>74.9</v>
      </c>
      <c r="I119" s="39">
        <v>79</v>
      </c>
      <c r="J119" s="20" t="s">
        <v>316</v>
      </c>
      <c r="K119" s="39">
        <v>1.01019522864929</v>
      </c>
      <c r="L119" s="39">
        <v>79.8</v>
      </c>
      <c r="M119" s="39">
        <f t="shared" si="3"/>
        <v>77.35</v>
      </c>
      <c r="N119" s="38">
        <v>117</v>
      </c>
      <c r="O119" s="33" t="s">
        <v>127</v>
      </c>
      <c r="P119" s="40"/>
    </row>
    <row r="120" s="55" customFormat="1" ht="25.05" customHeight="1" spans="1:16">
      <c r="A120" s="16">
        <v>118</v>
      </c>
      <c r="B120" s="17" t="s">
        <v>436</v>
      </c>
      <c r="C120" s="18">
        <v>62011070527</v>
      </c>
      <c r="D120" s="19" t="s">
        <v>18</v>
      </c>
      <c r="E120" s="18">
        <v>8166</v>
      </c>
      <c r="F120" s="17" t="s">
        <v>313</v>
      </c>
      <c r="G120" s="20">
        <v>75</v>
      </c>
      <c r="H120" s="21">
        <v>73.1</v>
      </c>
      <c r="I120" s="39">
        <v>81.6</v>
      </c>
      <c r="J120" s="20" t="s">
        <v>327</v>
      </c>
      <c r="K120" s="39">
        <v>0.998849154687505</v>
      </c>
      <c r="L120" s="39">
        <v>81.5</v>
      </c>
      <c r="M120" s="39">
        <f t="shared" si="3"/>
        <v>77.3</v>
      </c>
      <c r="N120" s="38">
        <v>118</v>
      </c>
      <c r="O120" s="33" t="s">
        <v>127</v>
      </c>
      <c r="P120" s="40"/>
    </row>
    <row r="121" s="55" customFormat="1" ht="25.05" customHeight="1" spans="1:16">
      <c r="A121" s="16">
        <v>119</v>
      </c>
      <c r="B121" s="17" t="s">
        <v>437</v>
      </c>
      <c r="C121" s="18">
        <v>62011030427</v>
      </c>
      <c r="D121" s="19" t="s">
        <v>18</v>
      </c>
      <c r="E121" s="18">
        <v>8166</v>
      </c>
      <c r="F121" s="17" t="s">
        <v>313</v>
      </c>
      <c r="G121" s="20">
        <v>75</v>
      </c>
      <c r="H121" s="21">
        <v>75.55</v>
      </c>
      <c r="I121" s="39">
        <v>80.4</v>
      </c>
      <c r="J121" s="20" t="s">
        <v>325</v>
      </c>
      <c r="K121" s="39">
        <v>0.982913646789559</v>
      </c>
      <c r="L121" s="39">
        <v>79.02</v>
      </c>
      <c r="M121" s="39">
        <f t="shared" si="3"/>
        <v>77.285</v>
      </c>
      <c r="N121" s="38">
        <v>119</v>
      </c>
      <c r="O121" s="33" t="s">
        <v>127</v>
      </c>
      <c r="P121" s="40"/>
    </row>
    <row r="122" s="55" customFormat="1" ht="25.05" customHeight="1" spans="1:16">
      <c r="A122" s="16">
        <v>120</v>
      </c>
      <c r="B122" s="17" t="s">
        <v>438</v>
      </c>
      <c r="C122" s="18">
        <v>62011080726</v>
      </c>
      <c r="D122" s="19" t="s">
        <v>18</v>
      </c>
      <c r="E122" s="18">
        <v>8166</v>
      </c>
      <c r="F122" s="17" t="s">
        <v>313</v>
      </c>
      <c r="G122" s="20">
        <v>75</v>
      </c>
      <c r="H122" s="21">
        <v>68.05</v>
      </c>
      <c r="I122" s="39">
        <v>86.4</v>
      </c>
      <c r="J122" s="20" t="s">
        <v>333</v>
      </c>
      <c r="K122" s="39">
        <v>1.00129395876692</v>
      </c>
      <c r="L122" s="39">
        <v>86.51</v>
      </c>
      <c r="M122" s="39">
        <f t="shared" si="3"/>
        <v>77.28</v>
      </c>
      <c r="N122" s="38">
        <v>120</v>
      </c>
      <c r="O122" s="33" t="s">
        <v>127</v>
      </c>
      <c r="P122" s="40"/>
    </row>
    <row r="123" s="55" customFormat="1" ht="25.05" customHeight="1" spans="1:16">
      <c r="A123" s="16">
        <v>121</v>
      </c>
      <c r="B123" s="17" t="s">
        <v>439</v>
      </c>
      <c r="C123" s="18">
        <v>62011072002</v>
      </c>
      <c r="D123" s="19" t="s">
        <v>18</v>
      </c>
      <c r="E123" s="18">
        <v>8166</v>
      </c>
      <c r="F123" s="17" t="s">
        <v>313</v>
      </c>
      <c r="G123" s="20">
        <v>75</v>
      </c>
      <c r="H123" s="21">
        <v>72.95</v>
      </c>
      <c r="I123" s="39">
        <v>81.4</v>
      </c>
      <c r="J123" s="20" t="s">
        <v>333</v>
      </c>
      <c r="K123" s="39">
        <v>1.00129395876692</v>
      </c>
      <c r="L123" s="39">
        <v>81.5</v>
      </c>
      <c r="M123" s="39">
        <f t="shared" si="3"/>
        <v>77.225</v>
      </c>
      <c r="N123" s="38">
        <v>121</v>
      </c>
      <c r="O123" s="33" t="s">
        <v>127</v>
      </c>
      <c r="P123" s="40"/>
    </row>
    <row r="124" s="55" customFormat="1" ht="25.05" customHeight="1" spans="1:16">
      <c r="A124" s="16">
        <v>122</v>
      </c>
      <c r="B124" s="17" t="s">
        <v>440</v>
      </c>
      <c r="C124" s="18">
        <v>62011021609</v>
      </c>
      <c r="D124" s="19" t="s">
        <v>18</v>
      </c>
      <c r="E124" s="18">
        <v>8166</v>
      </c>
      <c r="F124" s="17" t="s">
        <v>313</v>
      </c>
      <c r="G124" s="20">
        <v>75</v>
      </c>
      <c r="H124" s="21">
        <v>69.35</v>
      </c>
      <c r="I124" s="39">
        <v>84.4</v>
      </c>
      <c r="J124" s="20" t="s">
        <v>322</v>
      </c>
      <c r="K124" s="39">
        <v>1.0061721302856</v>
      </c>
      <c r="L124" s="39">
        <v>84.92</v>
      </c>
      <c r="M124" s="39">
        <f t="shared" si="3"/>
        <v>77.135</v>
      </c>
      <c r="N124" s="38">
        <v>122</v>
      </c>
      <c r="O124" s="33" t="s">
        <v>127</v>
      </c>
      <c r="P124" s="40"/>
    </row>
    <row r="125" s="55" customFormat="1" ht="25.05" customHeight="1" spans="1:16">
      <c r="A125" s="16">
        <v>123</v>
      </c>
      <c r="B125" s="17" t="s">
        <v>441</v>
      </c>
      <c r="C125" s="18">
        <v>62011041912</v>
      </c>
      <c r="D125" s="19" t="s">
        <v>18</v>
      </c>
      <c r="E125" s="18">
        <v>8166</v>
      </c>
      <c r="F125" s="17" t="s">
        <v>313</v>
      </c>
      <c r="G125" s="20">
        <v>75</v>
      </c>
      <c r="H125" s="21">
        <v>74.95</v>
      </c>
      <c r="I125" s="39">
        <v>79.2</v>
      </c>
      <c r="J125" s="20" t="s">
        <v>333</v>
      </c>
      <c r="K125" s="39">
        <v>1.00129395876692</v>
      </c>
      <c r="L125" s="39">
        <v>79.3</v>
      </c>
      <c r="M125" s="39">
        <f t="shared" si="3"/>
        <v>77.125</v>
      </c>
      <c r="N125" s="38">
        <v>123</v>
      </c>
      <c r="O125" s="33" t="s">
        <v>127</v>
      </c>
      <c r="P125" s="40"/>
    </row>
    <row r="126" s="55" customFormat="1" ht="25.05" customHeight="1" spans="1:16">
      <c r="A126" s="16">
        <v>124</v>
      </c>
      <c r="B126" s="17" t="s">
        <v>442</v>
      </c>
      <c r="C126" s="18">
        <v>62011090426</v>
      </c>
      <c r="D126" s="19" t="s">
        <v>18</v>
      </c>
      <c r="E126" s="18">
        <v>8166</v>
      </c>
      <c r="F126" s="17" t="s">
        <v>313</v>
      </c>
      <c r="G126" s="20">
        <v>75</v>
      </c>
      <c r="H126" s="21">
        <v>72.65</v>
      </c>
      <c r="I126" s="39">
        <v>81.4</v>
      </c>
      <c r="J126" s="20" t="s">
        <v>333</v>
      </c>
      <c r="K126" s="39">
        <v>1.00129395876692</v>
      </c>
      <c r="L126" s="39">
        <v>81.5</v>
      </c>
      <c r="M126" s="39">
        <f t="shared" si="3"/>
        <v>77.075</v>
      </c>
      <c r="N126" s="38">
        <v>124</v>
      </c>
      <c r="O126" s="33" t="s">
        <v>127</v>
      </c>
      <c r="P126" s="40"/>
    </row>
    <row r="127" s="55" customFormat="1" ht="25.05" customHeight="1" spans="1:16">
      <c r="A127" s="16">
        <v>125</v>
      </c>
      <c r="B127" s="17" t="s">
        <v>443</v>
      </c>
      <c r="C127" s="18">
        <v>62011080822</v>
      </c>
      <c r="D127" s="19" t="s">
        <v>18</v>
      </c>
      <c r="E127" s="18">
        <v>8166</v>
      </c>
      <c r="F127" s="17" t="s">
        <v>313</v>
      </c>
      <c r="G127" s="20">
        <v>75</v>
      </c>
      <c r="H127" s="21">
        <v>73</v>
      </c>
      <c r="I127" s="39">
        <v>80.8</v>
      </c>
      <c r="J127" s="20" t="s">
        <v>319</v>
      </c>
      <c r="K127" s="39">
        <v>1.00247958176945</v>
      </c>
      <c r="L127" s="39">
        <v>81</v>
      </c>
      <c r="M127" s="39">
        <f t="shared" si="3"/>
        <v>77</v>
      </c>
      <c r="N127" s="38">
        <v>125</v>
      </c>
      <c r="O127" s="33" t="s">
        <v>127</v>
      </c>
      <c r="P127" s="40"/>
    </row>
    <row r="128" s="55" customFormat="1" ht="25.05" customHeight="1" spans="1:16">
      <c r="A128" s="16">
        <v>126</v>
      </c>
      <c r="B128" s="17" t="s">
        <v>444</v>
      </c>
      <c r="C128" s="18">
        <v>62011041219</v>
      </c>
      <c r="D128" s="19" t="s">
        <v>18</v>
      </c>
      <c r="E128" s="18">
        <v>8166</v>
      </c>
      <c r="F128" s="17" t="s">
        <v>313</v>
      </c>
      <c r="G128" s="20">
        <v>75</v>
      </c>
      <c r="H128" s="21">
        <v>73.1</v>
      </c>
      <c r="I128" s="39">
        <v>81.2</v>
      </c>
      <c r="J128" s="20" t="s">
        <v>324</v>
      </c>
      <c r="K128" s="39">
        <v>0.99602809649838</v>
      </c>
      <c r="L128" s="39">
        <v>80.87</v>
      </c>
      <c r="M128" s="39">
        <f t="shared" si="3"/>
        <v>76.985</v>
      </c>
      <c r="N128" s="38">
        <v>126</v>
      </c>
      <c r="O128" s="33" t="s">
        <v>127</v>
      </c>
      <c r="P128" s="40"/>
    </row>
    <row r="129" s="55" customFormat="1" ht="25.05" customHeight="1" spans="1:16">
      <c r="A129" s="16">
        <v>127</v>
      </c>
      <c r="B129" s="17" t="s">
        <v>445</v>
      </c>
      <c r="C129" s="18">
        <v>62011030105</v>
      </c>
      <c r="D129" s="19" t="s">
        <v>18</v>
      </c>
      <c r="E129" s="18">
        <v>8166</v>
      </c>
      <c r="F129" s="17" t="s">
        <v>313</v>
      </c>
      <c r="G129" s="20">
        <v>75</v>
      </c>
      <c r="H129" s="21">
        <v>73.85</v>
      </c>
      <c r="I129" s="39">
        <v>80.2</v>
      </c>
      <c r="J129" s="20" t="s">
        <v>327</v>
      </c>
      <c r="K129" s="39">
        <v>0.998849154687505</v>
      </c>
      <c r="L129" s="39">
        <v>80.1</v>
      </c>
      <c r="M129" s="39">
        <f t="shared" si="3"/>
        <v>76.975</v>
      </c>
      <c r="N129" s="38">
        <v>127</v>
      </c>
      <c r="O129" s="33" t="s">
        <v>127</v>
      </c>
      <c r="P129" s="40"/>
    </row>
    <row r="130" s="55" customFormat="1" ht="25.05" customHeight="1" spans="1:16">
      <c r="A130" s="16">
        <v>128</v>
      </c>
      <c r="B130" s="17" t="s">
        <v>446</v>
      </c>
      <c r="C130" s="18">
        <v>62011021426</v>
      </c>
      <c r="D130" s="19" t="s">
        <v>18</v>
      </c>
      <c r="E130" s="18">
        <v>8166</v>
      </c>
      <c r="F130" s="17" t="s">
        <v>313</v>
      </c>
      <c r="G130" s="20">
        <v>75</v>
      </c>
      <c r="H130" s="21">
        <v>69.9</v>
      </c>
      <c r="I130" s="39">
        <v>84.2</v>
      </c>
      <c r="J130" s="20" t="s">
        <v>324</v>
      </c>
      <c r="K130" s="39">
        <v>0.99602809649838</v>
      </c>
      <c r="L130" s="39">
        <v>83.86</v>
      </c>
      <c r="M130" s="39">
        <f t="shared" si="3"/>
        <v>76.88</v>
      </c>
      <c r="N130" s="38">
        <v>128</v>
      </c>
      <c r="O130" s="33" t="s">
        <v>127</v>
      </c>
      <c r="P130" s="40"/>
    </row>
    <row r="131" s="55" customFormat="1" ht="25.05" customHeight="1" spans="1:16">
      <c r="A131" s="16">
        <v>129</v>
      </c>
      <c r="B131" s="17" t="s">
        <v>447</v>
      </c>
      <c r="C131" s="18">
        <v>62011011526</v>
      </c>
      <c r="D131" s="19" t="s">
        <v>18</v>
      </c>
      <c r="E131" s="18">
        <v>8166</v>
      </c>
      <c r="F131" s="17" t="s">
        <v>313</v>
      </c>
      <c r="G131" s="20">
        <v>75</v>
      </c>
      <c r="H131" s="21">
        <v>69.35</v>
      </c>
      <c r="I131" s="39">
        <v>84.2</v>
      </c>
      <c r="J131" s="20" t="s">
        <v>314</v>
      </c>
      <c r="K131" s="39">
        <v>1.00217702056299</v>
      </c>
      <c r="L131" s="39">
        <v>84.38</v>
      </c>
      <c r="M131" s="39">
        <f t="shared" si="3"/>
        <v>76.865</v>
      </c>
      <c r="N131" s="38">
        <v>129</v>
      </c>
      <c r="O131" s="33" t="s">
        <v>127</v>
      </c>
      <c r="P131" s="40"/>
    </row>
    <row r="132" s="55" customFormat="1" ht="25.05" customHeight="1" spans="1:16">
      <c r="A132" s="16">
        <v>130</v>
      </c>
      <c r="B132" s="17" t="s">
        <v>448</v>
      </c>
      <c r="C132" s="18">
        <v>62011011623</v>
      </c>
      <c r="D132" s="19" t="s">
        <v>18</v>
      </c>
      <c r="E132" s="18">
        <v>8166</v>
      </c>
      <c r="F132" s="17" t="s">
        <v>313</v>
      </c>
      <c r="G132" s="20">
        <v>75</v>
      </c>
      <c r="H132" s="21">
        <v>71.6</v>
      </c>
      <c r="I132" s="39">
        <v>82.4</v>
      </c>
      <c r="J132" s="20" t="s">
        <v>324</v>
      </c>
      <c r="K132" s="39">
        <v>0.99602809649838</v>
      </c>
      <c r="L132" s="39">
        <v>82.07</v>
      </c>
      <c r="M132" s="39">
        <f t="shared" ref="M132:M163" si="4">H132*0.5+L132*0.5</f>
        <v>76.835</v>
      </c>
      <c r="N132" s="38">
        <v>130</v>
      </c>
      <c r="O132" s="33" t="s">
        <v>127</v>
      </c>
      <c r="P132" s="40"/>
    </row>
    <row r="133" s="55" customFormat="1" ht="25.05" customHeight="1" spans="1:16">
      <c r="A133" s="16">
        <v>131</v>
      </c>
      <c r="B133" s="17" t="s">
        <v>449</v>
      </c>
      <c r="C133" s="18">
        <v>62011071522</v>
      </c>
      <c r="D133" s="19" t="s">
        <v>18</v>
      </c>
      <c r="E133" s="18">
        <v>8166</v>
      </c>
      <c r="F133" s="17" t="s">
        <v>313</v>
      </c>
      <c r="G133" s="20">
        <v>75</v>
      </c>
      <c r="H133" s="21">
        <v>64.85</v>
      </c>
      <c r="I133" s="39">
        <v>87.6</v>
      </c>
      <c r="J133" s="20" t="s">
        <v>316</v>
      </c>
      <c r="K133" s="39">
        <v>1.01019522864929</v>
      </c>
      <c r="L133" s="39">
        <v>88.49</v>
      </c>
      <c r="M133" s="39">
        <f t="shared" si="4"/>
        <v>76.67</v>
      </c>
      <c r="N133" s="38">
        <v>131</v>
      </c>
      <c r="O133" s="33" t="s">
        <v>127</v>
      </c>
      <c r="P133" s="40"/>
    </row>
    <row r="134" s="55" customFormat="1" ht="25.05" customHeight="1" spans="1:16">
      <c r="A134" s="16">
        <v>132</v>
      </c>
      <c r="B134" s="17" t="s">
        <v>450</v>
      </c>
      <c r="C134" s="18">
        <v>62011032524</v>
      </c>
      <c r="D134" s="19" t="s">
        <v>18</v>
      </c>
      <c r="E134" s="18">
        <v>8166</v>
      </c>
      <c r="F134" s="17" t="s">
        <v>313</v>
      </c>
      <c r="G134" s="20">
        <v>75</v>
      </c>
      <c r="H134" s="21">
        <v>71.55</v>
      </c>
      <c r="I134" s="39">
        <v>83.2</v>
      </c>
      <c r="J134" s="20" t="s">
        <v>325</v>
      </c>
      <c r="K134" s="39">
        <v>0.982913646789559</v>
      </c>
      <c r="L134" s="39">
        <v>81.77</v>
      </c>
      <c r="M134" s="39">
        <f t="shared" si="4"/>
        <v>76.66</v>
      </c>
      <c r="N134" s="38">
        <v>132</v>
      </c>
      <c r="O134" s="33" t="s">
        <v>127</v>
      </c>
      <c r="P134" s="40"/>
    </row>
    <row r="135" s="55" customFormat="1" ht="25.05" customHeight="1" spans="1:16">
      <c r="A135" s="16">
        <v>133</v>
      </c>
      <c r="B135" s="17" t="s">
        <v>451</v>
      </c>
      <c r="C135" s="18">
        <v>62011011421</v>
      </c>
      <c r="D135" s="19" t="s">
        <v>18</v>
      </c>
      <c r="E135" s="18">
        <v>8166</v>
      </c>
      <c r="F135" s="17" t="s">
        <v>313</v>
      </c>
      <c r="G135" s="20">
        <v>75</v>
      </c>
      <c r="H135" s="21">
        <v>71.15</v>
      </c>
      <c r="I135" s="39">
        <v>83.6</v>
      </c>
      <c r="J135" s="20" t="s">
        <v>325</v>
      </c>
      <c r="K135" s="39">
        <v>0.982913646789559</v>
      </c>
      <c r="L135" s="39">
        <v>82.17</v>
      </c>
      <c r="M135" s="39">
        <f t="shared" si="4"/>
        <v>76.66</v>
      </c>
      <c r="N135" s="38">
        <v>132</v>
      </c>
      <c r="O135" s="33" t="s">
        <v>127</v>
      </c>
      <c r="P135" s="40"/>
    </row>
    <row r="136" s="55" customFormat="1" ht="25.05" customHeight="1" spans="1:16">
      <c r="A136" s="16">
        <v>134</v>
      </c>
      <c r="B136" s="17" t="s">
        <v>452</v>
      </c>
      <c r="C136" s="18">
        <v>62011100702</v>
      </c>
      <c r="D136" s="19" t="s">
        <v>18</v>
      </c>
      <c r="E136" s="18">
        <v>8166</v>
      </c>
      <c r="F136" s="17" t="s">
        <v>313</v>
      </c>
      <c r="G136" s="20">
        <v>75</v>
      </c>
      <c r="H136" s="21">
        <v>67.95</v>
      </c>
      <c r="I136" s="39">
        <v>85.6</v>
      </c>
      <c r="J136" s="20" t="s">
        <v>324</v>
      </c>
      <c r="K136" s="39">
        <v>0.99602809649838</v>
      </c>
      <c r="L136" s="39">
        <v>85.26</v>
      </c>
      <c r="M136" s="39">
        <f t="shared" si="4"/>
        <v>76.605</v>
      </c>
      <c r="N136" s="38">
        <v>134</v>
      </c>
      <c r="O136" s="33" t="s">
        <v>127</v>
      </c>
      <c r="P136" s="40"/>
    </row>
    <row r="137" s="55" customFormat="1" ht="25.05" customHeight="1" spans="1:16">
      <c r="A137" s="16">
        <v>135</v>
      </c>
      <c r="B137" s="17" t="s">
        <v>453</v>
      </c>
      <c r="C137" s="18">
        <v>62011102422</v>
      </c>
      <c r="D137" s="19" t="s">
        <v>18</v>
      </c>
      <c r="E137" s="18">
        <v>8166</v>
      </c>
      <c r="F137" s="17" t="s">
        <v>313</v>
      </c>
      <c r="G137" s="20">
        <v>75</v>
      </c>
      <c r="H137" s="21">
        <v>66.25</v>
      </c>
      <c r="I137" s="39">
        <v>88.4</v>
      </c>
      <c r="J137" s="20" t="s">
        <v>325</v>
      </c>
      <c r="K137" s="39">
        <v>0.982913646789559</v>
      </c>
      <c r="L137" s="39">
        <v>86.88</v>
      </c>
      <c r="M137" s="39">
        <f t="shared" si="4"/>
        <v>76.565</v>
      </c>
      <c r="N137" s="38">
        <v>135</v>
      </c>
      <c r="O137" s="33" t="s">
        <v>127</v>
      </c>
      <c r="P137" s="40"/>
    </row>
    <row r="138" s="55" customFormat="1" ht="25.05" customHeight="1" spans="1:16">
      <c r="A138" s="16">
        <v>136</v>
      </c>
      <c r="B138" s="17" t="s">
        <v>454</v>
      </c>
      <c r="C138" s="18">
        <v>62011021417</v>
      </c>
      <c r="D138" s="19" t="s">
        <v>18</v>
      </c>
      <c r="E138" s="18">
        <v>8166</v>
      </c>
      <c r="F138" s="17" t="s">
        <v>313</v>
      </c>
      <c r="G138" s="20">
        <v>75</v>
      </c>
      <c r="H138" s="21">
        <v>68.75</v>
      </c>
      <c r="I138" s="39">
        <v>84.2</v>
      </c>
      <c r="J138" s="20" t="s">
        <v>314</v>
      </c>
      <c r="K138" s="39">
        <v>1.00217702056299</v>
      </c>
      <c r="L138" s="39">
        <v>84.38</v>
      </c>
      <c r="M138" s="39">
        <f t="shared" si="4"/>
        <v>76.565</v>
      </c>
      <c r="N138" s="38">
        <v>135</v>
      </c>
      <c r="O138" s="33" t="s">
        <v>127</v>
      </c>
      <c r="P138" s="40"/>
    </row>
    <row r="139" s="55" customFormat="1" ht="25.05" customHeight="1" spans="1:16">
      <c r="A139" s="16">
        <v>137</v>
      </c>
      <c r="B139" s="17" t="s">
        <v>455</v>
      </c>
      <c r="C139" s="18">
        <v>62011041112</v>
      </c>
      <c r="D139" s="19" t="s">
        <v>18</v>
      </c>
      <c r="E139" s="18">
        <v>8166</v>
      </c>
      <c r="F139" s="17" t="s">
        <v>313</v>
      </c>
      <c r="G139" s="20">
        <v>75</v>
      </c>
      <c r="H139" s="21">
        <v>67.45</v>
      </c>
      <c r="I139" s="39">
        <v>86</v>
      </c>
      <c r="J139" s="20" t="s">
        <v>324</v>
      </c>
      <c r="K139" s="39">
        <v>0.99602809649838</v>
      </c>
      <c r="L139" s="39">
        <v>85.65</v>
      </c>
      <c r="M139" s="39">
        <f t="shared" si="4"/>
        <v>76.55</v>
      </c>
      <c r="N139" s="38">
        <v>137</v>
      </c>
      <c r="O139" s="33" t="s">
        <v>127</v>
      </c>
      <c r="P139" s="40"/>
    </row>
    <row r="140" s="55" customFormat="1" ht="25.05" customHeight="1" spans="1:16">
      <c r="A140" s="16">
        <v>138</v>
      </c>
      <c r="B140" s="17" t="s">
        <v>456</v>
      </c>
      <c r="C140" s="18">
        <v>62011020723</v>
      </c>
      <c r="D140" s="19" t="s">
        <v>18</v>
      </c>
      <c r="E140" s="18">
        <v>8166</v>
      </c>
      <c r="F140" s="17" t="s">
        <v>313</v>
      </c>
      <c r="G140" s="20">
        <v>75</v>
      </c>
      <c r="H140" s="21">
        <v>70.2</v>
      </c>
      <c r="I140" s="39">
        <v>82</v>
      </c>
      <c r="J140" s="20" t="s">
        <v>316</v>
      </c>
      <c r="K140" s="39">
        <v>1.01019522864929</v>
      </c>
      <c r="L140" s="39">
        <v>82.83</v>
      </c>
      <c r="M140" s="39">
        <f t="shared" si="4"/>
        <v>76.515</v>
      </c>
      <c r="N140" s="38">
        <v>138</v>
      </c>
      <c r="O140" s="33" t="s">
        <v>127</v>
      </c>
      <c r="P140" s="40"/>
    </row>
    <row r="141" s="55" customFormat="1" ht="25.05" customHeight="1" spans="1:16">
      <c r="A141" s="16">
        <v>139</v>
      </c>
      <c r="B141" s="17" t="s">
        <v>457</v>
      </c>
      <c r="C141" s="18">
        <v>62011012107</v>
      </c>
      <c r="D141" s="19" t="s">
        <v>18</v>
      </c>
      <c r="E141" s="18">
        <v>8166</v>
      </c>
      <c r="F141" s="17" t="s">
        <v>313</v>
      </c>
      <c r="G141" s="20">
        <v>75</v>
      </c>
      <c r="H141" s="21">
        <v>67.1</v>
      </c>
      <c r="I141" s="39">
        <v>87.4</v>
      </c>
      <c r="J141" s="20" t="s">
        <v>325</v>
      </c>
      <c r="K141" s="39">
        <v>0.982913646789559</v>
      </c>
      <c r="L141" s="39">
        <v>85.9</v>
      </c>
      <c r="M141" s="39">
        <f t="shared" si="4"/>
        <v>76.5</v>
      </c>
      <c r="N141" s="38">
        <v>139</v>
      </c>
      <c r="O141" s="33" t="s">
        <v>127</v>
      </c>
      <c r="P141" s="40"/>
    </row>
    <row r="142" s="55" customFormat="1" ht="25.05" customHeight="1" spans="1:16">
      <c r="A142" s="16">
        <v>141</v>
      </c>
      <c r="B142" s="17" t="s">
        <v>458</v>
      </c>
      <c r="C142" s="18">
        <v>62011032503</v>
      </c>
      <c r="D142" s="19" t="s">
        <v>18</v>
      </c>
      <c r="E142" s="18">
        <v>8166</v>
      </c>
      <c r="F142" s="17" t="s">
        <v>313</v>
      </c>
      <c r="G142" s="20">
        <v>75</v>
      </c>
      <c r="H142" s="21">
        <v>69.45</v>
      </c>
      <c r="I142" s="39">
        <v>83.2</v>
      </c>
      <c r="J142" s="20" t="s">
        <v>319</v>
      </c>
      <c r="K142" s="39">
        <v>1.00247958176945</v>
      </c>
      <c r="L142" s="39">
        <v>83.4</v>
      </c>
      <c r="M142" s="39">
        <f t="shared" si="4"/>
        <v>76.425</v>
      </c>
      <c r="N142" s="38">
        <v>140</v>
      </c>
      <c r="O142" s="33" t="s">
        <v>127</v>
      </c>
      <c r="P142" s="40"/>
    </row>
    <row r="143" s="55" customFormat="1" ht="25.05" customHeight="1" spans="1:16">
      <c r="A143" s="16">
        <v>140</v>
      </c>
      <c r="B143" s="17" t="s">
        <v>459</v>
      </c>
      <c r="C143" s="18">
        <v>62011092019</v>
      </c>
      <c r="D143" s="19" t="s">
        <v>18</v>
      </c>
      <c r="E143" s="18">
        <v>8166</v>
      </c>
      <c r="F143" s="17" t="s">
        <v>313</v>
      </c>
      <c r="G143" s="20">
        <v>75</v>
      </c>
      <c r="H143" s="21">
        <v>70.35</v>
      </c>
      <c r="I143" s="39">
        <v>82.4</v>
      </c>
      <c r="J143" s="20" t="s">
        <v>333</v>
      </c>
      <c r="K143" s="39">
        <v>1.00129395876692</v>
      </c>
      <c r="L143" s="39">
        <v>82.5</v>
      </c>
      <c r="M143" s="39">
        <f t="shared" si="4"/>
        <v>76.425</v>
      </c>
      <c r="N143" s="38">
        <v>140</v>
      </c>
      <c r="O143" s="33" t="s">
        <v>127</v>
      </c>
      <c r="P143" s="40"/>
    </row>
    <row r="144" s="55" customFormat="1" ht="25.05" customHeight="1" spans="1:16">
      <c r="A144" s="16">
        <v>142</v>
      </c>
      <c r="B144" s="17" t="s">
        <v>460</v>
      </c>
      <c r="C144" s="18">
        <v>62011072505</v>
      </c>
      <c r="D144" s="19" t="s">
        <v>18</v>
      </c>
      <c r="E144" s="18">
        <v>8166</v>
      </c>
      <c r="F144" s="17" t="s">
        <v>313</v>
      </c>
      <c r="G144" s="20">
        <v>75</v>
      </c>
      <c r="H144" s="21">
        <v>69.4</v>
      </c>
      <c r="I144" s="39">
        <v>83.2</v>
      </c>
      <c r="J144" s="20" t="s">
        <v>319</v>
      </c>
      <c r="K144" s="39">
        <v>1.00247958176945</v>
      </c>
      <c r="L144" s="39">
        <v>83.4</v>
      </c>
      <c r="M144" s="39">
        <f t="shared" si="4"/>
        <v>76.4</v>
      </c>
      <c r="N144" s="38">
        <v>142</v>
      </c>
      <c r="O144" s="33" t="s">
        <v>127</v>
      </c>
      <c r="P144" s="40"/>
    </row>
    <row r="145" s="55" customFormat="1" ht="25.05" customHeight="1" spans="1:16">
      <c r="A145" s="16">
        <v>143</v>
      </c>
      <c r="B145" s="17" t="s">
        <v>461</v>
      </c>
      <c r="C145" s="18">
        <v>62011051430</v>
      </c>
      <c r="D145" s="19" t="s">
        <v>18</v>
      </c>
      <c r="E145" s="18">
        <v>8166</v>
      </c>
      <c r="F145" s="17" t="s">
        <v>313</v>
      </c>
      <c r="G145" s="20">
        <v>75</v>
      </c>
      <c r="H145" s="21">
        <v>68.4</v>
      </c>
      <c r="I145" s="39">
        <v>85.8</v>
      </c>
      <c r="J145" s="20" t="s">
        <v>325</v>
      </c>
      <c r="K145" s="39">
        <v>0.982913646789559</v>
      </c>
      <c r="L145" s="39">
        <v>84.33</v>
      </c>
      <c r="M145" s="39">
        <f t="shared" si="4"/>
        <v>76.365</v>
      </c>
      <c r="N145" s="38">
        <v>143</v>
      </c>
      <c r="O145" s="33" t="s">
        <v>127</v>
      </c>
      <c r="P145" s="40"/>
    </row>
    <row r="146" s="55" customFormat="1" ht="25.05" customHeight="1" spans="1:16">
      <c r="A146" s="16">
        <v>144</v>
      </c>
      <c r="B146" s="17" t="s">
        <v>462</v>
      </c>
      <c r="C146" s="18">
        <v>62011100323</v>
      </c>
      <c r="D146" s="19" t="s">
        <v>18</v>
      </c>
      <c r="E146" s="18">
        <v>8166</v>
      </c>
      <c r="F146" s="17" t="s">
        <v>313</v>
      </c>
      <c r="G146" s="20">
        <v>75</v>
      </c>
      <c r="H146" s="21">
        <v>68.75</v>
      </c>
      <c r="I146" s="39">
        <v>83.8</v>
      </c>
      <c r="J146" s="20" t="s">
        <v>333</v>
      </c>
      <c r="K146" s="39">
        <v>1.00129395876692</v>
      </c>
      <c r="L146" s="39">
        <v>83.9</v>
      </c>
      <c r="M146" s="39">
        <f t="shared" si="4"/>
        <v>76.325</v>
      </c>
      <c r="N146" s="38">
        <v>144</v>
      </c>
      <c r="O146" s="33" t="s">
        <v>127</v>
      </c>
      <c r="P146" s="40"/>
    </row>
    <row r="147" s="55" customFormat="1" ht="25.05" customHeight="1" spans="1:16">
      <c r="A147" s="16">
        <v>145</v>
      </c>
      <c r="B147" s="17" t="s">
        <v>463</v>
      </c>
      <c r="C147" s="18">
        <v>62011020102</v>
      </c>
      <c r="D147" s="19" t="s">
        <v>18</v>
      </c>
      <c r="E147" s="18">
        <v>8166</v>
      </c>
      <c r="F147" s="17" t="s">
        <v>313</v>
      </c>
      <c r="G147" s="20">
        <v>75</v>
      </c>
      <c r="H147" s="21">
        <v>67.4</v>
      </c>
      <c r="I147" s="39">
        <v>84.8</v>
      </c>
      <c r="J147" s="20" t="s">
        <v>314</v>
      </c>
      <c r="K147" s="39">
        <v>1.00217702056299</v>
      </c>
      <c r="L147" s="39">
        <v>84.98</v>
      </c>
      <c r="M147" s="39">
        <f t="shared" si="4"/>
        <v>76.19</v>
      </c>
      <c r="N147" s="38">
        <v>145</v>
      </c>
      <c r="O147" s="33" t="s">
        <v>127</v>
      </c>
      <c r="P147" s="40"/>
    </row>
    <row r="148" s="55" customFormat="1" ht="25.05" customHeight="1" spans="1:16">
      <c r="A148" s="16">
        <v>146</v>
      </c>
      <c r="B148" s="17" t="s">
        <v>464</v>
      </c>
      <c r="C148" s="18">
        <v>62011080407</v>
      </c>
      <c r="D148" s="19" t="s">
        <v>18</v>
      </c>
      <c r="E148" s="18">
        <v>8166</v>
      </c>
      <c r="F148" s="17" t="s">
        <v>313</v>
      </c>
      <c r="G148" s="20">
        <v>75</v>
      </c>
      <c r="H148" s="21">
        <v>71</v>
      </c>
      <c r="I148" s="39">
        <v>81.2</v>
      </c>
      <c r="J148" s="20" t="s">
        <v>314</v>
      </c>
      <c r="K148" s="39">
        <v>1.00217702056299</v>
      </c>
      <c r="L148" s="39">
        <v>81.37</v>
      </c>
      <c r="M148" s="39">
        <f t="shared" si="4"/>
        <v>76.185</v>
      </c>
      <c r="N148" s="38">
        <v>145</v>
      </c>
      <c r="O148" s="33" t="s">
        <v>127</v>
      </c>
      <c r="P148" s="40"/>
    </row>
    <row r="149" s="55" customFormat="1" ht="25.05" customHeight="1" spans="1:16">
      <c r="A149" s="16">
        <v>147</v>
      </c>
      <c r="B149" s="17" t="s">
        <v>465</v>
      </c>
      <c r="C149" s="18">
        <v>62011051613</v>
      </c>
      <c r="D149" s="19" t="s">
        <v>18</v>
      </c>
      <c r="E149" s="18">
        <v>8166</v>
      </c>
      <c r="F149" s="17" t="s">
        <v>313</v>
      </c>
      <c r="G149" s="20">
        <v>75</v>
      </c>
      <c r="H149" s="21">
        <v>67.8</v>
      </c>
      <c r="I149" s="39">
        <v>84.6</v>
      </c>
      <c r="J149" s="20" t="s">
        <v>327</v>
      </c>
      <c r="K149" s="39">
        <v>0.998849154687505</v>
      </c>
      <c r="L149" s="39">
        <v>84.5</v>
      </c>
      <c r="M149" s="39">
        <f t="shared" si="4"/>
        <v>76.15</v>
      </c>
      <c r="N149" s="38">
        <v>147</v>
      </c>
      <c r="O149" s="33" t="s">
        <v>127</v>
      </c>
      <c r="P149" s="40"/>
    </row>
    <row r="150" s="55" customFormat="1" ht="25.05" customHeight="1" spans="1:16">
      <c r="A150" s="16">
        <v>148</v>
      </c>
      <c r="B150" s="17" t="s">
        <v>466</v>
      </c>
      <c r="C150" s="18">
        <v>62011051202</v>
      </c>
      <c r="D150" s="19" t="s">
        <v>18</v>
      </c>
      <c r="E150" s="18">
        <v>8166</v>
      </c>
      <c r="F150" s="17" t="s">
        <v>313</v>
      </c>
      <c r="G150" s="20">
        <v>75</v>
      </c>
      <c r="H150" s="21">
        <v>66.4</v>
      </c>
      <c r="I150" s="39">
        <v>86</v>
      </c>
      <c r="J150" s="20" t="s">
        <v>327</v>
      </c>
      <c r="K150" s="39">
        <v>0.998849154687505</v>
      </c>
      <c r="L150" s="39">
        <v>85.9</v>
      </c>
      <c r="M150" s="39">
        <f t="shared" si="4"/>
        <v>76.15</v>
      </c>
      <c r="N150" s="38">
        <v>147</v>
      </c>
      <c r="O150" s="33" t="s">
        <v>127</v>
      </c>
      <c r="P150" s="40"/>
    </row>
    <row r="151" s="55" customFormat="1" ht="25.05" customHeight="1" spans="1:16">
      <c r="A151" s="16">
        <v>149</v>
      </c>
      <c r="B151" s="17" t="s">
        <v>467</v>
      </c>
      <c r="C151" s="18">
        <v>62011101225</v>
      </c>
      <c r="D151" s="19" t="s">
        <v>18</v>
      </c>
      <c r="E151" s="18">
        <v>8166</v>
      </c>
      <c r="F151" s="17" t="s">
        <v>313</v>
      </c>
      <c r="G151" s="20">
        <v>75</v>
      </c>
      <c r="H151" s="21">
        <v>71.25</v>
      </c>
      <c r="I151" s="39">
        <v>80.2</v>
      </c>
      <c r="J151" s="20" t="s">
        <v>316</v>
      </c>
      <c r="K151" s="39">
        <v>1.01019522864929</v>
      </c>
      <c r="L151" s="39">
        <v>81.01</v>
      </c>
      <c r="M151" s="39">
        <f t="shared" si="4"/>
        <v>76.13</v>
      </c>
      <c r="N151" s="38">
        <v>149</v>
      </c>
      <c r="O151" s="33" t="s">
        <v>127</v>
      </c>
      <c r="P151" s="40"/>
    </row>
    <row r="152" s="55" customFormat="1" ht="25.05" customHeight="1" spans="1:16">
      <c r="A152" s="16">
        <v>150</v>
      </c>
      <c r="B152" s="17" t="s">
        <v>468</v>
      </c>
      <c r="C152" s="18">
        <v>62011091712</v>
      </c>
      <c r="D152" s="19" t="s">
        <v>18</v>
      </c>
      <c r="E152" s="18">
        <v>8166</v>
      </c>
      <c r="F152" s="17" t="s">
        <v>313</v>
      </c>
      <c r="G152" s="20">
        <v>75</v>
      </c>
      <c r="H152" s="21">
        <v>74.65</v>
      </c>
      <c r="I152" s="39">
        <v>76.8</v>
      </c>
      <c r="J152" s="20" t="s">
        <v>322</v>
      </c>
      <c r="K152" s="39">
        <v>1.0061721302856</v>
      </c>
      <c r="L152" s="39">
        <v>77.27</v>
      </c>
      <c r="M152" s="39">
        <f t="shared" si="4"/>
        <v>75.96</v>
      </c>
      <c r="N152" s="38">
        <v>150</v>
      </c>
      <c r="O152" s="33" t="s">
        <v>127</v>
      </c>
      <c r="P152" s="40"/>
    </row>
    <row r="153" s="55" customFormat="1" ht="25.05" customHeight="1" spans="1:16">
      <c r="A153" s="16">
        <v>151</v>
      </c>
      <c r="B153" s="17" t="s">
        <v>469</v>
      </c>
      <c r="C153" s="18">
        <v>62011091205</v>
      </c>
      <c r="D153" s="19" t="s">
        <v>18</v>
      </c>
      <c r="E153" s="18">
        <v>8166</v>
      </c>
      <c r="F153" s="17" t="s">
        <v>313</v>
      </c>
      <c r="G153" s="20">
        <v>75</v>
      </c>
      <c r="H153" s="21">
        <v>70.4</v>
      </c>
      <c r="I153" s="39">
        <v>81</v>
      </c>
      <c r="J153" s="20" t="s">
        <v>322</v>
      </c>
      <c r="K153" s="39">
        <v>1.0061721302856</v>
      </c>
      <c r="L153" s="39">
        <v>81.49</v>
      </c>
      <c r="M153" s="39">
        <f t="shared" si="4"/>
        <v>75.945</v>
      </c>
      <c r="N153" s="38">
        <v>151</v>
      </c>
      <c r="O153" s="33" t="s">
        <v>127</v>
      </c>
      <c r="P153" s="40"/>
    </row>
    <row r="154" s="55" customFormat="1" ht="25.05" customHeight="1" spans="1:16">
      <c r="A154" s="16">
        <v>152</v>
      </c>
      <c r="B154" s="17" t="s">
        <v>470</v>
      </c>
      <c r="C154" s="18">
        <v>62011031813</v>
      </c>
      <c r="D154" s="19" t="s">
        <v>18</v>
      </c>
      <c r="E154" s="18">
        <v>8166</v>
      </c>
      <c r="F154" s="17" t="s">
        <v>313</v>
      </c>
      <c r="G154" s="20">
        <v>75</v>
      </c>
      <c r="H154" s="21">
        <v>70.45</v>
      </c>
      <c r="I154" s="39">
        <v>80.6</v>
      </c>
      <c r="J154" s="20" t="s">
        <v>316</v>
      </c>
      <c r="K154" s="39">
        <v>1.01019522864929</v>
      </c>
      <c r="L154" s="39">
        <v>81.42</v>
      </c>
      <c r="M154" s="39">
        <f t="shared" si="4"/>
        <v>75.935</v>
      </c>
      <c r="N154" s="38">
        <v>152</v>
      </c>
      <c r="O154" s="33" t="s">
        <v>127</v>
      </c>
      <c r="P154" s="40"/>
    </row>
    <row r="155" s="55" customFormat="1" ht="25.05" customHeight="1" spans="1:16">
      <c r="A155" s="16">
        <v>153</v>
      </c>
      <c r="B155" s="17" t="s">
        <v>471</v>
      </c>
      <c r="C155" s="18">
        <v>62011090112</v>
      </c>
      <c r="D155" s="19" t="s">
        <v>18</v>
      </c>
      <c r="E155" s="18">
        <v>8166</v>
      </c>
      <c r="F155" s="17" t="s">
        <v>313</v>
      </c>
      <c r="G155" s="20">
        <v>75</v>
      </c>
      <c r="H155" s="21">
        <v>69.95</v>
      </c>
      <c r="I155" s="39">
        <v>81.6</v>
      </c>
      <c r="J155" s="20" t="s">
        <v>319</v>
      </c>
      <c r="K155" s="39">
        <v>1.00247958176945</v>
      </c>
      <c r="L155" s="39">
        <v>81.8</v>
      </c>
      <c r="M155" s="39">
        <f t="shared" si="4"/>
        <v>75.875</v>
      </c>
      <c r="N155" s="38">
        <v>153</v>
      </c>
      <c r="O155" s="33" t="s">
        <v>127</v>
      </c>
      <c r="P155" s="40"/>
    </row>
    <row r="156" s="55" customFormat="1" ht="25.05" customHeight="1" spans="1:16">
      <c r="A156" s="16">
        <v>154</v>
      </c>
      <c r="B156" s="17" t="s">
        <v>472</v>
      </c>
      <c r="C156" s="18">
        <v>62011011227</v>
      </c>
      <c r="D156" s="19" t="s">
        <v>18</v>
      </c>
      <c r="E156" s="18">
        <v>8166</v>
      </c>
      <c r="F156" s="17" t="s">
        <v>313</v>
      </c>
      <c r="G156" s="20">
        <v>75</v>
      </c>
      <c r="H156" s="21">
        <v>68.5</v>
      </c>
      <c r="I156" s="39">
        <v>83</v>
      </c>
      <c r="J156" s="20" t="s">
        <v>314</v>
      </c>
      <c r="K156" s="39">
        <v>1.00217702056299</v>
      </c>
      <c r="L156" s="39">
        <v>83.18</v>
      </c>
      <c r="M156" s="39">
        <f t="shared" si="4"/>
        <v>75.84</v>
      </c>
      <c r="N156" s="38">
        <v>154</v>
      </c>
      <c r="O156" s="33" t="s">
        <v>127</v>
      </c>
      <c r="P156" s="40"/>
    </row>
    <row r="157" s="55" customFormat="1" ht="25.05" customHeight="1" spans="1:16">
      <c r="A157" s="16">
        <v>155</v>
      </c>
      <c r="B157" s="17" t="s">
        <v>473</v>
      </c>
      <c r="C157" s="18">
        <v>62011060819</v>
      </c>
      <c r="D157" s="19" t="s">
        <v>18</v>
      </c>
      <c r="E157" s="18">
        <v>8166</v>
      </c>
      <c r="F157" s="17" t="s">
        <v>313</v>
      </c>
      <c r="G157" s="20">
        <v>75</v>
      </c>
      <c r="H157" s="21">
        <v>71.4</v>
      </c>
      <c r="I157" s="39">
        <v>80.6</v>
      </c>
      <c r="J157" s="20" t="s">
        <v>324</v>
      </c>
      <c r="K157" s="39">
        <v>0.99602809649838</v>
      </c>
      <c r="L157" s="39">
        <v>80.27</v>
      </c>
      <c r="M157" s="39">
        <f t="shared" si="4"/>
        <v>75.835</v>
      </c>
      <c r="N157" s="38">
        <v>154</v>
      </c>
      <c r="O157" s="33" t="s">
        <v>127</v>
      </c>
      <c r="P157" s="40"/>
    </row>
    <row r="158" s="55" customFormat="1" ht="25.05" customHeight="1" spans="1:16">
      <c r="A158" s="16">
        <v>156</v>
      </c>
      <c r="B158" s="17" t="s">
        <v>474</v>
      </c>
      <c r="C158" s="18">
        <v>62011011019</v>
      </c>
      <c r="D158" s="19" t="s">
        <v>18</v>
      </c>
      <c r="E158" s="18">
        <v>8166</v>
      </c>
      <c r="F158" s="17" t="s">
        <v>313</v>
      </c>
      <c r="G158" s="20">
        <v>75</v>
      </c>
      <c r="H158" s="21">
        <v>66.1</v>
      </c>
      <c r="I158" s="39">
        <v>87</v>
      </c>
      <c r="J158" s="20" t="s">
        <v>325</v>
      </c>
      <c r="K158" s="39">
        <v>0.982913646789559</v>
      </c>
      <c r="L158" s="39">
        <v>85.51</v>
      </c>
      <c r="M158" s="39">
        <f t="shared" si="4"/>
        <v>75.805</v>
      </c>
      <c r="N158" s="38">
        <v>156</v>
      </c>
      <c r="O158" s="33" t="s">
        <v>127</v>
      </c>
      <c r="P158" s="40"/>
    </row>
    <row r="159" s="55" customFormat="1" ht="25.05" customHeight="1" spans="1:16">
      <c r="A159" s="16">
        <v>157</v>
      </c>
      <c r="B159" s="17" t="s">
        <v>475</v>
      </c>
      <c r="C159" s="18">
        <v>62011010726</v>
      </c>
      <c r="D159" s="19" t="s">
        <v>18</v>
      </c>
      <c r="E159" s="18">
        <v>8166</v>
      </c>
      <c r="F159" s="17" t="s">
        <v>313</v>
      </c>
      <c r="G159" s="20">
        <v>75</v>
      </c>
      <c r="H159" s="21">
        <v>70.75</v>
      </c>
      <c r="I159" s="39">
        <v>80.2</v>
      </c>
      <c r="J159" s="20" t="s">
        <v>322</v>
      </c>
      <c r="K159" s="39">
        <v>1.0061721302856</v>
      </c>
      <c r="L159" s="39">
        <v>80.69</v>
      </c>
      <c r="M159" s="39">
        <f t="shared" si="4"/>
        <v>75.72</v>
      </c>
      <c r="N159" s="38">
        <v>157</v>
      </c>
      <c r="O159" s="33" t="s">
        <v>127</v>
      </c>
      <c r="P159" s="40"/>
    </row>
    <row r="160" s="55" customFormat="1" ht="25.05" customHeight="1" spans="1:16">
      <c r="A160" s="16">
        <v>158</v>
      </c>
      <c r="B160" s="17" t="s">
        <v>476</v>
      </c>
      <c r="C160" s="18">
        <v>62011071410</v>
      </c>
      <c r="D160" s="19" t="s">
        <v>18</v>
      </c>
      <c r="E160" s="18">
        <v>8166</v>
      </c>
      <c r="F160" s="17" t="s">
        <v>313</v>
      </c>
      <c r="G160" s="20">
        <v>75</v>
      </c>
      <c r="H160" s="21">
        <v>68.05</v>
      </c>
      <c r="I160" s="39">
        <v>82.4</v>
      </c>
      <c r="J160" s="20" t="s">
        <v>322</v>
      </c>
      <c r="K160" s="39">
        <v>1.0061721302856</v>
      </c>
      <c r="L160" s="39">
        <v>82.9</v>
      </c>
      <c r="M160" s="39">
        <f t="shared" si="4"/>
        <v>75.475</v>
      </c>
      <c r="N160" s="38">
        <v>158</v>
      </c>
      <c r="O160" s="33" t="s">
        <v>127</v>
      </c>
      <c r="P160" s="40"/>
    </row>
    <row r="161" s="55" customFormat="1" ht="25.05" customHeight="1" spans="1:16">
      <c r="A161" s="16">
        <v>159</v>
      </c>
      <c r="B161" s="17" t="s">
        <v>330</v>
      </c>
      <c r="C161" s="18">
        <v>62011050912</v>
      </c>
      <c r="D161" s="19" t="s">
        <v>18</v>
      </c>
      <c r="E161" s="18">
        <v>8166</v>
      </c>
      <c r="F161" s="17" t="s">
        <v>313</v>
      </c>
      <c r="G161" s="20">
        <v>75</v>
      </c>
      <c r="H161" s="21">
        <v>72.35</v>
      </c>
      <c r="I161" s="39">
        <v>78.4</v>
      </c>
      <c r="J161" s="20" t="s">
        <v>314</v>
      </c>
      <c r="K161" s="39">
        <v>1.00217702056299</v>
      </c>
      <c r="L161" s="39">
        <v>78.57</v>
      </c>
      <c r="M161" s="39">
        <f t="shared" si="4"/>
        <v>75.46</v>
      </c>
      <c r="N161" s="38">
        <v>159</v>
      </c>
      <c r="O161" s="33" t="s">
        <v>127</v>
      </c>
      <c r="P161" s="40"/>
    </row>
    <row r="162" s="55" customFormat="1" ht="25.05" customHeight="1" spans="1:16">
      <c r="A162" s="16">
        <v>160</v>
      </c>
      <c r="B162" s="17" t="s">
        <v>477</v>
      </c>
      <c r="C162" s="18">
        <v>62011071708</v>
      </c>
      <c r="D162" s="19" t="s">
        <v>18</v>
      </c>
      <c r="E162" s="18">
        <v>8166</v>
      </c>
      <c r="F162" s="17" t="s">
        <v>313</v>
      </c>
      <c r="G162" s="20">
        <v>75</v>
      </c>
      <c r="H162" s="21">
        <v>74</v>
      </c>
      <c r="I162" s="39">
        <v>77.2</v>
      </c>
      <c r="J162" s="20" t="s">
        <v>324</v>
      </c>
      <c r="K162" s="39">
        <v>0.99602809649838</v>
      </c>
      <c r="L162" s="39">
        <v>76.89</v>
      </c>
      <c r="M162" s="39">
        <f t="shared" si="4"/>
        <v>75.445</v>
      </c>
      <c r="N162" s="38">
        <v>160</v>
      </c>
      <c r="O162" s="33" t="s">
        <v>127</v>
      </c>
      <c r="P162" s="40"/>
    </row>
    <row r="163" s="55" customFormat="1" ht="25.05" customHeight="1" spans="1:16">
      <c r="A163" s="16">
        <v>161</v>
      </c>
      <c r="B163" s="17" t="s">
        <v>478</v>
      </c>
      <c r="C163" s="18">
        <v>62011012106</v>
      </c>
      <c r="D163" s="19" t="s">
        <v>18</v>
      </c>
      <c r="E163" s="18">
        <v>8166</v>
      </c>
      <c r="F163" s="17" t="s">
        <v>313</v>
      </c>
      <c r="G163" s="20">
        <v>75</v>
      </c>
      <c r="H163" s="21">
        <v>69.25</v>
      </c>
      <c r="I163" s="39">
        <v>81.4</v>
      </c>
      <c r="J163" s="20" t="s">
        <v>314</v>
      </c>
      <c r="K163" s="39">
        <v>1.00217702056299</v>
      </c>
      <c r="L163" s="39">
        <v>81.57</v>
      </c>
      <c r="M163" s="39">
        <f t="shared" si="4"/>
        <v>75.41</v>
      </c>
      <c r="N163" s="38">
        <v>161</v>
      </c>
      <c r="O163" s="33" t="s">
        <v>127</v>
      </c>
      <c r="P163" s="40"/>
    </row>
    <row r="164" s="55" customFormat="1" ht="25.05" customHeight="1" spans="1:16">
      <c r="A164" s="16">
        <v>162</v>
      </c>
      <c r="B164" s="17" t="s">
        <v>479</v>
      </c>
      <c r="C164" s="18">
        <v>62011090709</v>
      </c>
      <c r="D164" s="19" t="s">
        <v>18</v>
      </c>
      <c r="E164" s="18">
        <v>8166</v>
      </c>
      <c r="F164" s="17" t="s">
        <v>313</v>
      </c>
      <c r="G164" s="20">
        <v>75</v>
      </c>
      <c r="H164" s="21">
        <v>69.95</v>
      </c>
      <c r="I164" s="39">
        <v>80.8</v>
      </c>
      <c r="J164" s="20" t="s">
        <v>324</v>
      </c>
      <c r="K164" s="39">
        <v>0.99602809649838</v>
      </c>
      <c r="L164" s="39">
        <v>80.47</v>
      </c>
      <c r="M164" s="39">
        <f t="shared" ref="M164:M196" si="5">H164*0.5+L164*0.5</f>
        <v>75.21</v>
      </c>
      <c r="N164" s="38">
        <v>162</v>
      </c>
      <c r="O164" s="33" t="s">
        <v>127</v>
      </c>
      <c r="P164" s="40"/>
    </row>
    <row r="165" s="55" customFormat="1" ht="25.05" customHeight="1" spans="1:16">
      <c r="A165" s="16">
        <v>163</v>
      </c>
      <c r="B165" s="17" t="s">
        <v>480</v>
      </c>
      <c r="C165" s="18">
        <v>62011081602</v>
      </c>
      <c r="D165" s="19" t="s">
        <v>18</v>
      </c>
      <c r="E165" s="18">
        <v>8166</v>
      </c>
      <c r="F165" s="17" t="s">
        <v>313</v>
      </c>
      <c r="G165" s="20">
        <v>75</v>
      </c>
      <c r="H165" s="21">
        <v>72.1</v>
      </c>
      <c r="I165" s="39">
        <v>78.6</v>
      </c>
      <c r="J165" s="20" t="s">
        <v>324</v>
      </c>
      <c r="K165" s="39">
        <v>0.99602809649838</v>
      </c>
      <c r="L165" s="39">
        <v>78.28</v>
      </c>
      <c r="M165" s="39">
        <f t="shared" si="5"/>
        <v>75.19</v>
      </c>
      <c r="N165" s="38">
        <v>163</v>
      </c>
      <c r="O165" s="33" t="s">
        <v>127</v>
      </c>
      <c r="P165" s="40"/>
    </row>
    <row r="166" s="55" customFormat="1" ht="25.05" customHeight="1" spans="1:16">
      <c r="A166" s="16">
        <v>164</v>
      </c>
      <c r="B166" s="17" t="s">
        <v>481</v>
      </c>
      <c r="C166" s="18">
        <v>62011082524</v>
      </c>
      <c r="D166" s="19" t="s">
        <v>18</v>
      </c>
      <c r="E166" s="18">
        <v>8166</v>
      </c>
      <c r="F166" s="17" t="s">
        <v>313</v>
      </c>
      <c r="G166" s="20">
        <v>75</v>
      </c>
      <c r="H166" s="21">
        <v>66.05</v>
      </c>
      <c r="I166" s="39">
        <v>85.8</v>
      </c>
      <c r="J166" s="20" t="s">
        <v>325</v>
      </c>
      <c r="K166" s="39">
        <v>0.982913646789559</v>
      </c>
      <c r="L166" s="39">
        <v>84.33</v>
      </c>
      <c r="M166" s="39">
        <f t="shared" si="5"/>
        <v>75.19</v>
      </c>
      <c r="N166" s="38">
        <v>163</v>
      </c>
      <c r="O166" s="33" t="s">
        <v>127</v>
      </c>
      <c r="P166" s="40"/>
    </row>
    <row r="167" s="55" customFormat="1" ht="25.05" customHeight="1" spans="1:16">
      <c r="A167" s="16">
        <v>165</v>
      </c>
      <c r="B167" s="17" t="s">
        <v>482</v>
      </c>
      <c r="C167" s="18">
        <v>62011021721</v>
      </c>
      <c r="D167" s="19" t="s">
        <v>18</v>
      </c>
      <c r="E167" s="18">
        <v>8166</v>
      </c>
      <c r="F167" s="17" t="s">
        <v>313</v>
      </c>
      <c r="G167" s="20">
        <v>75</v>
      </c>
      <c r="H167" s="21">
        <v>64.85</v>
      </c>
      <c r="I167" s="39">
        <v>85.4</v>
      </c>
      <c r="J167" s="20" t="s">
        <v>327</v>
      </c>
      <c r="K167" s="39">
        <v>0.998849154687505</v>
      </c>
      <c r="L167" s="39">
        <v>85.3</v>
      </c>
      <c r="M167" s="39">
        <f t="shared" si="5"/>
        <v>75.075</v>
      </c>
      <c r="N167" s="38">
        <v>165</v>
      </c>
      <c r="O167" s="33" t="s">
        <v>127</v>
      </c>
      <c r="P167" s="40"/>
    </row>
    <row r="168" s="55" customFormat="1" ht="25.05" customHeight="1" spans="1:16">
      <c r="A168" s="16">
        <v>166</v>
      </c>
      <c r="B168" s="17" t="s">
        <v>483</v>
      </c>
      <c r="C168" s="18">
        <v>62011102210</v>
      </c>
      <c r="D168" s="19" t="s">
        <v>18</v>
      </c>
      <c r="E168" s="18">
        <v>8166</v>
      </c>
      <c r="F168" s="17" t="s">
        <v>313</v>
      </c>
      <c r="G168" s="20">
        <v>75</v>
      </c>
      <c r="H168" s="21">
        <v>67.4</v>
      </c>
      <c r="I168" s="39">
        <v>84</v>
      </c>
      <c r="J168" s="20" t="s">
        <v>325</v>
      </c>
      <c r="K168" s="39">
        <v>0.982913646789559</v>
      </c>
      <c r="L168" s="39">
        <v>82.56</v>
      </c>
      <c r="M168" s="39">
        <f t="shared" si="5"/>
        <v>74.98</v>
      </c>
      <c r="N168" s="38">
        <v>166</v>
      </c>
      <c r="O168" s="33" t="s">
        <v>127</v>
      </c>
      <c r="P168" s="40"/>
    </row>
    <row r="169" s="55" customFormat="1" ht="25.05" customHeight="1" spans="1:16">
      <c r="A169" s="16">
        <v>167</v>
      </c>
      <c r="B169" s="17" t="s">
        <v>484</v>
      </c>
      <c r="C169" s="18">
        <v>62011102024</v>
      </c>
      <c r="D169" s="19" t="s">
        <v>18</v>
      </c>
      <c r="E169" s="18">
        <v>8166</v>
      </c>
      <c r="F169" s="17" t="s">
        <v>313</v>
      </c>
      <c r="G169" s="20">
        <v>75</v>
      </c>
      <c r="H169" s="21">
        <v>64.8</v>
      </c>
      <c r="I169" s="39">
        <v>84.8</v>
      </c>
      <c r="J169" s="20" t="s">
        <v>319</v>
      </c>
      <c r="K169" s="39">
        <v>1.00247958176945</v>
      </c>
      <c r="L169" s="39">
        <v>85.01</v>
      </c>
      <c r="M169" s="39">
        <f t="shared" si="5"/>
        <v>74.905</v>
      </c>
      <c r="N169" s="38">
        <v>167</v>
      </c>
      <c r="O169" s="33" t="s">
        <v>127</v>
      </c>
      <c r="P169" s="40"/>
    </row>
    <row r="170" s="55" customFormat="1" ht="25.05" customHeight="1" spans="1:16">
      <c r="A170" s="16">
        <v>168</v>
      </c>
      <c r="B170" s="17" t="s">
        <v>485</v>
      </c>
      <c r="C170" s="18">
        <v>62011041318</v>
      </c>
      <c r="D170" s="19" t="s">
        <v>18</v>
      </c>
      <c r="E170" s="18">
        <v>8166</v>
      </c>
      <c r="F170" s="17" t="s">
        <v>313</v>
      </c>
      <c r="G170" s="20">
        <v>75</v>
      </c>
      <c r="H170" s="21">
        <v>69.55</v>
      </c>
      <c r="I170" s="39">
        <v>80.2</v>
      </c>
      <c r="J170" s="20" t="s">
        <v>327</v>
      </c>
      <c r="K170" s="39">
        <v>0.998849154687505</v>
      </c>
      <c r="L170" s="39">
        <v>80.1</v>
      </c>
      <c r="M170" s="39">
        <f t="shared" si="5"/>
        <v>74.825</v>
      </c>
      <c r="N170" s="38">
        <v>168</v>
      </c>
      <c r="O170" s="33" t="s">
        <v>127</v>
      </c>
      <c r="P170" s="40"/>
    </row>
    <row r="171" s="55" customFormat="1" ht="25.05" customHeight="1" spans="1:16">
      <c r="A171" s="16">
        <v>169</v>
      </c>
      <c r="B171" s="17" t="s">
        <v>486</v>
      </c>
      <c r="C171" s="18">
        <v>62011061922</v>
      </c>
      <c r="D171" s="19" t="s">
        <v>18</v>
      </c>
      <c r="E171" s="18">
        <v>8166</v>
      </c>
      <c r="F171" s="17" t="s">
        <v>313</v>
      </c>
      <c r="G171" s="20">
        <v>75</v>
      </c>
      <c r="H171" s="21">
        <v>68.15</v>
      </c>
      <c r="I171" s="39">
        <v>81</v>
      </c>
      <c r="J171" s="20" t="s">
        <v>322</v>
      </c>
      <c r="K171" s="39">
        <v>1.0061721302856</v>
      </c>
      <c r="L171" s="39">
        <v>81.49</v>
      </c>
      <c r="M171" s="39">
        <f t="shared" si="5"/>
        <v>74.82</v>
      </c>
      <c r="N171" s="38">
        <v>169</v>
      </c>
      <c r="O171" s="33" t="s">
        <v>127</v>
      </c>
      <c r="P171" s="40"/>
    </row>
    <row r="172" s="55" customFormat="1" ht="25.05" customHeight="1" spans="1:16">
      <c r="A172" s="16">
        <v>170</v>
      </c>
      <c r="B172" s="17" t="s">
        <v>487</v>
      </c>
      <c r="C172" s="18">
        <v>62011070504</v>
      </c>
      <c r="D172" s="19" t="s">
        <v>18</v>
      </c>
      <c r="E172" s="18">
        <v>8166</v>
      </c>
      <c r="F172" s="17" t="s">
        <v>313</v>
      </c>
      <c r="G172" s="20">
        <v>75</v>
      </c>
      <c r="H172" s="21">
        <v>66.45</v>
      </c>
      <c r="I172" s="39">
        <v>82.8</v>
      </c>
      <c r="J172" s="20" t="s">
        <v>319</v>
      </c>
      <c r="K172" s="39">
        <v>1.00247958176945</v>
      </c>
      <c r="L172" s="39">
        <v>83</v>
      </c>
      <c r="M172" s="39">
        <f t="shared" si="5"/>
        <v>74.725</v>
      </c>
      <c r="N172" s="38">
        <v>170</v>
      </c>
      <c r="O172" s="33" t="s">
        <v>127</v>
      </c>
      <c r="P172" s="40"/>
    </row>
    <row r="173" s="55" customFormat="1" ht="25.05" customHeight="1" spans="1:16">
      <c r="A173" s="16">
        <v>171</v>
      </c>
      <c r="B173" s="17" t="s">
        <v>488</v>
      </c>
      <c r="C173" s="18">
        <v>62011022109</v>
      </c>
      <c r="D173" s="19" t="s">
        <v>18</v>
      </c>
      <c r="E173" s="18">
        <v>8166</v>
      </c>
      <c r="F173" s="17" t="s">
        <v>313</v>
      </c>
      <c r="G173" s="20">
        <v>75</v>
      </c>
      <c r="H173" s="21">
        <v>67.75</v>
      </c>
      <c r="I173" s="39">
        <v>80.8</v>
      </c>
      <c r="J173" s="20" t="s">
        <v>322</v>
      </c>
      <c r="K173" s="39">
        <v>1.0061721302856</v>
      </c>
      <c r="L173" s="39">
        <v>81.29</v>
      </c>
      <c r="M173" s="39">
        <f t="shared" si="5"/>
        <v>74.52</v>
      </c>
      <c r="N173" s="38">
        <v>171</v>
      </c>
      <c r="O173" s="33" t="s">
        <v>127</v>
      </c>
      <c r="P173" s="40"/>
    </row>
    <row r="174" s="55" customFormat="1" ht="25.05" customHeight="1" spans="1:16">
      <c r="A174" s="16">
        <v>172</v>
      </c>
      <c r="B174" s="17" t="s">
        <v>489</v>
      </c>
      <c r="C174" s="18">
        <v>62011060716</v>
      </c>
      <c r="D174" s="19" t="s">
        <v>18</v>
      </c>
      <c r="E174" s="18">
        <v>8166</v>
      </c>
      <c r="F174" s="17" t="s">
        <v>313</v>
      </c>
      <c r="G174" s="20">
        <v>75</v>
      </c>
      <c r="H174" s="21">
        <v>71.9</v>
      </c>
      <c r="I174" s="39">
        <v>76.6</v>
      </c>
      <c r="J174" s="20" t="s">
        <v>322</v>
      </c>
      <c r="K174" s="39">
        <v>1.0061721302856</v>
      </c>
      <c r="L174" s="39">
        <v>77.07</v>
      </c>
      <c r="M174" s="39">
        <f t="shared" si="5"/>
        <v>74.485</v>
      </c>
      <c r="N174" s="38">
        <v>172</v>
      </c>
      <c r="O174" s="33" t="s">
        <v>127</v>
      </c>
      <c r="P174" s="40"/>
    </row>
    <row r="175" s="55" customFormat="1" ht="25.05" customHeight="1" spans="1:16">
      <c r="A175" s="16">
        <v>173</v>
      </c>
      <c r="B175" s="17" t="s">
        <v>490</v>
      </c>
      <c r="C175" s="18">
        <v>62011031828</v>
      </c>
      <c r="D175" s="19" t="s">
        <v>18</v>
      </c>
      <c r="E175" s="18">
        <v>8166</v>
      </c>
      <c r="F175" s="17" t="s">
        <v>313</v>
      </c>
      <c r="G175" s="20">
        <v>75</v>
      </c>
      <c r="H175" s="21">
        <v>67</v>
      </c>
      <c r="I175" s="39">
        <v>81.6</v>
      </c>
      <c r="J175" s="20" t="s">
        <v>319</v>
      </c>
      <c r="K175" s="39">
        <v>1.00247958176945</v>
      </c>
      <c r="L175" s="39">
        <v>81.8</v>
      </c>
      <c r="M175" s="39">
        <f t="shared" si="5"/>
        <v>74.4</v>
      </c>
      <c r="N175" s="38">
        <v>173</v>
      </c>
      <c r="O175" s="33" t="s">
        <v>127</v>
      </c>
      <c r="P175" s="40"/>
    </row>
    <row r="176" s="55" customFormat="1" ht="25.05" customHeight="1" spans="1:16">
      <c r="A176" s="16">
        <v>174</v>
      </c>
      <c r="B176" s="17" t="s">
        <v>491</v>
      </c>
      <c r="C176" s="18">
        <v>62011070809</v>
      </c>
      <c r="D176" s="19" t="s">
        <v>18</v>
      </c>
      <c r="E176" s="18">
        <v>8166</v>
      </c>
      <c r="F176" s="17" t="s">
        <v>313</v>
      </c>
      <c r="G176" s="20">
        <v>75</v>
      </c>
      <c r="H176" s="21">
        <v>66.25</v>
      </c>
      <c r="I176" s="39">
        <v>81.6</v>
      </c>
      <c r="J176" s="20" t="s">
        <v>316</v>
      </c>
      <c r="K176" s="39">
        <v>1.01019522864929</v>
      </c>
      <c r="L176" s="39">
        <v>82.43</v>
      </c>
      <c r="M176" s="39">
        <f t="shared" si="5"/>
        <v>74.34</v>
      </c>
      <c r="N176" s="38">
        <v>174</v>
      </c>
      <c r="O176" s="33" t="s">
        <v>127</v>
      </c>
      <c r="P176" s="40"/>
    </row>
    <row r="177" s="55" customFormat="1" ht="25.05" customHeight="1" spans="1:16">
      <c r="A177" s="16">
        <v>175</v>
      </c>
      <c r="B177" s="17" t="s">
        <v>492</v>
      </c>
      <c r="C177" s="18">
        <v>62011091818</v>
      </c>
      <c r="D177" s="19" t="s">
        <v>18</v>
      </c>
      <c r="E177" s="18">
        <v>8166</v>
      </c>
      <c r="F177" s="17" t="s">
        <v>313</v>
      </c>
      <c r="G177" s="20">
        <v>75</v>
      </c>
      <c r="H177" s="21">
        <v>67.35</v>
      </c>
      <c r="I177" s="39">
        <v>80.8</v>
      </c>
      <c r="J177" s="20" t="s">
        <v>322</v>
      </c>
      <c r="K177" s="39">
        <v>1.0061721302856</v>
      </c>
      <c r="L177" s="39">
        <v>81.29</v>
      </c>
      <c r="M177" s="39">
        <f t="shared" si="5"/>
        <v>74.32</v>
      </c>
      <c r="N177" s="38">
        <v>175</v>
      </c>
      <c r="O177" s="33" t="s">
        <v>127</v>
      </c>
      <c r="P177" s="40"/>
    </row>
    <row r="178" s="55" customFormat="1" ht="25.05" customHeight="1" spans="1:16">
      <c r="A178" s="16">
        <v>176</v>
      </c>
      <c r="B178" s="17" t="s">
        <v>493</v>
      </c>
      <c r="C178" s="18">
        <v>62011101601</v>
      </c>
      <c r="D178" s="19" t="s">
        <v>18</v>
      </c>
      <c r="E178" s="18">
        <v>8166</v>
      </c>
      <c r="F178" s="17" t="s">
        <v>313</v>
      </c>
      <c r="G178" s="20">
        <v>75</v>
      </c>
      <c r="H178" s="21">
        <v>67.25</v>
      </c>
      <c r="I178" s="39">
        <v>81.2</v>
      </c>
      <c r="J178" s="20" t="s">
        <v>333</v>
      </c>
      <c r="K178" s="39">
        <v>1.00129395876692</v>
      </c>
      <c r="L178" s="39">
        <v>81.3</v>
      </c>
      <c r="M178" s="39">
        <f t="shared" si="5"/>
        <v>74.275</v>
      </c>
      <c r="N178" s="38">
        <v>176</v>
      </c>
      <c r="O178" s="33" t="s">
        <v>127</v>
      </c>
      <c r="P178" s="40"/>
    </row>
    <row r="179" s="55" customFormat="1" ht="25.05" customHeight="1" spans="1:16">
      <c r="A179" s="16">
        <v>177</v>
      </c>
      <c r="B179" s="17" t="s">
        <v>494</v>
      </c>
      <c r="C179" s="18">
        <v>62011012309</v>
      </c>
      <c r="D179" s="19" t="s">
        <v>18</v>
      </c>
      <c r="E179" s="18">
        <v>8166</v>
      </c>
      <c r="F179" s="17" t="s">
        <v>313</v>
      </c>
      <c r="G179" s="20">
        <v>75</v>
      </c>
      <c r="H179" s="21">
        <v>66.5</v>
      </c>
      <c r="I179" s="39">
        <v>81.2</v>
      </c>
      <c r="J179" s="20" t="s">
        <v>322</v>
      </c>
      <c r="K179" s="39">
        <v>1.0061721302856</v>
      </c>
      <c r="L179" s="39">
        <v>81.7</v>
      </c>
      <c r="M179" s="39">
        <f t="shared" si="5"/>
        <v>74.1</v>
      </c>
      <c r="N179" s="38">
        <v>177</v>
      </c>
      <c r="O179" s="33" t="s">
        <v>127</v>
      </c>
      <c r="P179" s="40"/>
    </row>
    <row r="180" s="55" customFormat="1" ht="25.05" customHeight="1" spans="1:16">
      <c r="A180" s="16">
        <v>178</v>
      </c>
      <c r="B180" s="17" t="s">
        <v>495</v>
      </c>
      <c r="C180" s="18">
        <v>62011091320</v>
      </c>
      <c r="D180" s="19" t="s">
        <v>18</v>
      </c>
      <c r="E180" s="18">
        <v>8166</v>
      </c>
      <c r="F180" s="17" t="s">
        <v>313</v>
      </c>
      <c r="G180" s="20">
        <v>75</v>
      </c>
      <c r="H180" s="21">
        <v>72</v>
      </c>
      <c r="I180" s="39">
        <v>77.4</v>
      </c>
      <c r="J180" s="20" t="s">
        <v>325</v>
      </c>
      <c r="K180" s="39">
        <v>0.982913646789559</v>
      </c>
      <c r="L180" s="39">
        <v>76.07</v>
      </c>
      <c r="M180" s="39">
        <f t="shared" si="5"/>
        <v>74.035</v>
      </c>
      <c r="N180" s="38">
        <v>178</v>
      </c>
      <c r="O180" s="33" t="s">
        <v>127</v>
      </c>
      <c r="P180" s="40"/>
    </row>
    <row r="181" s="55" customFormat="1" ht="25.05" customHeight="1" spans="1:16">
      <c r="A181" s="16">
        <v>179</v>
      </c>
      <c r="B181" s="17" t="s">
        <v>496</v>
      </c>
      <c r="C181" s="18">
        <v>62011070317</v>
      </c>
      <c r="D181" s="19" t="s">
        <v>18</v>
      </c>
      <c r="E181" s="18">
        <v>8166</v>
      </c>
      <c r="F181" s="17" t="s">
        <v>313</v>
      </c>
      <c r="G181" s="20">
        <v>75</v>
      </c>
      <c r="H181" s="21">
        <v>66.8</v>
      </c>
      <c r="I181" s="39">
        <v>80.2</v>
      </c>
      <c r="J181" s="20" t="s">
        <v>319</v>
      </c>
      <c r="K181" s="39">
        <v>1.00247958176945</v>
      </c>
      <c r="L181" s="39">
        <v>80.39</v>
      </c>
      <c r="M181" s="39">
        <f t="shared" si="5"/>
        <v>73.595</v>
      </c>
      <c r="N181" s="38">
        <v>179</v>
      </c>
      <c r="O181" s="33" t="s">
        <v>127</v>
      </c>
      <c r="P181" s="40"/>
    </row>
    <row r="182" s="55" customFormat="1" ht="25.05" customHeight="1" spans="1:16">
      <c r="A182" s="16">
        <v>180</v>
      </c>
      <c r="B182" s="17" t="s">
        <v>497</v>
      </c>
      <c r="C182" s="18">
        <v>62011070206</v>
      </c>
      <c r="D182" s="19" t="s">
        <v>18</v>
      </c>
      <c r="E182" s="18">
        <v>8166</v>
      </c>
      <c r="F182" s="17" t="s">
        <v>313</v>
      </c>
      <c r="G182" s="20">
        <v>75</v>
      </c>
      <c r="H182" s="21">
        <v>67.45</v>
      </c>
      <c r="I182" s="39">
        <v>79.6</v>
      </c>
      <c r="J182" s="20" t="s">
        <v>333</v>
      </c>
      <c r="K182" s="39">
        <v>1.00129395876692</v>
      </c>
      <c r="L182" s="39">
        <v>79.7</v>
      </c>
      <c r="M182" s="39">
        <f t="shared" si="5"/>
        <v>73.575</v>
      </c>
      <c r="N182" s="38">
        <v>180</v>
      </c>
      <c r="O182" s="33" t="s">
        <v>127</v>
      </c>
      <c r="P182" s="40"/>
    </row>
    <row r="183" s="55" customFormat="1" ht="25.05" customHeight="1" spans="1:16">
      <c r="A183" s="16">
        <v>181</v>
      </c>
      <c r="B183" s="17" t="s">
        <v>498</v>
      </c>
      <c r="C183" s="18">
        <v>62011101026</v>
      </c>
      <c r="D183" s="19" t="s">
        <v>18</v>
      </c>
      <c r="E183" s="18">
        <v>8166</v>
      </c>
      <c r="F183" s="17" t="s">
        <v>313</v>
      </c>
      <c r="G183" s="20">
        <v>75</v>
      </c>
      <c r="H183" s="21">
        <v>68.45</v>
      </c>
      <c r="I183" s="39">
        <v>78.4</v>
      </c>
      <c r="J183" s="20" t="s">
        <v>333</v>
      </c>
      <c r="K183" s="39">
        <v>1.00129395876692</v>
      </c>
      <c r="L183" s="39">
        <v>78.5</v>
      </c>
      <c r="M183" s="39">
        <f t="shared" si="5"/>
        <v>73.475</v>
      </c>
      <c r="N183" s="38">
        <v>181</v>
      </c>
      <c r="O183" s="33" t="s">
        <v>127</v>
      </c>
      <c r="P183" s="40"/>
    </row>
    <row r="184" s="55" customFormat="1" ht="25.05" customHeight="1" spans="1:16">
      <c r="A184" s="16">
        <v>182</v>
      </c>
      <c r="B184" s="17" t="s">
        <v>499</v>
      </c>
      <c r="C184" s="18">
        <v>62011082424</v>
      </c>
      <c r="D184" s="19" t="s">
        <v>18</v>
      </c>
      <c r="E184" s="18">
        <v>8166</v>
      </c>
      <c r="F184" s="17" t="s">
        <v>313</v>
      </c>
      <c r="G184" s="20">
        <v>75</v>
      </c>
      <c r="H184" s="21">
        <v>67.65</v>
      </c>
      <c r="I184" s="39">
        <v>79</v>
      </c>
      <c r="J184" s="20" t="s">
        <v>319</v>
      </c>
      <c r="K184" s="39">
        <v>1.00247958176945</v>
      </c>
      <c r="L184" s="39">
        <v>79.19</v>
      </c>
      <c r="M184" s="39">
        <f t="shared" si="5"/>
        <v>73.42</v>
      </c>
      <c r="N184" s="38">
        <v>182</v>
      </c>
      <c r="O184" s="33" t="s">
        <v>127</v>
      </c>
      <c r="P184" s="40"/>
    </row>
    <row r="185" s="55" customFormat="1" ht="25.05" customHeight="1" spans="1:16">
      <c r="A185" s="16">
        <v>183</v>
      </c>
      <c r="B185" s="17" t="s">
        <v>500</v>
      </c>
      <c r="C185" s="18">
        <v>62011061708</v>
      </c>
      <c r="D185" s="19" t="s">
        <v>18</v>
      </c>
      <c r="E185" s="18">
        <v>8166</v>
      </c>
      <c r="F185" s="17" t="s">
        <v>313</v>
      </c>
      <c r="G185" s="20">
        <v>75</v>
      </c>
      <c r="H185" s="21">
        <v>66.6</v>
      </c>
      <c r="I185" s="39">
        <v>80</v>
      </c>
      <c r="J185" s="20" t="s">
        <v>314</v>
      </c>
      <c r="K185" s="39">
        <v>1.00217702056299</v>
      </c>
      <c r="L185" s="39">
        <v>80.17</v>
      </c>
      <c r="M185" s="39">
        <f t="shared" si="5"/>
        <v>73.385</v>
      </c>
      <c r="N185" s="38">
        <v>183</v>
      </c>
      <c r="O185" s="33" t="s">
        <v>127</v>
      </c>
      <c r="P185" s="40"/>
    </row>
    <row r="186" s="55" customFormat="1" ht="25.05" customHeight="1" spans="1:16">
      <c r="A186" s="16">
        <v>184</v>
      </c>
      <c r="B186" s="17" t="s">
        <v>501</v>
      </c>
      <c r="C186" s="18">
        <v>62011091126</v>
      </c>
      <c r="D186" s="19" t="s">
        <v>18</v>
      </c>
      <c r="E186" s="18">
        <v>8166</v>
      </c>
      <c r="F186" s="17" t="s">
        <v>313</v>
      </c>
      <c r="G186" s="20">
        <v>75</v>
      </c>
      <c r="H186" s="21">
        <v>67.05</v>
      </c>
      <c r="I186" s="39">
        <v>78.8</v>
      </c>
      <c r="J186" s="20" t="s">
        <v>316</v>
      </c>
      <c r="K186" s="39">
        <v>1.01019522864929</v>
      </c>
      <c r="L186" s="39">
        <v>79.6</v>
      </c>
      <c r="M186" s="39">
        <f t="shared" si="5"/>
        <v>73.325</v>
      </c>
      <c r="N186" s="38">
        <v>184</v>
      </c>
      <c r="O186" s="33" t="s">
        <v>127</v>
      </c>
      <c r="P186" s="40"/>
    </row>
    <row r="187" s="55" customFormat="1" ht="25.05" customHeight="1" spans="1:16">
      <c r="A187" s="16">
        <v>185</v>
      </c>
      <c r="B187" s="17" t="s">
        <v>502</v>
      </c>
      <c r="C187" s="18">
        <v>62011091225</v>
      </c>
      <c r="D187" s="19" t="s">
        <v>18</v>
      </c>
      <c r="E187" s="18">
        <v>8166</v>
      </c>
      <c r="F187" s="17" t="s">
        <v>313</v>
      </c>
      <c r="G187" s="20">
        <v>75</v>
      </c>
      <c r="H187" s="21">
        <v>67.95</v>
      </c>
      <c r="I187" s="39">
        <v>77.6</v>
      </c>
      <c r="J187" s="20" t="s">
        <v>316</v>
      </c>
      <c r="K187" s="39">
        <v>1.01019522864929</v>
      </c>
      <c r="L187" s="39">
        <v>78.39</v>
      </c>
      <c r="M187" s="39">
        <f t="shared" si="5"/>
        <v>73.17</v>
      </c>
      <c r="N187" s="38">
        <v>185</v>
      </c>
      <c r="O187" s="33" t="s">
        <v>127</v>
      </c>
      <c r="P187" s="40"/>
    </row>
    <row r="188" s="55" customFormat="1" ht="25.05" customHeight="1" spans="1:16">
      <c r="A188" s="16">
        <v>186</v>
      </c>
      <c r="B188" s="17" t="s">
        <v>503</v>
      </c>
      <c r="C188" s="18">
        <v>62011041007</v>
      </c>
      <c r="D188" s="19" t="s">
        <v>18</v>
      </c>
      <c r="E188" s="18">
        <v>8166</v>
      </c>
      <c r="F188" s="17" t="s">
        <v>313</v>
      </c>
      <c r="G188" s="20">
        <v>75</v>
      </c>
      <c r="H188" s="21">
        <v>67.55</v>
      </c>
      <c r="I188" s="39">
        <v>78.8</v>
      </c>
      <c r="J188" s="20" t="s">
        <v>324</v>
      </c>
      <c r="K188" s="39">
        <v>0.99602809649838</v>
      </c>
      <c r="L188" s="39">
        <v>78.48</v>
      </c>
      <c r="M188" s="39">
        <f t="shared" si="5"/>
        <v>73.015</v>
      </c>
      <c r="N188" s="38">
        <v>186</v>
      </c>
      <c r="O188" s="33" t="s">
        <v>127</v>
      </c>
      <c r="P188" s="40"/>
    </row>
    <row r="189" s="55" customFormat="1" ht="25.05" customHeight="1" spans="1:16">
      <c r="A189" s="16">
        <v>187</v>
      </c>
      <c r="B189" s="17" t="s">
        <v>504</v>
      </c>
      <c r="C189" s="18">
        <v>62011020616</v>
      </c>
      <c r="D189" s="19" t="s">
        <v>18</v>
      </c>
      <c r="E189" s="18">
        <v>8166</v>
      </c>
      <c r="F189" s="17" t="s">
        <v>313</v>
      </c>
      <c r="G189" s="20">
        <v>75</v>
      </c>
      <c r="H189" s="21">
        <v>66.5</v>
      </c>
      <c r="I189" s="39">
        <v>79.2</v>
      </c>
      <c r="J189" s="20" t="s">
        <v>314</v>
      </c>
      <c r="K189" s="39">
        <v>1.00217702056299</v>
      </c>
      <c r="L189" s="39">
        <v>79.37</v>
      </c>
      <c r="M189" s="39">
        <f t="shared" si="5"/>
        <v>72.935</v>
      </c>
      <c r="N189" s="38">
        <v>187</v>
      </c>
      <c r="O189" s="33" t="s">
        <v>127</v>
      </c>
      <c r="P189" s="40"/>
    </row>
    <row r="190" s="55" customFormat="1" ht="25.05" customHeight="1" spans="1:16">
      <c r="A190" s="16">
        <v>188</v>
      </c>
      <c r="B190" s="17" t="s">
        <v>505</v>
      </c>
      <c r="C190" s="18">
        <v>62011030720</v>
      </c>
      <c r="D190" s="19" t="s">
        <v>18</v>
      </c>
      <c r="E190" s="18">
        <v>8166</v>
      </c>
      <c r="F190" s="17" t="s">
        <v>313</v>
      </c>
      <c r="G190" s="20">
        <v>75</v>
      </c>
      <c r="H190" s="21">
        <v>70.35</v>
      </c>
      <c r="I190" s="39">
        <v>74.6</v>
      </c>
      <c r="J190" s="20" t="s">
        <v>316</v>
      </c>
      <c r="K190" s="39">
        <v>1.01019522864929</v>
      </c>
      <c r="L190" s="39">
        <v>75.36</v>
      </c>
      <c r="M190" s="39">
        <f t="shared" si="5"/>
        <v>72.855</v>
      </c>
      <c r="N190" s="38">
        <v>188</v>
      </c>
      <c r="O190" s="33" t="s">
        <v>127</v>
      </c>
      <c r="P190" s="40"/>
    </row>
    <row r="191" s="55" customFormat="1" ht="25.05" customHeight="1" spans="1:16">
      <c r="A191" s="16">
        <v>189</v>
      </c>
      <c r="B191" s="17" t="s">
        <v>506</v>
      </c>
      <c r="C191" s="18">
        <v>62011010713</v>
      </c>
      <c r="D191" s="19" t="s">
        <v>18</v>
      </c>
      <c r="E191" s="18">
        <v>8166</v>
      </c>
      <c r="F191" s="17" t="s">
        <v>313</v>
      </c>
      <c r="G191" s="20">
        <v>75</v>
      </c>
      <c r="H191" s="21">
        <v>66.3</v>
      </c>
      <c r="I191" s="39">
        <v>79.4</v>
      </c>
      <c r="J191" s="20" t="s">
        <v>327</v>
      </c>
      <c r="K191" s="39">
        <v>0.998849154687505</v>
      </c>
      <c r="L191" s="39">
        <v>79.3</v>
      </c>
      <c r="M191" s="39">
        <f t="shared" si="5"/>
        <v>72.8</v>
      </c>
      <c r="N191" s="38">
        <v>189</v>
      </c>
      <c r="O191" s="33" t="s">
        <v>127</v>
      </c>
      <c r="P191" s="40"/>
    </row>
    <row r="192" s="55" customFormat="1" ht="25.05" customHeight="1" spans="1:16">
      <c r="A192" s="16">
        <v>190</v>
      </c>
      <c r="B192" s="17" t="s">
        <v>507</v>
      </c>
      <c r="C192" s="18">
        <v>62011040318</v>
      </c>
      <c r="D192" s="19" t="s">
        <v>18</v>
      </c>
      <c r="E192" s="18">
        <v>8166</v>
      </c>
      <c r="F192" s="17" t="s">
        <v>313</v>
      </c>
      <c r="G192" s="20">
        <v>75</v>
      </c>
      <c r="H192" s="21">
        <v>65.05</v>
      </c>
      <c r="I192" s="39">
        <v>81</v>
      </c>
      <c r="J192" s="20" t="s">
        <v>325</v>
      </c>
      <c r="K192" s="39">
        <v>0.982913646789559</v>
      </c>
      <c r="L192" s="39">
        <v>79.61</v>
      </c>
      <c r="M192" s="39">
        <f t="shared" si="5"/>
        <v>72.33</v>
      </c>
      <c r="N192" s="38">
        <v>190</v>
      </c>
      <c r="O192" s="33" t="s">
        <v>127</v>
      </c>
      <c r="P192" s="40"/>
    </row>
    <row r="193" s="55" customFormat="1" ht="25.05" customHeight="1" spans="1:16">
      <c r="A193" s="16">
        <v>191</v>
      </c>
      <c r="B193" s="17" t="s">
        <v>508</v>
      </c>
      <c r="C193" s="18">
        <v>62011061207</v>
      </c>
      <c r="D193" s="19" t="s">
        <v>18</v>
      </c>
      <c r="E193" s="18">
        <v>8166</v>
      </c>
      <c r="F193" s="17" t="s">
        <v>313</v>
      </c>
      <c r="G193" s="20">
        <v>75</v>
      </c>
      <c r="H193" s="21">
        <v>66.85</v>
      </c>
      <c r="I193" s="39">
        <v>77.4</v>
      </c>
      <c r="J193" s="20" t="s">
        <v>333</v>
      </c>
      <c r="K193" s="39">
        <v>1.00129395876692</v>
      </c>
      <c r="L193" s="39">
        <v>77.5</v>
      </c>
      <c r="M193" s="39">
        <f t="shared" si="5"/>
        <v>72.175</v>
      </c>
      <c r="N193" s="38">
        <v>191</v>
      </c>
      <c r="O193" s="33" t="s">
        <v>127</v>
      </c>
      <c r="P193" s="40"/>
    </row>
    <row r="194" s="55" customFormat="1" ht="25.05" customHeight="1" spans="1:16">
      <c r="A194" s="16">
        <v>192</v>
      </c>
      <c r="B194" s="17" t="s">
        <v>509</v>
      </c>
      <c r="C194" s="18">
        <v>62011061404</v>
      </c>
      <c r="D194" s="19" t="s">
        <v>18</v>
      </c>
      <c r="E194" s="18">
        <v>8166</v>
      </c>
      <c r="F194" s="17" t="s">
        <v>313</v>
      </c>
      <c r="G194" s="20">
        <v>75</v>
      </c>
      <c r="H194" s="21">
        <v>65.5</v>
      </c>
      <c r="I194" s="39">
        <v>77.8</v>
      </c>
      <c r="J194" s="20" t="s">
        <v>319</v>
      </c>
      <c r="K194" s="39">
        <v>1.00247958176945</v>
      </c>
      <c r="L194" s="39">
        <v>77.99</v>
      </c>
      <c r="M194" s="39">
        <f t="shared" si="5"/>
        <v>71.745</v>
      </c>
      <c r="N194" s="38">
        <v>192</v>
      </c>
      <c r="O194" s="33" t="s">
        <v>127</v>
      </c>
      <c r="P194" s="40"/>
    </row>
    <row r="195" s="55" customFormat="1" ht="25.05" customHeight="1" spans="1:16">
      <c r="A195" s="16">
        <v>193</v>
      </c>
      <c r="B195" s="17" t="s">
        <v>510</v>
      </c>
      <c r="C195" s="18">
        <v>62011091011</v>
      </c>
      <c r="D195" s="19" t="s">
        <v>18</v>
      </c>
      <c r="E195" s="18">
        <v>8166</v>
      </c>
      <c r="F195" s="17" t="s">
        <v>313</v>
      </c>
      <c r="G195" s="20">
        <v>75</v>
      </c>
      <c r="H195" s="21">
        <v>69.15</v>
      </c>
      <c r="I195" s="39">
        <v>74.6</v>
      </c>
      <c r="J195" s="20" t="s">
        <v>324</v>
      </c>
      <c r="K195" s="39">
        <v>0.99602809649838</v>
      </c>
      <c r="L195" s="39">
        <v>74.3</v>
      </c>
      <c r="M195" s="39">
        <f t="shared" si="5"/>
        <v>71.725</v>
      </c>
      <c r="N195" s="38">
        <v>193</v>
      </c>
      <c r="O195" s="33" t="s">
        <v>127</v>
      </c>
      <c r="P195" s="40"/>
    </row>
    <row r="196" s="55" customFormat="1" ht="25.05" customHeight="1" spans="1:16">
      <c r="A196" s="16">
        <v>194</v>
      </c>
      <c r="B196" s="17" t="s">
        <v>511</v>
      </c>
      <c r="C196" s="18">
        <v>62011072105</v>
      </c>
      <c r="D196" s="19" t="s">
        <v>18</v>
      </c>
      <c r="E196" s="18">
        <v>8166</v>
      </c>
      <c r="F196" s="17" t="s">
        <v>313</v>
      </c>
      <c r="G196" s="20">
        <v>75</v>
      </c>
      <c r="H196" s="21">
        <v>65</v>
      </c>
      <c r="I196" s="39">
        <v>74.6</v>
      </c>
      <c r="J196" s="20" t="s">
        <v>322</v>
      </c>
      <c r="K196" s="39">
        <v>1.0061721302856</v>
      </c>
      <c r="L196" s="39">
        <v>75.06</v>
      </c>
      <c r="M196" s="39">
        <f t="shared" si="5"/>
        <v>70.03</v>
      </c>
      <c r="N196" s="38">
        <v>194</v>
      </c>
      <c r="O196" s="33" t="s">
        <v>127</v>
      </c>
      <c r="P196" s="40"/>
    </row>
    <row r="197" s="55" customFormat="1" ht="25.05" customHeight="1" spans="1:16">
      <c r="A197" s="16">
        <v>195</v>
      </c>
      <c r="B197" s="17" t="s">
        <v>512</v>
      </c>
      <c r="C197" s="18">
        <v>62011101320</v>
      </c>
      <c r="D197" s="19" t="s">
        <v>18</v>
      </c>
      <c r="E197" s="18">
        <v>8166</v>
      </c>
      <c r="F197" s="17" t="s">
        <v>313</v>
      </c>
      <c r="G197" s="20">
        <v>75</v>
      </c>
      <c r="H197" s="21">
        <v>78.2</v>
      </c>
      <c r="I197" s="103"/>
      <c r="J197" s="20" t="s">
        <v>513</v>
      </c>
      <c r="K197" s="39"/>
      <c r="L197" s="39"/>
      <c r="M197" s="39"/>
      <c r="N197" s="38"/>
      <c r="O197" s="33" t="s">
        <v>127</v>
      </c>
      <c r="P197" s="103" t="s">
        <v>293</v>
      </c>
    </row>
    <row r="198" s="55" customFormat="1" ht="25.05" customHeight="1" spans="1:16">
      <c r="A198" s="16">
        <v>196</v>
      </c>
      <c r="B198" s="17" t="s">
        <v>514</v>
      </c>
      <c r="C198" s="18">
        <v>62011092509</v>
      </c>
      <c r="D198" s="19" t="s">
        <v>18</v>
      </c>
      <c r="E198" s="18">
        <v>8166</v>
      </c>
      <c r="F198" s="17" t="s">
        <v>313</v>
      </c>
      <c r="G198" s="20">
        <v>75</v>
      </c>
      <c r="H198" s="21">
        <v>72.45</v>
      </c>
      <c r="I198" s="103"/>
      <c r="J198" s="20" t="s">
        <v>513</v>
      </c>
      <c r="K198" s="39"/>
      <c r="L198" s="39"/>
      <c r="M198" s="39"/>
      <c r="N198" s="38"/>
      <c r="O198" s="33" t="s">
        <v>127</v>
      </c>
      <c r="P198" s="103" t="s">
        <v>293</v>
      </c>
    </row>
    <row r="199" s="55" customFormat="1" ht="25.05" customHeight="1" spans="1:16">
      <c r="A199" s="16">
        <v>197</v>
      </c>
      <c r="B199" s="17" t="s">
        <v>515</v>
      </c>
      <c r="C199" s="18">
        <v>62011031510</v>
      </c>
      <c r="D199" s="19" t="s">
        <v>18</v>
      </c>
      <c r="E199" s="18">
        <v>8166</v>
      </c>
      <c r="F199" s="17" t="s">
        <v>313</v>
      </c>
      <c r="G199" s="20">
        <v>75</v>
      </c>
      <c r="H199" s="21">
        <v>71.8</v>
      </c>
      <c r="I199" s="103"/>
      <c r="J199" s="20" t="s">
        <v>513</v>
      </c>
      <c r="K199" s="39"/>
      <c r="L199" s="39"/>
      <c r="M199" s="39"/>
      <c r="N199" s="38"/>
      <c r="O199" s="33" t="s">
        <v>127</v>
      </c>
      <c r="P199" s="103" t="s">
        <v>293</v>
      </c>
    </row>
    <row r="200" s="55" customFormat="1" ht="25.05" customHeight="1" spans="1:16">
      <c r="A200" s="16">
        <v>198</v>
      </c>
      <c r="B200" s="17" t="s">
        <v>516</v>
      </c>
      <c r="C200" s="18">
        <v>62011101125</v>
      </c>
      <c r="D200" s="19" t="s">
        <v>18</v>
      </c>
      <c r="E200" s="18">
        <v>8166</v>
      </c>
      <c r="F200" s="17" t="s">
        <v>313</v>
      </c>
      <c r="G200" s="20">
        <v>75</v>
      </c>
      <c r="H200" s="21">
        <v>71.8</v>
      </c>
      <c r="I200" s="103"/>
      <c r="J200" s="20" t="s">
        <v>513</v>
      </c>
      <c r="K200" s="39"/>
      <c r="L200" s="39"/>
      <c r="M200" s="39"/>
      <c r="N200" s="38"/>
      <c r="O200" s="33" t="s">
        <v>127</v>
      </c>
      <c r="P200" s="103" t="s">
        <v>293</v>
      </c>
    </row>
    <row r="201" s="55" customFormat="1" ht="25.05" customHeight="1" spans="1:16">
      <c r="A201" s="16">
        <v>199</v>
      </c>
      <c r="B201" s="17" t="s">
        <v>517</v>
      </c>
      <c r="C201" s="18">
        <v>62011080803</v>
      </c>
      <c r="D201" s="19" t="s">
        <v>18</v>
      </c>
      <c r="E201" s="18">
        <v>8166</v>
      </c>
      <c r="F201" s="17" t="s">
        <v>313</v>
      </c>
      <c r="G201" s="20">
        <v>75</v>
      </c>
      <c r="H201" s="21">
        <v>70.2</v>
      </c>
      <c r="I201" s="103"/>
      <c r="J201" s="20" t="s">
        <v>513</v>
      </c>
      <c r="K201" s="39"/>
      <c r="L201" s="39"/>
      <c r="M201" s="39"/>
      <c r="N201" s="38"/>
      <c r="O201" s="33" t="s">
        <v>127</v>
      </c>
      <c r="P201" s="103" t="s">
        <v>293</v>
      </c>
    </row>
    <row r="202" s="55" customFormat="1" ht="25.05" customHeight="1" spans="1:16">
      <c r="A202" s="16">
        <v>200</v>
      </c>
      <c r="B202" s="17" t="s">
        <v>518</v>
      </c>
      <c r="C202" s="18">
        <v>62011050914</v>
      </c>
      <c r="D202" s="19" t="s">
        <v>18</v>
      </c>
      <c r="E202" s="18">
        <v>8166</v>
      </c>
      <c r="F202" s="17" t="s">
        <v>313</v>
      </c>
      <c r="G202" s="20">
        <v>75</v>
      </c>
      <c r="H202" s="21">
        <v>69.35</v>
      </c>
      <c r="I202" s="103"/>
      <c r="J202" s="20" t="s">
        <v>513</v>
      </c>
      <c r="K202" s="39"/>
      <c r="L202" s="39"/>
      <c r="M202" s="39"/>
      <c r="N202" s="38"/>
      <c r="O202" s="33" t="s">
        <v>127</v>
      </c>
      <c r="P202" s="103" t="s">
        <v>293</v>
      </c>
    </row>
    <row r="203" s="55" customFormat="1" ht="25.05" customHeight="1" spans="1:16">
      <c r="A203" s="16">
        <v>201</v>
      </c>
      <c r="B203" s="17" t="s">
        <v>519</v>
      </c>
      <c r="C203" s="18">
        <v>62011051026</v>
      </c>
      <c r="D203" s="19" t="s">
        <v>18</v>
      </c>
      <c r="E203" s="18">
        <v>8166</v>
      </c>
      <c r="F203" s="17" t="s">
        <v>313</v>
      </c>
      <c r="G203" s="20">
        <v>75</v>
      </c>
      <c r="H203" s="21">
        <v>68.75</v>
      </c>
      <c r="I203" s="103"/>
      <c r="J203" s="20" t="s">
        <v>513</v>
      </c>
      <c r="K203" s="39"/>
      <c r="L203" s="39"/>
      <c r="M203" s="39"/>
      <c r="N203" s="38"/>
      <c r="O203" s="33" t="s">
        <v>127</v>
      </c>
      <c r="P203" s="103" t="s">
        <v>293</v>
      </c>
    </row>
    <row r="204" s="55" customFormat="1" ht="25.05" customHeight="1" spans="1:16">
      <c r="A204" s="16">
        <v>202</v>
      </c>
      <c r="B204" s="17" t="s">
        <v>520</v>
      </c>
      <c r="C204" s="18">
        <v>62011100918</v>
      </c>
      <c r="D204" s="19" t="s">
        <v>18</v>
      </c>
      <c r="E204" s="18">
        <v>8166</v>
      </c>
      <c r="F204" s="17" t="s">
        <v>313</v>
      </c>
      <c r="G204" s="20">
        <v>75</v>
      </c>
      <c r="H204" s="21">
        <v>68.35</v>
      </c>
      <c r="I204" s="103"/>
      <c r="J204" s="20" t="s">
        <v>513</v>
      </c>
      <c r="K204" s="39"/>
      <c r="L204" s="39"/>
      <c r="M204" s="39"/>
      <c r="N204" s="38"/>
      <c r="O204" s="33" t="s">
        <v>127</v>
      </c>
      <c r="P204" s="103" t="s">
        <v>293</v>
      </c>
    </row>
    <row r="205" s="55" customFormat="1" ht="25.05" customHeight="1" spans="1:16">
      <c r="A205" s="16">
        <v>203</v>
      </c>
      <c r="B205" s="17" t="s">
        <v>521</v>
      </c>
      <c r="C205" s="18">
        <v>62011071505</v>
      </c>
      <c r="D205" s="19" t="s">
        <v>18</v>
      </c>
      <c r="E205" s="18">
        <v>8166</v>
      </c>
      <c r="F205" s="17" t="s">
        <v>313</v>
      </c>
      <c r="G205" s="20">
        <v>75</v>
      </c>
      <c r="H205" s="21">
        <v>64.8</v>
      </c>
      <c r="I205" s="103"/>
      <c r="J205" s="20" t="s">
        <v>513</v>
      </c>
      <c r="K205" s="39"/>
      <c r="L205" s="39"/>
      <c r="M205" s="39"/>
      <c r="N205" s="38"/>
      <c r="O205" s="33" t="s">
        <v>127</v>
      </c>
      <c r="P205" s="103" t="s">
        <v>293</v>
      </c>
    </row>
    <row r="206" s="55" customFormat="1" spans="4:15">
      <c r="D206" s="56"/>
      <c r="E206" s="57"/>
      <c r="G206" s="58"/>
      <c r="H206" s="57"/>
      <c r="I206" s="57"/>
      <c r="J206" s="58"/>
      <c r="K206" s="57"/>
      <c r="L206" s="57"/>
      <c r="M206" s="57"/>
      <c r="N206" s="58"/>
      <c r="O206" s="57"/>
    </row>
    <row r="207" s="55" customFormat="1" spans="4:15">
      <c r="D207" s="56"/>
      <c r="E207" s="57"/>
      <c r="G207" s="58"/>
      <c r="H207" s="57"/>
      <c r="I207" s="57"/>
      <c r="J207" s="58"/>
      <c r="K207" s="57"/>
      <c r="L207" s="57"/>
      <c r="M207" s="57"/>
      <c r="N207" s="58"/>
      <c r="O207" s="57"/>
    </row>
    <row r="208" s="55" customFormat="1" spans="4:15">
      <c r="D208" s="56"/>
      <c r="E208" s="57"/>
      <c r="G208" s="58"/>
      <c r="H208" s="57"/>
      <c r="I208" s="57"/>
      <c r="J208" s="58"/>
      <c r="K208" s="57"/>
      <c r="L208" s="57"/>
      <c r="M208" s="57"/>
      <c r="N208" s="58"/>
      <c r="O208" s="57"/>
    </row>
    <row r="209" s="55" customFormat="1" spans="4:15">
      <c r="D209" s="56"/>
      <c r="E209" s="57"/>
      <c r="G209" s="58"/>
      <c r="H209" s="57"/>
      <c r="I209" s="57"/>
      <c r="J209" s="58"/>
      <c r="K209" s="57"/>
      <c r="L209" s="57"/>
      <c r="M209" s="57"/>
      <c r="N209" s="58"/>
      <c r="O209" s="57"/>
    </row>
    <row r="210" s="55" customFormat="1" spans="4:15">
      <c r="D210" s="56"/>
      <c r="E210" s="57"/>
      <c r="G210" s="58"/>
      <c r="H210" s="57"/>
      <c r="I210" s="57"/>
      <c r="J210" s="58"/>
      <c r="K210" s="57"/>
      <c r="L210" s="57"/>
      <c r="M210" s="57"/>
      <c r="N210" s="58"/>
      <c r="O210" s="57"/>
    </row>
    <row r="211" s="55" customFormat="1" spans="4:15">
      <c r="D211" s="56"/>
      <c r="E211" s="57"/>
      <c r="G211" s="58"/>
      <c r="H211" s="57"/>
      <c r="I211" s="57"/>
      <c r="J211" s="58"/>
      <c r="K211" s="57"/>
      <c r="L211" s="57"/>
      <c r="M211" s="57"/>
      <c r="N211" s="58"/>
      <c r="O211" s="57"/>
    </row>
    <row r="212" s="55" customFormat="1" spans="4:15">
      <c r="D212" s="56"/>
      <c r="E212" s="57"/>
      <c r="G212" s="58"/>
      <c r="H212" s="57"/>
      <c r="I212" s="57"/>
      <c r="J212" s="58"/>
      <c r="K212" s="57"/>
      <c r="L212" s="57"/>
      <c r="M212" s="57"/>
      <c r="N212" s="58"/>
      <c r="O212" s="57"/>
    </row>
    <row r="213" s="55" customFormat="1" spans="4:15">
      <c r="D213" s="56"/>
      <c r="E213" s="57"/>
      <c r="G213" s="58"/>
      <c r="H213" s="57"/>
      <c r="I213" s="57"/>
      <c r="J213" s="58"/>
      <c r="K213" s="57"/>
      <c r="L213" s="57"/>
      <c r="M213" s="57"/>
      <c r="N213" s="58"/>
      <c r="O213" s="57"/>
    </row>
    <row r="214" s="55" customFormat="1" spans="4:15">
      <c r="D214" s="56"/>
      <c r="E214" s="57"/>
      <c r="G214" s="58"/>
      <c r="H214" s="57"/>
      <c r="I214" s="57"/>
      <c r="J214" s="58"/>
      <c r="K214" s="57"/>
      <c r="L214" s="57"/>
      <c r="M214" s="57"/>
      <c r="N214" s="58"/>
      <c r="O214" s="57"/>
    </row>
    <row r="215" s="55" customFormat="1" spans="4:15">
      <c r="D215" s="56"/>
      <c r="E215" s="57"/>
      <c r="G215" s="58"/>
      <c r="H215" s="57"/>
      <c r="I215" s="57"/>
      <c r="J215" s="58"/>
      <c r="K215" s="57"/>
      <c r="L215" s="57"/>
      <c r="M215" s="57"/>
      <c r="N215" s="58"/>
      <c r="O215" s="57"/>
    </row>
    <row r="216" s="55" customFormat="1" spans="4:15">
      <c r="D216" s="56"/>
      <c r="E216" s="57"/>
      <c r="G216" s="58"/>
      <c r="H216" s="57"/>
      <c r="I216" s="57"/>
      <c r="J216" s="58"/>
      <c r="K216" s="57"/>
      <c r="L216" s="57"/>
      <c r="M216" s="57"/>
      <c r="N216" s="58"/>
      <c r="O216" s="57"/>
    </row>
    <row r="217" s="55" customFormat="1" spans="4:15">
      <c r="D217" s="56"/>
      <c r="E217" s="57"/>
      <c r="G217" s="58"/>
      <c r="H217" s="57"/>
      <c r="I217" s="57"/>
      <c r="J217" s="58"/>
      <c r="K217" s="57"/>
      <c r="L217" s="57"/>
      <c r="M217" s="57"/>
      <c r="N217" s="58"/>
      <c r="O217" s="57"/>
    </row>
    <row r="218" s="55" customFormat="1" spans="4:15">
      <c r="D218" s="56"/>
      <c r="E218" s="57"/>
      <c r="G218" s="58"/>
      <c r="H218" s="57"/>
      <c r="I218" s="57"/>
      <c r="J218" s="58"/>
      <c r="K218" s="57"/>
      <c r="L218" s="57"/>
      <c r="M218" s="57"/>
      <c r="N218" s="58"/>
      <c r="O218" s="57"/>
    </row>
    <row r="219" s="55" customFormat="1" spans="4:15">
      <c r="D219" s="56"/>
      <c r="E219" s="57"/>
      <c r="G219" s="58"/>
      <c r="H219" s="57"/>
      <c r="I219" s="57"/>
      <c r="J219" s="58"/>
      <c r="K219" s="57"/>
      <c r="L219" s="57"/>
      <c r="M219" s="57"/>
      <c r="N219" s="58"/>
      <c r="O219" s="57"/>
    </row>
    <row r="220" s="55" customFormat="1" spans="4:15">
      <c r="D220" s="56"/>
      <c r="E220" s="57"/>
      <c r="G220" s="58"/>
      <c r="H220" s="57"/>
      <c r="I220" s="57"/>
      <c r="J220" s="58"/>
      <c r="K220" s="57"/>
      <c r="L220" s="57"/>
      <c r="M220" s="57"/>
      <c r="N220" s="58"/>
      <c r="O220" s="57"/>
    </row>
    <row r="221" s="55" customFormat="1" spans="4:15">
      <c r="D221" s="56"/>
      <c r="E221" s="57"/>
      <c r="G221" s="58"/>
      <c r="H221" s="57"/>
      <c r="I221" s="57"/>
      <c r="J221" s="58"/>
      <c r="K221" s="57"/>
      <c r="L221" s="57"/>
      <c r="M221" s="57"/>
      <c r="N221" s="58"/>
      <c r="O221" s="57"/>
    </row>
    <row r="222" s="55" customFormat="1" spans="4:15">
      <c r="D222" s="56"/>
      <c r="E222" s="57"/>
      <c r="G222" s="58"/>
      <c r="H222" s="57"/>
      <c r="I222" s="57"/>
      <c r="J222" s="58"/>
      <c r="K222" s="57"/>
      <c r="L222" s="57"/>
      <c r="M222" s="57"/>
      <c r="N222" s="58"/>
      <c r="O222" s="57"/>
    </row>
    <row r="223" s="55" customFormat="1" spans="4:15">
      <c r="D223" s="56"/>
      <c r="E223" s="57"/>
      <c r="G223" s="58"/>
      <c r="H223" s="57"/>
      <c r="I223" s="57"/>
      <c r="J223" s="58"/>
      <c r="K223" s="57"/>
      <c r="L223" s="57"/>
      <c r="M223" s="57"/>
      <c r="N223" s="58"/>
      <c r="O223" s="57"/>
    </row>
    <row r="224" s="55" customFormat="1" spans="4:15">
      <c r="D224" s="56"/>
      <c r="E224" s="57"/>
      <c r="G224" s="58"/>
      <c r="H224" s="57"/>
      <c r="I224" s="57"/>
      <c r="J224" s="58"/>
      <c r="K224" s="57"/>
      <c r="L224" s="57"/>
      <c r="M224" s="57"/>
      <c r="N224" s="58"/>
      <c r="O224" s="57"/>
    </row>
    <row r="225" s="55" customFormat="1" spans="4:15">
      <c r="D225" s="56"/>
      <c r="E225" s="57"/>
      <c r="G225" s="58"/>
      <c r="H225" s="57"/>
      <c r="I225" s="57"/>
      <c r="J225" s="58"/>
      <c r="K225" s="57"/>
      <c r="L225" s="57"/>
      <c r="M225" s="57"/>
      <c r="N225" s="58"/>
      <c r="O225" s="57"/>
    </row>
    <row r="226" s="55" customFormat="1" spans="4:15">
      <c r="D226" s="56"/>
      <c r="E226" s="57"/>
      <c r="G226" s="58"/>
      <c r="H226" s="57"/>
      <c r="I226" s="57"/>
      <c r="J226" s="58"/>
      <c r="K226" s="57"/>
      <c r="L226" s="57"/>
      <c r="M226" s="57"/>
      <c r="N226" s="58"/>
      <c r="O226" s="57"/>
    </row>
    <row r="227" s="55" customFormat="1" spans="4:15">
      <c r="D227" s="56"/>
      <c r="E227" s="57"/>
      <c r="G227" s="58"/>
      <c r="H227" s="57"/>
      <c r="I227" s="57"/>
      <c r="J227" s="58"/>
      <c r="K227" s="57"/>
      <c r="L227" s="57"/>
      <c r="M227" s="57"/>
      <c r="N227" s="58"/>
      <c r="O227" s="57"/>
    </row>
    <row r="228" s="55" customFormat="1" spans="4:15">
      <c r="D228" s="56"/>
      <c r="E228" s="57"/>
      <c r="G228" s="58"/>
      <c r="H228" s="57"/>
      <c r="I228" s="57"/>
      <c r="J228" s="58"/>
      <c r="K228" s="57"/>
      <c r="L228" s="57"/>
      <c r="M228" s="57"/>
      <c r="N228" s="58"/>
      <c r="O228" s="57"/>
    </row>
    <row r="229" s="55" customFormat="1" spans="4:15">
      <c r="D229" s="56"/>
      <c r="E229" s="57"/>
      <c r="G229" s="58"/>
      <c r="H229" s="57"/>
      <c r="I229" s="57"/>
      <c r="J229" s="58"/>
      <c r="K229" s="57"/>
      <c r="L229" s="57"/>
      <c r="M229" s="57"/>
      <c r="N229" s="58"/>
      <c r="O229" s="57"/>
    </row>
    <row r="230" s="55" customFormat="1" spans="4:15">
      <c r="D230" s="56"/>
      <c r="E230" s="57"/>
      <c r="G230" s="58"/>
      <c r="H230" s="57"/>
      <c r="I230" s="57"/>
      <c r="J230" s="58"/>
      <c r="K230" s="57"/>
      <c r="L230" s="57"/>
      <c r="M230" s="57"/>
      <c r="N230" s="58"/>
      <c r="O230" s="57"/>
    </row>
    <row r="231" s="55" customFormat="1" spans="4:15">
      <c r="D231" s="56"/>
      <c r="E231" s="57"/>
      <c r="G231" s="58"/>
      <c r="H231" s="57"/>
      <c r="I231" s="57"/>
      <c r="J231" s="58"/>
      <c r="K231" s="57"/>
      <c r="L231" s="57"/>
      <c r="M231" s="57"/>
      <c r="N231" s="58"/>
      <c r="O231" s="57"/>
    </row>
    <row r="232" s="55" customFormat="1" spans="4:15">
      <c r="D232" s="56"/>
      <c r="E232" s="57"/>
      <c r="G232" s="58"/>
      <c r="H232" s="57"/>
      <c r="I232" s="57"/>
      <c r="J232" s="58"/>
      <c r="K232" s="57"/>
      <c r="L232" s="57"/>
      <c r="M232" s="57"/>
      <c r="N232" s="58"/>
      <c r="O232" s="57"/>
    </row>
    <row r="233" s="55" customFormat="1" spans="4:15">
      <c r="D233" s="56"/>
      <c r="E233" s="57"/>
      <c r="G233" s="58"/>
      <c r="H233" s="57"/>
      <c r="I233" s="57"/>
      <c r="J233" s="58"/>
      <c r="K233" s="57"/>
      <c r="L233" s="57"/>
      <c r="M233" s="57"/>
      <c r="N233" s="58"/>
      <c r="O233" s="57"/>
    </row>
    <row r="234" s="55" customFormat="1" spans="4:15">
      <c r="D234" s="56"/>
      <c r="E234" s="57"/>
      <c r="G234" s="58"/>
      <c r="H234" s="57"/>
      <c r="I234" s="57"/>
      <c r="J234" s="58"/>
      <c r="K234" s="57"/>
      <c r="L234" s="57"/>
      <c r="M234" s="57"/>
      <c r="N234" s="58"/>
      <c r="O234" s="57"/>
    </row>
    <row r="235" s="55" customFormat="1" spans="4:15">
      <c r="D235" s="56"/>
      <c r="E235" s="57"/>
      <c r="G235" s="58"/>
      <c r="H235" s="57"/>
      <c r="I235" s="57"/>
      <c r="J235" s="58"/>
      <c r="K235" s="57"/>
      <c r="L235" s="57"/>
      <c r="M235" s="57"/>
      <c r="N235" s="58"/>
      <c r="O235" s="57"/>
    </row>
    <row r="236" s="55" customFormat="1" spans="4:15">
      <c r="D236" s="56"/>
      <c r="E236" s="57"/>
      <c r="G236" s="58"/>
      <c r="H236" s="57"/>
      <c r="I236" s="57"/>
      <c r="J236" s="58"/>
      <c r="K236" s="57"/>
      <c r="L236" s="57"/>
      <c r="M236" s="57"/>
      <c r="N236" s="58"/>
      <c r="O236" s="57"/>
    </row>
    <row r="237" s="55" customFormat="1" spans="4:15">
      <c r="D237" s="56"/>
      <c r="E237" s="57"/>
      <c r="G237" s="58"/>
      <c r="H237" s="57"/>
      <c r="I237" s="57"/>
      <c r="J237" s="58"/>
      <c r="K237" s="57"/>
      <c r="L237" s="57"/>
      <c r="M237" s="57"/>
      <c r="N237" s="58"/>
      <c r="O237" s="57"/>
    </row>
    <row r="238" s="55" customFormat="1" spans="4:15">
      <c r="D238" s="56"/>
      <c r="E238" s="57"/>
      <c r="G238" s="58"/>
      <c r="H238" s="57"/>
      <c r="I238" s="57"/>
      <c r="J238" s="58"/>
      <c r="K238" s="57"/>
      <c r="L238" s="57"/>
      <c r="M238" s="57"/>
      <c r="N238" s="58"/>
      <c r="O238" s="57"/>
    </row>
    <row r="239" s="55" customFormat="1" spans="4:15">
      <c r="D239" s="56"/>
      <c r="E239" s="57"/>
      <c r="G239" s="58"/>
      <c r="H239" s="57"/>
      <c r="I239" s="57"/>
      <c r="J239" s="58"/>
      <c r="K239" s="57"/>
      <c r="L239" s="57"/>
      <c r="M239" s="57"/>
      <c r="N239" s="58"/>
      <c r="O239" s="57"/>
    </row>
    <row r="240" s="55" customFormat="1" spans="4:15">
      <c r="D240" s="56"/>
      <c r="E240" s="57"/>
      <c r="G240" s="58"/>
      <c r="H240" s="57"/>
      <c r="I240" s="57"/>
      <c r="J240" s="58"/>
      <c r="K240" s="57"/>
      <c r="L240" s="57"/>
      <c r="M240" s="57"/>
      <c r="N240" s="58"/>
      <c r="O240" s="57"/>
    </row>
    <row r="241" s="55" customFormat="1" spans="4:15">
      <c r="D241" s="56"/>
      <c r="E241" s="57"/>
      <c r="G241" s="58"/>
      <c r="H241" s="57"/>
      <c r="I241" s="57"/>
      <c r="J241" s="58"/>
      <c r="K241" s="57"/>
      <c r="L241" s="57"/>
      <c r="M241" s="57"/>
      <c r="N241" s="58"/>
      <c r="O241" s="57"/>
    </row>
    <row r="242" s="55" customFormat="1" spans="4:15">
      <c r="D242" s="56"/>
      <c r="E242" s="57"/>
      <c r="G242" s="58"/>
      <c r="H242" s="57"/>
      <c r="I242" s="57"/>
      <c r="J242" s="58"/>
      <c r="K242" s="57"/>
      <c r="L242" s="57"/>
      <c r="M242" s="57"/>
      <c r="N242" s="58"/>
      <c r="O242" s="57"/>
    </row>
    <row r="243" s="55" customFormat="1" spans="4:15">
      <c r="D243" s="56"/>
      <c r="E243" s="57"/>
      <c r="G243" s="58"/>
      <c r="H243" s="57"/>
      <c r="I243" s="57"/>
      <c r="J243" s="58"/>
      <c r="K243" s="57"/>
      <c r="L243" s="57"/>
      <c r="M243" s="57"/>
      <c r="N243" s="58"/>
      <c r="O243" s="57"/>
    </row>
    <row r="244" s="55" customFormat="1" spans="4:15">
      <c r="D244" s="56"/>
      <c r="E244" s="57"/>
      <c r="G244" s="58"/>
      <c r="H244" s="57"/>
      <c r="I244" s="57"/>
      <c r="J244" s="58"/>
      <c r="K244" s="57"/>
      <c r="L244" s="57"/>
      <c r="M244" s="57"/>
      <c r="N244" s="58"/>
      <c r="O244" s="57"/>
    </row>
    <row r="245" s="55" customFormat="1" spans="4:15">
      <c r="D245" s="56"/>
      <c r="E245" s="57"/>
      <c r="G245" s="58"/>
      <c r="H245" s="57"/>
      <c r="I245" s="57"/>
      <c r="J245" s="58"/>
      <c r="K245" s="57"/>
      <c r="L245" s="57"/>
      <c r="M245" s="57"/>
      <c r="N245" s="58"/>
      <c r="O245" s="57"/>
    </row>
    <row r="246" s="55" customFormat="1" spans="4:15">
      <c r="D246" s="56"/>
      <c r="E246" s="57"/>
      <c r="G246" s="58"/>
      <c r="H246" s="57"/>
      <c r="I246" s="57"/>
      <c r="J246" s="58"/>
      <c r="K246" s="57"/>
      <c r="L246" s="57"/>
      <c r="M246" s="57"/>
      <c r="N246" s="58"/>
      <c r="O246" s="57"/>
    </row>
    <row r="247" s="55" customFormat="1" spans="4:15">
      <c r="D247" s="56"/>
      <c r="E247" s="57"/>
      <c r="G247" s="58"/>
      <c r="H247" s="57"/>
      <c r="I247" s="57"/>
      <c r="J247" s="58"/>
      <c r="K247" s="57"/>
      <c r="L247" s="57"/>
      <c r="M247" s="57"/>
      <c r="N247" s="58"/>
      <c r="O247" s="57"/>
    </row>
    <row r="248" s="55" customFormat="1" spans="4:15">
      <c r="D248" s="56"/>
      <c r="E248" s="57"/>
      <c r="G248" s="58"/>
      <c r="H248" s="57"/>
      <c r="I248" s="57"/>
      <c r="J248" s="58"/>
      <c r="K248" s="57"/>
      <c r="L248" s="57"/>
      <c r="M248" s="57"/>
      <c r="N248" s="58"/>
      <c r="O248" s="57"/>
    </row>
    <row r="249" s="55" customFormat="1" spans="4:15">
      <c r="D249" s="56"/>
      <c r="E249" s="57"/>
      <c r="G249" s="58"/>
      <c r="H249" s="57"/>
      <c r="I249" s="57"/>
      <c r="J249" s="58"/>
      <c r="K249" s="57"/>
      <c r="L249" s="57"/>
      <c r="M249" s="57"/>
      <c r="N249" s="58"/>
      <c r="O249" s="57"/>
    </row>
    <row r="250" s="55" customFormat="1" spans="4:15">
      <c r="D250" s="56"/>
      <c r="E250" s="57"/>
      <c r="G250" s="58"/>
      <c r="H250" s="57"/>
      <c r="I250" s="57"/>
      <c r="J250" s="58"/>
      <c r="K250" s="57"/>
      <c r="L250" s="57"/>
      <c r="M250" s="57"/>
      <c r="N250" s="58"/>
      <c r="O250" s="57"/>
    </row>
    <row r="251" s="55" customFormat="1" spans="4:15">
      <c r="D251" s="56"/>
      <c r="E251" s="57"/>
      <c r="G251" s="58"/>
      <c r="H251" s="57"/>
      <c r="I251" s="57"/>
      <c r="J251" s="58"/>
      <c r="K251" s="57"/>
      <c r="L251" s="57"/>
      <c r="M251" s="57"/>
      <c r="N251" s="58"/>
      <c r="O251" s="57"/>
    </row>
    <row r="252" s="55" customFormat="1" spans="4:15">
      <c r="D252" s="56"/>
      <c r="E252" s="57"/>
      <c r="G252" s="58"/>
      <c r="H252" s="57"/>
      <c r="I252" s="57"/>
      <c r="J252" s="58"/>
      <c r="K252" s="57"/>
      <c r="L252" s="57"/>
      <c r="M252" s="57"/>
      <c r="N252" s="58"/>
      <c r="O252" s="57"/>
    </row>
    <row r="253" s="55" customFormat="1" spans="4:15">
      <c r="D253" s="56"/>
      <c r="E253" s="57"/>
      <c r="G253" s="58"/>
      <c r="H253" s="57"/>
      <c r="I253" s="57"/>
      <c r="J253" s="58"/>
      <c r="K253" s="57"/>
      <c r="L253" s="57"/>
      <c r="M253" s="57"/>
      <c r="N253" s="58"/>
      <c r="O253" s="57"/>
    </row>
    <row r="254" s="55" customFormat="1" spans="4:15">
      <c r="D254" s="56"/>
      <c r="E254" s="57"/>
      <c r="G254" s="58"/>
      <c r="H254" s="57"/>
      <c r="I254" s="57"/>
      <c r="J254" s="58"/>
      <c r="K254" s="57"/>
      <c r="L254" s="57"/>
      <c r="M254" s="57"/>
      <c r="N254" s="58"/>
      <c r="O254" s="57"/>
    </row>
    <row r="255" s="55" customFormat="1" spans="4:15">
      <c r="D255" s="56"/>
      <c r="E255" s="57"/>
      <c r="G255" s="58"/>
      <c r="H255" s="57"/>
      <c r="I255" s="57"/>
      <c r="J255" s="58"/>
      <c r="K255" s="57"/>
      <c r="L255" s="57"/>
      <c r="M255" s="57"/>
      <c r="N255" s="58"/>
      <c r="O255" s="57"/>
    </row>
    <row r="256" s="55" customFormat="1" spans="4:15">
      <c r="D256" s="56"/>
      <c r="E256" s="57"/>
      <c r="G256" s="58"/>
      <c r="H256" s="57"/>
      <c r="I256" s="57"/>
      <c r="J256" s="58"/>
      <c r="K256" s="57"/>
      <c r="L256" s="57"/>
      <c r="M256" s="57"/>
      <c r="N256" s="58"/>
      <c r="O256" s="57"/>
    </row>
    <row r="257" s="55" customFormat="1" spans="4:15">
      <c r="D257" s="56"/>
      <c r="E257" s="57"/>
      <c r="G257" s="58"/>
      <c r="H257" s="57"/>
      <c r="I257" s="57"/>
      <c r="J257" s="58"/>
      <c r="K257" s="57"/>
      <c r="L257" s="57"/>
      <c r="M257" s="57"/>
      <c r="N257" s="58"/>
      <c r="O257" s="57"/>
    </row>
    <row r="258" s="55" customFormat="1" spans="4:15">
      <c r="D258" s="56"/>
      <c r="E258" s="57"/>
      <c r="G258" s="58"/>
      <c r="H258" s="57"/>
      <c r="I258" s="57"/>
      <c r="J258" s="58"/>
      <c r="K258" s="57"/>
      <c r="L258" s="57"/>
      <c r="M258" s="57"/>
      <c r="N258" s="58"/>
      <c r="O258" s="57"/>
    </row>
    <row r="259" s="55" customFormat="1" spans="4:15">
      <c r="D259" s="56"/>
      <c r="E259" s="57"/>
      <c r="G259" s="58"/>
      <c r="H259" s="57"/>
      <c r="I259" s="57"/>
      <c r="J259" s="58"/>
      <c r="K259" s="57"/>
      <c r="L259" s="57"/>
      <c r="M259" s="57"/>
      <c r="N259" s="58"/>
      <c r="O259" s="57"/>
    </row>
    <row r="260" s="55" customFormat="1" spans="4:15">
      <c r="D260" s="56"/>
      <c r="E260" s="57"/>
      <c r="G260" s="58"/>
      <c r="H260" s="57"/>
      <c r="I260" s="57"/>
      <c r="J260" s="58"/>
      <c r="K260" s="57"/>
      <c r="L260" s="57"/>
      <c r="M260" s="57"/>
      <c r="N260" s="58"/>
      <c r="O260" s="57"/>
    </row>
    <row r="261" s="55" customFormat="1" spans="4:15">
      <c r="D261" s="56"/>
      <c r="E261" s="57"/>
      <c r="G261" s="58"/>
      <c r="H261" s="57"/>
      <c r="I261" s="57"/>
      <c r="J261" s="58"/>
      <c r="K261" s="57"/>
      <c r="L261" s="57"/>
      <c r="M261" s="57"/>
      <c r="N261" s="58"/>
      <c r="O261" s="57"/>
    </row>
    <row r="262" s="55" customFormat="1" spans="4:15">
      <c r="D262" s="56"/>
      <c r="E262" s="57"/>
      <c r="G262" s="58"/>
      <c r="H262" s="57"/>
      <c r="I262" s="57"/>
      <c r="J262" s="58"/>
      <c r="K262" s="57"/>
      <c r="L262" s="57"/>
      <c r="M262" s="57"/>
      <c r="N262" s="58"/>
      <c r="O262" s="57"/>
    </row>
    <row r="263" s="55" customFormat="1" spans="4:15">
      <c r="D263" s="56"/>
      <c r="E263" s="57"/>
      <c r="G263" s="58"/>
      <c r="H263" s="57"/>
      <c r="I263" s="57"/>
      <c r="J263" s="58"/>
      <c r="K263" s="57"/>
      <c r="L263" s="57"/>
      <c r="M263" s="57"/>
      <c r="N263" s="58"/>
      <c r="O263" s="57"/>
    </row>
    <row r="264" s="55" customFormat="1" spans="4:15">
      <c r="D264" s="56"/>
      <c r="E264" s="57"/>
      <c r="G264" s="58"/>
      <c r="H264" s="57"/>
      <c r="I264" s="57"/>
      <c r="J264" s="58"/>
      <c r="K264" s="57"/>
      <c r="L264" s="57"/>
      <c r="M264" s="57"/>
      <c r="N264" s="58"/>
      <c r="O264" s="57"/>
    </row>
    <row r="265" s="55" customFormat="1" spans="4:15">
      <c r="D265" s="56"/>
      <c r="E265" s="57"/>
      <c r="G265" s="58"/>
      <c r="H265" s="57"/>
      <c r="I265" s="57"/>
      <c r="J265" s="58"/>
      <c r="K265" s="57"/>
      <c r="L265" s="57"/>
      <c r="M265" s="57"/>
      <c r="N265" s="58"/>
      <c r="O265" s="57"/>
    </row>
    <row r="266" s="55" customFormat="1" spans="4:15">
      <c r="D266" s="56"/>
      <c r="E266" s="57"/>
      <c r="G266" s="58"/>
      <c r="H266" s="57"/>
      <c r="I266" s="57"/>
      <c r="J266" s="58"/>
      <c r="K266" s="57"/>
      <c r="L266" s="57"/>
      <c r="M266" s="57"/>
      <c r="N266" s="58"/>
      <c r="O266" s="57"/>
    </row>
    <row r="267" s="55" customFormat="1" spans="4:15">
      <c r="D267" s="56"/>
      <c r="E267" s="57"/>
      <c r="G267" s="58"/>
      <c r="H267" s="57"/>
      <c r="I267" s="57"/>
      <c r="J267" s="58"/>
      <c r="K267" s="57"/>
      <c r="L267" s="57"/>
      <c r="M267" s="57"/>
      <c r="N267" s="58"/>
      <c r="O267" s="57"/>
    </row>
    <row r="268" s="55" customFormat="1" spans="4:15">
      <c r="D268" s="56"/>
      <c r="E268" s="57"/>
      <c r="G268" s="58"/>
      <c r="H268" s="57"/>
      <c r="I268" s="57"/>
      <c r="J268" s="58"/>
      <c r="K268" s="57"/>
      <c r="L268" s="57"/>
      <c r="M268" s="57"/>
      <c r="N268" s="58"/>
      <c r="O268" s="57"/>
    </row>
    <row r="269" s="55" customFormat="1" spans="4:15">
      <c r="D269" s="56"/>
      <c r="E269" s="57"/>
      <c r="G269" s="58"/>
      <c r="H269" s="57"/>
      <c r="I269" s="57"/>
      <c r="J269" s="58"/>
      <c r="K269" s="57"/>
      <c r="L269" s="57"/>
      <c r="M269" s="57"/>
      <c r="N269" s="58"/>
      <c r="O269" s="57"/>
    </row>
    <row r="270" s="55" customFormat="1" spans="4:15">
      <c r="D270" s="56"/>
      <c r="E270" s="57"/>
      <c r="G270" s="58"/>
      <c r="H270" s="57"/>
      <c r="I270" s="57"/>
      <c r="J270" s="58"/>
      <c r="K270" s="57"/>
      <c r="L270" s="57"/>
      <c r="M270" s="57"/>
      <c r="N270" s="58"/>
      <c r="O270" s="57"/>
    </row>
    <row r="271" s="55" customFormat="1" spans="4:15">
      <c r="D271" s="56"/>
      <c r="E271" s="57"/>
      <c r="G271" s="58"/>
      <c r="H271" s="57"/>
      <c r="I271" s="57"/>
      <c r="J271" s="58"/>
      <c r="K271" s="57"/>
      <c r="L271" s="57"/>
      <c r="M271" s="57"/>
      <c r="N271" s="58"/>
      <c r="O271" s="57"/>
    </row>
    <row r="272" s="55" customFormat="1" spans="4:15">
      <c r="D272" s="56"/>
      <c r="E272" s="57"/>
      <c r="G272" s="58"/>
      <c r="H272" s="57"/>
      <c r="I272" s="57"/>
      <c r="J272" s="58"/>
      <c r="K272" s="57"/>
      <c r="L272" s="57"/>
      <c r="M272" s="57"/>
      <c r="N272" s="58"/>
      <c r="O272" s="57"/>
    </row>
    <row r="273" s="55" customFormat="1" spans="4:15">
      <c r="D273" s="56"/>
      <c r="E273" s="57"/>
      <c r="G273" s="58"/>
      <c r="H273" s="57"/>
      <c r="I273" s="57"/>
      <c r="J273" s="58"/>
      <c r="K273" s="57"/>
      <c r="L273" s="57"/>
      <c r="M273" s="57"/>
      <c r="N273" s="58"/>
      <c r="O273" s="57"/>
    </row>
    <row r="274" s="55" customFormat="1" spans="4:15">
      <c r="D274" s="56"/>
      <c r="E274" s="57"/>
      <c r="G274" s="58"/>
      <c r="H274" s="57"/>
      <c r="I274" s="57"/>
      <c r="J274" s="58"/>
      <c r="K274" s="57"/>
      <c r="L274" s="57"/>
      <c r="M274" s="57"/>
      <c r="N274" s="58"/>
      <c r="O274" s="57"/>
    </row>
    <row r="275" s="55" customFormat="1" spans="4:15">
      <c r="D275" s="56"/>
      <c r="E275" s="57"/>
      <c r="G275" s="58"/>
      <c r="H275" s="57"/>
      <c r="I275" s="57"/>
      <c r="J275" s="58"/>
      <c r="K275" s="57"/>
      <c r="L275" s="57"/>
      <c r="M275" s="57"/>
      <c r="N275" s="58"/>
      <c r="O275" s="57"/>
    </row>
    <row r="276" s="55" customFormat="1" spans="4:15">
      <c r="D276" s="56"/>
      <c r="E276" s="57"/>
      <c r="G276" s="58"/>
      <c r="H276" s="57"/>
      <c r="I276" s="57"/>
      <c r="J276" s="58"/>
      <c r="K276" s="57"/>
      <c r="L276" s="57"/>
      <c r="M276" s="57"/>
      <c r="N276" s="58"/>
      <c r="O276" s="57"/>
    </row>
    <row r="277" s="55" customFormat="1" spans="4:15">
      <c r="D277" s="56"/>
      <c r="E277" s="57"/>
      <c r="G277" s="58"/>
      <c r="H277" s="57"/>
      <c r="I277" s="57"/>
      <c r="J277" s="58"/>
      <c r="K277" s="57"/>
      <c r="L277" s="57"/>
      <c r="M277" s="57"/>
      <c r="N277" s="58"/>
      <c r="O277" s="57"/>
    </row>
    <row r="278" s="55" customFormat="1" spans="4:15">
      <c r="D278" s="56"/>
      <c r="E278" s="57"/>
      <c r="G278" s="58"/>
      <c r="H278" s="57"/>
      <c r="I278" s="57"/>
      <c r="J278" s="58"/>
      <c r="K278" s="57"/>
      <c r="L278" s="57"/>
      <c r="M278" s="57"/>
      <c r="N278" s="58"/>
      <c r="O278" s="57"/>
    </row>
    <row r="279" s="55" customFormat="1" spans="4:15">
      <c r="D279" s="56"/>
      <c r="E279" s="57"/>
      <c r="G279" s="58"/>
      <c r="H279" s="57"/>
      <c r="I279" s="57"/>
      <c r="J279" s="58"/>
      <c r="K279" s="57"/>
      <c r="L279" s="57"/>
      <c r="M279" s="57"/>
      <c r="N279" s="58"/>
      <c r="O279" s="57"/>
    </row>
    <row r="280" s="55" customFormat="1" spans="4:15">
      <c r="D280" s="56"/>
      <c r="E280" s="57"/>
      <c r="G280" s="58"/>
      <c r="H280" s="57"/>
      <c r="I280" s="57"/>
      <c r="J280" s="58"/>
      <c r="K280" s="57"/>
      <c r="L280" s="57"/>
      <c r="M280" s="57"/>
      <c r="N280" s="58"/>
      <c r="O280" s="57"/>
    </row>
    <row r="281" s="55" customFormat="1" spans="4:15">
      <c r="D281" s="56"/>
      <c r="E281" s="57"/>
      <c r="G281" s="58"/>
      <c r="H281" s="57"/>
      <c r="I281" s="57"/>
      <c r="J281" s="58"/>
      <c r="K281" s="57"/>
      <c r="L281" s="57"/>
      <c r="M281" s="57"/>
      <c r="N281" s="58"/>
      <c r="O281" s="57"/>
    </row>
    <row r="282" s="55" customFormat="1" spans="4:15">
      <c r="D282" s="56"/>
      <c r="E282" s="57"/>
      <c r="G282" s="58"/>
      <c r="H282" s="57"/>
      <c r="I282" s="57"/>
      <c r="J282" s="58"/>
      <c r="K282" s="57"/>
      <c r="L282" s="57"/>
      <c r="M282" s="57"/>
      <c r="N282" s="58"/>
      <c r="O282" s="57"/>
    </row>
    <row r="283" s="55" customFormat="1" spans="4:15">
      <c r="D283" s="56"/>
      <c r="E283" s="57"/>
      <c r="G283" s="58"/>
      <c r="H283" s="57"/>
      <c r="I283" s="57"/>
      <c r="J283" s="58"/>
      <c r="K283" s="57"/>
      <c r="L283" s="57"/>
      <c r="M283" s="57"/>
      <c r="N283" s="58"/>
      <c r="O283" s="57"/>
    </row>
    <row r="284" s="55" customFormat="1" spans="4:15">
      <c r="D284" s="56"/>
      <c r="E284" s="57"/>
      <c r="G284" s="58"/>
      <c r="H284" s="57"/>
      <c r="I284" s="57"/>
      <c r="J284" s="58"/>
      <c r="K284" s="57"/>
      <c r="L284" s="57"/>
      <c r="M284" s="57"/>
      <c r="N284" s="58"/>
      <c r="O284" s="57"/>
    </row>
    <row r="285" s="55" customFormat="1" spans="4:15">
      <c r="D285" s="56"/>
      <c r="E285" s="57"/>
      <c r="G285" s="58"/>
      <c r="H285" s="57"/>
      <c r="I285" s="57"/>
      <c r="J285" s="58"/>
      <c r="K285" s="57"/>
      <c r="L285" s="57"/>
      <c r="M285" s="57"/>
      <c r="N285" s="58"/>
      <c r="O285" s="57"/>
    </row>
    <row r="286" s="55" customFormat="1" spans="4:15">
      <c r="D286" s="56"/>
      <c r="E286" s="57"/>
      <c r="G286" s="58"/>
      <c r="H286" s="57"/>
      <c r="I286" s="57"/>
      <c r="J286" s="58"/>
      <c r="K286" s="57"/>
      <c r="L286" s="57"/>
      <c r="M286" s="57"/>
      <c r="N286" s="58"/>
      <c r="O286" s="57"/>
    </row>
    <row r="287" s="55" customFormat="1" spans="4:15">
      <c r="D287" s="56"/>
      <c r="E287" s="57"/>
      <c r="G287" s="58"/>
      <c r="H287" s="57"/>
      <c r="I287" s="57"/>
      <c r="J287" s="58"/>
      <c r="K287" s="57"/>
      <c r="L287" s="57"/>
      <c r="M287" s="57"/>
      <c r="N287" s="58"/>
      <c r="O287" s="57"/>
    </row>
    <row r="288" s="55" customFormat="1" spans="4:15">
      <c r="D288" s="56"/>
      <c r="E288" s="57"/>
      <c r="G288" s="58"/>
      <c r="H288" s="57"/>
      <c r="I288" s="57"/>
      <c r="J288" s="58"/>
      <c r="K288" s="57"/>
      <c r="L288" s="57"/>
      <c r="M288" s="57"/>
      <c r="N288" s="58"/>
      <c r="O288" s="57"/>
    </row>
    <row r="289" s="55" customFormat="1" spans="4:15">
      <c r="D289" s="56"/>
      <c r="E289" s="57"/>
      <c r="G289" s="58"/>
      <c r="H289" s="57"/>
      <c r="I289" s="57"/>
      <c r="J289" s="58"/>
      <c r="K289" s="57"/>
      <c r="L289" s="57"/>
      <c r="M289" s="57"/>
      <c r="N289" s="58"/>
      <c r="O289" s="57"/>
    </row>
    <row r="290" s="55" customFormat="1" spans="4:15">
      <c r="D290" s="56"/>
      <c r="E290" s="57"/>
      <c r="G290" s="58"/>
      <c r="H290" s="57"/>
      <c r="I290" s="57"/>
      <c r="J290" s="58"/>
      <c r="K290" s="57"/>
      <c r="L290" s="57"/>
      <c r="M290" s="57"/>
      <c r="N290" s="58"/>
      <c r="O290" s="57"/>
    </row>
    <row r="291" s="55" customFormat="1" spans="4:15">
      <c r="D291" s="56"/>
      <c r="E291" s="57"/>
      <c r="G291" s="58"/>
      <c r="H291" s="57"/>
      <c r="I291" s="57"/>
      <c r="J291" s="58"/>
      <c r="K291" s="57"/>
      <c r="L291" s="57"/>
      <c r="M291" s="57"/>
      <c r="N291" s="58"/>
      <c r="O291" s="57"/>
    </row>
    <row r="292" s="55" customFormat="1" spans="4:15">
      <c r="D292" s="56"/>
      <c r="E292" s="57"/>
      <c r="G292" s="58"/>
      <c r="H292" s="57"/>
      <c r="I292" s="57"/>
      <c r="J292" s="58"/>
      <c r="K292" s="57"/>
      <c r="L292" s="57"/>
      <c r="M292" s="57"/>
      <c r="N292" s="58"/>
      <c r="O292" s="57"/>
    </row>
    <row r="293" s="55" customFormat="1" spans="4:15">
      <c r="D293" s="56"/>
      <c r="E293" s="57"/>
      <c r="G293" s="58"/>
      <c r="H293" s="57"/>
      <c r="I293" s="57"/>
      <c r="J293" s="58"/>
      <c r="K293" s="57"/>
      <c r="L293" s="57"/>
      <c r="M293" s="57"/>
      <c r="N293" s="58"/>
      <c r="O293" s="57"/>
    </row>
    <row r="294" s="55" customFormat="1" spans="4:15">
      <c r="D294" s="56"/>
      <c r="E294" s="57"/>
      <c r="G294" s="58"/>
      <c r="H294" s="57"/>
      <c r="I294" s="57"/>
      <c r="J294" s="58"/>
      <c r="K294" s="57"/>
      <c r="L294" s="57"/>
      <c r="M294" s="57"/>
      <c r="N294" s="58"/>
      <c r="O294" s="57"/>
    </row>
    <row r="295" s="55" customFormat="1" spans="4:15">
      <c r="D295" s="56"/>
      <c r="E295" s="57"/>
      <c r="G295" s="58"/>
      <c r="H295" s="57"/>
      <c r="I295" s="57"/>
      <c r="J295" s="58"/>
      <c r="K295" s="57"/>
      <c r="L295" s="57"/>
      <c r="M295" s="57"/>
      <c r="N295" s="58"/>
      <c r="O295" s="57"/>
    </row>
    <row r="296" s="55" customFormat="1" spans="4:15">
      <c r="D296" s="56"/>
      <c r="E296" s="57"/>
      <c r="G296" s="58"/>
      <c r="H296" s="57"/>
      <c r="I296" s="57"/>
      <c r="J296" s="58"/>
      <c r="K296" s="57"/>
      <c r="L296" s="57"/>
      <c r="M296" s="57"/>
      <c r="N296" s="58"/>
      <c r="O296" s="57"/>
    </row>
    <row r="297" s="55" customFormat="1" spans="4:15">
      <c r="D297" s="56"/>
      <c r="E297" s="57"/>
      <c r="G297" s="58"/>
      <c r="H297" s="57"/>
      <c r="I297" s="57"/>
      <c r="J297" s="58"/>
      <c r="K297" s="57"/>
      <c r="L297" s="57"/>
      <c r="M297" s="57"/>
      <c r="N297" s="58"/>
      <c r="O297" s="57"/>
    </row>
    <row r="298" s="55" customFormat="1" spans="4:15">
      <c r="D298" s="56"/>
      <c r="E298" s="57"/>
      <c r="G298" s="58"/>
      <c r="H298" s="57"/>
      <c r="I298" s="57"/>
      <c r="J298" s="58"/>
      <c r="K298" s="57"/>
      <c r="L298" s="57"/>
      <c r="M298" s="57"/>
      <c r="N298" s="58"/>
      <c r="O298" s="57"/>
    </row>
    <row r="299" s="55" customFormat="1" spans="4:15">
      <c r="D299" s="56"/>
      <c r="E299" s="57"/>
      <c r="G299" s="58"/>
      <c r="H299" s="57"/>
      <c r="I299" s="57"/>
      <c r="J299" s="58"/>
      <c r="K299" s="57"/>
      <c r="L299" s="57"/>
      <c r="M299" s="57"/>
      <c r="N299" s="58"/>
      <c r="O299" s="57"/>
    </row>
    <row r="300" s="55" customFormat="1" spans="4:15">
      <c r="D300" s="56"/>
      <c r="E300" s="57"/>
      <c r="G300" s="58"/>
      <c r="H300" s="57"/>
      <c r="I300" s="57"/>
      <c r="J300" s="58"/>
      <c r="K300" s="57"/>
      <c r="L300" s="57"/>
      <c r="M300" s="57"/>
      <c r="N300" s="58"/>
      <c r="O300" s="57"/>
    </row>
    <row r="301" s="55" customFormat="1" spans="4:15">
      <c r="D301" s="56"/>
      <c r="E301" s="57"/>
      <c r="G301" s="58"/>
      <c r="H301" s="57"/>
      <c r="I301" s="57"/>
      <c r="J301" s="58"/>
      <c r="K301" s="57"/>
      <c r="L301" s="57"/>
      <c r="M301" s="57"/>
      <c r="N301" s="58"/>
      <c r="O301" s="57"/>
    </row>
    <row r="302" s="55" customFormat="1" spans="4:15">
      <c r="D302" s="56"/>
      <c r="E302" s="57"/>
      <c r="G302" s="58"/>
      <c r="H302" s="57"/>
      <c r="I302" s="57"/>
      <c r="J302" s="58"/>
      <c r="K302" s="57"/>
      <c r="L302" s="57"/>
      <c r="M302" s="57"/>
      <c r="N302" s="58"/>
      <c r="O302" s="57"/>
    </row>
    <row r="303" s="55" customFormat="1" spans="4:15">
      <c r="D303" s="56"/>
      <c r="E303" s="57"/>
      <c r="G303" s="58"/>
      <c r="H303" s="57"/>
      <c r="I303" s="57"/>
      <c r="J303" s="58"/>
      <c r="K303" s="57"/>
      <c r="L303" s="57"/>
      <c r="M303" s="57"/>
      <c r="N303" s="58"/>
      <c r="O303" s="57"/>
    </row>
    <row r="304" s="55" customFormat="1" spans="4:15">
      <c r="D304" s="56"/>
      <c r="E304" s="57"/>
      <c r="G304" s="58"/>
      <c r="H304" s="57"/>
      <c r="I304" s="57"/>
      <c r="J304" s="58"/>
      <c r="K304" s="57"/>
      <c r="L304" s="57"/>
      <c r="M304" s="57"/>
      <c r="N304" s="58"/>
      <c r="O304" s="57"/>
    </row>
    <row r="305" s="55" customFormat="1" spans="4:15">
      <c r="D305" s="56"/>
      <c r="E305" s="57"/>
      <c r="G305" s="58"/>
      <c r="H305" s="57"/>
      <c r="I305" s="57"/>
      <c r="J305" s="58"/>
      <c r="K305" s="57"/>
      <c r="L305" s="57"/>
      <c r="M305" s="57"/>
      <c r="N305" s="58"/>
      <c r="O305" s="57"/>
    </row>
    <row r="306" s="55" customFormat="1" spans="4:15">
      <c r="D306" s="56"/>
      <c r="E306" s="57"/>
      <c r="G306" s="58"/>
      <c r="H306" s="57"/>
      <c r="I306" s="57"/>
      <c r="J306" s="58"/>
      <c r="K306" s="57"/>
      <c r="L306" s="57"/>
      <c r="M306" s="57"/>
      <c r="N306" s="58"/>
      <c r="O306" s="57"/>
    </row>
    <row r="307" s="55" customFormat="1" spans="4:15">
      <c r="D307" s="56"/>
      <c r="E307" s="57"/>
      <c r="G307" s="58"/>
      <c r="H307" s="57"/>
      <c r="I307" s="57"/>
      <c r="J307" s="58"/>
      <c r="K307" s="57"/>
      <c r="L307" s="57"/>
      <c r="M307" s="57"/>
      <c r="N307" s="58"/>
      <c r="O307" s="57"/>
    </row>
    <row r="308" s="55" customFormat="1" spans="4:15">
      <c r="D308" s="56"/>
      <c r="E308" s="57"/>
      <c r="G308" s="58"/>
      <c r="H308" s="57"/>
      <c r="I308" s="57"/>
      <c r="J308" s="58"/>
      <c r="K308" s="57"/>
      <c r="L308" s="57"/>
      <c r="M308" s="57"/>
      <c r="N308" s="58"/>
      <c r="O308" s="57"/>
    </row>
    <row r="309" s="55" customFormat="1" spans="4:15">
      <c r="D309" s="56"/>
      <c r="E309" s="57"/>
      <c r="G309" s="58"/>
      <c r="H309" s="57"/>
      <c r="I309" s="57"/>
      <c r="J309" s="58"/>
      <c r="K309" s="57"/>
      <c r="L309" s="57"/>
      <c r="M309" s="57"/>
      <c r="N309" s="58"/>
      <c r="O309" s="57"/>
    </row>
    <row r="310" s="55" customFormat="1" spans="4:15">
      <c r="D310" s="56"/>
      <c r="E310" s="57"/>
      <c r="G310" s="58"/>
      <c r="H310" s="57"/>
      <c r="I310" s="57"/>
      <c r="J310" s="58"/>
      <c r="K310" s="57"/>
      <c r="L310" s="57"/>
      <c r="M310" s="57"/>
      <c r="N310" s="58"/>
      <c r="O310" s="57"/>
    </row>
    <row r="311" s="55" customFormat="1" spans="4:15">
      <c r="D311" s="56"/>
      <c r="E311" s="57"/>
      <c r="G311" s="58"/>
      <c r="H311" s="57"/>
      <c r="I311" s="57"/>
      <c r="J311" s="58"/>
      <c r="K311" s="57"/>
      <c r="L311" s="57"/>
      <c r="M311" s="57"/>
      <c r="N311" s="58"/>
      <c r="O311" s="57"/>
    </row>
    <row r="312" s="55" customFormat="1" spans="4:15">
      <c r="D312" s="56"/>
      <c r="E312" s="57"/>
      <c r="G312" s="58"/>
      <c r="H312" s="57"/>
      <c r="I312" s="57"/>
      <c r="J312" s="58"/>
      <c r="K312" s="57"/>
      <c r="L312" s="57"/>
      <c r="M312" s="57"/>
      <c r="N312" s="58"/>
      <c r="O312" s="57"/>
    </row>
    <row r="313" s="55" customFormat="1" spans="4:15">
      <c r="D313" s="56"/>
      <c r="E313" s="57"/>
      <c r="G313" s="58"/>
      <c r="H313" s="57"/>
      <c r="I313" s="57"/>
      <c r="J313" s="58"/>
      <c r="K313" s="57"/>
      <c r="L313" s="57"/>
      <c r="M313" s="57"/>
      <c r="N313" s="58"/>
      <c r="O313" s="57"/>
    </row>
    <row r="314" s="55" customFormat="1" spans="4:15">
      <c r="D314" s="56"/>
      <c r="E314" s="57"/>
      <c r="G314" s="58"/>
      <c r="H314" s="57"/>
      <c r="I314" s="57"/>
      <c r="J314" s="58"/>
      <c r="K314" s="57"/>
      <c r="L314" s="57"/>
      <c r="M314" s="57"/>
      <c r="N314" s="58"/>
      <c r="O314" s="57"/>
    </row>
    <row r="315" s="55" customFormat="1" spans="4:15">
      <c r="D315" s="56"/>
      <c r="E315" s="57"/>
      <c r="G315" s="58"/>
      <c r="H315" s="57"/>
      <c r="I315" s="57"/>
      <c r="J315" s="58"/>
      <c r="K315" s="57"/>
      <c r="L315" s="57"/>
      <c r="M315" s="57"/>
      <c r="N315" s="58"/>
      <c r="O315" s="57"/>
    </row>
    <row r="316" s="55" customFormat="1" spans="4:15">
      <c r="D316" s="56"/>
      <c r="E316" s="57"/>
      <c r="G316" s="58"/>
      <c r="H316" s="57"/>
      <c r="I316" s="57"/>
      <c r="J316" s="58"/>
      <c r="K316" s="57"/>
      <c r="L316" s="57"/>
      <c r="M316" s="57"/>
      <c r="N316" s="58"/>
      <c r="O316" s="57"/>
    </row>
    <row r="317" s="55" customFormat="1" spans="4:15">
      <c r="D317" s="56"/>
      <c r="E317" s="57"/>
      <c r="G317" s="58"/>
      <c r="H317" s="57"/>
      <c r="I317" s="57"/>
      <c r="J317" s="58"/>
      <c r="K317" s="57"/>
      <c r="L317" s="57"/>
      <c r="M317" s="57"/>
      <c r="N317" s="58"/>
      <c r="O317" s="57"/>
    </row>
    <row r="318" s="55" customFormat="1" spans="4:15">
      <c r="D318" s="56"/>
      <c r="E318" s="57"/>
      <c r="G318" s="58"/>
      <c r="H318" s="57"/>
      <c r="I318" s="57"/>
      <c r="J318" s="58"/>
      <c r="K318" s="57"/>
      <c r="L318" s="57"/>
      <c r="M318" s="57"/>
      <c r="N318" s="58"/>
      <c r="O318" s="57"/>
    </row>
    <row r="319" s="55" customFormat="1" spans="4:15">
      <c r="D319" s="56"/>
      <c r="E319" s="57"/>
      <c r="G319" s="58"/>
      <c r="H319" s="57"/>
      <c r="I319" s="57"/>
      <c r="J319" s="58"/>
      <c r="K319" s="57"/>
      <c r="L319" s="57"/>
      <c r="M319" s="57"/>
      <c r="N319" s="58"/>
      <c r="O319" s="57"/>
    </row>
    <row r="320" s="55" customFormat="1" spans="4:15">
      <c r="D320" s="56"/>
      <c r="E320" s="57"/>
      <c r="G320" s="58"/>
      <c r="H320" s="57"/>
      <c r="I320" s="57"/>
      <c r="J320" s="58"/>
      <c r="K320" s="57"/>
      <c r="L320" s="57"/>
      <c r="M320" s="57"/>
      <c r="N320" s="58"/>
      <c r="O320" s="57"/>
    </row>
    <row r="321" s="55" customFormat="1" spans="4:15">
      <c r="D321" s="56"/>
      <c r="E321" s="57"/>
      <c r="G321" s="58"/>
      <c r="H321" s="57"/>
      <c r="I321" s="57"/>
      <c r="J321" s="58"/>
      <c r="K321" s="57"/>
      <c r="L321" s="57"/>
      <c r="M321" s="57"/>
      <c r="N321" s="58"/>
      <c r="O321" s="57"/>
    </row>
    <row r="322" s="55" customFormat="1" spans="4:15">
      <c r="D322" s="56"/>
      <c r="E322" s="57"/>
      <c r="G322" s="58"/>
      <c r="H322" s="57"/>
      <c r="I322" s="57"/>
      <c r="J322" s="58"/>
      <c r="K322" s="57"/>
      <c r="L322" s="57"/>
      <c r="M322" s="57"/>
      <c r="N322" s="58"/>
      <c r="O322" s="57"/>
    </row>
    <row r="323" s="55" customFormat="1" spans="4:15">
      <c r="D323" s="56"/>
      <c r="E323" s="57"/>
      <c r="G323" s="58"/>
      <c r="H323" s="57"/>
      <c r="I323" s="57"/>
      <c r="J323" s="58"/>
      <c r="K323" s="57"/>
      <c r="L323" s="57"/>
      <c r="M323" s="57"/>
      <c r="N323" s="58"/>
      <c r="O323" s="57"/>
    </row>
    <row r="324" s="55" customFormat="1" spans="4:15">
      <c r="D324" s="56"/>
      <c r="E324" s="57"/>
      <c r="G324" s="58"/>
      <c r="H324" s="57"/>
      <c r="I324" s="57"/>
      <c r="J324" s="58"/>
      <c r="K324" s="57"/>
      <c r="L324" s="57"/>
      <c r="M324" s="57"/>
      <c r="N324" s="58"/>
      <c r="O324" s="57"/>
    </row>
    <row r="325" s="55" customFormat="1" spans="4:15">
      <c r="D325" s="56"/>
      <c r="E325" s="57"/>
      <c r="G325" s="58"/>
      <c r="H325" s="57"/>
      <c r="I325" s="57"/>
      <c r="J325" s="58"/>
      <c r="K325" s="57"/>
      <c r="L325" s="57"/>
      <c r="M325" s="57"/>
      <c r="N325" s="58"/>
      <c r="O325" s="57"/>
    </row>
    <row r="326" s="55" customFormat="1" spans="4:15">
      <c r="D326" s="56"/>
      <c r="E326" s="57"/>
      <c r="G326" s="58"/>
      <c r="H326" s="57"/>
      <c r="I326" s="57"/>
      <c r="J326" s="58"/>
      <c r="K326" s="57"/>
      <c r="L326" s="57"/>
      <c r="M326" s="57"/>
      <c r="N326" s="58"/>
      <c r="O326" s="57"/>
    </row>
    <row r="327" s="55" customFormat="1" spans="4:15">
      <c r="D327" s="56"/>
      <c r="E327" s="57"/>
      <c r="G327" s="58"/>
      <c r="H327" s="57"/>
      <c r="I327" s="57"/>
      <c r="J327" s="58"/>
      <c r="K327" s="57"/>
      <c r="L327" s="57"/>
      <c r="M327" s="57"/>
      <c r="N327" s="58"/>
      <c r="O327" s="57"/>
    </row>
    <row r="328" s="55" customFormat="1" spans="4:15">
      <c r="D328" s="56"/>
      <c r="E328" s="57"/>
      <c r="G328" s="58"/>
      <c r="H328" s="57"/>
      <c r="I328" s="57"/>
      <c r="J328" s="58"/>
      <c r="K328" s="57"/>
      <c r="L328" s="57"/>
      <c r="M328" s="57"/>
      <c r="N328" s="58"/>
      <c r="O328" s="57"/>
    </row>
    <row r="329" s="55" customFormat="1" spans="4:15">
      <c r="D329" s="56"/>
      <c r="E329" s="57"/>
      <c r="G329" s="58"/>
      <c r="H329" s="57"/>
      <c r="I329" s="57"/>
      <c r="J329" s="58"/>
      <c r="K329" s="57"/>
      <c r="L329" s="57"/>
      <c r="M329" s="57"/>
      <c r="N329" s="58"/>
      <c r="O329" s="57"/>
    </row>
    <row r="330" s="55" customFormat="1" spans="4:15">
      <c r="D330" s="56"/>
      <c r="E330" s="57"/>
      <c r="G330" s="58"/>
      <c r="H330" s="57"/>
      <c r="I330" s="57"/>
      <c r="J330" s="58"/>
      <c r="K330" s="57"/>
      <c r="L330" s="57"/>
      <c r="M330" s="57"/>
      <c r="N330" s="58"/>
      <c r="O330" s="57"/>
    </row>
    <row r="331" s="55" customFormat="1" spans="4:15">
      <c r="D331" s="56"/>
      <c r="E331" s="57"/>
      <c r="G331" s="58"/>
      <c r="H331" s="57"/>
      <c r="I331" s="57"/>
      <c r="J331" s="58"/>
      <c r="K331" s="57"/>
      <c r="L331" s="57"/>
      <c r="M331" s="57"/>
      <c r="N331" s="58"/>
      <c r="O331" s="57"/>
    </row>
    <row r="332" s="55" customFormat="1" spans="4:15">
      <c r="D332" s="56"/>
      <c r="E332" s="57"/>
      <c r="G332" s="58"/>
      <c r="H332" s="57"/>
      <c r="I332" s="57"/>
      <c r="J332" s="58"/>
      <c r="K332" s="57"/>
      <c r="L332" s="57"/>
      <c r="M332" s="57"/>
      <c r="N332" s="58"/>
      <c r="O332" s="57"/>
    </row>
    <row r="333" s="55" customFormat="1" spans="4:15">
      <c r="D333" s="56"/>
      <c r="E333" s="57"/>
      <c r="G333" s="58"/>
      <c r="H333" s="57"/>
      <c r="I333" s="57"/>
      <c r="J333" s="58"/>
      <c r="K333" s="57"/>
      <c r="L333" s="57"/>
      <c r="M333" s="57"/>
      <c r="N333" s="58"/>
      <c r="O333" s="57"/>
    </row>
    <row r="334" s="55" customFormat="1" spans="4:15">
      <c r="D334" s="56"/>
      <c r="E334" s="57"/>
      <c r="G334" s="58"/>
      <c r="H334" s="57"/>
      <c r="I334" s="57"/>
      <c r="J334" s="58"/>
      <c r="K334" s="57"/>
      <c r="L334" s="57"/>
      <c r="M334" s="57"/>
      <c r="N334" s="58"/>
      <c r="O334" s="57"/>
    </row>
    <row r="335" s="55" customFormat="1" spans="4:15">
      <c r="D335" s="56"/>
      <c r="E335" s="57"/>
      <c r="G335" s="58"/>
      <c r="H335" s="57"/>
      <c r="I335" s="57"/>
      <c r="J335" s="58"/>
      <c r="K335" s="57"/>
      <c r="L335" s="57"/>
      <c r="M335" s="57"/>
      <c r="N335" s="58"/>
      <c r="O335" s="57"/>
    </row>
    <row r="336" s="55" customFormat="1" spans="4:15">
      <c r="D336" s="56"/>
      <c r="E336" s="57"/>
      <c r="G336" s="58"/>
      <c r="H336" s="57"/>
      <c r="I336" s="57"/>
      <c r="J336" s="58"/>
      <c r="K336" s="57"/>
      <c r="L336" s="57"/>
      <c r="M336" s="57"/>
      <c r="N336" s="58"/>
      <c r="O336" s="57"/>
    </row>
    <row r="337" s="55" customFormat="1" spans="4:15">
      <c r="D337" s="56"/>
      <c r="E337" s="57"/>
      <c r="G337" s="58"/>
      <c r="H337" s="57"/>
      <c r="I337" s="57"/>
      <c r="J337" s="58"/>
      <c r="K337" s="57"/>
      <c r="L337" s="57"/>
      <c r="M337" s="57"/>
      <c r="N337" s="58"/>
      <c r="O337" s="57"/>
    </row>
    <row r="338" s="55" customFormat="1" spans="4:15">
      <c r="D338" s="56"/>
      <c r="E338" s="57"/>
      <c r="G338" s="58"/>
      <c r="H338" s="57"/>
      <c r="I338" s="57"/>
      <c r="J338" s="58"/>
      <c r="K338" s="57"/>
      <c r="L338" s="57"/>
      <c r="M338" s="57"/>
      <c r="N338" s="58"/>
      <c r="O338" s="57"/>
    </row>
    <row r="339" s="55" customFormat="1" spans="4:15">
      <c r="D339" s="56"/>
      <c r="E339" s="57"/>
      <c r="G339" s="58"/>
      <c r="H339" s="57"/>
      <c r="I339" s="57"/>
      <c r="J339" s="58"/>
      <c r="K339" s="57"/>
      <c r="L339" s="57"/>
      <c r="M339" s="57"/>
      <c r="N339" s="58"/>
      <c r="O339" s="57"/>
    </row>
    <row r="340" s="55" customFormat="1" spans="4:15">
      <c r="D340" s="56"/>
      <c r="E340" s="57"/>
      <c r="G340" s="58"/>
      <c r="H340" s="57"/>
      <c r="I340" s="57"/>
      <c r="J340" s="58"/>
      <c r="K340" s="57"/>
      <c r="L340" s="57"/>
      <c r="M340" s="57"/>
      <c r="N340" s="58"/>
      <c r="O340" s="57"/>
    </row>
    <row r="341" s="55" customFormat="1" spans="4:15">
      <c r="D341" s="56"/>
      <c r="E341" s="57"/>
      <c r="G341" s="58"/>
      <c r="H341" s="57"/>
      <c r="I341" s="57"/>
      <c r="J341" s="58"/>
      <c r="K341" s="57"/>
      <c r="L341" s="57"/>
      <c r="M341" s="57"/>
      <c r="N341" s="58"/>
      <c r="O341" s="57"/>
    </row>
    <row r="342" s="55" customFormat="1" spans="4:15">
      <c r="D342" s="56"/>
      <c r="E342" s="57"/>
      <c r="G342" s="58"/>
      <c r="H342" s="57"/>
      <c r="I342" s="57"/>
      <c r="J342" s="58"/>
      <c r="K342" s="57"/>
      <c r="L342" s="57"/>
      <c r="M342" s="57"/>
      <c r="N342" s="58"/>
      <c r="O342" s="57"/>
    </row>
    <row r="343" s="55" customFormat="1" spans="4:15">
      <c r="D343" s="56"/>
      <c r="E343" s="57"/>
      <c r="G343" s="58"/>
      <c r="H343" s="57"/>
      <c r="I343" s="57"/>
      <c r="J343" s="58"/>
      <c r="K343" s="57"/>
      <c r="L343" s="57"/>
      <c r="M343" s="57"/>
      <c r="N343" s="58"/>
      <c r="O343" s="57"/>
    </row>
    <row r="344" s="55" customFormat="1" spans="4:15">
      <c r="D344" s="56"/>
      <c r="E344" s="57"/>
      <c r="G344" s="58"/>
      <c r="H344" s="57"/>
      <c r="I344" s="57"/>
      <c r="J344" s="58"/>
      <c r="K344" s="57"/>
      <c r="L344" s="57"/>
      <c r="M344" s="57"/>
      <c r="N344" s="58"/>
      <c r="O344" s="57"/>
    </row>
    <row r="345" s="55" customFormat="1" spans="4:15">
      <c r="D345" s="56"/>
      <c r="E345" s="57"/>
      <c r="G345" s="58"/>
      <c r="H345" s="57"/>
      <c r="I345" s="57"/>
      <c r="J345" s="58"/>
      <c r="K345" s="57"/>
      <c r="L345" s="57"/>
      <c r="M345" s="57"/>
      <c r="N345" s="58"/>
      <c r="O345" s="57"/>
    </row>
    <row r="346" s="55" customFormat="1" spans="4:15">
      <c r="D346" s="56"/>
      <c r="E346" s="57"/>
      <c r="G346" s="58"/>
      <c r="H346" s="57"/>
      <c r="I346" s="57"/>
      <c r="J346" s="58"/>
      <c r="K346" s="57"/>
      <c r="L346" s="57"/>
      <c r="M346" s="57"/>
      <c r="N346" s="58"/>
      <c r="O346" s="57"/>
    </row>
    <row r="347" s="55" customFormat="1" spans="4:15">
      <c r="D347" s="56"/>
      <c r="E347" s="57"/>
      <c r="G347" s="58"/>
      <c r="H347" s="57"/>
      <c r="I347" s="57"/>
      <c r="J347" s="58"/>
      <c r="K347" s="57"/>
      <c r="L347" s="57"/>
      <c r="M347" s="57"/>
      <c r="N347" s="58"/>
      <c r="O347" s="57"/>
    </row>
    <row r="348" s="55" customFormat="1" spans="4:15">
      <c r="D348" s="56"/>
      <c r="E348" s="57"/>
      <c r="G348" s="58"/>
      <c r="H348" s="57"/>
      <c r="I348" s="57"/>
      <c r="J348" s="58"/>
      <c r="K348" s="57"/>
      <c r="L348" s="57"/>
      <c r="M348" s="57"/>
      <c r="N348" s="58"/>
      <c r="O348" s="57"/>
    </row>
    <row r="349" s="55" customFormat="1" spans="4:15">
      <c r="D349" s="56"/>
      <c r="E349" s="57"/>
      <c r="G349" s="58"/>
      <c r="H349" s="57"/>
      <c r="I349" s="57"/>
      <c r="J349" s="58"/>
      <c r="K349" s="57"/>
      <c r="L349" s="57"/>
      <c r="M349" s="57"/>
      <c r="N349" s="58"/>
      <c r="O349" s="57"/>
    </row>
    <row r="350" s="55" customFormat="1" spans="4:15">
      <c r="D350" s="56"/>
      <c r="E350" s="57"/>
      <c r="G350" s="58"/>
      <c r="H350" s="57"/>
      <c r="I350" s="57"/>
      <c r="J350" s="58"/>
      <c r="K350" s="57"/>
      <c r="L350" s="57"/>
      <c r="M350" s="57"/>
      <c r="N350" s="58"/>
      <c r="O350" s="57"/>
    </row>
    <row r="351" s="55" customFormat="1" spans="4:15">
      <c r="D351" s="56"/>
      <c r="E351" s="57"/>
      <c r="G351" s="58"/>
      <c r="H351" s="57"/>
      <c r="I351" s="57"/>
      <c r="J351" s="58"/>
      <c r="K351" s="57"/>
      <c r="L351" s="57"/>
      <c r="M351" s="57"/>
      <c r="N351" s="58"/>
      <c r="O351" s="57"/>
    </row>
    <row r="352" s="55" customFormat="1" spans="4:15">
      <c r="D352" s="56"/>
      <c r="E352" s="57"/>
      <c r="G352" s="58"/>
      <c r="H352" s="57"/>
      <c r="I352" s="57"/>
      <c r="J352" s="58"/>
      <c r="K352" s="57"/>
      <c r="L352" s="57"/>
      <c r="M352" s="57"/>
      <c r="N352" s="58"/>
      <c r="O352" s="57"/>
    </row>
    <row r="353" s="55" customFormat="1" spans="4:15">
      <c r="D353" s="56"/>
      <c r="E353" s="57"/>
      <c r="G353" s="58"/>
      <c r="H353" s="57"/>
      <c r="I353" s="57"/>
      <c r="J353" s="58"/>
      <c r="K353" s="57"/>
      <c r="L353" s="57"/>
      <c r="M353" s="57"/>
      <c r="N353" s="58"/>
      <c r="O353" s="57"/>
    </row>
    <row r="354" s="55" customFormat="1" spans="4:15">
      <c r="D354" s="56"/>
      <c r="E354" s="57"/>
      <c r="G354" s="58"/>
      <c r="H354" s="57"/>
      <c r="I354" s="57"/>
      <c r="J354" s="58"/>
      <c r="K354" s="57"/>
      <c r="L354" s="57"/>
      <c r="M354" s="57"/>
      <c r="N354" s="58"/>
      <c r="O354" s="57"/>
    </row>
    <row r="355" s="55" customFormat="1" spans="4:15">
      <c r="D355" s="56"/>
      <c r="E355" s="57"/>
      <c r="G355" s="58"/>
      <c r="H355" s="57"/>
      <c r="I355" s="57"/>
      <c r="J355" s="58"/>
      <c r="K355" s="57"/>
      <c r="L355" s="57"/>
      <c r="M355" s="57"/>
      <c r="N355" s="58"/>
      <c r="O355" s="57"/>
    </row>
    <row r="356" s="55" customFormat="1" spans="4:15">
      <c r="D356" s="56"/>
      <c r="E356" s="57"/>
      <c r="G356" s="58"/>
      <c r="H356" s="57"/>
      <c r="I356" s="57"/>
      <c r="J356" s="58"/>
      <c r="K356" s="57"/>
      <c r="L356" s="57"/>
      <c r="M356" s="57"/>
      <c r="N356" s="58"/>
      <c r="O356" s="57"/>
    </row>
    <row r="357" s="55" customFormat="1" spans="4:15">
      <c r="D357" s="56"/>
      <c r="E357" s="57"/>
      <c r="G357" s="58"/>
      <c r="H357" s="57"/>
      <c r="I357" s="57"/>
      <c r="J357" s="58"/>
      <c r="K357" s="57"/>
      <c r="L357" s="57"/>
      <c r="M357" s="57"/>
      <c r="N357" s="58"/>
      <c r="O357" s="57"/>
    </row>
    <row r="358" s="55" customFormat="1" spans="4:15">
      <c r="D358" s="56"/>
      <c r="E358" s="57"/>
      <c r="G358" s="58"/>
      <c r="H358" s="57"/>
      <c r="I358" s="57"/>
      <c r="J358" s="58"/>
      <c r="K358" s="57"/>
      <c r="L358" s="57"/>
      <c r="M358" s="57"/>
      <c r="N358" s="58"/>
      <c r="O358" s="57"/>
    </row>
    <row r="359" s="55" customFormat="1" spans="4:15">
      <c r="D359" s="56"/>
      <c r="E359" s="57"/>
      <c r="G359" s="58"/>
      <c r="H359" s="57"/>
      <c r="I359" s="57"/>
      <c r="J359" s="58"/>
      <c r="K359" s="57"/>
      <c r="L359" s="57"/>
      <c r="M359" s="57"/>
      <c r="N359" s="58"/>
      <c r="O359" s="57"/>
    </row>
    <row r="360" s="55" customFormat="1" spans="4:15">
      <c r="D360" s="56"/>
      <c r="E360" s="57"/>
      <c r="G360" s="58"/>
      <c r="H360" s="57"/>
      <c r="I360" s="57"/>
      <c r="J360" s="58"/>
      <c r="K360" s="57"/>
      <c r="L360" s="57"/>
      <c r="M360" s="57"/>
      <c r="N360" s="58"/>
      <c r="O360" s="57"/>
    </row>
    <row r="361" s="55" customFormat="1" spans="4:15">
      <c r="D361" s="56"/>
      <c r="E361" s="57"/>
      <c r="G361" s="58"/>
      <c r="H361" s="57"/>
      <c r="I361" s="57"/>
      <c r="J361" s="58"/>
      <c r="K361" s="57"/>
      <c r="L361" s="57"/>
      <c r="M361" s="57"/>
      <c r="N361" s="58"/>
      <c r="O361" s="57"/>
    </row>
    <row r="362" s="55" customFormat="1" spans="4:15">
      <c r="D362" s="56"/>
      <c r="E362" s="57"/>
      <c r="G362" s="58"/>
      <c r="H362" s="57"/>
      <c r="I362" s="57"/>
      <c r="J362" s="58"/>
      <c r="K362" s="57"/>
      <c r="L362" s="57"/>
      <c r="M362" s="57"/>
      <c r="N362" s="58"/>
      <c r="O362" s="57"/>
    </row>
    <row r="363" s="55" customFormat="1" spans="4:15">
      <c r="D363" s="56"/>
      <c r="E363" s="57"/>
      <c r="G363" s="58"/>
      <c r="H363" s="57"/>
      <c r="I363" s="57"/>
      <c r="J363" s="58"/>
      <c r="K363" s="57"/>
      <c r="L363" s="57"/>
      <c r="M363" s="57"/>
      <c r="N363" s="58"/>
      <c r="O363" s="57"/>
    </row>
    <row r="364" s="55" customFormat="1" spans="4:15">
      <c r="D364" s="56"/>
      <c r="E364" s="57"/>
      <c r="G364" s="58"/>
      <c r="H364" s="57"/>
      <c r="I364" s="57"/>
      <c r="J364" s="58"/>
      <c r="K364" s="57"/>
      <c r="L364" s="57"/>
      <c r="M364" s="57"/>
      <c r="N364" s="58"/>
      <c r="O364" s="57"/>
    </row>
    <row r="365" s="55" customFormat="1" spans="4:15">
      <c r="D365" s="56"/>
      <c r="E365" s="57"/>
      <c r="G365" s="58"/>
      <c r="H365" s="57"/>
      <c r="I365" s="57"/>
      <c r="J365" s="58"/>
      <c r="K365" s="57"/>
      <c r="L365" s="57"/>
      <c r="M365" s="57"/>
      <c r="N365" s="58"/>
      <c r="O365" s="57"/>
    </row>
    <row r="366" s="55" customFormat="1" spans="4:15">
      <c r="D366" s="56"/>
      <c r="E366" s="57"/>
      <c r="G366" s="58"/>
      <c r="H366" s="57"/>
      <c r="I366" s="57"/>
      <c r="J366" s="58"/>
      <c r="K366" s="57"/>
      <c r="L366" s="57"/>
      <c r="M366" s="57"/>
      <c r="N366" s="58"/>
      <c r="O366" s="57"/>
    </row>
    <row r="367" s="55" customFormat="1" spans="4:15">
      <c r="D367" s="56"/>
      <c r="E367" s="57"/>
      <c r="G367" s="58"/>
      <c r="H367" s="57"/>
      <c r="I367" s="57"/>
      <c r="J367" s="58"/>
      <c r="K367" s="57"/>
      <c r="L367" s="57"/>
      <c r="M367" s="57"/>
      <c r="N367" s="58"/>
      <c r="O367" s="57"/>
    </row>
    <row r="368" s="55" customFormat="1" spans="4:15">
      <c r="D368" s="56"/>
      <c r="E368" s="57"/>
      <c r="G368" s="58"/>
      <c r="H368" s="57"/>
      <c r="I368" s="57"/>
      <c r="J368" s="58"/>
      <c r="K368" s="57"/>
      <c r="L368" s="57"/>
      <c r="M368" s="57"/>
      <c r="N368" s="58"/>
      <c r="O368" s="57"/>
    </row>
    <row r="369" s="55" customFormat="1" spans="4:15">
      <c r="D369" s="56"/>
      <c r="E369" s="57"/>
      <c r="G369" s="58"/>
      <c r="H369" s="57"/>
      <c r="I369" s="57"/>
      <c r="J369" s="58"/>
      <c r="K369" s="57"/>
      <c r="L369" s="57"/>
      <c r="M369" s="57"/>
      <c r="N369" s="58"/>
      <c r="O369" s="57"/>
    </row>
    <row r="370" s="55" customFormat="1" spans="4:15">
      <c r="D370" s="56"/>
      <c r="E370" s="57"/>
      <c r="G370" s="58"/>
      <c r="H370" s="57"/>
      <c r="I370" s="57"/>
      <c r="J370" s="58"/>
      <c r="K370" s="57"/>
      <c r="L370" s="57"/>
      <c r="M370" s="57"/>
      <c r="N370" s="58"/>
      <c r="O370" s="57"/>
    </row>
    <row r="371" s="55" customFormat="1" spans="4:15">
      <c r="D371" s="56"/>
      <c r="E371" s="57"/>
      <c r="G371" s="58"/>
      <c r="H371" s="57"/>
      <c r="I371" s="57"/>
      <c r="J371" s="58"/>
      <c r="K371" s="57"/>
      <c r="L371" s="57"/>
      <c r="M371" s="57"/>
      <c r="N371" s="58"/>
      <c r="O371" s="57"/>
    </row>
    <row r="372" s="55" customFormat="1" spans="4:15">
      <c r="D372" s="56"/>
      <c r="E372" s="57"/>
      <c r="G372" s="58"/>
      <c r="H372" s="57"/>
      <c r="I372" s="57"/>
      <c r="J372" s="58"/>
      <c r="K372" s="57"/>
      <c r="L372" s="57"/>
      <c r="M372" s="57"/>
      <c r="N372" s="58"/>
      <c r="O372" s="57"/>
    </row>
    <row r="373" s="55" customFormat="1" spans="4:15">
      <c r="D373" s="56"/>
      <c r="E373" s="57"/>
      <c r="G373" s="58"/>
      <c r="H373" s="57"/>
      <c r="I373" s="57"/>
      <c r="J373" s="58"/>
      <c r="K373" s="57"/>
      <c r="L373" s="57"/>
      <c r="M373" s="57"/>
      <c r="N373" s="58"/>
      <c r="O373" s="57"/>
    </row>
    <row r="374" s="55" customFormat="1" spans="4:15">
      <c r="D374" s="56"/>
      <c r="E374" s="57"/>
      <c r="G374" s="58"/>
      <c r="H374" s="57"/>
      <c r="I374" s="57"/>
      <c r="J374" s="58"/>
      <c r="K374" s="57"/>
      <c r="L374" s="57"/>
      <c r="M374" s="57"/>
      <c r="N374" s="58"/>
      <c r="O374" s="57"/>
    </row>
    <row r="375" s="55" customFormat="1" spans="4:15">
      <c r="D375" s="56"/>
      <c r="E375" s="57"/>
      <c r="G375" s="58"/>
      <c r="H375" s="57"/>
      <c r="I375" s="57"/>
      <c r="J375" s="58"/>
      <c r="K375" s="57"/>
      <c r="L375" s="57"/>
      <c r="M375" s="57"/>
      <c r="N375" s="58"/>
      <c r="O375" s="57"/>
    </row>
    <row r="376" s="55" customFormat="1" spans="4:15">
      <c r="D376" s="56"/>
      <c r="E376" s="57"/>
      <c r="G376" s="58"/>
      <c r="H376" s="57"/>
      <c r="I376" s="57"/>
      <c r="J376" s="58"/>
      <c r="K376" s="57"/>
      <c r="L376" s="57"/>
      <c r="M376" s="57"/>
      <c r="N376" s="58"/>
      <c r="O376" s="57"/>
    </row>
    <row r="377" s="55" customFormat="1" spans="4:15">
      <c r="D377" s="56"/>
      <c r="E377" s="57"/>
      <c r="G377" s="58"/>
      <c r="H377" s="57"/>
      <c r="I377" s="57"/>
      <c r="J377" s="58"/>
      <c r="K377" s="57"/>
      <c r="L377" s="57"/>
      <c r="M377" s="57"/>
      <c r="N377" s="58"/>
      <c r="O377" s="57"/>
    </row>
    <row r="378" s="55" customFormat="1" spans="4:15">
      <c r="D378" s="56"/>
      <c r="E378" s="57"/>
      <c r="G378" s="58"/>
      <c r="H378" s="57"/>
      <c r="I378" s="57"/>
      <c r="J378" s="58"/>
      <c r="K378" s="57"/>
      <c r="L378" s="57"/>
      <c r="M378" s="57"/>
      <c r="N378" s="58"/>
      <c r="O378" s="57"/>
    </row>
    <row r="379" s="55" customFormat="1" spans="4:15">
      <c r="D379" s="56"/>
      <c r="E379" s="57"/>
      <c r="G379" s="58"/>
      <c r="H379" s="57"/>
      <c r="I379" s="57"/>
      <c r="J379" s="58"/>
      <c r="K379" s="57"/>
      <c r="L379" s="57"/>
      <c r="M379" s="57"/>
      <c r="N379" s="58"/>
      <c r="O379" s="57"/>
    </row>
    <row r="380" s="55" customFormat="1" spans="4:15">
      <c r="D380" s="56"/>
      <c r="E380" s="57"/>
      <c r="G380" s="58"/>
      <c r="H380" s="57"/>
      <c r="I380" s="57"/>
      <c r="J380" s="58"/>
      <c r="K380" s="57"/>
      <c r="L380" s="57"/>
      <c r="M380" s="57"/>
      <c r="N380" s="58"/>
      <c r="O380" s="57"/>
    </row>
    <row r="381" s="55" customFormat="1" spans="4:15">
      <c r="D381" s="56"/>
      <c r="E381" s="57"/>
      <c r="G381" s="58"/>
      <c r="H381" s="57"/>
      <c r="I381" s="57"/>
      <c r="J381" s="58"/>
      <c r="K381" s="57"/>
      <c r="L381" s="57"/>
      <c r="M381" s="57"/>
      <c r="N381" s="58"/>
      <c r="O381" s="57"/>
    </row>
    <row r="382" s="55" customFormat="1" spans="4:15">
      <c r="D382" s="56"/>
      <c r="E382" s="57"/>
      <c r="G382" s="58"/>
      <c r="H382" s="57"/>
      <c r="I382" s="57"/>
      <c r="J382" s="58"/>
      <c r="K382" s="57"/>
      <c r="L382" s="57"/>
      <c r="M382" s="57"/>
      <c r="N382" s="58"/>
      <c r="O382" s="57"/>
    </row>
    <row r="383" s="55" customFormat="1" spans="4:15">
      <c r="D383" s="56"/>
      <c r="E383" s="57"/>
      <c r="G383" s="58"/>
      <c r="H383" s="57"/>
      <c r="I383" s="57"/>
      <c r="J383" s="58"/>
      <c r="K383" s="57"/>
      <c r="L383" s="57"/>
      <c r="M383" s="57"/>
      <c r="N383" s="58"/>
      <c r="O383" s="57"/>
    </row>
    <row r="384" s="55" customFormat="1" spans="4:15">
      <c r="D384" s="56"/>
      <c r="E384" s="57"/>
      <c r="G384" s="58"/>
      <c r="H384" s="57"/>
      <c r="I384" s="57"/>
      <c r="J384" s="58"/>
      <c r="K384" s="57"/>
      <c r="L384" s="57"/>
      <c r="M384" s="57"/>
      <c r="N384" s="58"/>
      <c r="O384" s="57"/>
    </row>
    <row r="385" s="55" customFormat="1" spans="4:15">
      <c r="D385" s="56"/>
      <c r="E385" s="57"/>
      <c r="G385" s="58"/>
      <c r="H385" s="57"/>
      <c r="I385" s="57"/>
      <c r="J385" s="58"/>
      <c r="K385" s="57"/>
      <c r="L385" s="57"/>
      <c r="M385" s="57"/>
      <c r="N385" s="58"/>
      <c r="O385" s="57"/>
    </row>
    <row r="386" s="55" customFormat="1" spans="4:15">
      <c r="D386" s="56"/>
      <c r="E386" s="57"/>
      <c r="G386" s="58"/>
      <c r="H386" s="57"/>
      <c r="I386" s="57"/>
      <c r="J386" s="58"/>
      <c r="K386" s="57"/>
      <c r="L386" s="57"/>
      <c r="M386" s="57"/>
      <c r="N386" s="58"/>
      <c r="O386" s="57"/>
    </row>
    <row r="387" s="55" customFormat="1" spans="4:15">
      <c r="D387" s="56"/>
      <c r="E387" s="57"/>
      <c r="G387" s="58"/>
      <c r="H387" s="57"/>
      <c r="I387" s="57"/>
      <c r="J387" s="58"/>
      <c r="K387" s="57"/>
      <c r="L387" s="57"/>
      <c r="M387" s="57"/>
      <c r="N387" s="58"/>
      <c r="O387" s="57"/>
    </row>
    <row r="388" s="55" customFormat="1" spans="4:15">
      <c r="D388" s="56"/>
      <c r="E388" s="57"/>
      <c r="G388" s="58"/>
      <c r="H388" s="57"/>
      <c r="I388" s="57"/>
      <c r="J388" s="58"/>
      <c r="K388" s="57"/>
      <c r="L388" s="57"/>
      <c r="M388" s="57"/>
      <c r="N388" s="58"/>
      <c r="O388" s="57"/>
    </row>
    <row r="389" s="55" customFormat="1" spans="4:15">
      <c r="D389" s="56"/>
      <c r="E389" s="57"/>
      <c r="G389" s="58"/>
      <c r="H389" s="57"/>
      <c r="I389" s="57"/>
      <c r="J389" s="58"/>
      <c r="K389" s="57"/>
      <c r="L389" s="57"/>
      <c r="M389" s="57"/>
      <c r="N389" s="58"/>
      <c r="O389" s="57"/>
    </row>
    <row r="390" s="55" customFormat="1" spans="4:15">
      <c r="D390" s="56"/>
      <c r="E390" s="57"/>
      <c r="G390" s="58"/>
      <c r="H390" s="57"/>
      <c r="I390" s="57"/>
      <c r="J390" s="58"/>
      <c r="K390" s="57"/>
      <c r="L390" s="57"/>
      <c r="M390" s="57"/>
      <c r="N390" s="58"/>
      <c r="O390" s="57"/>
    </row>
    <row r="391" s="55" customFormat="1" spans="4:15">
      <c r="D391" s="56"/>
      <c r="E391" s="57"/>
      <c r="G391" s="58"/>
      <c r="H391" s="57"/>
      <c r="I391" s="57"/>
      <c r="J391" s="58"/>
      <c r="K391" s="57"/>
      <c r="L391" s="57"/>
      <c r="M391" s="57"/>
      <c r="N391" s="58"/>
      <c r="O391" s="57"/>
    </row>
    <row r="392" s="55" customFormat="1" spans="4:15">
      <c r="D392" s="56"/>
      <c r="E392" s="57"/>
      <c r="G392" s="58"/>
      <c r="H392" s="57"/>
      <c r="I392" s="57"/>
      <c r="J392" s="58"/>
      <c r="K392" s="57"/>
      <c r="L392" s="57"/>
      <c r="M392" s="57"/>
      <c r="N392" s="58"/>
      <c r="O392" s="57"/>
    </row>
    <row r="393" s="55" customFormat="1" spans="4:15">
      <c r="D393" s="56"/>
      <c r="E393" s="57"/>
      <c r="G393" s="58"/>
      <c r="H393" s="57"/>
      <c r="I393" s="57"/>
      <c r="J393" s="58"/>
      <c r="K393" s="57"/>
      <c r="L393" s="57"/>
      <c r="M393" s="57"/>
      <c r="N393" s="58"/>
      <c r="O393" s="57"/>
    </row>
    <row r="394" s="55" customFormat="1" spans="4:15">
      <c r="D394" s="56"/>
      <c r="E394" s="57"/>
      <c r="G394" s="58"/>
      <c r="H394" s="57"/>
      <c r="I394" s="57"/>
      <c r="J394" s="58"/>
      <c r="K394" s="57"/>
      <c r="L394" s="57"/>
      <c r="M394" s="57"/>
      <c r="N394" s="58"/>
      <c r="O394" s="57"/>
    </row>
    <row r="395" s="55" customFormat="1" spans="4:15">
      <c r="D395" s="56"/>
      <c r="E395" s="57"/>
      <c r="G395" s="58"/>
      <c r="H395" s="57"/>
      <c r="I395" s="57"/>
      <c r="J395" s="58"/>
      <c r="K395" s="57"/>
      <c r="L395" s="57"/>
      <c r="M395" s="57"/>
      <c r="N395" s="58"/>
      <c r="O395" s="57"/>
    </row>
    <row r="396" s="55" customFormat="1" spans="4:15">
      <c r="D396" s="56"/>
      <c r="E396" s="57"/>
      <c r="G396" s="58"/>
      <c r="H396" s="57"/>
      <c r="I396" s="57"/>
      <c r="J396" s="58"/>
      <c r="K396" s="57"/>
      <c r="L396" s="57"/>
      <c r="M396" s="57"/>
      <c r="N396" s="58"/>
      <c r="O396" s="57"/>
    </row>
    <row r="397" s="55" customFormat="1" spans="4:15">
      <c r="D397" s="56"/>
      <c r="E397" s="57"/>
      <c r="G397" s="58"/>
      <c r="H397" s="57"/>
      <c r="I397" s="57"/>
      <c r="J397" s="58"/>
      <c r="K397" s="57"/>
      <c r="L397" s="57"/>
      <c r="M397" s="57"/>
      <c r="N397" s="58"/>
      <c r="O397" s="57"/>
    </row>
    <row r="398" s="55" customFormat="1" spans="4:15">
      <c r="D398" s="56"/>
      <c r="E398" s="57"/>
      <c r="G398" s="58"/>
      <c r="H398" s="57"/>
      <c r="I398" s="57"/>
      <c r="J398" s="58"/>
      <c r="K398" s="57"/>
      <c r="L398" s="57"/>
      <c r="M398" s="57"/>
      <c r="N398" s="58"/>
      <c r="O398" s="57"/>
    </row>
    <row r="399" s="55" customFormat="1" spans="4:15">
      <c r="D399" s="56"/>
      <c r="E399" s="57"/>
      <c r="G399" s="58"/>
      <c r="H399" s="57"/>
      <c r="I399" s="57"/>
      <c r="J399" s="58"/>
      <c r="K399" s="57"/>
      <c r="L399" s="57"/>
      <c r="M399" s="57"/>
      <c r="N399" s="58"/>
      <c r="O399" s="57"/>
    </row>
    <row r="400" s="55" customFormat="1" spans="4:15">
      <c r="D400" s="56"/>
      <c r="E400" s="57"/>
      <c r="G400" s="58"/>
      <c r="H400" s="57"/>
      <c r="I400" s="57"/>
      <c r="J400" s="58"/>
      <c r="K400" s="57"/>
      <c r="L400" s="57"/>
      <c r="M400" s="57"/>
      <c r="N400" s="58"/>
      <c r="O400" s="57"/>
    </row>
    <row r="401" s="55" customFormat="1" spans="4:15">
      <c r="D401" s="56"/>
      <c r="E401" s="57"/>
      <c r="G401" s="58"/>
      <c r="H401" s="57"/>
      <c r="I401" s="57"/>
      <c r="J401" s="58"/>
      <c r="K401" s="57"/>
      <c r="L401" s="57"/>
      <c r="M401" s="57"/>
      <c r="N401" s="58"/>
      <c r="O401" s="57"/>
    </row>
    <row r="402" s="55" customFormat="1" spans="4:15">
      <c r="D402" s="56"/>
      <c r="E402" s="57"/>
      <c r="G402" s="58"/>
      <c r="H402" s="57"/>
      <c r="I402" s="57"/>
      <c r="J402" s="58"/>
      <c r="K402" s="57"/>
      <c r="L402" s="57"/>
      <c r="M402" s="57"/>
      <c r="N402" s="58"/>
      <c r="O402" s="57"/>
    </row>
    <row r="403" s="55" customFormat="1" spans="4:15">
      <c r="D403" s="56"/>
      <c r="E403" s="57"/>
      <c r="G403" s="58"/>
      <c r="H403" s="57"/>
      <c r="I403" s="57"/>
      <c r="J403" s="58"/>
      <c r="K403" s="57"/>
      <c r="L403" s="57"/>
      <c r="M403" s="57"/>
      <c r="N403" s="58"/>
      <c r="O403" s="57"/>
    </row>
    <row r="404" s="55" customFormat="1" spans="4:15">
      <c r="D404" s="56"/>
      <c r="E404" s="57"/>
      <c r="G404" s="58"/>
      <c r="H404" s="57"/>
      <c r="I404" s="57"/>
      <c r="J404" s="58"/>
      <c r="K404" s="57"/>
      <c r="L404" s="57"/>
      <c r="M404" s="57"/>
      <c r="N404" s="58"/>
      <c r="O404" s="57"/>
    </row>
    <row r="405" s="55" customFormat="1" spans="4:15">
      <c r="D405" s="56"/>
      <c r="E405" s="57"/>
      <c r="G405" s="58"/>
      <c r="H405" s="57"/>
      <c r="I405" s="57"/>
      <c r="J405" s="58"/>
      <c r="K405" s="57"/>
      <c r="L405" s="57"/>
      <c r="M405" s="57"/>
      <c r="N405" s="58"/>
      <c r="O405" s="57"/>
    </row>
    <row r="406" s="55" customFormat="1" spans="4:15">
      <c r="D406" s="56"/>
      <c r="E406" s="57"/>
      <c r="G406" s="58"/>
      <c r="H406" s="57"/>
      <c r="I406" s="57"/>
      <c r="J406" s="58"/>
      <c r="K406" s="57"/>
      <c r="L406" s="57"/>
      <c r="M406" s="57"/>
      <c r="N406" s="58"/>
      <c r="O406" s="57"/>
    </row>
    <row r="407" s="55" customFormat="1" spans="4:15">
      <c r="D407" s="56"/>
      <c r="E407" s="57"/>
      <c r="G407" s="58"/>
      <c r="H407" s="57"/>
      <c r="I407" s="57"/>
      <c r="J407" s="58"/>
      <c r="K407" s="57"/>
      <c r="L407" s="57"/>
      <c r="M407" s="57"/>
      <c r="N407" s="58"/>
      <c r="O407" s="57"/>
    </row>
    <row r="408" s="55" customFormat="1" spans="4:15">
      <c r="D408" s="56"/>
      <c r="E408" s="57"/>
      <c r="G408" s="58"/>
      <c r="H408" s="57"/>
      <c r="I408" s="57"/>
      <c r="J408" s="58"/>
      <c r="K408" s="57"/>
      <c r="L408" s="57"/>
      <c r="M408" s="57"/>
      <c r="N408" s="58"/>
      <c r="O408" s="57"/>
    </row>
    <row r="409" s="55" customFormat="1" spans="4:15">
      <c r="D409" s="56"/>
      <c r="E409" s="57"/>
      <c r="G409" s="58"/>
      <c r="H409" s="57"/>
      <c r="I409" s="57"/>
      <c r="J409" s="58"/>
      <c r="K409" s="57"/>
      <c r="L409" s="57"/>
      <c r="M409" s="57"/>
      <c r="N409" s="58"/>
      <c r="O409" s="57"/>
    </row>
    <row r="410" s="55" customFormat="1" spans="4:15">
      <c r="D410" s="56"/>
      <c r="E410" s="57"/>
      <c r="G410" s="58"/>
      <c r="H410" s="57"/>
      <c r="I410" s="57"/>
      <c r="J410" s="58"/>
      <c r="K410" s="57"/>
      <c r="L410" s="57"/>
      <c r="M410" s="57"/>
      <c r="N410" s="58"/>
      <c r="O410" s="57"/>
    </row>
    <row r="411" s="55" customFormat="1" spans="4:15">
      <c r="D411" s="56"/>
      <c r="E411" s="57"/>
      <c r="G411" s="58"/>
      <c r="H411" s="57"/>
      <c r="I411" s="57"/>
      <c r="J411" s="58"/>
      <c r="K411" s="57"/>
      <c r="L411" s="57"/>
      <c r="M411" s="57"/>
      <c r="N411" s="58"/>
      <c r="O411" s="57"/>
    </row>
    <row r="412" s="55" customFormat="1" spans="4:15">
      <c r="D412" s="56"/>
      <c r="E412" s="57"/>
      <c r="G412" s="58"/>
      <c r="H412" s="57"/>
      <c r="I412" s="57"/>
      <c r="J412" s="58"/>
      <c r="K412" s="57"/>
      <c r="L412" s="57"/>
      <c r="M412" s="57"/>
      <c r="N412" s="58"/>
      <c r="O412" s="57"/>
    </row>
    <row r="413" s="55" customFormat="1" spans="4:15">
      <c r="D413" s="56"/>
      <c r="E413" s="57"/>
      <c r="G413" s="58"/>
      <c r="H413" s="57"/>
      <c r="I413" s="57"/>
      <c r="J413" s="58"/>
      <c r="K413" s="57"/>
      <c r="L413" s="57"/>
      <c r="M413" s="57"/>
      <c r="N413" s="58"/>
      <c r="O413" s="57"/>
    </row>
    <row r="414" s="55" customFormat="1" spans="4:15">
      <c r="D414" s="56"/>
      <c r="E414" s="57"/>
      <c r="G414" s="58"/>
      <c r="H414" s="57"/>
      <c r="I414" s="57"/>
      <c r="J414" s="58"/>
      <c r="K414" s="57"/>
      <c r="L414" s="57"/>
      <c r="M414" s="57"/>
      <c r="N414" s="58"/>
      <c r="O414" s="57"/>
    </row>
    <row r="415" s="55" customFormat="1" spans="4:15">
      <c r="D415" s="56"/>
      <c r="E415" s="57"/>
      <c r="G415" s="58"/>
      <c r="H415" s="57"/>
      <c r="I415" s="57"/>
      <c r="J415" s="58"/>
      <c r="K415" s="57"/>
      <c r="L415" s="57"/>
      <c r="M415" s="57"/>
      <c r="N415" s="58"/>
      <c r="O415" s="57"/>
    </row>
    <row r="416" s="55" customFormat="1" spans="4:15">
      <c r="D416" s="56"/>
      <c r="E416" s="57"/>
      <c r="G416" s="58"/>
      <c r="H416" s="57"/>
      <c r="I416" s="57"/>
      <c r="J416" s="58"/>
      <c r="K416" s="57"/>
      <c r="L416" s="57"/>
      <c r="M416" s="57"/>
      <c r="N416" s="58"/>
      <c r="O416" s="57"/>
    </row>
    <row r="417" s="55" customFormat="1" spans="4:15">
      <c r="D417" s="56"/>
      <c r="E417" s="57"/>
      <c r="G417" s="58"/>
      <c r="H417" s="57"/>
      <c r="I417" s="57"/>
      <c r="J417" s="58"/>
      <c r="K417" s="57"/>
      <c r="L417" s="57"/>
      <c r="M417" s="57"/>
      <c r="N417" s="58"/>
      <c r="O417" s="57"/>
    </row>
    <row r="418" s="55" customFormat="1" spans="4:15">
      <c r="D418" s="56"/>
      <c r="E418" s="57"/>
      <c r="G418" s="58"/>
      <c r="H418" s="57"/>
      <c r="I418" s="57"/>
      <c r="J418" s="58"/>
      <c r="K418" s="57"/>
      <c r="L418" s="57"/>
      <c r="M418" s="57"/>
      <c r="N418" s="58"/>
      <c r="O418" s="57"/>
    </row>
    <row r="419" s="55" customFormat="1" spans="4:15">
      <c r="D419" s="56"/>
      <c r="E419" s="57"/>
      <c r="G419" s="58"/>
      <c r="H419" s="57"/>
      <c r="I419" s="57"/>
      <c r="J419" s="58"/>
      <c r="K419" s="57"/>
      <c r="L419" s="57"/>
      <c r="M419" s="57"/>
      <c r="N419" s="58"/>
      <c r="O419" s="57"/>
    </row>
    <row r="420" s="55" customFormat="1" spans="4:15">
      <c r="D420" s="56"/>
      <c r="E420" s="57"/>
      <c r="G420" s="58"/>
      <c r="H420" s="57"/>
      <c r="I420" s="57"/>
      <c r="J420" s="58"/>
      <c r="K420" s="57"/>
      <c r="L420" s="57"/>
      <c r="M420" s="57"/>
      <c r="N420" s="58"/>
      <c r="O420" s="57"/>
    </row>
    <row r="421" s="55" customFormat="1" spans="4:15">
      <c r="D421" s="56"/>
      <c r="E421" s="57"/>
      <c r="G421" s="58"/>
      <c r="H421" s="57"/>
      <c r="I421" s="57"/>
      <c r="J421" s="58"/>
      <c r="K421" s="57"/>
      <c r="L421" s="57"/>
      <c r="M421" s="57"/>
      <c r="N421" s="58"/>
      <c r="O421" s="57"/>
    </row>
    <row r="422" s="55" customFormat="1" spans="4:15">
      <c r="D422" s="56"/>
      <c r="E422" s="57"/>
      <c r="G422" s="58"/>
      <c r="H422" s="57"/>
      <c r="I422" s="57"/>
      <c r="J422" s="58"/>
      <c r="K422" s="57"/>
      <c r="L422" s="57"/>
      <c r="M422" s="57"/>
      <c r="N422" s="58"/>
      <c r="O422" s="57"/>
    </row>
    <row r="423" s="55" customFormat="1" spans="4:15">
      <c r="D423" s="56"/>
      <c r="E423" s="57"/>
      <c r="G423" s="58"/>
      <c r="H423" s="57"/>
      <c r="I423" s="57"/>
      <c r="J423" s="58"/>
      <c r="K423" s="57"/>
      <c r="L423" s="57"/>
      <c r="M423" s="57"/>
      <c r="N423" s="58"/>
      <c r="O423" s="57"/>
    </row>
    <row r="424" s="55" customFormat="1" spans="4:15">
      <c r="D424" s="56"/>
      <c r="E424" s="57"/>
      <c r="G424" s="58"/>
      <c r="H424" s="57"/>
      <c r="I424" s="57"/>
      <c r="J424" s="58"/>
      <c r="K424" s="57"/>
      <c r="L424" s="57"/>
      <c r="M424" s="57"/>
      <c r="N424" s="58"/>
      <c r="O424" s="57"/>
    </row>
    <row r="425" s="55" customFormat="1" spans="4:15">
      <c r="D425" s="56"/>
      <c r="E425" s="57"/>
      <c r="G425" s="58"/>
      <c r="H425" s="57"/>
      <c r="I425" s="57"/>
      <c r="J425" s="58"/>
      <c r="K425" s="57"/>
      <c r="L425" s="57"/>
      <c r="M425" s="57"/>
      <c r="N425" s="58"/>
      <c r="O425" s="57"/>
    </row>
    <row r="426" s="55" customFormat="1" spans="4:15">
      <c r="D426" s="56"/>
      <c r="E426" s="57"/>
      <c r="G426" s="58"/>
      <c r="H426" s="57"/>
      <c r="I426" s="57"/>
      <c r="J426" s="58"/>
      <c r="K426" s="57"/>
      <c r="L426" s="57"/>
      <c r="M426" s="57"/>
      <c r="N426" s="58"/>
      <c r="O426" s="57"/>
    </row>
    <row r="427" s="55" customFormat="1" spans="4:15">
      <c r="D427" s="56"/>
      <c r="E427" s="57"/>
      <c r="G427" s="58"/>
      <c r="H427" s="57"/>
      <c r="I427" s="57"/>
      <c r="J427" s="58"/>
      <c r="K427" s="57"/>
      <c r="L427" s="57"/>
      <c r="M427" s="57"/>
      <c r="N427" s="58"/>
      <c r="O427" s="57"/>
    </row>
    <row r="428" s="55" customFormat="1" spans="4:15">
      <c r="D428" s="56"/>
      <c r="E428" s="57"/>
      <c r="G428" s="58"/>
      <c r="H428" s="57"/>
      <c r="I428" s="57"/>
      <c r="J428" s="58"/>
      <c r="K428" s="57"/>
      <c r="L428" s="57"/>
      <c r="M428" s="57"/>
      <c r="N428" s="58"/>
      <c r="O428" s="57"/>
    </row>
    <row r="429" s="55" customFormat="1" spans="4:15">
      <c r="D429" s="56"/>
      <c r="E429" s="57"/>
      <c r="G429" s="58"/>
      <c r="H429" s="57"/>
      <c r="I429" s="57"/>
      <c r="J429" s="58"/>
      <c r="K429" s="57"/>
      <c r="L429" s="57"/>
      <c r="M429" s="57"/>
      <c r="N429" s="58"/>
      <c r="O429" s="57"/>
    </row>
    <row r="430" s="55" customFormat="1" spans="4:15">
      <c r="D430" s="56"/>
      <c r="E430" s="57"/>
      <c r="G430" s="58"/>
      <c r="H430" s="57"/>
      <c r="I430" s="57"/>
      <c r="J430" s="58"/>
      <c r="K430" s="57"/>
      <c r="L430" s="57"/>
      <c r="M430" s="57"/>
      <c r="N430" s="58"/>
      <c r="O430" s="57"/>
    </row>
    <row r="431" s="55" customFormat="1" spans="4:15">
      <c r="D431" s="56"/>
      <c r="E431" s="57"/>
      <c r="G431" s="58"/>
      <c r="H431" s="57"/>
      <c r="I431" s="57"/>
      <c r="J431" s="58"/>
      <c r="K431" s="57"/>
      <c r="L431" s="57"/>
      <c r="M431" s="57"/>
      <c r="N431" s="58"/>
      <c r="O431" s="57"/>
    </row>
    <row r="432" s="55" customFormat="1" spans="4:15">
      <c r="D432" s="56"/>
      <c r="E432" s="57"/>
      <c r="G432" s="58"/>
      <c r="H432" s="57"/>
      <c r="I432" s="57"/>
      <c r="J432" s="58"/>
      <c r="K432" s="57"/>
      <c r="L432" s="57"/>
      <c r="M432" s="57"/>
      <c r="N432" s="58"/>
      <c r="O432" s="57"/>
    </row>
    <row r="433" s="55" customFormat="1" spans="4:15">
      <c r="D433" s="56"/>
      <c r="E433" s="57"/>
      <c r="G433" s="58"/>
      <c r="H433" s="57"/>
      <c r="I433" s="57"/>
      <c r="J433" s="58"/>
      <c r="K433" s="57"/>
      <c r="L433" s="57"/>
      <c r="M433" s="57"/>
      <c r="N433" s="58"/>
      <c r="O433" s="57"/>
    </row>
    <row r="434" s="55" customFormat="1" spans="4:15">
      <c r="D434" s="56"/>
      <c r="E434" s="57"/>
      <c r="G434" s="58"/>
      <c r="H434" s="57"/>
      <c r="I434" s="57"/>
      <c r="J434" s="58"/>
      <c r="K434" s="57"/>
      <c r="L434" s="57"/>
      <c r="M434" s="57"/>
      <c r="N434" s="58"/>
      <c r="O434" s="57"/>
    </row>
    <row r="435" s="55" customFormat="1" spans="4:15">
      <c r="D435" s="56"/>
      <c r="E435" s="57"/>
      <c r="G435" s="58"/>
      <c r="H435" s="57"/>
      <c r="I435" s="57"/>
      <c r="J435" s="58"/>
      <c r="K435" s="57"/>
      <c r="L435" s="57"/>
      <c r="M435" s="57"/>
      <c r="N435" s="58"/>
      <c r="O435" s="57"/>
    </row>
    <row r="436" s="55" customFormat="1" spans="4:15">
      <c r="D436" s="56"/>
      <c r="E436" s="57"/>
      <c r="G436" s="58"/>
      <c r="H436" s="57"/>
      <c r="I436" s="57"/>
      <c r="J436" s="58"/>
      <c r="K436" s="57"/>
      <c r="L436" s="57"/>
      <c r="M436" s="57"/>
      <c r="N436" s="58"/>
      <c r="O436" s="57"/>
    </row>
    <row r="437" s="55" customFormat="1" spans="4:15">
      <c r="D437" s="56"/>
      <c r="E437" s="57"/>
      <c r="G437" s="58"/>
      <c r="H437" s="57"/>
      <c r="I437" s="57"/>
      <c r="J437" s="58"/>
      <c r="K437" s="57"/>
      <c r="L437" s="57"/>
      <c r="M437" s="57"/>
      <c r="N437" s="58"/>
      <c r="O437" s="57"/>
    </row>
    <row r="438" s="55" customFormat="1" spans="4:15">
      <c r="D438" s="56"/>
      <c r="E438" s="57"/>
      <c r="G438" s="58"/>
      <c r="H438" s="57"/>
      <c r="I438" s="57"/>
      <c r="J438" s="58"/>
      <c r="K438" s="57"/>
      <c r="L438" s="57"/>
      <c r="M438" s="57"/>
      <c r="N438" s="58"/>
      <c r="O438" s="57"/>
    </row>
    <row r="439" s="55" customFormat="1" spans="4:15">
      <c r="D439" s="56"/>
      <c r="E439" s="57"/>
      <c r="G439" s="58"/>
      <c r="H439" s="57"/>
      <c r="I439" s="57"/>
      <c r="J439" s="58"/>
      <c r="K439" s="57"/>
      <c r="L439" s="57"/>
      <c r="M439" s="57"/>
      <c r="N439" s="58"/>
      <c r="O439" s="57"/>
    </row>
    <row r="440" s="55" customFormat="1" spans="4:15">
      <c r="D440" s="56"/>
      <c r="E440" s="57"/>
      <c r="G440" s="58"/>
      <c r="H440" s="57"/>
      <c r="I440" s="57"/>
      <c r="J440" s="58"/>
      <c r="K440" s="57"/>
      <c r="L440" s="57"/>
      <c r="M440" s="57"/>
      <c r="N440" s="58"/>
      <c r="O440" s="57"/>
    </row>
    <row r="441" s="55" customFormat="1" spans="4:15">
      <c r="D441" s="56"/>
      <c r="E441" s="57"/>
      <c r="G441" s="58"/>
      <c r="H441" s="57"/>
      <c r="I441" s="57"/>
      <c r="J441" s="58"/>
      <c r="K441" s="57"/>
      <c r="L441" s="57"/>
      <c r="M441" s="57"/>
      <c r="N441" s="58"/>
      <c r="O441" s="57"/>
    </row>
    <row r="442" s="55" customFormat="1" spans="4:15">
      <c r="D442" s="56"/>
      <c r="E442" s="57"/>
      <c r="G442" s="58"/>
      <c r="H442" s="57"/>
      <c r="I442" s="57"/>
      <c r="J442" s="58"/>
      <c r="K442" s="57"/>
      <c r="L442" s="57"/>
      <c r="M442" s="57"/>
      <c r="N442" s="58"/>
      <c r="O442" s="57"/>
    </row>
    <row r="443" s="55" customFormat="1" spans="4:15">
      <c r="D443" s="56"/>
      <c r="E443" s="57"/>
      <c r="G443" s="58"/>
      <c r="H443" s="57"/>
      <c r="I443" s="57"/>
      <c r="J443" s="58"/>
      <c r="K443" s="57"/>
      <c r="L443" s="57"/>
      <c r="M443" s="57"/>
      <c r="N443" s="58"/>
      <c r="O443" s="57"/>
    </row>
    <row r="444" s="55" customFormat="1" spans="4:15">
      <c r="D444" s="56"/>
      <c r="E444" s="57"/>
      <c r="G444" s="58"/>
      <c r="H444" s="57"/>
      <c r="I444" s="57"/>
      <c r="J444" s="58"/>
      <c r="K444" s="57"/>
      <c r="L444" s="57"/>
      <c r="M444" s="57"/>
      <c r="N444" s="58"/>
      <c r="O444" s="57"/>
    </row>
    <row r="445" s="55" customFormat="1" spans="4:15">
      <c r="D445" s="56"/>
      <c r="E445" s="57"/>
      <c r="G445" s="58"/>
      <c r="H445" s="57"/>
      <c r="I445" s="57"/>
      <c r="J445" s="58"/>
      <c r="K445" s="57"/>
      <c r="L445" s="57"/>
      <c r="M445" s="57"/>
      <c r="N445" s="58"/>
      <c r="O445" s="57"/>
    </row>
    <row r="446" s="55" customFormat="1" spans="4:15">
      <c r="D446" s="56"/>
      <c r="E446" s="57"/>
      <c r="G446" s="58"/>
      <c r="H446" s="57"/>
      <c r="I446" s="57"/>
      <c r="J446" s="58"/>
      <c r="K446" s="57"/>
      <c r="L446" s="57"/>
      <c r="M446" s="57"/>
      <c r="N446" s="58"/>
      <c r="O446" s="57"/>
    </row>
    <row r="447" s="55" customFormat="1" spans="4:15">
      <c r="D447" s="56"/>
      <c r="E447" s="57"/>
      <c r="G447" s="58"/>
      <c r="H447" s="57"/>
      <c r="I447" s="57"/>
      <c r="J447" s="58"/>
      <c r="K447" s="57"/>
      <c r="L447" s="57"/>
      <c r="M447" s="57"/>
      <c r="N447" s="58"/>
      <c r="O447" s="57"/>
    </row>
    <row r="448" s="55" customFormat="1" spans="4:15">
      <c r="D448" s="56"/>
      <c r="E448" s="57"/>
      <c r="G448" s="58"/>
      <c r="H448" s="57"/>
      <c r="I448" s="57"/>
      <c r="J448" s="58"/>
      <c r="K448" s="57"/>
      <c r="L448" s="57"/>
      <c r="M448" s="57"/>
      <c r="N448" s="58"/>
      <c r="O448" s="57"/>
    </row>
    <row r="449" s="55" customFormat="1" spans="4:15">
      <c r="D449" s="56"/>
      <c r="E449" s="57"/>
      <c r="G449" s="58"/>
      <c r="H449" s="57"/>
      <c r="I449" s="57"/>
      <c r="J449" s="58"/>
      <c r="K449" s="57"/>
      <c r="L449" s="57"/>
      <c r="M449" s="57"/>
      <c r="N449" s="58"/>
      <c r="O449" s="57"/>
    </row>
    <row r="450" s="55" customFormat="1" spans="4:15">
      <c r="D450" s="56"/>
      <c r="E450" s="57"/>
      <c r="G450" s="58"/>
      <c r="H450" s="57"/>
      <c r="I450" s="57"/>
      <c r="J450" s="58"/>
      <c r="K450" s="57"/>
      <c r="L450" s="57"/>
      <c r="M450" s="57"/>
      <c r="N450" s="58"/>
      <c r="O450" s="57"/>
    </row>
    <row r="451" s="55" customFormat="1" spans="4:15">
      <c r="D451" s="56"/>
      <c r="E451" s="57"/>
      <c r="G451" s="58"/>
      <c r="H451" s="57"/>
      <c r="I451" s="57"/>
      <c r="J451" s="58"/>
      <c r="K451" s="57"/>
      <c r="L451" s="57"/>
      <c r="M451" s="57"/>
      <c r="N451" s="58"/>
      <c r="O451" s="57"/>
    </row>
    <row r="452" s="55" customFormat="1" spans="4:15">
      <c r="D452" s="56"/>
      <c r="E452" s="57"/>
      <c r="G452" s="58"/>
      <c r="H452" s="57"/>
      <c r="I452" s="57"/>
      <c r="J452" s="58"/>
      <c r="K452" s="57"/>
      <c r="L452" s="57"/>
      <c r="M452" s="57"/>
      <c r="N452" s="58"/>
      <c r="O452" s="57"/>
    </row>
    <row r="453" s="55" customFormat="1" spans="4:15">
      <c r="D453" s="56"/>
      <c r="E453" s="57"/>
      <c r="G453" s="58"/>
      <c r="H453" s="57"/>
      <c r="I453" s="57"/>
      <c r="J453" s="58"/>
      <c r="K453" s="57"/>
      <c r="L453" s="57"/>
      <c r="M453" s="57"/>
      <c r="N453" s="58"/>
      <c r="O453" s="57"/>
    </row>
    <row r="454" s="55" customFormat="1" spans="4:15">
      <c r="D454" s="56"/>
      <c r="E454" s="57"/>
      <c r="G454" s="58"/>
      <c r="H454" s="57"/>
      <c r="I454" s="57"/>
      <c r="J454" s="58"/>
      <c r="K454" s="57"/>
      <c r="L454" s="57"/>
      <c r="M454" s="57"/>
      <c r="N454" s="58"/>
      <c r="O454" s="57"/>
    </row>
    <row r="455" s="55" customFormat="1" spans="4:15">
      <c r="D455" s="56"/>
      <c r="E455" s="57"/>
      <c r="G455" s="58"/>
      <c r="H455" s="57"/>
      <c r="I455" s="57"/>
      <c r="J455" s="58"/>
      <c r="K455" s="57"/>
      <c r="L455" s="57"/>
      <c r="M455" s="57"/>
      <c r="N455" s="58"/>
      <c r="O455" s="57"/>
    </row>
    <row r="456" s="55" customFormat="1" spans="4:15">
      <c r="D456" s="56"/>
      <c r="E456" s="57"/>
      <c r="G456" s="58"/>
      <c r="H456" s="57"/>
      <c r="I456" s="57"/>
      <c r="J456" s="58"/>
      <c r="K456" s="57"/>
      <c r="L456" s="57"/>
      <c r="M456" s="57"/>
      <c r="N456" s="58"/>
      <c r="O456" s="57"/>
    </row>
    <row r="457" s="55" customFormat="1" spans="4:15">
      <c r="D457" s="56"/>
      <c r="E457" s="57"/>
      <c r="G457" s="58"/>
      <c r="H457" s="57"/>
      <c r="I457" s="57"/>
      <c r="J457" s="58"/>
      <c r="K457" s="57"/>
      <c r="L457" s="57"/>
      <c r="M457" s="57"/>
      <c r="N457" s="58"/>
      <c r="O457" s="57"/>
    </row>
    <row r="458" s="55" customFormat="1" spans="4:15">
      <c r="D458" s="56"/>
      <c r="E458" s="57"/>
      <c r="G458" s="58"/>
      <c r="H458" s="57"/>
      <c r="I458" s="57"/>
      <c r="J458" s="58"/>
      <c r="K458" s="57"/>
      <c r="L458" s="57"/>
      <c r="M458" s="57"/>
      <c r="N458" s="58"/>
      <c r="O458" s="57"/>
    </row>
    <row r="459" s="55" customFormat="1" spans="4:15">
      <c r="D459" s="56"/>
      <c r="E459" s="57"/>
      <c r="G459" s="58"/>
      <c r="H459" s="57"/>
      <c r="I459" s="57"/>
      <c r="J459" s="58"/>
      <c r="K459" s="57"/>
      <c r="L459" s="57"/>
      <c r="M459" s="57"/>
      <c r="N459" s="58"/>
      <c r="O459" s="57"/>
    </row>
    <row r="460" s="55" customFormat="1" spans="4:15">
      <c r="D460" s="56"/>
      <c r="E460" s="57"/>
      <c r="G460" s="58"/>
      <c r="H460" s="57"/>
      <c r="I460" s="57"/>
      <c r="J460" s="58"/>
      <c r="K460" s="57"/>
      <c r="L460" s="57"/>
      <c r="M460" s="57"/>
      <c r="N460" s="58"/>
      <c r="O460" s="57"/>
    </row>
    <row r="461" s="55" customFormat="1" spans="4:15">
      <c r="D461" s="56"/>
      <c r="E461" s="57"/>
      <c r="G461" s="58"/>
      <c r="H461" s="57"/>
      <c r="I461" s="57"/>
      <c r="J461" s="58"/>
      <c r="K461" s="57"/>
      <c r="L461" s="57"/>
      <c r="M461" s="57"/>
      <c r="N461" s="58"/>
      <c r="O461" s="57"/>
    </row>
    <row r="462" s="55" customFormat="1" spans="4:15">
      <c r="D462" s="56"/>
      <c r="E462" s="57"/>
      <c r="G462" s="58"/>
      <c r="H462" s="57"/>
      <c r="I462" s="57"/>
      <c r="J462" s="58"/>
      <c r="K462" s="57"/>
      <c r="L462" s="57"/>
      <c r="M462" s="57"/>
      <c r="N462" s="58"/>
      <c r="O462" s="57"/>
    </row>
    <row r="463" s="55" customFormat="1" spans="4:15">
      <c r="D463" s="56"/>
      <c r="E463" s="57"/>
      <c r="G463" s="58"/>
      <c r="H463" s="57"/>
      <c r="I463" s="57"/>
      <c r="J463" s="58"/>
      <c r="K463" s="57"/>
      <c r="L463" s="57"/>
      <c r="M463" s="57"/>
      <c r="N463" s="58"/>
      <c r="O463" s="57"/>
    </row>
    <row r="464" s="55" customFormat="1" spans="4:15">
      <c r="D464" s="56"/>
      <c r="E464" s="57"/>
      <c r="G464" s="58"/>
      <c r="H464" s="57"/>
      <c r="I464" s="57"/>
      <c r="J464" s="58"/>
      <c r="K464" s="57"/>
      <c r="L464" s="57"/>
      <c r="M464" s="57"/>
      <c r="N464" s="58"/>
      <c r="O464" s="57"/>
    </row>
    <row r="465" s="55" customFormat="1" spans="4:15">
      <c r="D465" s="56"/>
      <c r="E465" s="57"/>
      <c r="G465" s="58"/>
      <c r="H465" s="57"/>
      <c r="I465" s="57"/>
      <c r="J465" s="58"/>
      <c r="K465" s="57"/>
      <c r="L465" s="57"/>
      <c r="M465" s="57"/>
      <c r="N465" s="58"/>
      <c r="O465" s="57"/>
    </row>
    <row r="466" s="55" customFormat="1" spans="4:15">
      <c r="D466" s="56"/>
      <c r="E466" s="57"/>
      <c r="G466" s="58"/>
      <c r="H466" s="57"/>
      <c r="I466" s="57"/>
      <c r="J466" s="58"/>
      <c r="K466" s="57"/>
      <c r="L466" s="57"/>
      <c r="M466" s="57"/>
      <c r="N466" s="58"/>
      <c r="O466" s="57"/>
    </row>
    <row r="467" s="55" customFormat="1" spans="4:15">
      <c r="D467" s="56"/>
      <c r="E467" s="57"/>
      <c r="G467" s="58"/>
      <c r="H467" s="57"/>
      <c r="I467" s="57"/>
      <c r="J467" s="58"/>
      <c r="K467" s="57"/>
      <c r="L467" s="57"/>
      <c r="M467" s="57"/>
      <c r="N467" s="58"/>
      <c r="O467" s="57"/>
    </row>
    <row r="468" s="55" customFormat="1" spans="4:15">
      <c r="D468" s="56"/>
      <c r="E468" s="57"/>
      <c r="G468" s="58"/>
      <c r="H468" s="57"/>
      <c r="I468" s="57"/>
      <c r="J468" s="58"/>
      <c r="K468" s="57"/>
      <c r="L468" s="57"/>
      <c r="M468" s="57"/>
      <c r="N468" s="58"/>
      <c r="O468" s="57"/>
    </row>
    <row r="469" s="55" customFormat="1" spans="4:15">
      <c r="D469" s="56"/>
      <c r="E469" s="57"/>
      <c r="G469" s="58"/>
      <c r="H469" s="57"/>
      <c r="I469" s="57"/>
      <c r="J469" s="58"/>
      <c r="K469" s="57"/>
      <c r="L469" s="57"/>
      <c r="M469" s="57"/>
      <c r="N469" s="58"/>
      <c r="O469" s="57"/>
    </row>
    <row r="470" s="55" customFormat="1" spans="4:15">
      <c r="D470" s="56"/>
      <c r="E470" s="57"/>
      <c r="G470" s="58"/>
      <c r="H470" s="57"/>
      <c r="I470" s="57"/>
      <c r="J470" s="58"/>
      <c r="K470" s="57"/>
      <c r="L470" s="57"/>
      <c r="M470" s="57"/>
      <c r="N470" s="58"/>
      <c r="O470" s="57"/>
    </row>
    <row r="471" s="55" customFormat="1" spans="4:15">
      <c r="D471" s="56"/>
      <c r="E471" s="57"/>
      <c r="G471" s="58"/>
      <c r="H471" s="57"/>
      <c r="I471" s="57"/>
      <c r="J471" s="58"/>
      <c r="K471" s="57"/>
      <c r="L471" s="57"/>
      <c r="M471" s="57"/>
      <c r="N471" s="58"/>
      <c r="O471" s="57"/>
    </row>
    <row r="472" s="55" customFormat="1" spans="4:15">
      <c r="D472" s="56"/>
      <c r="E472" s="57"/>
      <c r="G472" s="58"/>
      <c r="H472" s="57"/>
      <c r="I472" s="57"/>
      <c r="J472" s="58"/>
      <c r="K472" s="57"/>
      <c r="L472" s="57"/>
      <c r="M472" s="57"/>
      <c r="N472" s="58"/>
      <c r="O472" s="57"/>
    </row>
    <row r="473" s="55" customFormat="1" spans="4:15">
      <c r="D473" s="56"/>
      <c r="E473" s="57"/>
      <c r="G473" s="58"/>
      <c r="H473" s="57"/>
      <c r="I473" s="57"/>
      <c r="J473" s="58"/>
      <c r="K473" s="57"/>
      <c r="L473" s="57"/>
      <c r="M473" s="57"/>
      <c r="N473" s="58"/>
      <c r="O473" s="57"/>
    </row>
    <row r="474" s="55" customFormat="1" spans="4:15">
      <c r="D474" s="56"/>
      <c r="E474" s="57"/>
      <c r="G474" s="58"/>
      <c r="H474" s="57"/>
      <c r="I474" s="57"/>
      <c r="J474" s="58"/>
      <c r="K474" s="57"/>
      <c r="L474" s="57"/>
      <c r="M474" s="57"/>
      <c r="N474" s="58"/>
      <c r="O474" s="57"/>
    </row>
    <row r="475" s="55" customFormat="1" spans="4:15">
      <c r="D475" s="56"/>
      <c r="E475" s="57"/>
      <c r="G475" s="58"/>
      <c r="H475" s="57"/>
      <c r="I475" s="57"/>
      <c r="J475" s="58"/>
      <c r="K475" s="57"/>
      <c r="L475" s="57"/>
      <c r="M475" s="57"/>
      <c r="N475" s="58"/>
      <c r="O475" s="57"/>
    </row>
    <row r="476" s="55" customFormat="1" spans="4:15">
      <c r="D476" s="56"/>
      <c r="E476" s="57"/>
      <c r="G476" s="58"/>
      <c r="H476" s="57"/>
      <c r="I476" s="57"/>
      <c r="J476" s="58"/>
      <c r="K476" s="57"/>
      <c r="L476" s="57"/>
      <c r="M476" s="57"/>
      <c r="N476" s="58"/>
      <c r="O476" s="57"/>
    </row>
    <row r="477" s="55" customFormat="1" spans="4:15">
      <c r="D477" s="56"/>
      <c r="E477" s="57"/>
      <c r="G477" s="58"/>
      <c r="H477" s="57"/>
      <c r="I477" s="57"/>
      <c r="J477" s="58"/>
      <c r="K477" s="57"/>
      <c r="L477" s="57"/>
      <c r="M477" s="57"/>
      <c r="N477" s="58"/>
      <c r="O477" s="57"/>
    </row>
    <row r="478" s="55" customFormat="1" spans="4:15">
      <c r="D478" s="56"/>
      <c r="E478" s="57"/>
      <c r="G478" s="58"/>
      <c r="H478" s="57"/>
      <c r="I478" s="57"/>
      <c r="J478" s="58"/>
      <c r="K478" s="57"/>
      <c r="L478" s="57"/>
      <c r="M478" s="57"/>
      <c r="N478" s="58"/>
      <c r="O478" s="57"/>
    </row>
    <row r="479" s="55" customFormat="1" spans="4:15">
      <c r="D479" s="56"/>
      <c r="E479" s="57"/>
      <c r="G479" s="58"/>
      <c r="H479" s="57"/>
      <c r="I479" s="57"/>
      <c r="J479" s="58"/>
      <c r="K479" s="57"/>
      <c r="L479" s="57"/>
      <c r="M479" s="57"/>
      <c r="N479" s="58"/>
      <c r="O479" s="57"/>
    </row>
    <row r="480" s="55" customFormat="1" spans="4:15">
      <c r="D480" s="56"/>
      <c r="E480" s="57"/>
      <c r="G480" s="58"/>
      <c r="H480" s="57"/>
      <c r="I480" s="57"/>
      <c r="J480" s="58"/>
      <c r="K480" s="57"/>
      <c r="L480" s="57"/>
      <c r="M480" s="57"/>
      <c r="N480" s="58"/>
      <c r="O480" s="57"/>
    </row>
    <row r="481" s="55" customFormat="1" spans="4:15">
      <c r="D481" s="56"/>
      <c r="E481" s="57"/>
      <c r="G481" s="58"/>
      <c r="H481" s="57"/>
      <c r="I481" s="57"/>
      <c r="J481" s="58"/>
      <c r="K481" s="57"/>
      <c r="L481" s="57"/>
      <c r="M481" s="57"/>
      <c r="N481" s="58"/>
      <c r="O481" s="57"/>
    </row>
    <row r="482" s="55" customFormat="1" spans="4:15">
      <c r="D482" s="56"/>
      <c r="E482" s="57"/>
      <c r="G482" s="58"/>
      <c r="H482" s="57"/>
      <c r="I482" s="57"/>
      <c r="J482" s="58"/>
      <c r="K482" s="57"/>
      <c r="L482" s="57"/>
      <c r="M482" s="57"/>
      <c r="N482" s="58"/>
      <c r="O482" s="57"/>
    </row>
    <row r="483" s="55" customFormat="1" spans="4:15">
      <c r="D483" s="56"/>
      <c r="E483" s="57"/>
      <c r="G483" s="58"/>
      <c r="H483" s="57"/>
      <c r="I483" s="57"/>
      <c r="J483" s="58"/>
      <c r="K483" s="57"/>
      <c r="L483" s="57"/>
      <c r="M483" s="57"/>
      <c r="N483" s="58"/>
      <c r="O483" s="57"/>
    </row>
    <row r="484" s="55" customFormat="1" spans="4:15">
      <c r="D484" s="56"/>
      <c r="E484" s="57"/>
      <c r="G484" s="58"/>
      <c r="H484" s="57"/>
      <c r="I484" s="57"/>
      <c r="J484" s="58"/>
      <c r="K484" s="57"/>
      <c r="L484" s="57"/>
      <c r="M484" s="57"/>
      <c r="N484" s="58"/>
      <c r="O484" s="57"/>
    </row>
    <row r="485" s="55" customFormat="1" spans="4:15">
      <c r="D485" s="56"/>
      <c r="E485" s="57"/>
      <c r="G485" s="58"/>
      <c r="H485" s="57"/>
      <c r="I485" s="57"/>
      <c r="J485" s="58"/>
      <c r="K485" s="57"/>
      <c r="L485" s="57"/>
      <c r="M485" s="57"/>
      <c r="N485" s="58"/>
      <c r="O485" s="57"/>
    </row>
    <row r="486" s="55" customFormat="1" spans="4:15">
      <c r="D486" s="56"/>
      <c r="E486" s="57"/>
      <c r="G486" s="58"/>
      <c r="H486" s="57"/>
      <c r="I486" s="57"/>
      <c r="J486" s="58"/>
      <c r="K486" s="57"/>
      <c r="L486" s="57"/>
      <c r="M486" s="57"/>
      <c r="N486" s="58"/>
      <c r="O486" s="57"/>
    </row>
    <row r="487" s="55" customFormat="1" spans="4:15">
      <c r="D487" s="56"/>
      <c r="E487" s="57"/>
      <c r="G487" s="58"/>
      <c r="H487" s="57"/>
      <c r="I487" s="57"/>
      <c r="J487" s="58"/>
      <c r="K487" s="57"/>
      <c r="L487" s="57"/>
      <c r="M487" s="57"/>
      <c r="N487" s="58"/>
      <c r="O487" s="57"/>
    </row>
    <row r="488" s="55" customFormat="1" spans="4:15">
      <c r="D488" s="56"/>
      <c r="E488" s="57"/>
      <c r="G488" s="58"/>
      <c r="H488" s="57"/>
      <c r="I488" s="57"/>
      <c r="J488" s="58"/>
      <c r="K488" s="57"/>
      <c r="L488" s="57"/>
      <c r="M488" s="57"/>
      <c r="N488" s="58"/>
      <c r="O488" s="57"/>
    </row>
    <row r="489" s="55" customFormat="1" spans="4:15">
      <c r="D489" s="56"/>
      <c r="E489" s="57"/>
      <c r="G489" s="58"/>
      <c r="H489" s="57"/>
      <c r="I489" s="57"/>
      <c r="J489" s="58"/>
      <c r="K489" s="57"/>
      <c r="L489" s="57"/>
      <c r="M489" s="57"/>
      <c r="N489" s="58"/>
      <c r="O489" s="57"/>
    </row>
    <row r="490" s="55" customFormat="1" spans="4:15">
      <c r="D490" s="56"/>
      <c r="E490" s="57"/>
      <c r="G490" s="58"/>
      <c r="H490" s="57"/>
      <c r="I490" s="57"/>
      <c r="J490" s="58"/>
      <c r="K490" s="57"/>
      <c r="L490" s="57"/>
      <c r="M490" s="57"/>
      <c r="N490" s="58"/>
      <c r="O490" s="57"/>
    </row>
    <row r="491" s="55" customFormat="1" spans="4:15">
      <c r="D491" s="56"/>
      <c r="E491" s="57"/>
      <c r="G491" s="58"/>
      <c r="H491" s="57"/>
      <c r="I491" s="57"/>
      <c r="J491" s="58"/>
      <c r="K491" s="57"/>
      <c r="L491" s="57"/>
      <c r="M491" s="57"/>
      <c r="N491" s="58"/>
      <c r="O491" s="57"/>
    </row>
    <row r="492" s="55" customFormat="1" spans="4:15">
      <c r="D492" s="56"/>
      <c r="E492" s="57"/>
      <c r="G492" s="58"/>
      <c r="H492" s="57"/>
      <c r="I492" s="57"/>
      <c r="J492" s="58"/>
      <c r="K492" s="57"/>
      <c r="L492" s="57"/>
      <c r="M492" s="57"/>
      <c r="N492" s="58"/>
      <c r="O492" s="57"/>
    </row>
    <row r="493" s="55" customFormat="1" spans="4:15">
      <c r="D493" s="56"/>
      <c r="E493" s="57"/>
      <c r="G493" s="58"/>
      <c r="H493" s="57"/>
      <c r="I493" s="57"/>
      <c r="J493" s="58"/>
      <c r="K493" s="57"/>
      <c r="L493" s="57"/>
      <c r="M493" s="57"/>
      <c r="N493" s="58"/>
      <c r="O493" s="57"/>
    </row>
    <row r="494" s="55" customFormat="1" spans="4:15">
      <c r="D494" s="56"/>
      <c r="E494" s="57"/>
      <c r="G494" s="58"/>
      <c r="H494" s="57"/>
      <c r="I494" s="57"/>
      <c r="J494" s="58"/>
      <c r="K494" s="57"/>
      <c r="L494" s="57"/>
      <c r="M494" s="57"/>
      <c r="N494" s="58"/>
      <c r="O494" s="57"/>
    </row>
    <row r="495" s="55" customFormat="1" spans="4:15">
      <c r="D495" s="56"/>
      <c r="E495" s="57"/>
      <c r="G495" s="58"/>
      <c r="H495" s="57"/>
      <c r="I495" s="57"/>
      <c r="J495" s="58"/>
      <c r="K495" s="57"/>
      <c r="L495" s="57"/>
      <c r="M495" s="57"/>
      <c r="N495" s="58"/>
      <c r="O495" s="57"/>
    </row>
    <row r="496" s="55" customFormat="1" spans="4:15">
      <c r="D496" s="56"/>
      <c r="E496" s="57"/>
      <c r="G496" s="58"/>
      <c r="H496" s="57"/>
      <c r="I496" s="57"/>
      <c r="J496" s="58"/>
      <c r="K496" s="57"/>
      <c r="L496" s="57"/>
      <c r="M496" s="57"/>
      <c r="N496" s="58"/>
      <c r="O496" s="57"/>
    </row>
    <row r="497" s="55" customFormat="1" spans="4:15">
      <c r="D497" s="56"/>
      <c r="E497" s="57"/>
      <c r="G497" s="58"/>
      <c r="H497" s="57"/>
      <c r="I497" s="57"/>
      <c r="J497" s="58"/>
      <c r="K497" s="57"/>
      <c r="L497" s="57"/>
      <c r="M497" s="57"/>
      <c r="N497" s="58"/>
      <c r="O497" s="57"/>
    </row>
    <row r="498" s="55" customFormat="1" spans="4:15">
      <c r="D498" s="56"/>
      <c r="E498" s="57"/>
      <c r="G498" s="58"/>
      <c r="H498" s="57"/>
      <c r="I498" s="57"/>
      <c r="J498" s="58"/>
      <c r="K498" s="57"/>
      <c r="L498" s="57"/>
      <c r="M498" s="57"/>
      <c r="N498" s="58"/>
      <c r="O498" s="57"/>
    </row>
    <row r="499" s="55" customFormat="1" spans="4:15">
      <c r="D499" s="56"/>
      <c r="E499" s="57"/>
      <c r="G499" s="58"/>
      <c r="H499" s="57"/>
      <c r="I499" s="57"/>
      <c r="J499" s="58"/>
      <c r="K499" s="57"/>
      <c r="L499" s="57"/>
      <c r="M499" s="57"/>
      <c r="N499" s="58"/>
      <c r="O499" s="57"/>
    </row>
    <row r="500" s="55" customFormat="1" spans="4:15">
      <c r="D500" s="56"/>
      <c r="E500" s="57"/>
      <c r="G500" s="58"/>
      <c r="H500" s="57"/>
      <c r="I500" s="57"/>
      <c r="J500" s="58"/>
      <c r="K500" s="57"/>
      <c r="L500" s="57"/>
      <c r="M500" s="57"/>
      <c r="N500" s="58"/>
      <c r="O500" s="57"/>
    </row>
    <row r="501" s="55" customFormat="1" spans="4:15">
      <c r="D501" s="56"/>
      <c r="E501" s="57"/>
      <c r="G501" s="58"/>
      <c r="H501" s="57"/>
      <c r="I501" s="57"/>
      <c r="J501" s="58"/>
      <c r="K501" s="57"/>
      <c r="L501" s="57"/>
      <c r="M501" s="57"/>
      <c r="N501" s="58"/>
      <c r="O501" s="57"/>
    </row>
    <row r="502" s="55" customFormat="1" spans="4:15">
      <c r="D502" s="56"/>
      <c r="E502" s="57"/>
      <c r="G502" s="58"/>
      <c r="H502" s="57"/>
      <c r="I502" s="57"/>
      <c r="J502" s="58"/>
      <c r="K502" s="57"/>
      <c r="L502" s="57"/>
      <c r="M502" s="57"/>
      <c r="N502" s="58"/>
      <c r="O502" s="57"/>
    </row>
    <row r="503" s="55" customFormat="1" spans="4:15">
      <c r="D503" s="56"/>
      <c r="E503" s="57"/>
      <c r="G503" s="58"/>
      <c r="H503" s="57"/>
      <c r="I503" s="57"/>
      <c r="J503" s="58"/>
      <c r="K503" s="57"/>
      <c r="L503" s="57"/>
      <c r="M503" s="57"/>
      <c r="N503" s="58"/>
      <c r="O503" s="57"/>
    </row>
    <row r="504" s="55" customFormat="1" spans="4:15">
      <c r="D504" s="56"/>
      <c r="E504" s="57"/>
      <c r="G504" s="58"/>
      <c r="H504" s="57"/>
      <c r="I504" s="57"/>
      <c r="J504" s="58"/>
      <c r="K504" s="57"/>
      <c r="L504" s="57"/>
      <c r="M504" s="57"/>
      <c r="N504" s="58"/>
      <c r="O504" s="57"/>
    </row>
    <row r="505" s="55" customFormat="1" spans="4:15">
      <c r="D505" s="56"/>
      <c r="E505" s="57"/>
      <c r="G505" s="58"/>
      <c r="H505" s="57"/>
      <c r="I505" s="57"/>
      <c r="J505" s="58"/>
      <c r="K505" s="57"/>
      <c r="L505" s="57"/>
      <c r="M505" s="57"/>
      <c r="N505" s="58"/>
      <c r="O505" s="57"/>
    </row>
    <row r="506" s="55" customFormat="1" spans="4:15">
      <c r="D506" s="56"/>
      <c r="E506" s="57"/>
      <c r="G506" s="58"/>
      <c r="H506" s="57"/>
      <c r="I506" s="57"/>
      <c r="J506" s="58"/>
      <c r="K506" s="57"/>
      <c r="L506" s="57"/>
      <c r="M506" s="57"/>
      <c r="N506" s="58"/>
      <c r="O506" s="57"/>
    </row>
    <row r="507" s="55" customFormat="1" spans="4:15">
      <c r="D507" s="56"/>
      <c r="E507" s="57"/>
      <c r="G507" s="58"/>
      <c r="H507" s="57"/>
      <c r="I507" s="57"/>
      <c r="J507" s="58"/>
      <c r="K507" s="57"/>
      <c r="L507" s="57"/>
      <c r="M507" s="57"/>
      <c r="N507" s="58"/>
      <c r="O507" s="57"/>
    </row>
    <row r="508" s="55" customFormat="1" spans="4:15">
      <c r="D508" s="56"/>
      <c r="E508" s="57"/>
      <c r="G508" s="58"/>
      <c r="H508" s="57"/>
      <c r="I508" s="57"/>
      <c r="J508" s="58"/>
      <c r="K508" s="57"/>
      <c r="L508" s="57"/>
      <c r="M508" s="57"/>
      <c r="N508" s="58"/>
      <c r="O508" s="57"/>
    </row>
    <row r="509" s="55" customFormat="1" spans="4:15">
      <c r="D509" s="56"/>
      <c r="E509" s="57"/>
      <c r="G509" s="58"/>
      <c r="H509" s="57"/>
      <c r="I509" s="57"/>
      <c r="J509" s="58"/>
      <c r="K509" s="57"/>
      <c r="L509" s="57"/>
      <c r="M509" s="57"/>
      <c r="N509" s="58"/>
      <c r="O509" s="57"/>
    </row>
    <row r="510" s="55" customFormat="1" spans="4:15">
      <c r="D510" s="56"/>
      <c r="E510" s="57"/>
      <c r="G510" s="58"/>
      <c r="H510" s="57"/>
      <c r="I510" s="57"/>
      <c r="J510" s="58"/>
      <c r="K510" s="57"/>
      <c r="L510" s="57"/>
      <c r="M510" s="57"/>
      <c r="N510" s="58"/>
      <c r="O510" s="57"/>
    </row>
    <row r="511" s="55" customFormat="1" spans="4:15">
      <c r="D511" s="56"/>
      <c r="E511" s="57"/>
      <c r="G511" s="58"/>
      <c r="H511" s="57"/>
      <c r="I511" s="57"/>
      <c r="J511" s="58"/>
      <c r="K511" s="57"/>
      <c r="L511" s="57"/>
      <c r="M511" s="57"/>
      <c r="N511" s="58"/>
      <c r="O511" s="57"/>
    </row>
    <row r="512" s="55" customFormat="1" spans="4:15">
      <c r="D512" s="56"/>
      <c r="E512" s="57"/>
      <c r="G512" s="58"/>
      <c r="H512" s="57"/>
      <c r="I512" s="57"/>
      <c r="J512" s="58"/>
      <c r="K512" s="57"/>
      <c r="L512" s="57"/>
      <c r="M512" s="57"/>
      <c r="N512" s="58"/>
      <c r="O512" s="57"/>
    </row>
    <row r="513" s="55" customFormat="1" spans="4:15">
      <c r="D513" s="56"/>
      <c r="E513" s="57"/>
      <c r="G513" s="58"/>
      <c r="H513" s="57"/>
      <c r="I513" s="57"/>
      <c r="J513" s="58"/>
      <c r="K513" s="57"/>
      <c r="L513" s="57"/>
      <c r="M513" s="57"/>
      <c r="N513" s="58"/>
      <c r="O513" s="57"/>
    </row>
    <row r="514" s="55" customFormat="1" spans="4:15">
      <c r="D514" s="56"/>
      <c r="E514" s="57"/>
      <c r="G514" s="58"/>
      <c r="H514" s="57"/>
      <c r="I514" s="57"/>
      <c r="J514" s="58"/>
      <c r="K514" s="57"/>
      <c r="L514" s="57"/>
      <c r="M514" s="57"/>
      <c r="N514" s="58"/>
      <c r="O514" s="57"/>
    </row>
    <row r="515" s="55" customFormat="1" spans="4:15">
      <c r="D515" s="56"/>
      <c r="E515" s="57"/>
      <c r="G515" s="58"/>
      <c r="H515" s="57"/>
      <c r="I515" s="57"/>
      <c r="J515" s="58"/>
      <c r="K515" s="57"/>
      <c r="L515" s="57"/>
      <c r="M515" s="57"/>
      <c r="N515" s="58"/>
      <c r="O515" s="57"/>
    </row>
    <row r="516" s="55" customFormat="1" spans="4:15">
      <c r="D516" s="56"/>
      <c r="E516" s="57"/>
      <c r="G516" s="58"/>
      <c r="H516" s="57"/>
      <c r="I516" s="57"/>
      <c r="J516" s="58"/>
      <c r="K516" s="57"/>
      <c r="L516" s="57"/>
      <c r="M516" s="57"/>
      <c r="N516" s="58"/>
      <c r="O516" s="57"/>
    </row>
    <row r="517" s="55" customFormat="1" spans="4:15">
      <c r="D517" s="56"/>
      <c r="E517" s="57"/>
      <c r="G517" s="58"/>
      <c r="H517" s="57"/>
      <c r="I517" s="57"/>
      <c r="J517" s="58"/>
      <c r="K517" s="57"/>
      <c r="L517" s="57"/>
      <c r="M517" s="57"/>
      <c r="N517" s="58"/>
      <c r="O517" s="57"/>
    </row>
    <row r="518" s="55" customFormat="1" spans="4:15">
      <c r="D518" s="56"/>
      <c r="E518" s="57"/>
      <c r="G518" s="58"/>
      <c r="H518" s="57"/>
      <c r="I518" s="57"/>
      <c r="J518" s="58"/>
      <c r="K518" s="57"/>
      <c r="L518" s="57"/>
      <c r="M518" s="57"/>
      <c r="N518" s="58"/>
      <c r="O518" s="57"/>
    </row>
    <row r="519" s="55" customFormat="1" spans="4:15">
      <c r="D519" s="56"/>
      <c r="E519" s="57"/>
      <c r="G519" s="58"/>
      <c r="H519" s="57"/>
      <c r="I519" s="57"/>
      <c r="J519" s="58"/>
      <c r="K519" s="57"/>
      <c r="L519" s="57"/>
      <c r="M519" s="57"/>
      <c r="N519" s="58"/>
      <c r="O519" s="57"/>
    </row>
    <row r="520" s="55" customFormat="1" spans="4:15">
      <c r="D520" s="56"/>
      <c r="E520" s="57"/>
      <c r="G520" s="58"/>
      <c r="H520" s="57"/>
      <c r="I520" s="57"/>
      <c r="J520" s="58"/>
      <c r="K520" s="57"/>
      <c r="L520" s="57"/>
      <c r="M520" s="57"/>
      <c r="N520" s="58"/>
      <c r="O520" s="57"/>
    </row>
    <row r="521" s="55" customFormat="1" spans="4:15">
      <c r="D521" s="56"/>
      <c r="E521" s="57"/>
      <c r="G521" s="58"/>
      <c r="H521" s="57"/>
      <c r="I521" s="57"/>
      <c r="J521" s="58"/>
      <c r="K521" s="57"/>
      <c r="L521" s="57"/>
      <c r="M521" s="57"/>
      <c r="N521" s="58"/>
      <c r="O521" s="57"/>
    </row>
    <row r="522" s="55" customFormat="1" spans="4:15">
      <c r="D522" s="56"/>
      <c r="E522" s="57"/>
      <c r="G522" s="58"/>
      <c r="H522" s="57"/>
      <c r="I522" s="57"/>
      <c r="J522" s="58"/>
      <c r="K522" s="57"/>
      <c r="L522" s="57"/>
      <c r="M522" s="57"/>
      <c r="N522" s="58"/>
      <c r="O522" s="57"/>
    </row>
    <row r="523" s="55" customFormat="1" spans="4:15">
      <c r="D523" s="56"/>
      <c r="E523" s="57"/>
      <c r="G523" s="58"/>
      <c r="H523" s="57"/>
      <c r="I523" s="57"/>
      <c r="J523" s="58"/>
      <c r="K523" s="57"/>
      <c r="L523" s="57"/>
      <c r="M523" s="57"/>
      <c r="N523" s="58"/>
      <c r="O523" s="57"/>
    </row>
    <row r="524" s="55" customFormat="1" spans="4:15">
      <c r="D524" s="56"/>
      <c r="E524" s="57"/>
      <c r="G524" s="58"/>
      <c r="H524" s="57"/>
      <c r="I524" s="57"/>
      <c r="J524" s="58"/>
      <c r="K524" s="57"/>
      <c r="L524" s="57"/>
      <c r="M524" s="57"/>
      <c r="N524" s="58"/>
      <c r="O524" s="57"/>
    </row>
    <row r="525" s="55" customFormat="1" spans="4:15">
      <c r="D525" s="56"/>
      <c r="E525" s="57"/>
      <c r="G525" s="58"/>
      <c r="H525" s="57"/>
      <c r="I525" s="57"/>
      <c r="J525" s="58"/>
      <c r="K525" s="57"/>
      <c r="L525" s="57"/>
      <c r="M525" s="57"/>
      <c r="N525" s="58"/>
      <c r="O525" s="57"/>
    </row>
    <row r="526" s="55" customFormat="1" spans="4:15">
      <c r="D526" s="56"/>
      <c r="E526" s="57"/>
      <c r="G526" s="58"/>
      <c r="H526" s="57"/>
      <c r="I526" s="57"/>
      <c r="J526" s="58"/>
      <c r="K526" s="57"/>
      <c r="L526" s="57"/>
      <c r="M526" s="57"/>
      <c r="N526" s="58"/>
      <c r="O526" s="57"/>
    </row>
    <row r="527" s="55" customFormat="1" spans="4:15">
      <c r="D527" s="56"/>
      <c r="E527" s="57"/>
      <c r="G527" s="58"/>
      <c r="H527" s="57"/>
      <c r="I527" s="57"/>
      <c r="J527" s="58"/>
      <c r="K527" s="57"/>
      <c r="L527" s="57"/>
      <c r="M527" s="57"/>
      <c r="N527" s="58"/>
      <c r="O527" s="57"/>
    </row>
    <row r="528" s="55" customFormat="1" spans="4:15">
      <c r="D528" s="56"/>
      <c r="E528" s="57"/>
      <c r="G528" s="58"/>
      <c r="H528" s="57"/>
      <c r="I528" s="57"/>
      <c r="J528" s="58"/>
      <c r="K528" s="57"/>
      <c r="L528" s="57"/>
      <c r="M528" s="57"/>
      <c r="N528" s="58"/>
      <c r="O528" s="57"/>
    </row>
    <row r="529" s="55" customFormat="1" spans="4:15">
      <c r="D529" s="56"/>
      <c r="E529" s="57"/>
      <c r="G529" s="58"/>
      <c r="H529" s="57"/>
      <c r="I529" s="57"/>
      <c r="J529" s="58"/>
      <c r="K529" s="57"/>
      <c r="L529" s="57"/>
      <c r="M529" s="57"/>
      <c r="N529" s="58"/>
      <c r="O529" s="57"/>
    </row>
    <row r="530" s="55" customFormat="1" spans="4:15">
      <c r="D530" s="56"/>
      <c r="E530" s="57"/>
      <c r="G530" s="58"/>
      <c r="H530" s="57"/>
      <c r="I530" s="57"/>
      <c r="J530" s="58"/>
      <c r="K530" s="57"/>
      <c r="L530" s="57"/>
      <c r="M530" s="57"/>
      <c r="N530" s="58"/>
      <c r="O530" s="57"/>
    </row>
    <row r="531" s="55" customFormat="1" spans="4:15">
      <c r="D531" s="56"/>
      <c r="E531" s="57"/>
      <c r="G531" s="58"/>
      <c r="H531" s="57"/>
      <c r="I531" s="57"/>
      <c r="J531" s="58"/>
      <c r="K531" s="57"/>
      <c r="L531" s="57"/>
      <c r="M531" s="57"/>
      <c r="N531" s="58"/>
      <c r="O531" s="57"/>
    </row>
    <row r="532" s="55" customFormat="1" spans="4:15">
      <c r="D532" s="56"/>
      <c r="E532" s="57"/>
      <c r="G532" s="58"/>
      <c r="H532" s="57"/>
      <c r="I532" s="57"/>
      <c r="J532" s="58"/>
      <c r="K532" s="57"/>
      <c r="L532" s="57"/>
      <c r="M532" s="57"/>
      <c r="N532" s="58"/>
      <c r="O532" s="57"/>
    </row>
    <row r="533" s="55" customFormat="1" spans="4:15">
      <c r="D533" s="56"/>
      <c r="E533" s="57"/>
      <c r="G533" s="58"/>
      <c r="H533" s="57"/>
      <c r="I533" s="57"/>
      <c r="J533" s="58"/>
      <c r="K533" s="57"/>
      <c r="L533" s="57"/>
      <c r="M533" s="57"/>
      <c r="N533" s="58"/>
      <c r="O533" s="57"/>
    </row>
    <row r="534" s="55" customFormat="1" spans="4:15">
      <c r="D534" s="56"/>
      <c r="E534" s="57"/>
      <c r="G534" s="58"/>
      <c r="H534" s="57"/>
      <c r="I534" s="57"/>
      <c r="J534" s="58"/>
      <c r="K534" s="57"/>
      <c r="L534" s="57"/>
      <c r="M534" s="57"/>
      <c r="N534" s="58"/>
      <c r="O534" s="57"/>
    </row>
    <row r="535" s="55" customFormat="1" spans="4:15">
      <c r="D535" s="56"/>
      <c r="E535" s="57"/>
      <c r="G535" s="58"/>
      <c r="H535" s="57"/>
      <c r="I535" s="57"/>
      <c r="J535" s="58"/>
      <c r="K535" s="57"/>
      <c r="L535" s="57"/>
      <c r="M535" s="57"/>
      <c r="N535" s="58"/>
      <c r="O535" s="57"/>
    </row>
    <row r="536" s="55" customFormat="1" spans="4:15">
      <c r="D536" s="56"/>
      <c r="E536" s="57"/>
      <c r="G536" s="58"/>
      <c r="H536" s="57"/>
      <c r="I536" s="57"/>
      <c r="J536" s="58"/>
      <c r="K536" s="57"/>
      <c r="L536" s="57"/>
      <c r="M536" s="57"/>
      <c r="N536" s="58"/>
      <c r="O536" s="57"/>
    </row>
    <row r="537" s="55" customFormat="1" spans="4:15">
      <c r="D537" s="56"/>
      <c r="E537" s="57"/>
      <c r="G537" s="58"/>
      <c r="H537" s="57"/>
      <c r="I537" s="57"/>
      <c r="J537" s="58"/>
      <c r="K537" s="57"/>
      <c r="L537" s="57"/>
      <c r="M537" s="57"/>
      <c r="N537" s="58"/>
      <c r="O537" s="57"/>
    </row>
    <row r="538" s="55" customFormat="1" spans="4:15">
      <c r="D538" s="56"/>
      <c r="E538" s="57"/>
      <c r="G538" s="58"/>
      <c r="H538" s="57"/>
      <c r="I538" s="57"/>
      <c r="J538" s="58"/>
      <c r="K538" s="57"/>
      <c r="L538" s="57"/>
      <c r="M538" s="57"/>
      <c r="N538" s="58"/>
      <c r="O538" s="57"/>
    </row>
    <row r="539" s="55" customFormat="1" spans="4:15">
      <c r="D539" s="56"/>
      <c r="E539" s="57"/>
      <c r="G539" s="58"/>
      <c r="H539" s="57"/>
      <c r="I539" s="57"/>
      <c r="J539" s="58"/>
      <c r="K539" s="57"/>
      <c r="L539" s="57"/>
      <c r="M539" s="57"/>
      <c r="N539" s="58"/>
      <c r="O539" s="57"/>
    </row>
    <row r="540" s="55" customFormat="1" spans="4:15">
      <c r="D540" s="56"/>
      <c r="E540" s="57"/>
      <c r="G540" s="58"/>
      <c r="H540" s="57"/>
      <c r="I540" s="57"/>
      <c r="J540" s="58"/>
      <c r="K540" s="57"/>
      <c r="L540" s="57"/>
      <c r="M540" s="57"/>
      <c r="N540" s="58"/>
      <c r="O540" s="57"/>
    </row>
    <row r="541" s="55" customFormat="1" spans="4:15">
      <c r="D541" s="56"/>
      <c r="E541" s="57"/>
      <c r="G541" s="58"/>
      <c r="H541" s="57"/>
      <c r="I541" s="57"/>
      <c r="J541" s="58"/>
      <c r="K541" s="57"/>
      <c r="L541" s="57"/>
      <c r="M541" s="57"/>
      <c r="N541" s="58"/>
      <c r="O541" s="57"/>
    </row>
    <row r="542" s="55" customFormat="1" spans="4:15">
      <c r="D542" s="56"/>
      <c r="E542" s="57"/>
      <c r="G542" s="58"/>
      <c r="H542" s="57"/>
      <c r="I542" s="57"/>
      <c r="J542" s="58"/>
      <c r="K542" s="57"/>
      <c r="L542" s="57"/>
      <c r="M542" s="57"/>
      <c r="N542" s="58"/>
      <c r="O542" s="57"/>
    </row>
    <row r="543" s="55" customFormat="1" spans="4:15">
      <c r="D543" s="56"/>
      <c r="E543" s="57"/>
      <c r="G543" s="58"/>
      <c r="H543" s="57"/>
      <c r="I543" s="57"/>
      <c r="J543" s="58"/>
      <c r="K543" s="57"/>
      <c r="L543" s="57"/>
      <c r="M543" s="57"/>
      <c r="N543" s="58"/>
      <c r="O543" s="57"/>
    </row>
    <row r="544" s="55" customFormat="1" spans="4:15">
      <c r="D544" s="56"/>
      <c r="E544" s="57"/>
      <c r="G544" s="58"/>
      <c r="H544" s="57"/>
      <c r="I544" s="57"/>
      <c r="J544" s="58"/>
      <c r="K544" s="57"/>
      <c r="L544" s="57"/>
      <c r="M544" s="57"/>
      <c r="N544" s="58"/>
      <c r="O544" s="57"/>
    </row>
    <row r="545" s="55" customFormat="1" spans="4:15">
      <c r="D545" s="56"/>
      <c r="E545" s="57"/>
      <c r="G545" s="58"/>
      <c r="H545" s="57"/>
      <c r="I545" s="57"/>
      <c r="J545" s="58"/>
      <c r="K545" s="57"/>
      <c r="L545" s="57"/>
      <c r="M545" s="57"/>
      <c r="N545" s="58"/>
      <c r="O545" s="57"/>
    </row>
    <row r="546" s="55" customFormat="1" spans="4:15">
      <c r="D546" s="56"/>
      <c r="E546" s="57"/>
      <c r="G546" s="58"/>
      <c r="H546" s="57"/>
      <c r="I546" s="57"/>
      <c r="J546" s="58"/>
      <c r="K546" s="57"/>
      <c r="L546" s="57"/>
      <c r="M546" s="57"/>
      <c r="N546" s="58"/>
      <c r="O546" s="57"/>
    </row>
    <row r="547" s="55" customFormat="1" spans="4:15">
      <c r="D547" s="56"/>
      <c r="E547" s="57"/>
      <c r="G547" s="58"/>
      <c r="H547" s="57"/>
      <c r="I547" s="57"/>
      <c r="J547" s="58"/>
      <c r="K547" s="57"/>
      <c r="L547" s="57"/>
      <c r="M547" s="57"/>
      <c r="N547" s="58"/>
      <c r="O547" s="57"/>
    </row>
    <row r="548" s="55" customFormat="1" spans="4:15">
      <c r="D548" s="56"/>
      <c r="E548" s="57"/>
      <c r="G548" s="58"/>
      <c r="H548" s="57"/>
      <c r="I548" s="57"/>
      <c r="J548" s="58"/>
      <c r="K548" s="57"/>
      <c r="L548" s="57"/>
      <c r="M548" s="57"/>
      <c r="N548" s="58"/>
      <c r="O548" s="57"/>
    </row>
    <row r="549" s="55" customFormat="1" spans="4:15">
      <c r="D549" s="56"/>
      <c r="E549" s="57"/>
      <c r="G549" s="58"/>
      <c r="H549" s="57"/>
      <c r="I549" s="57"/>
      <c r="J549" s="58"/>
      <c r="K549" s="57"/>
      <c r="L549" s="57"/>
      <c r="M549" s="57"/>
      <c r="N549" s="58"/>
      <c r="O549" s="57"/>
    </row>
    <row r="550" s="55" customFormat="1" spans="4:15">
      <c r="D550" s="56"/>
      <c r="E550" s="57"/>
      <c r="G550" s="58"/>
      <c r="H550" s="57"/>
      <c r="I550" s="57"/>
      <c r="J550" s="58"/>
      <c r="K550" s="57"/>
      <c r="L550" s="57"/>
      <c r="M550" s="57"/>
      <c r="N550" s="58"/>
      <c r="O550" s="57"/>
    </row>
    <row r="551" s="55" customFormat="1" spans="4:15">
      <c r="D551" s="56"/>
      <c r="E551" s="57"/>
      <c r="G551" s="58"/>
      <c r="H551" s="57"/>
      <c r="I551" s="57"/>
      <c r="J551" s="58"/>
      <c r="K551" s="57"/>
      <c r="L551" s="57"/>
      <c r="M551" s="57"/>
      <c r="N551" s="58"/>
      <c r="O551" s="57"/>
    </row>
    <row r="552" s="55" customFormat="1" spans="4:15">
      <c r="D552" s="56"/>
      <c r="E552" s="57"/>
      <c r="G552" s="58"/>
      <c r="H552" s="57"/>
      <c r="I552" s="57"/>
      <c r="J552" s="58"/>
      <c r="K552" s="57"/>
      <c r="L552" s="57"/>
      <c r="M552" s="57"/>
      <c r="N552" s="58"/>
      <c r="O552" s="57"/>
    </row>
    <row r="553" s="55" customFormat="1" spans="4:15">
      <c r="D553" s="56"/>
      <c r="E553" s="57"/>
      <c r="G553" s="58"/>
      <c r="H553" s="57"/>
      <c r="I553" s="57"/>
      <c r="J553" s="58"/>
      <c r="K553" s="57"/>
      <c r="L553" s="57"/>
      <c r="M553" s="57"/>
      <c r="N553" s="58"/>
      <c r="O553" s="57"/>
    </row>
    <row r="554" s="55" customFormat="1" spans="4:15">
      <c r="D554" s="56"/>
      <c r="E554" s="57"/>
      <c r="G554" s="58"/>
      <c r="H554" s="57"/>
      <c r="I554" s="57"/>
      <c r="J554" s="58"/>
      <c r="K554" s="57"/>
      <c r="L554" s="57"/>
      <c r="M554" s="57"/>
      <c r="N554" s="58"/>
      <c r="O554" s="57"/>
    </row>
    <row r="555" s="55" customFormat="1" spans="4:15">
      <c r="D555" s="56"/>
      <c r="E555" s="57"/>
      <c r="G555" s="58"/>
      <c r="H555" s="57"/>
      <c r="I555" s="57"/>
      <c r="J555" s="58"/>
      <c r="K555" s="57"/>
      <c r="L555" s="57"/>
      <c r="M555" s="57"/>
      <c r="N555" s="58"/>
      <c r="O555" s="57"/>
    </row>
    <row r="556" s="55" customFormat="1" spans="4:15">
      <c r="D556" s="56"/>
      <c r="E556" s="57"/>
      <c r="G556" s="58"/>
      <c r="H556" s="57"/>
      <c r="I556" s="57"/>
      <c r="J556" s="58"/>
      <c r="K556" s="57"/>
      <c r="L556" s="57"/>
      <c r="M556" s="57"/>
      <c r="N556" s="58"/>
      <c r="O556" s="57"/>
    </row>
    <row r="557" s="55" customFormat="1" spans="4:15">
      <c r="D557" s="56"/>
      <c r="E557" s="57"/>
      <c r="G557" s="58"/>
      <c r="H557" s="57"/>
      <c r="I557" s="57"/>
      <c r="J557" s="58"/>
      <c r="K557" s="57"/>
      <c r="L557" s="57"/>
      <c r="M557" s="57"/>
      <c r="N557" s="58"/>
      <c r="O557" s="57"/>
    </row>
    <row r="558" s="55" customFormat="1" spans="4:15">
      <c r="D558" s="56"/>
      <c r="E558" s="57"/>
      <c r="G558" s="58"/>
      <c r="H558" s="57"/>
      <c r="I558" s="57"/>
      <c r="J558" s="58"/>
      <c r="K558" s="57"/>
      <c r="L558" s="57"/>
      <c r="M558" s="57"/>
      <c r="N558" s="58"/>
      <c r="O558" s="57"/>
    </row>
    <row r="559" s="55" customFormat="1" spans="4:15">
      <c r="D559" s="56"/>
      <c r="E559" s="57"/>
      <c r="G559" s="58"/>
      <c r="H559" s="57"/>
      <c r="I559" s="57"/>
      <c r="J559" s="58"/>
      <c r="K559" s="57"/>
      <c r="L559" s="57"/>
      <c r="M559" s="57"/>
      <c r="N559" s="58"/>
      <c r="O559" s="57"/>
    </row>
    <row r="560" s="55" customFormat="1" spans="4:15">
      <c r="D560" s="56"/>
      <c r="E560" s="57"/>
      <c r="G560" s="58"/>
      <c r="H560" s="57"/>
      <c r="I560" s="57"/>
      <c r="J560" s="58"/>
      <c r="K560" s="57"/>
      <c r="L560" s="57"/>
      <c r="M560" s="57"/>
      <c r="N560" s="58"/>
      <c r="O560" s="57"/>
    </row>
    <row r="561" s="55" customFormat="1" spans="4:15">
      <c r="D561" s="56"/>
      <c r="E561" s="57"/>
      <c r="G561" s="58"/>
      <c r="H561" s="57"/>
      <c r="I561" s="57"/>
      <c r="J561" s="58"/>
      <c r="K561" s="57"/>
      <c r="L561" s="57"/>
      <c r="M561" s="57"/>
      <c r="N561" s="58"/>
      <c r="O561" s="57"/>
    </row>
    <row r="562" s="55" customFormat="1" spans="4:15">
      <c r="D562" s="56"/>
      <c r="E562" s="57"/>
      <c r="G562" s="58"/>
      <c r="H562" s="57"/>
      <c r="I562" s="57"/>
      <c r="J562" s="58"/>
      <c r="K562" s="57"/>
      <c r="L562" s="57"/>
      <c r="M562" s="57"/>
      <c r="N562" s="58"/>
      <c r="O562" s="57"/>
    </row>
    <row r="563" s="55" customFormat="1" spans="4:15">
      <c r="D563" s="56"/>
      <c r="E563" s="57"/>
      <c r="G563" s="58"/>
      <c r="H563" s="57"/>
      <c r="I563" s="57"/>
      <c r="J563" s="58"/>
      <c r="K563" s="57"/>
      <c r="L563" s="57"/>
      <c r="M563" s="57"/>
      <c r="N563" s="58"/>
      <c r="O563" s="57"/>
    </row>
    <row r="564" s="55" customFormat="1" spans="4:15">
      <c r="D564" s="56"/>
      <c r="E564" s="57"/>
      <c r="G564" s="58"/>
      <c r="H564" s="57"/>
      <c r="I564" s="57"/>
      <c r="J564" s="58"/>
      <c r="K564" s="57"/>
      <c r="L564" s="57"/>
      <c r="M564" s="57"/>
      <c r="N564" s="58"/>
      <c r="O564" s="57"/>
    </row>
    <row r="565" s="55" customFormat="1" spans="4:15">
      <c r="D565" s="56"/>
      <c r="E565" s="57"/>
      <c r="G565" s="58"/>
      <c r="H565" s="57"/>
      <c r="I565" s="57"/>
      <c r="J565" s="58"/>
      <c r="K565" s="57"/>
      <c r="L565" s="57"/>
      <c r="M565" s="57"/>
      <c r="N565" s="58"/>
      <c r="O565" s="57"/>
    </row>
    <row r="566" s="55" customFormat="1" spans="4:15">
      <c r="D566" s="56"/>
      <c r="E566" s="57"/>
      <c r="G566" s="58"/>
      <c r="H566" s="57"/>
      <c r="I566" s="57"/>
      <c r="J566" s="58"/>
      <c r="K566" s="57"/>
      <c r="L566" s="57"/>
      <c r="M566" s="57"/>
      <c r="N566" s="58"/>
      <c r="O566" s="57"/>
    </row>
    <row r="567" s="55" customFormat="1" spans="4:15">
      <c r="D567" s="56"/>
      <c r="E567" s="57"/>
      <c r="G567" s="58"/>
      <c r="H567" s="57"/>
      <c r="I567" s="57"/>
      <c r="J567" s="58"/>
      <c r="K567" s="57"/>
      <c r="L567" s="57"/>
      <c r="M567" s="57"/>
      <c r="N567" s="58"/>
      <c r="O567" s="57"/>
    </row>
    <row r="568" s="55" customFormat="1" spans="4:15">
      <c r="D568" s="56"/>
      <c r="E568" s="57"/>
      <c r="G568" s="58"/>
      <c r="H568" s="57"/>
      <c r="I568" s="57"/>
      <c r="J568" s="58"/>
      <c r="K568" s="57"/>
      <c r="L568" s="57"/>
      <c r="M568" s="57"/>
      <c r="N568" s="58"/>
      <c r="O568" s="57"/>
    </row>
    <row r="569" s="55" customFormat="1" spans="4:15">
      <c r="D569" s="56"/>
      <c r="E569" s="57"/>
      <c r="G569" s="58"/>
      <c r="H569" s="57"/>
      <c r="I569" s="57"/>
      <c r="J569" s="58"/>
      <c r="K569" s="57"/>
      <c r="L569" s="57"/>
      <c r="M569" s="57"/>
      <c r="N569" s="58"/>
      <c r="O569" s="57"/>
    </row>
    <row r="570" s="55" customFormat="1" spans="4:15">
      <c r="D570" s="56"/>
      <c r="E570" s="57"/>
      <c r="G570" s="58"/>
      <c r="H570" s="57"/>
      <c r="I570" s="57"/>
      <c r="J570" s="58"/>
      <c r="K570" s="57"/>
      <c r="L570" s="57"/>
      <c r="M570" s="57"/>
      <c r="N570" s="58"/>
      <c r="O570" s="57"/>
    </row>
    <row r="571" s="55" customFormat="1" spans="4:15">
      <c r="D571" s="56"/>
      <c r="E571" s="57"/>
      <c r="G571" s="58"/>
      <c r="H571" s="57"/>
      <c r="I571" s="57"/>
      <c r="J571" s="58"/>
      <c r="K571" s="57"/>
      <c r="L571" s="57"/>
      <c r="M571" s="57"/>
      <c r="N571" s="58"/>
      <c r="O571" s="57"/>
    </row>
    <row r="572" s="55" customFormat="1" spans="4:15">
      <c r="D572" s="56"/>
      <c r="E572" s="57"/>
      <c r="G572" s="58"/>
      <c r="H572" s="57"/>
      <c r="I572" s="57"/>
      <c r="J572" s="58"/>
      <c r="K572" s="57"/>
      <c r="L572" s="57"/>
      <c r="M572" s="57"/>
      <c r="N572" s="58"/>
      <c r="O572" s="57"/>
    </row>
    <row r="573" s="55" customFormat="1" spans="4:15">
      <c r="D573" s="56"/>
      <c r="E573" s="57"/>
      <c r="G573" s="58"/>
      <c r="H573" s="57"/>
      <c r="I573" s="57"/>
      <c r="J573" s="58"/>
      <c r="K573" s="57"/>
      <c r="L573" s="57"/>
      <c r="M573" s="57"/>
      <c r="N573" s="58"/>
      <c r="O573" s="57"/>
    </row>
    <row r="574" s="55" customFormat="1" spans="4:15">
      <c r="D574" s="56"/>
      <c r="E574" s="57"/>
      <c r="G574" s="58"/>
      <c r="H574" s="57"/>
      <c r="I574" s="57"/>
      <c r="J574" s="58"/>
      <c r="K574" s="57"/>
      <c r="L574" s="57"/>
      <c r="M574" s="57"/>
      <c r="N574" s="58"/>
      <c r="O574" s="57"/>
    </row>
    <row r="575" s="55" customFormat="1" spans="4:15">
      <c r="D575" s="56"/>
      <c r="E575" s="57"/>
      <c r="G575" s="58"/>
      <c r="H575" s="57"/>
      <c r="I575" s="57"/>
      <c r="J575" s="58"/>
      <c r="K575" s="57"/>
      <c r="L575" s="57"/>
      <c r="M575" s="57"/>
      <c r="N575" s="58"/>
      <c r="O575" s="57"/>
    </row>
    <row r="576" s="55" customFormat="1" spans="4:15">
      <c r="D576" s="56"/>
      <c r="E576" s="57"/>
      <c r="G576" s="58"/>
      <c r="H576" s="57"/>
      <c r="I576" s="57"/>
      <c r="J576" s="58"/>
      <c r="K576" s="57"/>
      <c r="L576" s="57"/>
      <c r="M576" s="57"/>
      <c r="N576" s="58"/>
      <c r="O576" s="57"/>
    </row>
    <row r="577" s="55" customFormat="1" spans="4:15">
      <c r="D577" s="56"/>
      <c r="E577" s="57"/>
      <c r="G577" s="58"/>
      <c r="H577" s="57"/>
      <c r="I577" s="57"/>
      <c r="J577" s="58"/>
      <c r="K577" s="57"/>
      <c r="L577" s="57"/>
      <c r="M577" s="57"/>
      <c r="N577" s="58"/>
      <c r="O577" s="57"/>
    </row>
    <row r="578" s="55" customFormat="1" spans="4:15">
      <c r="D578" s="56"/>
      <c r="E578" s="57"/>
      <c r="G578" s="58"/>
      <c r="H578" s="57"/>
      <c r="I578" s="57"/>
      <c r="J578" s="58"/>
      <c r="K578" s="57"/>
      <c r="L578" s="57"/>
      <c r="M578" s="57"/>
      <c r="N578" s="58"/>
      <c r="O578" s="57"/>
    </row>
    <row r="579" s="55" customFormat="1" spans="4:15">
      <c r="D579" s="56"/>
      <c r="E579" s="57"/>
      <c r="G579" s="58"/>
      <c r="H579" s="57"/>
      <c r="I579" s="57"/>
      <c r="J579" s="58"/>
      <c r="K579" s="57"/>
      <c r="L579" s="57"/>
      <c r="M579" s="57"/>
      <c r="N579" s="58"/>
      <c r="O579" s="57"/>
    </row>
    <row r="580" s="55" customFormat="1" spans="4:15">
      <c r="D580" s="56"/>
      <c r="E580" s="57"/>
      <c r="G580" s="58"/>
      <c r="H580" s="57"/>
      <c r="I580" s="57"/>
      <c r="J580" s="58"/>
      <c r="K580" s="57"/>
      <c r="L580" s="57"/>
      <c r="M580" s="57"/>
      <c r="N580" s="58"/>
      <c r="O580" s="57"/>
    </row>
    <row r="581" s="55" customFormat="1" spans="4:15">
      <c r="D581" s="56"/>
      <c r="E581" s="57"/>
      <c r="G581" s="58"/>
      <c r="H581" s="57"/>
      <c r="I581" s="57"/>
      <c r="J581" s="58"/>
      <c r="K581" s="57"/>
      <c r="L581" s="57"/>
      <c r="M581" s="57"/>
      <c r="N581" s="58"/>
      <c r="O581" s="57"/>
    </row>
    <row r="582" s="55" customFormat="1" spans="4:15">
      <c r="D582" s="56"/>
      <c r="E582" s="57"/>
      <c r="G582" s="58"/>
      <c r="H582" s="57"/>
      <c r="I582" s="57"/>
      <c r="J582" s="58"/>
      <c r="K582" s="57"/>
      <c r="L582" s="57"/>
      <c r="M582" s="57"/>
      <c r="N582" s="58"/>
      <c r="O582" s="57"/>
    </row>
    <row r="583" s="55" customFormat="1" spans="4:15">
      <c r="D583" s="56"/>
      <c r="E583" s="57"/>
      <c r="G583" s="58"/>
      <c r="H583" s="57"/>
      <c r="I583" s="57"/>
      <c r="J583" s="58"/>
      <c r="K583" s="57"/>
      <c r="L583" s="57"/>
      <c r="M583" s="57"/>
      <c r="N583" s="58"/>
      <c r="O583" s="57"/>
    </row>
    <row r="584" s="55" customFormat="1" spans="4:15">
      <c r="D584" s="56"/>
      <c r="E584" s="57"/>
      <c r="G584" s="58"/>
      <c r="H584" s="57"/>
      <c r="I584" s="57"/>
      <c r="J584" s="58"/>
      <c r="K584" s="57"/>
      <c r="L584" s="57"/>
      <c r="M584" s="57"/>
      <c r="N584" s="58"/>
      <c r="O584" s="57"/>
    </row>
    <row r="585" s="55" customFormat="1" spans="4:15">
      <c r="D585" s="56"/>
      <c r="E585" s="57"/>
      <c r="G585" s="58"/>
      <c r="H585" s="57"/>
      <c r="I585" s="57"/>
      <c r="J585" s="58"/>
      <c r="K585" s="57"/>
      <c r="L585" s="57"/>
      <c r="M585" s="57"/>
      <c r="N585" s="58"/>
      <c r="O585" s="57"/>
    </row>
    <row r="586" s="55" customFormat="1" spans="4:15">
      <c r="D586" s="56"/>
      <c r="E586" s="57"/>
      <c r="G586" s="58"/>
      <c r="H586" s="57"/>
      <c r="I586" s="57"/>
      <c r="J586" s="58"/>
      <c r="K586" s="57"/>
      <c r="L586" s="57"/>
      <c r="M586" s="57"/>
      <c r="N586" s="58"/>
      <c r="O586" s="57"/>
    </row>
    <row r="587" s="55" customFormat="1" spans="4:15">
      <c r="D587" s="56"/>
      <c r="E587" s="57"/>
      <c r="G587" s="58"/>
      <c r="H587" s="57"/>
      <c r="I587" s="57"/>
      <c r="J587" s="58"/>
      <c r="K587" s="57"/>
      <c r="L587" s="57"/>
      <c r="M587" s="57"/>
      <c r="N587" s="58"/>
      <c r="O587" s="57"/>
    </row>
    <row r="588" s="55" customFormat="1" spans="4:15">
      <c r="D588" s="56"/>
      <c r="E588" s="57"/>
      <c r="G588" s="58"/>
      <c r="H588" s="57"/>
      <c r="I588" s="57"/>
      <c r="J588" s="58"/>
      <c r="K588" s="57"/>
      <c r="L588" s="57"/>
      <c r="M588" s="57"/>
      <c r="N588" s="58"/>
      <c r="O588" s="57"/>
    </row>
    <row r="589" s="55" customFormat="1" spans="4:15">
      <c r="D589" s="56"/>
      <c r="E589" s="57"/>
      <c r="G589" s="58"/>
      <c r="H589" s="57"/>
      <c r="I589" s="57"/>
      <c r="J589" s="58"/>
      <c r="K589" s="57"/>
      <c r="L589" s="57"/>
      <c r="M589" s="57"/>
      <c r="N589" s="58"/>
      <c r="O589" s="57"/>
    </row>
    <row r="590" s="55" customFormat="1" spans="4:15">
      <c r="D590" s="56"/>
      <c r="E590" s="57"/>
      <c r="G590" s="58"/>
      <c r="H590" s="57"/>
      <c r="I590" s="57"/>
      <c r="J590" s="58"/>
      <c r="K590" s="57"/>
      <c r="L590" s="57"/>
      <c r="M590" s="57"/>
      <c r="N590" s="58"/>
      <c r="O590" s="57"/>
    </row>
    <row r="591" s="55" customFormat="1" spans="4:15">
      <c r="D591" s="56"/>
      <c r="E591" s="57"/>
      <c r="G591" s="58"/>
      <c r="H591" s="57"/>
      <c r="I591" s="57"/>
      <c r="J591" s="58"/>
      <c r="K591" s="57"/>
      <c r="L591" s="57"/>
      <c r="M591" s="57"/>
      <c r="N591" s="58"/>
      <c r="O591" s="57"/>
    </row>
    <row r="592" s="55" customFormat="1" spans="4:15">
      <c r="D592" s="56"/>
      <c r="E592" s="57"/>
      <c r="G592" s="58"/>
      <c r="H592" s="57"/>
      <c r="I592" s="57"/>
      <c r="J592" s="58"/>
      <c r="K592" s="57"/>
      <c r="L592" s="57"/>
      <c r="M592" s="57"/>
      <c r="N592" s="58"/>
      <c r="O592" s="57"/>
    </row>
    <row r="593" s="55" customFormat="1" spans="4:15">
      <c r="D593" s="56"/>
      <c r="E593" s="57"/>
      <c r="G593" s="58"/>
      <c r="H593" s="57"/>
      <c r="I593" s="57"/>
      <c r="J593" s="58"/>
      <c r="K593" s="57"/>
      <c r="L593" s="57"/>
      <c r="M593" s="57"/>
      <c r="N593" s="58"/>
      <c r="O593" s="57"/>
    </row>
    <row r="594" s="55" customFormat="1" spans="4:15">
      <c r="D594" s="56"/>
      <c r="E594" s="57"/>
      <c r="G594" s="58"/>
      <c r="H594" s="57"/>
      <c r="I594" s="57"/>
      <c r="J594" s="58"/>
      <c r="K594" s="57"/>
      <c r="L594" s="57"/>
      <c r="M594" s="57"/>
      <c r="N594" s="58"/>
      <c r="O594" s="57"/>
    </row>
    <row r="595" s="55" customFormat="1" spans="4:15">
      <c r="D595" s="56"/>
      <c r="E595" s="57"/>
      <c r="G595" s="58"/>
      <c r="H595" s="57"/>
      <c r="I595" s="57"/>
      <c r="J595" s="58"/>
      <c r="K595" s="57"/>
      <c r="L595" s="57"/>
      <c r="M595" s="57"/>
      <c r="N595" s="58"/>
      <c r="O595" s="57"/>
    </row>
    <row r="596" s="55" customFormat="1" spans="4:15">
      <c r="D596" s="56"/>
      <c r="E596" s="57"/>
      <c r="G596" s="58"/>
      <c r="H596" s="57"/>
      <c r="I596" s="57"/>
      <c r="J596" s="58"/>
      <c r="K596" s="57"/>
      <c r="L596" s="57"/>
      <c r="M596" s="57"/>
      <c r="N596" s="58"/>
      <c r="O596" s="57"/>
    </row>
    <row r="597" s="55" customFormat="1" spans="4:15">
      <c r="D597" s="56"/>
      <c r="E597" s="57"/>
      <c r="G597" s="58"/>
      <c r="H597" s="57"/>
      <c r="I597" s="57"/>
      <c r="J597" s="58"/>
      <c r="K597" s="57"/>
      <c r="L597" s="57"/>
      <c r="M597" s="57"/>
      <c r="N597" s="58"/>
      <c r="O597" s="57"/>
    </row>
    <row r="598" s="55" customFormat="1" spans="4:15">
      <c r="D598" s="56"/>
      <c r="E598" s="57"/>
      <c r="G598" s="58"/>
      <c r="H598" s="57"/>
      <c r="I598" s="57"/>
      <c r="J598" s="58"/>
      <c r="K598" s="57"/>
      <c r="L598" s="57"/>
      <c r="M598" s="57"/>
      <c r="N598" s="58"/>
      <c r="O598" s="57"/>
    </row>
    <row r="599" s="55" customFormat="1" spans="4:15">
      <c r="D599" s="56"/>
      <c r="E599" s="57"/>
      <c r="G599" s="58"/>
      <c r="H599" s="57"/>
      <c r="I599" s="57"/>
      <c r="J599" s="58"/>
      <c r="K599" s="57"/>
      <c r="L599" s="57"/>
      <c r="M599" s="57"/>
      <c r="N599" s="58"/>
      <c r="O599" s="57"/>
    </row>
    <row r="600" s="55" customFormat="1" spans="4:15">
      <c r="D600" s="56"/>
      <c r="E600" s="57"/>
      <c r="G600" s="58"/>
      <c r="H600" s="57"/>
      <c r="I600" s="57"/>
      <c r="J600" s="58"/>
      <c r="K600" s="57"/>
      <c r="L600" s="57"/>
      <c r="M600" s="57"/>
      <c r="N600" s="58"/>
      <c r="O600" s="57"/>
    </row>
    <row r="601" s="55" customFormat="1" spans="4:15">
      <c r="D601" s="56"/>
      <c r="E601" s="57"/>
      <c r="G601" s="58"/>
      <c r="H601" s="57"/>
      <c r="I601" s="57"/>
      <c r="J601" s="58"/>
      <c r="K601" s="57"/>
      <c r="L601" s="57"/>
      <c r="M601" s="57"/>
      <c r="N601" s="58"/>
      <c r="O601" s="57"/>
    </row>
    <row r="602" s="55" customFormat="1" spans="4:15">
      <c r="D602" s="56"/>
      <c r="E602" s="57"/>
      <c r="G602" s="58"/>
      <c r="H602" s="57"/>
      <c r="I602" s="57"/>
      <c r="J602" s="58"/>
      <c r="K602" s="57"/>
      <c r="L602" s="57"/>
      <c r="M602" s="57"/>
      <c r="N602" s="58"/>
      <c r="O602" s="57"/>
    </row>
    <row r="603" s="55" customFormat="1" spans="4:15">
      <c r="D603" s="56"/>
      <c r="E603" s="57"/>
      <c r="G603" s="58"/>
      <c r="H603" s="57"/>
      <c r="I603" s="57"/>
      <c r="J603" s="58"/>
      <c r="K603" s="57"/>
      <c r="L603" s="57"/>
      <c r="M603" s="57"/>
      <c r="N603" s="58"/>
      <c r="O603" s="57"/>
    </row>
    <row r="604" s="55" customFormat="1" spans="4:15">
      <c r="D604" s="56"/>
      <c r="E604" s="57"/>
      <c r="G604" s="58"/>
      <c r="H604" s="57"/>
      <c r="I604" s="57"/>
      <c r="J604" s="58"/>
      <c r="K604" s="57"/>
      <c r="L604" s="57"/>
      <c r="M604" s="57"/>
      <c r="N604" s="58"/>
      <c r="O604" s="57"/>
    </row>
    <row r="605" s="55" customFormat="1" spans="4:15">
      <c r="D605" s="56"/>
      <c r="E605" s="57"/>
      <c r="G605" s="58"/>
      <c r="H605" s="57"/>
      <c r="I605" s="57"/>
      <c r="J605" s="58"/>
      <c r="K605" s="57"/>
      <c r="L605" s="57"/>
      <c r="M605" s="57"/>
      <c r="N605" s="58"/>
      <c r="O605" s="57"/>
    </row>
    <row r="606" s="55" customFormat="1" spans="4:15">
      <c r="D606" s="56"/>
      <c r="E606" s="57"/>
      <c r="G606" s="58"/>
      <c r="H606" s="57"/>
      <c r="I606" s="57"/>
      <c r="J606" s="58"/>
      <c r="K606" s="57"/>
      <c r="L606" s="57"/>
      <c r="M606" s="57"/>
      <c r="N606" s="58"/>
      <c r="O606" s="57"/>
    </row>
    <row r="607" s="55" customFormat="1" spans="4:15">
      <c r="D607" s="56"/>
      <c r="E607" s="57"/>
      <c r="G607" s="58"/>
      <c r="H607" s="57"/>
      <c r="I607" s="57"/>
      <c r="J607" s="58"/>
      <c r="K607" s="57"/>
      <c r="L607" s="57"/>
      <c r="M607" s="57"/>
      <c r="N607" s="58"/>
      <c r="O607" s="57"/>
    </row>
    <row r="608" s="55" customFormat="1" spans="4:15">
      <c r="D608" s="56"/>
      <c r="E608" s="57"/>
      <c r="G608" s="58"/>
      <c r="H608" s="57"/>
      <c r="I608" s="57"/>
      <c r="J608" s="58"/>
      <c r="K608" s="57"/>
      <c r="L608" s="57"/>
      <c r="M608" s="57"/>
      <c r="N608" s="58"/>
      <c r="O608" s="57"/>
    </row>
    <row r="609" s="55" customFormat="1" spans="4:15">
      <c r="D609" s="56"/>
      <c r="E609" s="57"/>
      <c r="G609" s="58"/>
      <c r="H609" s="57"/>
      <c r="I609" s="57"/>
      <c r="J609" s="58"/>
      <c r="K609" s="57"/>
      <c r="L609" s="57"/>
      <c r="M609" s="57"/>
      <c r="N609" s="58"/>
      <c r="O609" s="57"/>
    </row>
    <row r="610" s="55" customFormat="1" spans="4:15">
      <c r="D610" s="56"/>
      <c r="E610" s="57"/>
      <c r="G610" s="58"/>
      <c r="H610" s="57"/>
      <c r="I610" s="57"/>
      <c r="J610" s="58"/>
      <c r="K610" s="57"/>
      <c r="L610" s="57"/>
      <c r="M610" s="57"/>
      <c r="N610" s="58"/>
      <c r="O610" s="57"/>
    </row>
    <row r="611" s="55" customFormat="1" spans="4:15">
      <c r="D611" s="56"/>
      <c r="E611" s="57"/>
      <c r="G611" s="58"/>
      <c r="H611" s="57"/>
      <c r="I611" s="57"/>
      <c r="J611" s="58"/>
      <c r="K611" s="57"/>
      <c r="L611" s="57"/>
      <c r="M611" s="57"/>
      <c r="N611" s="58"/>
      <c r="O611" s="57"/>
    </row>
    <row r="612" s="55" customFormat="1" spans="4:15">
      <c r="D612" s="56"/>
      <c r="E612" s="57"/>
      <c r="G612" s="58"/>
      <c r="H612" s="57"/>
      <c r="I612" s="57"/>
      <c r="J612" s="58"/>
      <c r="K612" s="57"/>
      <c r="L612" s="57"/>
      <c r="M612" s="57"/>
      <c r="N612" s="58"/>
      <c r="O612" s="57"/>
    </row>
    <row r="613" s="55" customFormat="1" spans="4:15">
      <c r="D613" s="56"/>
      <c r="E613" s="57"/>
      <c r="G613" s="58"/>
      <c r="H613" s="57"/>
      <c r="I613" s="57"/>
      <c r="J613" s="58"/>
      <c r="K613" s="57"/>
      <c r="L613" s="57"/>
      <c r="M613" s="57"/>
      <c r="N613" s="58"/>
      <c r="O613" s="57"/>
    </row>
    <row r="614" s="55" customFormat="1" spans="4:15">
      <c r="D614" s="56"/>
      <c r="E614" s="57"/>
      <c r="G614" s="58"/>
      <c r="H614" s="57"/>
      <c r="I614" s="57"/>
      <c r="J614" s="58"/>
      <c r="K614" s="57"/>
      <c r="L614" s="57"/>
      <c r="M614" s="57"/>
      <c r="N614" s="58"/>
      <c r="O614" s="57"/>
    </row>
    <row r="615" s="55" customFormat="1" spans="4:15">
      <c r="D615" s="56"/>
      <c r="E615" s="57"/>
      <c r="G615" s="58"/>
      <c r="H615" s="57"/>
      <c r="I615" s="57"/>
      <c r="J615" s="58"/>
      <c r="K615" s="57"/>
      <c r="L615" s="57"/>
      <c r="M615" s="57"/>
      <c r="N615" s="58"/>
      <c r="O615" s="57"/>
    </row>
    <row r="616" s="55" customFormat="1" spans="4:15">
      <c r="D616" s="56"/>
      <c r="E616" s="57"/>
      <c r="G616" s="58"/>
      <c r="H616" s="57"/>
      <c r="I616" s="57"/>
      <c r="J616" s="58"/>
      <c r="K616" s="57"/>
      <c r="L616" s="57"/>
      <c r="M616" s="57"/>
      <c r="N616" s="58"/>
      <c r="O616" s="57"/>
    </row>
    <row r="617" s="55" customFormat="1" spans="4:15">
      <c r="D617" s="56"/>
      <c r="E617" s="57"/>
      <c r="G617" s="58"/>
      <c r="H617" s="57"/>
      <c r="I617" s="57"/>
      <c r="J617" s="58"/>
      <c r="K617" s="57"/>
      <c r="L617" s="57"/>
      <c r="M617" s="57"/>
      <c r="N617" s="58"/>
      <c r="O617" s="57"/>
    </row>
    <row r="618" s="55" customFormat="1" spans="4:15">
      <c r="D618" s="56"/>
      <c r="E618" s="57"/>
      <c r="G618" s="58"/>
      <c r="H618" s="57"/>
      <c r="I618" s="57"/>
      <c r="J618" s="58"/>
      <c r="K618" s="57"/>
      <c r="L618" s="57"/>
      <c r="M618" s="57"/>
      <c r="N618" s="58"/>
      <c r="O618" s="57"/>
    </row>
    <row r="619" s="55" customFormat="1" spans="4:15">
      <c r="D619" s="56"/>
      <c r="E619" s="57"/>
      <c r="G619" s="58"/>
      <c r="H619" s="57"/>
      <c r="I619" s="57"/>
      <c r="J619" s="58"/>
      <c r="K619" s="57"/>
      <c r="L619" s="57"/>
      <c r="M619" s="57"/>
      <c r="N619" s="58"/>
      <c r="O619" s="57"/>
    </row>
    <row r="620" s="55" customFormat="1" spans="4:15">
      <c r="D620" s="56"/>
      <c r="E620" s="57"/>
      <c r="G620" s="58"/>
      <c r="H620" s="57"/>
      <c r="I620" s="57"/>
      <c r="J620" s="58"/>
      <c r="K620" s="57"/>
      <c r="L620" s="57"/>
      <c r="M620" s="57"/>
      <c r="N620" s="58"/>
      <c r="O620" s="57"/>
    </row>
    <row r="621" s="55" customFormat="1" spans="4:15">
      <c r="D621" s="56"/>
      <c r="E621" s="57"/>
      <c r="G621" s="58"/>
      <c r="H621" s="57"/>
      <c r="I621" s="57"/>
      <c r="J621" s="58"/>
      <c r="K621" s="57"/>
      <c r="L621" s="57"/>
      <c r="M621" s="57"/>
      <c r="N621" s="58"/>
      <c r="O621" s="57"/>
    </row>
    <row r="622" s="55" customFormat="1" spans="4:15">
      <c r="D622" s="56"/>
      <c r="E622" s="57"/>
      <c r="G622" s="58"/>
      <c r="H622" s="57"/>
      <c r="I622" s="57"/>
      <c r="J622" s="58"/>
      <c r="K622" s="57"/>
      <c r="L622" s="57"/>
      <c r="M622" s="57"/>
      <c r="N622" s="58"/>
      <c r="O622" s="57"/>
    </row>
    <row r="623" s="55" customFormat="1" spans="4:15">
      <c r="D623" s="56"/>
      <c r="E623" s="57"/>
      <c r="G623" s="58"/>
      <c r="H623" s="57"/>
      <c r="I623" s="57"/>
      <c r="J623" s="58"/>
      <c r="K623" s="57"/>
      <c r="L623" s="57"/>
      <c r="M623" s="57"/>
      <c r="N623" s="58"/>
      <c r="O623" s="57"/>
    </row>
    <row r="624" s="55" customFormat="1" spans="4:15">
      <c r="D624" s="56"/>
      <c r="E624" s="57"/>
      <c r="G624" s="58"/>
      <c r="H624" s="57"/>
      <c r="I624" s="57"/>
      <c r="J624" s="58"/>
      <c r="K624" s="57"/>
      <c r="L624" s="57"/>
      <c r="M624" s="57"/>
      <c r="N624" s="58"/>
      <c r="O624" s="57"/>
    </row>
    <row r="625" s="55" customFormat="1" spans="4:15">
      <c r="D625" s="56"/>
      <c r="E625" s="57"/>
      <c r="G625" s="58"/>
      <c r="H625" s="57"/>
      <c r="I625" s="57"/>
      <c r="J625" s="58"/>
      <c r="K625" s="57"/>
      <c r="L625" s="57"/>
      <c r="M625" s="57"/>
      <c r="N625" s="58"/>
      <c r="O625" s="57"/>
    </row>
    <row r="626" s="55" customFormat="1" spans="4:15">
      <c r="D626" s="56"/>
      <c r="E626" s="57"/>
      <c r="G626" s="58"/>
      <c r="H626" s="57"/>
      <c r="I626" s="57"/>
      <c r="J626" s="58"/>
      <c r="K626" s="57"/>
      <c r="L626" s="57"/>
      <c r="M626" s="57"/>
      <c r="N626" s="58"/>
      <c r="O626" s="57"/>
    </row>
    <row r="627" s="55" customFormat="1" spans="4:15">
      <c r="D627" s="56"/>
      <c r="E627" s="57"/>
      <c r="G627" s="58"/>
      <c r="H627" s="57"/>
      <c r="I627" s="57"/>
      <c r="J627" s="58"/>
      <c r="K627" s="57"/>
      <c r="L627" s="57"/>
      <c r="M627" s="57"/>
      <c r="N627" s="58"/>
      <c r="O627" s="57"/>
    </row>
    <row r="628" s="55" customFormat="1" spans="4:15">
      <c r="D628" s="56"/>
      <c r="E628" s="57"/>
      <c r="G628" s="58"/>
      <c r="H628" s="57"/>
      <c r="I628" s="57"/>
      <c r="J628" s="58"/>
      <c r="K628" s="57"/>
      <c r="L628" s="57"/>
      <c r="M628" s="57"/>
      <c r="N628" s="58"/>
      <c r="O628" s="57"/>
    </row>
    <row r="629" s="55" customFormat="1" spans="4:15">
      <c r="D629" s="56"/>
      <c r="E629" s="57"/>
      <c r="G629" s="58"/>
      <c r="H629" s="57"/>
      <c r="I629" s="57"/>
      <c r="J629" s="58"/>
      <c r="K629" s="57"/>
      <c r="L629" s="57"/>
      <c r="M629" s="57"/>
      <c r="N629" s="58"/>
      <c r="O629" s="57"/>
    </row>
    <row r="630" s="55" customFormat="1" spans="4:15">
      <c r="D630" s="56"/>
      <c r="E630" s="57"/>
      <c r="G630" s="58"/>
      <c r="H630" s="57"/>
      <c r="I630" s="57"/>
      <c r="J630" s="58"/>
      <c r="K630" s="57"/>
      <c r="L630" s="57"/>
      <c r="M630" s="57"/>
      <c r="N630" s="58"/>
      <c r="O630" s="57"/>
    </row>
    <row r="631" s="55" customFormat="1" spans="4:15">
      <c r="D631" s="56"/>
      <c r="E631" s="57"/>
      <c r="G631" s="58"/>
      <c r="H631" s="57"/>
      <c r="I631" s="57"/>
      <c r="J631" s="58"/>
      <c r="K631" s="57"/>
      <c r="L631" s="57"/>
      <c r="M631" s="57"/>
      <c r="N631" s="58"/>
      <c r="O631" s="57"/>
    </row>
    <row r="632" s="55" customFormat="1" spans="4:15">
      <c r="D632" s="56"/>
      <c r="E632" s="57"/>
      <c r="G632" s="58"/>
      <c r="H632" s="57"/>
      <c r="I632" s="57"/>
      <c r="J632" s="58"/>
      <c r="K632" s="57"/>
      <c r="L632" s="57"/>
      <c r="M632" s="57"/>
      <c r="N632" s="58"/>
      <c r="O632" s="57"/>
    </row>
    <row r="633" s="55" customFormat="1" spans="4:15">
      <c r="D633" s="56"/>
      <c r="E633" s="57"/>
      <c r="G633" s="58"/>
      <c r="H633" s="57"/>
      <c r="I633" s="57"/>
      <c r="J633" s="58"/>
      <c r="K633" s="57"/>
      <c r="L633" s="57"/>
      <c r="M633" s="57"/>
      <c r="N633" s="58"/>
      <c r="O633" s="57"/>
    </row>
    <row r="634" s="55" customFormat="1" spans="4:15">
      <c r="D634" s="56"/>
      <c r="E634" s="57"/>
      <c r="G634" s="58"/>
      <c r="H634" s="57"/>
      <c r="I634" s="57"/>
      <c r="J634" s="58"/>
      <c r="K634" s="57"/>
      <c r="L634" s="57"/>
      <c r="M634" s="57"/>
      <c r="N634" s="58"/>
      <c r="O634" s="57"/>
    </row>
    <row r="635" s="55" customFormat="1" spans="4:15">
      <c r="D635" s="56"/>
      <c r="E635" s="57"/>
      <c r="G635" s="58"/>
      <c r="H635" s="57"/>
      <c r="I635" s="57"/>
      <c r="J635" s="58"/>
      <c r="K635" s="57"/>
      <c r="L635" s="57"/>
      <c r="M635" s="57"/>
      <c r="N635" s="58"/>
      <c r="O635" s="57"/>
    </row>
    <row r="636" s="55" customFormat="1" spans="4:15">
      <c r="D636" s="56"/>
      <c r="E636" s="57"/>
      <c r="G636" s="58"/>
      <c r="H636" s="57"/>
      <c r="I636" s="57"/>
      <c r="J636" s="58"/>
      <c r="K636" s="57"/>
      <c r="L636" s="57"/>
      <c r="M636" s="57"/>
      <c r="N636" s="58"/>
      <c r="O636" s="57"/>
    </row>
    <row r="637" s="55" customFormat="1" spans="4:15">
      <c r="D637" s="56"/>
      <c r="E637" s="57"/>
      <c r="G637" s="58"/>
      <c r="H637" s="57"/>
      <c r="I637" s="57"/>
      <c r="J637" s="58"/>
      <c r="K637" s="57"/>
      <c r="L637" s="57"/>
      <c r="M637" s="57"/>
      <c r="N637" s="58"/>
      <c r="O637" s="57"/>
    </row>
    <row r="638" s="55" customFormat="1" spans="4:15">
      <c r="D638" s="56"/>
      <c r="E638" s="57"/>
      <c r="G638" s="58"/>
      <c r="H638" s="57"/>
      <c r="I638" s="57"/>
      <c r="J638" s="58"/>
      <c r="K638" s="57"/>
      <c r="L638" s="57"/>
      <c r="M638" s="57"/>
      <c r="N638" s="58"/>
      <c r="O638" s="57"/>
    </row>
    <row r="639" s="55" customFormat="1" spans="4:15">
      <c r="D639" s="56"/>
      <c r="E639" s="57"/>
      <c r="G639" s="58"/>
      <c r="H639" s="57"/>
      <c r="I639" s="57"/>
      <c r="J639" s="58"/>
      <c r="K639" s="57"/>
      <c r="L639" s="57"/>
      <c r="M639" s="57"/>
      <c r="N639" s="58"/>
      <c r="O639" s="57"/>
    </row>
    <row r="640" s="55" customFormat="1" spans="4:15">
      <c r="D640" s="56"/>
      <c r="E640" s="57"/>
      <c r="G640" s="58"/>
      <c r="H640" s="57"/>
      <c r="I640" s="57"/>
      <c r="J640" s="58"/>
      <c r="K640" s="57"/>
      <c r="L640" s="57"/>
      <c r="M640" s="57"/>
      <c r="N640" s="58"/>
      <c r="O640" s="57"/>
    </row>
    <row r="641" s="55" customFormat="1" spans="4:15">
      <c r="D641" s="56"/>
      <c r="E641" s="57"/>
      <c r="G641" s="58"/>
      <c r="H641" s="57"/>
      <c r="I641" s="57"/>
      <c r="J641" s="58"/>
      <c r="K641" s="57"/>
      <c r="L641" s="57"/>
      <c r="M641" s="57"/>
      <c r="N641" s="58"/>
      <c r="O641" s="57"/>
    </row>
    <row r="642" s="55" customFormat="1" spans="4:15">
      <c r="D642" s="56"/>
      <c r="E642" s="57"/>
      <c r="G642" s="58"/>
      <c r="H642" s="57"/>
      <c r="I642" s="57"/>
      <c r="J642" s="58"/>
      <c r="K642" s="57"/>
      <c r="L642" s="57"/>
      <c r="M642" s="57"/>
      <c r="N642" s="58"/>
      <c r="O642" s="57"/>
    </row>
    <row r="643" s="55" customFormat="1" spans="4:15">
      <c r="D643" s="56"/>
      <c r="E643" s="57"/>
      <c r="G643" s="58"/>
      <c r="H643" s="57"/>
      <c r="I643" s="57"/>
      <c r="J643" s="58"/>
      <c r="K643" s="57"/>
      <c r="L643" s="57"/>
      <c r="M643" s="57"/>
      <c r="N643" s="58"/>
      <c r="O643" s="57"/>
    </row>
    <row r="644" s="55" customFormat="1" spans="4:15">
      <c r="D644" s="56"/>
      <c r="E644" s="57"/>
      <c r="G644" s="58"/>
      <c r="H644" s="57"/>
      <c r="I644" s="57"/>
      <c r="J644" s="58"/>
      <c r="K644" s="57"/>
      <c r="L644" s="57"/>
      <c r="M644" s="57"/>
      <c r="N644" s="58"/>
      <c r="O644" s="57"/>
    </row>
    <row r="645" s="55" customFormat="1" spans="4:15">
      <c r="D645" s="56"/>
      <c r="E645" s="57"/>
      <c r="G645" s="58"/>
      <c r="H645" s="57"/>
      <c r="I645" s="57"/>
      <c r="J645" s="58"/>
      <c r="K645" s="57"/>
      <c r="L645" s="57"/>
      <c r="M645" s="57"/>
      <c r="N645" s="58"/>
      <c r="O645" s="57"/>
    </row>
    <row r="646" s="55" customFormat="1" spans="4:15">
      <c r="D646" s="56"/>
      <c r="E646" s="57"/>
      <c r="G646" s="58"/>
      <c r="H646" s="57"/>
      <c r="I646" s="57"/>
      <c r="J646" s="58"/>
      <c r="K646" s="57"/>
      <c r="L646" s="57"/>
      <c r="M646" s="57"/>
      <c r="N646" s="58"/>
      <c r="O646" s="57"/>
    </row>
    <row r="647" s="55" customFormat="1" spans="4:15">
      <c r="D647" s="56"/>
      <c r="E647" s="57"/>
      <c r="G647" s="58"/>
      <c r="H647" s="57"/>
      <c r="I647" s="57"/>
      <c r="J647" s="58"/>
      <c r="K647" s="57"/>
      <c r="L647" s="57"/>
      <c r="M647" s="57"/>
      <c r="N647" s="58"/>
      <c r="O647" s="57"/>
    </row>
    <row r="648" s="55" customFormat="1" spans="4:15">
      <c r="D648" s="56"/>
      <c r="E648" s="57"/>
      <c r="G648" s="58"/>
      <c r="H648" s="57"/>
      <c r="I648" s="57"/>
      <c r="J648" s="58"/>
      <c r="K648" s="57"/>
      <c r="L648" s="57"/>
      <c r="M648" s="57"/>
      <c r="N648" s="58"/>
      <c r="O648" s="57"/>
    </row>
    <row r="649" s="55" customFormat="1" spans="4:15">
      <c r="D649" s="56"/>
      <c r="E649" s="57"/>
      <c r="G649" s="58"/>
      <c r="H649" s="57"/>
      <c r="I649" s="57"/>
      <c r="J649" s="58"/>
      <c r="K649" s="57"/>
      <c r="L649" s="57"/>
      <c r="M649" s="57"/>
      <c r="N649" s="58"/>
      <c r="O649" s="57"/>
    </row>
    <row r="650" s="55" customFormat="1" spans="4:15">
      <c r="D650" s="56"/>
      <c r="E650" s="57"/>
      <c r="G650" s="58"/>
      <c r="H650" s="57"/>
      <c r="I650" s="57"/>
      <c r="J650" s="58"/>
      <c r="K650" s="57"/>
      <c r="L650" s="57"/>
      <c r="M650" s="57"/>
      <c r="N650" s="58"/>
      <c r="O650" s="57"/>
    </row>
    <row r="651" s="55" customFormat="1" spans="4:15">
      <c r="D651" s="56"/>
      <c r="E651" s="57"/>
      <c r="G651" s="58"/>
      <c r="H651" s="57"/>
      <c r="I651" s="57"/>
      <c r="J651" s="58"/>
      <c r="K651" s="57"/>
      <c r="L651" s="57"/>
      <c r="M651" s="57"/>
      <c r="N651" s="58"/>
      <c r="O651" s="57"/>
    </row>
    <row r="652" s="55" customFormat="1" spans="4:15">
      <c r="D652" s="56"/>
      <c r="E652" s="57"/>
      <c r="G652" s="58"/>
      <c r="H652" s="57"/>
      <c r="I652" s="57"/>
      <c r="J652" s="58"/>
      <c r="K652" s="57"/>
      <c r="L652" s="57"/>
      <c r="M652" s="57"/>
      <c r="N652" s="58"/>
      <c r="O652" s="57"/>
    </row>
    <row r="653" s="55" customFormat="1" spans="4:15">
      <c r="D653" s="56"/>
      <c r="E653" s="57"/>
      <c r="G653" s="58"/>
      <c r="H653" s="57"/>
      <c r="I653" s="57"/>
      <c r="J653" s="58"/>
      <c r="K653" s="57"/>
      <c r="L653" s="57"/>
      <c r="M653" s="57"/>
      <c r="N653" s="58"/>
      <c r="O653" s="57"/>
    </row>
    <row r="654" s="55" customFormat="1" spans="4:15">
      <c r="D654" s="56"/>
      <c r="E654" s="57"/>
      <c r="G654" s="58"/>
      <c r="H654" s="57"/>
      <c r="I654" s="57"/>
      <c r="J654" s="58"/>
      <c r="K654" s="57"/>
      <c r="L654" s="57"/>
      <c r="M654" s="57"/>
      <c r="N654" s="58"/>
      <c r="O654" s="57"/>
    </row>
    <row r="655" s="55" customFormat="1" spans="4:15">
      <c r="D655" s="56"/>
      <c r="E655" s="57"/>
      <c r="G655" s="58"/>
      <c r="H655" s="57"/>
      <c r="I655" s="57"/>
      <c r="J655" s="58"/>
      <c r="K655" s="57"/>
      <c r="L655" s="57"/>
      <c r="M655" s="57"/>
      <c r="N655" s="58"/>
      <c r="O655" s="57"/>
    </row>
    <row r="656" s="55" customFormat="1" spans="4:15">
      <c r="D656" s="56"/>
      <c r="E656" s="57"/>
      <c r="G656" s="58"/>
      <c r="H656" s="57"/>
      <c r="I656" s="57"/>
      <c r="J656" s="58"/>
      <c r="K656" s="57"/>
      <c r="L656" s="57"/>
      <c r="M656" s="57"/>
      <c r="N656" s="58"/>
      <c r="O656" s="57"/>
    </row>
    <row r="657" s="55" customFormat="1" spans="4:15">
      <c r="D657" s="56"/>
      <c r="E657" s="57"/>
      <c r="G657" s="58"/>
      <c r="H657" s="57"/>
      <c r="I657" s="57"/>
      <c r="J657" s="58"/>
      <c r="K657" s="57"/>
      <c r="L657" s="57"/>
      <c r="M657" s="57"/>
      <c r="N657" s="58"/>
      <c r="O657" s="57"/>
    </row>
    <row r="658" s="55" customFormat="1" spans="4:15">
      <c r="D658" s="56"/>
      <c r="E658" s="57"/>
      <c r="G658" s="58"/>
      <c r="H658" s="57"/>
      <c r="I658" s="57"/>
      <c r="J658" s="58"/>
      <c r="K658" s="57"/>
      <c r="L658" s="57"/>
      <c r="M658" s="57"/>
      <c r="N658" s="58"/>
      <c r="O658" s="57"/>
    </row>
    <row r="659" s="55" customFormat="1" spans="4:15">
      <c r="D659" s="56"/>
      <c r="E659" s="57"/>
      <c r="G659" s="58"/>
      <c r="H659" s="57"/>
      <c r="I659" s="57"/>
      <c r="J659" s="58"/>
      <c r="K659" s="57"/>
      <c r="L659" s="57"/>
      <c r="M659" s="57"/>
      <c r="N659" s="58"/>
      <c r="O659" s="57"/>
    </row>
    <row r="660" s="55" customFormat="1" spans="4:15">
      <c r="D660" s="56"/>
      <c r="E660" s="57"/>
      <c r="G660" s="58"/>
      <c r="H660" s="57"/>
      <c r="I660" s="57"/>
      <c r="J660" s="58"/>
      <c r="K660" s="57"/>
      <c r="L660" s="57"/>
      <c r="M660" s="57"/>
      <c r="N660" s="58"/>
      <c r="O660" s="57"/>
    </row>
    <row r="661" s="55" customFormat="1" spans="4:15">
      <c r="D661" s="56"/>
      <c r="E661" s="57"/>
      <c r="G661" s="58"/>
      <c r="H661" s="57"/>
      <c r="I661" s="57"/>
      <c r="J661" s="58"/>
      <c r="K661" s="57"/>
      <c r="L661" s="57"/>
      <c r="M661" s="57"/>
      <c r="N661" s="58"/>
      <c r="O661" s="57"/>
    </row>
    <row r="662" s="55" customFormat="1" spans="4:15">
      <c r="D662" s="56"/>
      <c r="E662" s="57"/>
      <c r="G662" s="58"/>
      <c r="H662" s="57"/>
      <c r="I662" s="57"/>
      <c r="J662" s="58"/>
      <c r="K662" s="57"/>
      <c r="L662" s="57"/>
      <c r="M662" s="57"/>
      <c r="N662" s="58"/>
      <c r="O662" s="57"/>
    </row>
    <row r="663" s="55" customFormat="1" spans="4:15">
      <c r="D663" s="56"/>
      <c r="E663" s="57"/>
      <c r="G663" s="58"/>
      <c r="H663" s="57"/>
      <c r="I663" s="57"/>
      <c r="J663" s="58"/>
      <c r="K663" s="57"/>
      <c r="L663" s="57"/>
      <c r="M663" s="57"/>
      <c r="N663" s="58"/>
      <c r="O663" s="57"/>
    </row>
    <row r="664" s="55" customFormat="1" spans="4:15">
      <c r="D664" s="56"/>
      <c r="E664" s="57"/>
      <c r="G664" s="58"/>
      <c r="H664" s="57"/>
      <c r="I664" s="57"/>
      <c r="J664" s="58"/>
      <c r="K664" s="57"/>
      <c r="L664" s="57"/>
      <c r="M664" s="57"/>
      <c r="N664" s="58"/>
      <c r="O664" s="57"/>
    </row>
    <row r="665" s="55" customFormat="1" spans="4:15">
      <c r="D665" s="56"/>
      <c r="E665" s="57"/>
      <c r="G665" s="58"/>
      <c r="H665" s="57"/>
      <c r="I665" s="57"/>
      <c r="J665" s="58"/>
      <c r="K665" s="57"/>
      <c r="L665" s="57"/>
      <c r="M665" s="57"/>
      <c r="N665" s="58"/>
      <c r="O665" s="57"/>
    </row>
    <row r="666" s="55" customFormat="1" spans="4:15">
      <c r="D666" s="56"/>
      <c r="E666" s="57"/>
      <c r="G666" s="58"/>
      <c r="H666" s="57"/>
      <c r="I666" s="57"/>
      <c r="J666" s="58"/>
      <c r="K666" s="57"/>
      <c r="L666" s="57"/>
      <c r="M666" s="57"/>
      <c r="N666" s="58"/>
      <c r="O666" s="57"/>
    </row>
    <row r="667" s="55" customFormat="1" spans="4:15">
      <c r="D667" s="56"/>
      <c r="E667" s="57"/>
      <c r="G667" s="58"/>
      <c r="H667" s="57"/>
      <c r="I667" s="57"/>
      <c r="J667" s="58"/>
      <c r="K667" s="57"/>
      <c r="L667" s="57"/>
      <c r="M667" s="57"/>
      <c r="N667" s="58"/>
      <c r="O667" s="57"/>
    </row>
    <row r="668" s="55" customFormat="1" spans="4:15">
      <c r="D668" s="56"/>
      <c r="E668" s="57"/>
      <c r="G668" s="58"/>
      <c r="H668" s="57"/>
      <c r="I668" s="57"/>
      <c r="J668" s="58"/>
      <c r="K668" s="57"/>
      <c r="L668" s="57"/>
      <c r="M668" s="57"/>
      <c r="N668" s="58"/>
      <c r="O668" s="57"/>
    </row>
    <row r="669" s="55" customFormat="1" spans="4:15">
      <c r="D669" s="56"/>
      <c r="E669" s="57"/>
      <c r="G669" s="58"/>
      <c r="H669" s="57"/>
      <c r="I669" s="57"/>
      <c r="J669" s="58"/>
      <c r="K669" s="57"/>
      <c r="L669" s="57"/>
      <c r="M669" s="57"/>
      <c r="N669" s="58"/>
      <c r="O669" s="57"/>
    </row>
    <row r="670" s="55" customFormat="1" spans="4:15">
      <c r="D670" s="56"/>
      <c r="E670" s="57"/>
      <c r="G670" s="58"/>
      <c r="H670" s="57"/>
      <c r="I670" s="57"/>
      <c r="J670" s="58"/>
      <c r="K670" s="57"/>
      <c r="L670" s="57"/>
      <c r="M670" s="57"/>
      <c r="N670" s="58"/>
      <c r="O670" s="57"/>
    </row>
    <row r="671" s="55" customFormat="1" spans="4:15">
      <c r="D671" s="56"/>
      <c r="E671" s="57"/>
      <c r="G671" s="58"/>
      <c r="H671" s="57"/>
      <c r="I671" s="57"/>
      <c r="J671" s="58"/>
      <c r="K671" s="57"/>
      <c r="L671" s="57"/>
      <c r="M671" s="57"/>
      <c r="N671" s="58"/>
      <c r="O671" s="57"/>
    </row>
    <row r="672" s="55" customFormat="1" spans="4:15">
      <c r="D672" s="56"/>
      <c r="E672" s="57"/>
      <c r="G672" s="58"/>
      <c r="H672" s="57"/>
      <c r="I672" s="57"/>
      <c r="J672" s="58"/>
      <c r="K672" s="57"/>
      <c r="L672" s="57"/>
      <c r="M672" s="57"/>
      <c r="N672" s="58"/>
      <c r="O672" s="57"/>
    </row>
    <row r="673" s="55" customFormat="1" spans="4:15">
      <c r="D673" s="56"/>
      <c r="E673" s="57"/>
      <c r="G673" s="58"/>
      <c r="H673" s="57"/>
      <c r="I673" s="57"/>
      <c r="J673" s="58"/>
      <c r="K673" s="57"/>
      <c r="L673" s="57"/>
      <c r="M673" s="57"/>
      <c r="N673" s="58"/>
      <c r="O673" s="57"/>
    </row>
    <row r="674" s="55" customFormat="1" spans="4:15">
      <c r="D674" s="56"/>
      <c r="E674" s="57"/>
      <c r="G674" s="58"/>
      <c r="H674" s="57"/>
      <c r="I674" s="57"/>
      <c r="J674" s="58"/>
      <c r="K674" s="57"/>
      <c r="L674" s="57"/>
      <c r="M674" s="57"/>
      <c r="N674" s="58"/>
      <c r="O674" s="57"/>
    </row>
    <row r="675" s="55" customFormat="1" spans="4:15">
      <c r="D675" s="56"/>
      <c r="E675" s="57"/>
      <c r="G675" s="58"/>
      <c r="H675" s="57"/>
      <c r="I675" s="57"/>
      <c r="J675" s="58"/>
      <c r="K675" s="57"/>
      <c r="L675" s="57"/>
      <c r="M675" s="57"/>
      <c r="N675" s="58"/>
      <c r="O675" s="57"/>
    </row>
    <row r="676" s="55" customFormat="1" spans="4:15">
      <c r="D676" s="56"/>
      <c r="E676" s="57"/>
      <c r="G676" s="58"/>
      <c r="H676" s="57"/>
      <c r="I676" s="57"/>
      <c r="J676" s="58"/>
      <c r="K676" s="57"/>
      <c r="L676" s="57"/>
      <c r="M676" s="57"/>
      <c r="N676" s="58"/>
      <c r="O676" s="57"/>
    </row>
    <row r="677" s="55" customFormat="1" spans="4:15">
      <c r="D677" s="56"/>
      <c r="E677" s="57"/>
      <c r="G677" s="58"/>
      <c r="H677" s="57"/>
      <c r="I677" s="57"/>
      <c r="J677" s="58"/>
      <c r="K677" s="57"/>
      <c r="L677" s="57"/>
      <c r="M677" s="57"/>
      <c r="N677" s="58"/>
      <c r="O677" s="57"/>
    </row>
    <row r="678" s="55" customFormat="1" spans="4:15">
      <c r="D678" s="56"/>
      <c r="E678" s="57"/>
      <c r="G678" s="58"/>
      <c r="H678" s="57"/>
      <c r="I678" s="57"/>
      <c r="J678" s="58"/>
      <c r="K678" s="57"/>
      <c r="L678" s="57"/>
      <c r="M678" s="57"/>
      <c r="N678" s="58"/>
      <c r="O678" s="57"/>
    </row>
    <row r="679" s="55" customFormat="1" spans="4:15">
      <c r="D679" s="56"/>
      <c r="E679" s="57"/>
      <c r="G679" s="58"/>
      <c r="H679" s="57"/>
      <c r="I679" s="57"/>
      <c r="J679" s="58"/>
      <c r="K679" s="57"/>
      <c r="L679" s="57"/>
      <c r="M679" s="57"/>
      <c r="N679" s="58"/>
      <c r="O679" s="57"/>
    </row>
    <row r="680" s="55" customFormat="1" spans="4:15">
      <c r="D680" s="56"/>
      <c r="E680" s="57"/>
      <c r="G680" s="58"/>
      <c r="H680" s="57"/>
      <c r="I680" s="57"/>
      <c r="J680" s="58"/>
      <c r="K680" s="57"/>
      <c r="L680" s="57"/>
      <c r="M680" s="57"/>
      <c r="N680" s="58"/>
      <c r="O680" s="57"/>
    </row>
    <row r="681" s="55" customFormat="1" spans="4:15">
      <c r="D681" s="56"/>
      <c r="E681" s="57"/>
      <c r="G681" s="58"/>
      <c r="H681" s="57"/>
      <c r="I681" s="57"/>
      <c r="J681" s="58"/>
      <c r="K681" s="57"/>
      <c r="L681" s="57"/>
      <c r="M681" s="57"/>
      <c r="N681" s="58"/>
      <c r="O681" s="57"/>
    </row>
    <row r="682" s="55" customFormat="1" spans="4:15">
      <c r="D682" s="56"/>
      <c r="E682" s="57"/>
      <c r="G682" s="58"/>
      <c r="H682" s="57"/>
      <c r="I682" s="57"/>
      <c r="J682" s="58"/>
      <c r="K682" s="57"/>
      <c r="L682" s="57"/>
      <c r="M682" s="57"/>
      <c r="N682" s="58"/>
      <c r="O682" s="57"/>
    </row>
    <row r="683" s="55" customFormat="1" spans="4:15">
      <c r="D683" s="56"/>
      <c r="E683" s="57"/>
      <c r="G683" s="58"/>
      <c r="H683" s="57"/>
      <c r="I683" s="57"/>
      <c r="J683" s="58"/>
      <c r="K683" s="57"/>
      <c r="L683" s="57"/>
      <c r="M683" s="57"/>
      <c r="N683" s="58"/>
      <c r="O683" s="57"/>
    </row>
    <row r="684" s="55" customFormat="1" spans="4:15">
      <c r="D684" s="56"/>
      <c r="E684" s="57"/>
      <c r="G684" s="58"/>
      <c r="H684" s="57"/>
      <c r="I684" s="57"/>
      <c r="J684" s="58"/>
      <c r="K684" s="57"/>
      <c r="L684" s="57"/>
      <c r="M684" s="57"/>
      <c r="N684" s="58"/>
      <c r="O684" s="57"/>
    </row>
    <row r="685" s="55" customFormat="1" spans="4:15">
      <c r="D685" s="56"/>
      <c r="E685" s="57"/>
      <c r="G685" s="58"/>
      <c r="H685" s="57"/>
      <c r="I685" s="57"/>
      <c r="J685" s="58"/>
      <c r="K685" s="57"/>
      <c r="L685" s="57"/>
      <c r="M685" s="57"/>
      <c r="N685" s="58"/>
      <c r="O685" s="57"/>
    </row>
    <row r="686" s="55" customFormat="1" spans="4:15">
      <c r="D686" s="56"/>
      <c r="E686" s="57"/>
      <c r="G686" s="58"/>
      <c r="H686" s="57"/>
      <c r="I686" s="57"/>
      <c r="J686" s="58"/>
      <c r="K686" s="57"/>
      <c r="L686" s="57"/>
      <c r="M686" s="57"/>
      <c r="N686" s="58"/>
      <c r="O686" s="57"/>
    </row>
    <row r="687" s="55" customFormat="1" spans="4:15">
      <c r="D687" s="56"/>
      <c r="E687" s="57"/>
      <c r="G687" s="58"/>
      <c r="H687" s="57"/>
      <c r="I687" s="57"/>
      <c r="J687" s="58"/>
      <c r="K687" s="57"/>
      <c r="L687" s="57"/>
      <c r="M687" s="57"/>
      <c r="N687" s="58"/>
      <c r="O687" s="57"/>
    </row>
    <row r="688" s="55" customFormat="1" spans="4:15">
      <c r="D688" s="56"/>
      <c r="E688" s="57"/>
      <c r="G688" s="58"/>
      <c r="H688" s="57"/>
      <c r="I688" s="57"/>
      <c r="J688" s="58"/>
      <c r="K688" s="57"/>
      <c r="L688" s="57"/>
      <c r="M688" s="57"/>
      <c r="N688" s="58"/>
      <c r="O688" s="57"/>
    </row>
    <row r="689" s="55" customFormat="1" spans="4:15">
      <c r="D689" s="56"/>
      <c r="E689" s="57"/>
      <c r="G689" s="58"/>
      <c r="H689" s="57"/>
      <c r="I689" s="57"/>
      <c r="J689" s="58"/>
      <c r="K689" s="57"/>
      <c r="L689" s="57"/>
      <c r="M689" s="57"/>
      <c r="N689" s="58"/>
      <c r="O689" s="57"/>
    </row>
    <row r="690" s="55" customFormat="1" spans="4:15">
      <c r="D690" s="56"/>
      <c r="E690" s="57"/>
      <c r="G690" s="58"/>
      <c r="H690" s="57"/>
      <c r="I690" s="57"/>
      <c r="J690" s="58"/>
      <c r="K690" s="57"/>
      <c r="L690" s="57"/>
      <c r="M690" s="57"/>
      <c r="N690" s="58"/>
      <c r="O690" s="57"/>
    </row>
    <row r="691" s="55" customFormat="1" spans="4:15">
      <c r="D691" s="56"/>
      <c r="E691" s="57"/>
      <c r="G691" s="58"/>
      <c r="H691" s="57"/>
      <c r="I691" s="57"/>
      <c r="J691" s="58"/>
      <c r="K691" s="57"/>
      <c r="L691" s="57"/>
      <c r="M691" s="57"/>
      <c r="N691" s="58"/>
      <c r="O691" s="57"/>
    </row>
    <row r="692" s="55" customFormat="1" spans="4:15">
      <c r="D692" s="56"/>
      <c r="E692" s="57"/>
      <c r="G692" s="58"/>
      <c r="H692" s="57"/>
      <c r="I692" s="57"/>
      <c r="J692" s="58"/>
      <c r="K692" s="57"/>
      <c r="L692" s="57"/>
      <c r="M692" s="57"/>
      <c r="N692" s="58"/>
      <c r="O692" s="57"/>
    </row>
    <row r="693" s="55" customFormat="1" spans="4:15">
      <c r="D693" s="56"/>
      <c r="E693" s="57"/>
      <c r="G693" s="58"/>
      <c r="H693" s="57"/>
      <c r="I693" s="57"/>
      <c r="J693" s="58"/>
      <c r="K693" s="57"/>
      <c r="L693" s="57"/>
      <c r="M693" s="57"/>
      <c r="N693" s="58"/>
      <c r="O693" s="57"/>
    </row>
    <row r="694" s="55" customFormat="1" spans="4:15">
      <c r="D694" s="56"/>
      <c r="E694" s="57"/>
      <c r="G694" s="58"/>
      <c r="H694" s="57"/>
      <c r="I694" s="57"/>
      <c r="J694" s="58"/>
      <c r="K694" s="57"/>
      <c r="L694" s="57"/>
      <c r="M694" s="57"/>
      <c r="N694" s="58"/>
      <c r="O694" s="57"/>
    </row>
    <row r="695" s="55" customFormat="1" spans="4:15">
      <c r="D695" s="56"/>
      <c r="E695" s="57"/>
      <c r="G695" s="58"/>
      <c r="H695" s="57"/>
      <c r="I695" s="57"/>
      <c r="J695" s="58"/>
      <c r="K695" s="57"/>
      <c r="L695" s="57"/>
      <c r="M695" s="57"/>
      <c r="N695" s="58"/>
      <c r="O695" s="57"/>
    </row>
    <row r="696" s="55" customFormat="1" spans="4:15">
      <c r="D696" s="56"/>
      <c r="E696" s="57"/>
      <c r="G696" s="58"/>
      <c r="H696" s="57"/>
      <c r="I696" s="57"/>
      <c r="J696" s="58"/>
      <c r="K696" s="57"/>
      <c r="L696" s="57"/>
      <c r="M696" s="57"/>
      <c r="N696" s="58"/>
      <c r="O696" s="57"/>
    </row>
    <row r="697" s="55" customFormat="1" spans="4:15">
      <c r="D697" s="56"/>
      <c r="E697" s="57"/>
      <c r="G697" s="58"/>
      <c r="H697" s="57"/>
      <c r="I697" s="57"/>
      <c r="J697" s="58"/>
      <c r="K697" s="57"/>
      <c r="L697" s="57"/>
      <c r="M697" s="57"/>
      <c r="N697" s="58"/>
      <c r="O697" s="57"/>
    </row>
    <row r="698" s="55" customFormat="1" spans="4:15">
      <c r="D698" s="56"/>
      <c r="E698" s="57"/>
      <c r="G698" s="58"/>
      <c r="H698" s="57"/>
      <c r="I698" s="57"/>
      <c r="J698" s="58"/>
      <c r="K698" s="57"/>
      <c r="L698" s="57"/>
      <c r="M698" s="57"/>
      <c r="N698" s="58"/>
      <c r="O698" s="57"/>
    </row>
    <row r="699" s="55" customFormat="1" spans="4:15">
      <c r="D699" s="56"/>
      <c r="E699" s="57"/>
      <c r="G699" s="58"/>
      <c r="H699" s="57"/>
      <c r="I699" s="57"/>
      <c r="J699" s="58"/>
      <c r="K699" s="57"/>
      <c r="L699" s="57"/>
      <c r="M699" s="57"/>
      <c r="N699" s="58"/>
      <c r="O699" s="57"/>
    </row>
    <row r="700" s="55" customFormat="1" spans="4:15">
      <c r="D700" s="56"/>
      <c r="E700" s="57"/>
      <c r="G700" s="58"/>
      <c r="H700" s="57"/>
      <c r="I700" s="57"/>
      <c r="J700" s="58"/>
      <c r="K700" s="57"/>
      <c r="L700" s="57"/>
      <c r="M700" s="57"/>
      <c r="N700" s="58"/>
      <c r="O700" s="57"/>
    </row>
    <row r="701" s="55" customFormat="1" spans="4:15">
      <c r="D701" s="56"/>
      <c r="E701" s="57"/>
      <c r="G701" s="58"/>
      <c r="H701" s="57"/>
      <c r="I701" s="57"/>
      <c r="J701" s="58"/>
      <c r="K701" s="57"/>
      <c r="L701" s="57"/>
      <c r="M701" s="57"/>
      <c r="N701" s="58"/>
      <c r="O701" s="57"/>
    </row>
    <row r="702" s="55" customFormat="1" spans="4:15">
      <c r="D702" s="56"/>
      <c r="E702" s="57"/>
      <c r="G702" s="58"/>
      <c r="H702" s="57"/>
      <c r="I702" s="57"/>
      <c r="J702" s="58"/>
      <c r="K702" s="57"/>
      <c r="L702" s="57"/>
      <c r="M702" s="57"/>
      <c r="N702" s="58"/>
      <c r="O702" s="57"/>
    </row>
    <row r="703" s="55" customFormat="1" spans="4:15">
      <c r="D703" s="56"/>
      <c r="E703" s="57"/>
      <c r="G703" s="58"/>
      <c r="H703" s="57"/>
      <c r="I703" s="57"/>
      <c r="J703" s="58"/>
      <c r="K703" s="57"/>
      <c r="L703" s="57"/>
      <c r="M703" s="57"/>
      <c r="N703" s="58"/>
      <c r="O703" s="57"/>
    </row>
    <row r="704" s="55" customFormat="1" spans="4:15">
      <c r="D704" s="56"/>
      <c r="E704" s="57"/>
      <c r="G704" s="58"/>
      <c r="H704" s="57"/>
      <c r="I704" s="57"/>
      <c r="J704" s="58"/>
      <c r="K704" s="57"/>
      <c r="L704" s="57"/>
      <c r="M704" s="57"/>
      <c r="N704" s="58"/>
      <c r="O704" s="57"/>
    </row>
    <row r="705" s="55" customFormat="1" spans="4:15">
      <c r="D705" s="56"/>
      <c r="E705" s="57"/>
      <c r="G705" s="58"/>
      <c r="H705" s="57"/>
      <c r="I705" s="57"/>
      <c r="J705" s="58"/>
      <c r="K705" s="57"/>
      <c r="L705" s="57"/>
      <c r="M705" s="57"/>
      <c r="N705" s="58"/>
      <c r="O705" s="57"/>
    </row>
    <row r="706" s="55" customFormat="1" spans="4:15">
      <c r="D706" s="56"/>
      <c r="E706" s="57"/>
      <c r="G706" s="58"/>
      <c r="H706" s="57"/>
      <c r="I706" s="57"/>
      <c r="J706" s="58"/>
      <c r="K706" s="57"/>
      <c r="L706" s="57"/>
      <c r="M706" s="57"/>
      <c r="N706" s="58"/>
      <c r="O706" s="57"/>
    </row>
    <row r="707" s="55" customFormat="1" spans="4:15">
      <c r="D707" s="56"/>
      <c r="E707" s="57"/>
      <c r="G707" s="58"/>
      <c r="H707" s="57"/>
      <c r="I707" s="57"/>
      <c r="J707" s="58"/>
      <c r="K707" s="57"/>
      <c r="L707" s="57"/>
      <c r="M707" s="57"/>
      <c r="N707" s="58"/>
      <c r="O707" s="57"/>
    </row>
    <row r="708" s="55" customFormat="1" spans="4:15">
      <c r="D708" s="56"/>
      <c r="E708" s="57"/>
      <c r="G708" s="58"/>
      <c r="H708" s="57"/>
      <c r="I708" s="57"/>
      <c r="J708" s="58"/>
      <c r="K708" s="57"/>
      <c r="L708" s="57"/>
      <c r="M708" s="57"/>
      <c r="N708" s="58"/>
      <c r="O708" s="57"/>
    </row>
    <row r="709" s="55" customFormat="1" spans="4:15">
      <c r="D709" s="56"/>
      <c r="E709" s="57"/>
      <c r="G709" s="58"/>
      <c r="H709" s="57"/>
      <c r="I709" s="57"/>
      <c r="J709" s="58"/>
      <c r="K709" s="57"/>
      <c r="L709" s="57"/>
      <c r="M709" s="57"/>
      <c r="N709" s="58"/>
      <c r="O709" s="57"/>
    </row>
    <row r="710" s="55" customFormat="1" spans="4:15">
      <c r="D710" s="56"/>
      <c r="E710" s="57"/>
      <c r="G710" s="58"/>
      <c r="H710" s="57"/>
      <c r="I710" s="57"/>
      <c r="J710" s="58"/>
      <c r="K710" s="57"/>
      <c r="L710" s="57"/>
      <c r="M710" s="57"/>
      <c r="N710" s="58"/>
      <c r="O710" s="57"/>
    </row>
    <row r="711" s="55" customFormat="1" spans="4:15">
      <c r="D711" s="56"/>
      <c r="E711" s="57"/>
      <c r="G711" s="58"/>
      <c r="H711" s="57"/>
      <c r="I711" s="57"/>
      <c r="J711" s="58"/>
      <c r="K711" s="57"/>
      <c r="L711" s="57"/>
      <c r="M711" s="57"/>
      <c r="N711" s="58"/>
      <c r="O711" s="57"/>
    </row>
    <row r="712" s="55" customFormat="1" spans="4:15">
      <c r="D712" s="56"/>
      <c r="E712" s="57"/>
      <c r="G712" s="58"/>
      <c r="H712" s="57"/>
      <c r="I712" s="57"/>
      <c r="J712" s="58"/>
      <c r="K712" s="57"/>
      <c r="L712" s="57"/>
      <c r="M712" s="57"/>
      <c r="N712" s="58"/>
      <c r="O712" s="57"/>
    </row>
    <row r="713" s="55" customFormat="1" spans="4:15">
      <c r="D713" s="56"/>
      <c r="E713" s="57"/>
      <c r="G713" s="58"/>
      <c r="H713" s="57"/>
      <c r="I713" s="57"/>
      <c r="J713" s="58"/>
      <c r="K713" s="57"/>
      <c r="L713" s="57"/>
      <c r="M713" s="57"/>
      <c r="N713" s="58"/>
      <c r="O713" s="57"/>
    </row>
    <row r="714" s="55" customFormat="1" spans="4:15">
      <c r="D714" s="56"/>
      <c r="E714" s="57"/>
      <c r="G714" s="58"/>
      <c r="H714" s="57"/>
      <c r="I714" s="57"/>
      <c r="J714" s="58"/>
      <c r="K714" s="57"/>
      <c r="L714" s="57"/>
      <c r="M714" s="57"/>
      <c r="N714" s="58"/>
      <c r="O714" s="57"/>
    </row>
    <row r="715" s="55" customFormat="1" spans="4:15">
      <c r="D715" s="56"/>
      <c r="E715" s="57"/>
      <c r="G715" s="58"/>
      <c r="H715" s="57"/>
      <c r="I715" s="57"/>
      <c r="J715" s="58"/>
      <c r="K715" s="57"/>
      <c r="L715" s="57"/>
      <c r="M715" s="57"/>
      <c r="N715" s="58"/>
      <c r="O715" s="57"/>
    </row>
    <row r="716" s="55" customFormat="1" spans="4:15">
      <c r="D716" s="56"/>
      <c r="E716" s="57"/>
      <c r="G716" s="58"/>
      <c r="H716" s="57"/>
      <c r="I716" s="57"/>
      <c r="J716" s="58"/>
      <c r="K716" s="57"/>
      <c r="L716" s="57"/>
      <c r="M716" s="57"/>
      <c r="N716" s="58"/>
      <c r="O716" s="57"/>
    </row>
    <row r="717" s="55" customFormat="1" spans="4:15">
      <c r="D717" s="56"/>
      <c r="E717" s="57"/>
      <c r="G717" s="58"/>
      <c r="H717" s="57"/>
      <c r="I717" s="57"/>
      <c r="J717" s="58"/>
      <c r="K717" s="57"/>
      <c r="L717" s="57"/>
      <c r="M717" s="57"/>
      <c r="N717" s="58"/>
      <c r="O717" s="57"/>
    </row>
    <row r="718" s="55" customFormat="1" spans="4:15">
      <c r="D718" s="56"/>
      <c r="E718" s="57"/>
      <c r="G718" s="58"/>
      <c r="H718" s="57"/>
      <c r="I718" s="57"/>
      <c r="J718" s="58"/>
      <c r="K718" s="57"/>
      <c r="L718" s="57"/>
      <c r="M718" s="57"/>
      <c r="N718" s="58"/>
      <c r="O718" s="57"/>
    </row>
    <row r="719" s="55" customFormat="1" spans="4:15">
      <c r="D719" s="56"/>
      <c r="E719" s="57"/>
      <c r="G719" s="58"/>
      <c r="H719" s="57"/>
      <c r="I719" s="57"/>
      <c r="J719" s="58"/>
      <c r="K719" s="57"/>
      <c r="L719" s="57"/>
      <c r="M719" s="57"/>
      <c r="N719" s="58"/>
      <c r="O719" s="57"/>
    </row>
    <row r="720" s="55" customFormat="1" spans="4:15">
      <c r="D720" s="56"/>
      <c r="E720" s="57"/>
      <c r="G720" s="58"/>
      <c r="H720" s="57"/>
      <c r="I720" s="57"/>
      <c r="J720" s="58"/>
      <c r="K720" s="57"/>
      <c r="L720" s="57"/>
      <c r="M720" s="57"/>
      <c r="N720" s="58"/>
      <c r="O720" s="57"/>
    </row>
    <row r="721" s="55" customFormat="1" spans="4:15">
      <c r="D721" s="56"/>
      <c r="E721" s="57"/>
      <c r="G721" s="58"/>
      <c r="H721" s="57"/>
      <c r="I721" s="57"/>
      <c r="J721" s="58"/>
      <c r="K721" s="57"/>
      <c r="L721" s="57"/>
      <c r="M721" s="57"/>
      <c r="N721" s="58"/>
      <c r="O721" s="57"/>
    </row>
    <row r="722" s="55" customFormat="1" spans="4:15">
      <c r="D722" s="56"/>
      <c r="E722" s="57"/>
      <c r="G722" s="58"/>
      <c r="H722" s="57"/>
      <c r="I722" s="57"/>
      <c r="J722" s="58"/>
      <c r="K722" s="57"/>
      <c r="L722" s="57"/>
      <c r="M722" s="57"/>
      <c r="N722" s="58"/>
      <c r="O722" s="57"/>
    </row>
    <row r="723" s="55" customFormat="1" spans="4:15">
      <c r="D723" s="56"/>
      <c r="E723" s="57"/>
      <c r="G723" s="58"/>
      <c r="H723" s="57"/>
      <c r="I723" s="57"/>
      <c r="J723" s="58"/>
      <c r="K723" s="57"/>
      <c r="L723" s="57"/>
      <c r="M723" s="57"/>
      <c r="N723" s="58"/>
      <c r="O723" s="57"/>
    </row>
    <row r="724" s="55" customFormat="1" spans="4:15">
      <c r="D724" s="56"/>
      <c r="E724" s="57"/>
      <c r="G724" s="58"/>
      <c r="H724" s="57"/>
      <c r="I724" s="57"/>
      <c r="J724" s="58"/>
      <c r="K724" s="57"/>
      <c r="L724" s="57"/>
      <c r="M724" s="57"/>
      <c r="N724" s="58"/>
      <c r="O724" s="57"/>
    </row>
    <row r="725" s="55" customFormat="1" spans="4:15">
      <c r="D725" s="56"/>
      <c r="E725" s="57"/>
      <c r="G725" s="58"/>
      <c r="H725" s="57"/>
      <c r="I725" s="57"/>
      <c r="J725" s="58"/>
      <c r="K725" s="57"/>
      <c r="L725" s="57"/>
      <c r="M725" s="57"/>
      <c r="N725" s="58"/>
      <c r="O725" s="57"/>
    </row>
    <row r="726" s="55" customFormat="1" spans="4:15">
      <c r="D726" s="56"/>
      <c r="E726" s="57"/>
      <c r="G726" s="58"/>
      <c r="H726" s="57"/>
      <c r="I726" s="57"/>
      <c r="J726" s="58"/>
      <c r="K726" s="57"/>
      <c r="L726" s="57"/>
      <c r="M726" s="57"/>
      <c r="N726" s="58"/>
      <c r="O726" s="57"/>
    </row>
    <row r="727" s="55" customFormat="1" spans="4:15">
      <c r="D727" s="56"/>
      <c r="E727" s="57"/>
      <c r="G727" s="58"/>
      <c r="H727" s="57"/>
      <c r="I727" s="57"/>
      <c r="J727" s="58"/>
      <c r="K727" s="57"/>
      <c r="L727" s="57"/>
      <c r="M727" s="57"/>
      <c r="N727" s="58"/>
      <c r="O727" s="57"/>
    </row>
    <row r="728" s="55" customFormat="1" spans="4:15">
      <c r="D728" s="56"/>
      <c r="E728" s="57"/>
      <c r="G728" s="58"/>
      <c r="H728" s="57"/>
      <c r="I728" s="57"/>
      <c r="J728" s="58"/>
      <c r="K728" s="57"/>
      <c r="L728" s="57"/>
      <c r="M728" s="57"/>
      <c r="N728" s="58"/>
      <c r="O728" s="57"/>
    </row>
    <row r="729" s="55" customFormat="1" spans="4:15">
      <c r="D729" s="56"/>
      <c r="E729" s="57"/>
      <c r="G729" s="58"/>
      <c r="H729" s="57"/>
      <c r="I729" s="57"/>
      <c r="J729" s="58"/>
      <c r="K729" s="57"/>
      <c r="L729" s="57"/>
      <c r="M729" s="57"/>
      <c r="N729" s="58"/>
      <c r="O729" s="57"/>
    </row>
    <row r="730" s="55" customFormat="1" spans="4:15">
      <c r="D730" s="56"/>
      <c r="E730" s="57"/>
      <c r="G730" s="58"/>
      <c r="H730" s="57"/>
      <c r="I730" s="57"/>
      <c r="J730" s="58"/>
      <c r="K730" s="57"/>
      <c r="L730" s="57"/>
      <c r="M730" s="57"/>
      <c r="N730" s="58"/>
      <c r="O730" s="57"/>
    </row>
    <row r="731" s="55" customFormat="1" spans="4:15">
      <c r="D731" s="56"/>
      <c r="E731" s="57"/>
      <c r="G731" s="58"/>
      <c r="H731" s="57"/>
      <c r="I731" s="57"/>
      <c r="J731" s="58"/>
      <c r="K731" s="57"/>
      <c r="L731" s="57"/>
      <c r="M731" s="57"/>
      <c r="N731" s="58"/>
      <c r="O731" s="57"/>
    </row>
    <row r="732" s="55" customFormat="1" spans="4:15">
      <c r="D732" s="56"/>
      <c r="E732" s="57"/>
      <c r="G732" s="58"/>
      <c r="H732" s="57"/>
      <c r="I732" s="57"/>
      <c r="J732" s="58"/>
      <c r="K732" s="57"/>
      <c r="L732" s="57"/>
      <c r="M732" s="57"/>
      <c r="N732" s="58"/>
      <c r="O732" s="57"/>
    </row>
    <row r="733" s="55" customFormat="1" spans="4:15">
      <c r="D733" s="56"/>
      <c r="E733" s="57"/>
      <c r="G733" s="58"/>
      <c r="H733" s="57"/>
      <c r="I733" s="57"/>
      <c r="J733" s="58"/>
      <c r="K733" s="57"/>
      <c r="L733" s="57"/>
      <c r="M733" s="57"/>
      <c r="N733" s="58"/>
      <c r="O733" s="57"/>
    </row>
    <row r="734" s="55" customFormat="1" spans="4:15">
      <c r="D734" s="56"/>
      <c r="E734" s="57"/>
      <c r="G734" s="58"/>
      <c r="H734" s="57"/>
      <c r="I734" s="57"/>
      <c r="J734" s="58"/>
      <c r="K734" s="57"/>
      <c r="L734" s="57"/>
      <c r="M734" s="57"/>
      <c r="N734" s="58"/>
      <c r="O734" s="57"/>
    </row>
    <row r="735" s="55" customFormat="1" spans="4:15">
      <c r="D735" s="56"/>
      <c r="E735" s="57"/>
      <c r="G735" s="58"/>
      <c r="H735" s="57"/>
      <c r="I735" s="57"/>
      <c r="J735" s="58"/>
      <c r="K735" s="57"/>
      <c r="L735" s="57"/>
      <c r="M735" s="57"/>
      <c r="N735" s="58"/>
      <c r="O735" s="57"/>
    </row>
    <row r="736" s="55" customFormat="1" spans="4:15">
      <c r="D736" s="56"/>
      <c r="E736" s="57"/>
      <c r="G736" s="58"/>
      <c r="H736" s="57"/>
      <c r="I736" s="57"/>
      <c r="J736" s="58"/>
      <c r="K736" s="57"/>
      <c r="L736" s="57"/>
      <c r="M736" s="57"/>
      <c r="N736" s="58"/>
      <c r="O736" s="57"/>
    </row>
    <row r="737" s="55" customFormat="1" spans="4:15">
      <c r="D737" s="56"/>
      <c r="E737" s="57"/>
      <c r="G737" s="58"/>
      <c r="H737" s="57"/>
      <c r="I737" s="57"/>
      <c r="J737" s="58"/>
      <c r="K737" s="57"/>
      <c r="L737" s="57"/>
      <c r="M737" s="57"/>
      <c r="N737" s="58"/>
      <c r="O737" s="57"/>
    </row>
    <row r="738" s="55" customFormat="1" spans="4:15">
      <c r="D738" s="56"/>
      <c r="E738" s="57"/>
      <c r="G738" s="58"/>
      <c r="H738" s="57"/>
      <c r="I738" s="57"/>
      <c r="J738" s="58"/>
      <c r="K738" s="57"/>
      <c r="L738" s="57"/>
      <c r="M738" s="57"/>
      <c r="N738" s="58"/>
      <c r="O738" s="57"/>
    </row>
    <row r="739" s="55" customFormat="1" spans="4:15">
      <c r="D739" s="56"/>
      <c r="E739" s="57"/>
      <c r="G739" s="58"/>
      <c r="H739" s="57"/>
      <c r="I739" s="57"/>
      <c r="J739" s="58"/>
      <c r="K739" s="57"/>
      <c r="L739" s="57"/>
      <c r="M739" s="57"/>
      <c r="N739" s="58"/>
      <c r="O739" s="57"/>
    </row>
    <row r="740" s="55" customFormat="1" spans="4:15">
      <c r="D740" s="56"/>
      <c r="E740" s="57"/>
      <c r="G740" s="58"/>
      <c r="H740" s="57"/>
      <c r="I740" s="57"/>
      <c r="J740" s="58"/>
      <c r="K740" s="57"/>
      <c r="L740" s="57"/>
      <c r="M740" s="57"/>
      <c r="N740" s="58"/>
      <c r="O740" s="57"/>
    </row>
    <row r="741" s="55" customFormat="1" spans="4:15">
      <c r="D741" s="56"/>
      <c r="E741" s="57"/>
      <c r="G741" s="58"/>
      <c r="H741" s="57"/>
      <c r="I741" s="57"/>
      <c r="J741" s="58"/>
      <c r="K741" s="57"/>
      <c r="L741" s="57"/>
      <c r="M741" s="57"/>
      <c r="N741" s="58"/>
      <c r="O741" s="57"/>
    </row>
    <row r="742" s="55" customFormat="1" spans="4:15">
      <c r="D742" s="56"/>
      <c r="E742" s="57"/>
      <c r="G742" s="58"/>
      <c r="H742" s="57"/>
      <c r="I742" s="57"/>
      <c r="J742" s="58"/>
      <c r="K742" s="57"/>
      <c r="L742" s="57"/>
      <c r="M742" s="57"/>
      <c r="N742" s="58"/>
      <c r="O742" s="57"/>
    </row>
    <row r="743" s="55" customFormat="1" spans="4:15">
      <c r="D743" s="56"/>
      <c r="E743" s="57"/>
      <c r="G743" s="58"/>
      <c r="H743" s="57"/>
      <c r="I743" s="57"/>
      <c r="J743" s="58"/>
      <c r="K743" s="57"/>
      <c r="L743" s="57"/>
      <c r="M743" s="57"/>
      <c r="N743" s="58"/>
      <c r="O743" s="57"/>
    </row>
    <row r="744" s="55" customFormat="1" spans="4:15">
      <c r="D744" s="56"/>
      <c r="E744" s="57"/>
      <c r="G744" s="58"/>
      <c r="H744" s="57"/>
      <c r="I744" s="57"/>
      <c r="J744" s="58"/>
      <c r="K744" s="57"/>
      <c r="L744" s="57"/>
      <c r="M744" s="57"/>
      <c r="N744" s="58"/>
      <c r="O744" s="57"/>
    </row>
    <row r="745" s="55" customFormat="1" spans="4:15">
      <c r="D745" s="56"/>
      <c r="E745" s="57"/>
      <c r="G745" s="58"/>
      <c r="H745" s="57"/>
      <c r="I745" s="57"/>
      <c r="J745" s="58"/>
      <c r="K745" s="57"/>
      <c r="L745" s="57"/>
      <c r="M745" s="57"/>
      <c r="N745" s="58"/>
      <c r="O745" s="57"/>
    </row>
    <row r="746" s="55" customFormat="1" spans="4:15">
      <c r="D746" s="56"/>
      <c r="E746" s="57"/>
      <c r="G746" s="58"/>
      <c r="H746" s="57"/>
      <c r="I746" s="57"/>
      <c r="J746" s="58"/>
      <c r="K746" s="57"/>
      <c r="L746" s="57"/>
      <c r="M746" s="57"/>
      <c r="N746" s="58"/>
      <c r="O746" s="57"/>
    </row>
    <row r="747" s="55" customFormat="1" spans="4:15">
      <c r="D747" s="56"/>
      <c r="E747" s="57"/>
      <c r="G747" s="58"/>
      <c r="H747" s="57"/>
      <c r="I747" s="57"/>
      <c r="J747" s="58"/>
      <c r="K747" s="57"/>
      <c r="L747" s="57"/>
      <c r="M747" s="57"/>
      <c r="N747" s="58"/>
      <c r="O747" s="57"/>
    </row>
    <row r="748" s="55" customFormat="1" spans="4:15">
      <c r="D748" s="56"/>
      <c r="E748" s="57"/>
      <c r="G748" s="58"/>
      <c r="H748" s="57"/>
      <c r="I748" s="57"/>
      <c r="J748" s="58"/>
      <c r="K748" s="57"/>
      <c r="L748" s="57"/>
      <c r="M748" s="57"/>
      <c r="N748" s="58"/>
      <c r="O748" s="57"/>
    </row>
    <row r="749" s="55" customFormat="1" spans="4:15">
      <c r="D749" s="56"/>
      <c r="E749" s="57"/>
      <c r="G749" s="58"/>
      <c r="H749" s="57"/>
      <c r="I749" s="57"/>
      <c r="J749" s="58"/>
      <c r="K749" s="57"/>
      <c r="L749" s="57"/>
      <c r="M749" s="57"/>
      <c r="N749" s="58"/>
      <c r="O749" s="57"/>
    </row>
    <row r="750" s="55" customFormat="1" spans="4:15">
      <c r="D750" s="56"/>
      <c r="E750" s="57"/>
      <c r="G750" s="58"/>
      <c r="H750" s="57"/>
      <c r="I750" s="57"/>
      <c r="J750" s="58"/>
      <c r="K750" s="57"/>
      <c r="L750" s="57"/>
      <c r="M750" s="57"/>
      <c r="N750" s="58"/>
      <c r="O750" s="57"/>
    </row>
    <row r="751" s="55" customFormat="1" spans="4:15">
      <c r="D751" s="56"/>
      <c r="E751" s="57"/>
      <c r="G751" s="58"/>
      <c r="H751" s="57"/>
      <c r="I751" s="57"/>
      <c r="J751" s="58"/>
      <c r="K751" s="57"/>
      <c r="L751" s="57"/>
      <c r="M751" s="57"/>
      <c r="N751" s="58"/>
      <c r="O751" s="57"/>
    </row>
    <row r="752" s="55" customFormat="1" spans="4:15">
      <c r="D752" s="56"/>
      <c r="E752" s="57"/>
      <c r="G752" s="58"/>
      <c r="H752" s="57"/>
      <c r="I752" s="57"/>
      <c r="J752" s="58"/>
      <c r="K752" s="57"/>
      <c r="L752" s="57"/>
      <c r="M752" s="57"/>
      <c r="N752" s="58"/>
      <c r="O752" s="57"/>
    </row>
    <row r="753" s="55" customFormat="1" spans="4:15">
      <c r="D753" s="56"/>
      <c r="E753" s="57"/>
      <c r="G753" s="58"/>
      <c r="H753" s="57"/>
      <c r="I753" s="57"/>
      <c r="J753" s="58"/>
      <c r="K753" s="57"/>
      <c r="L753" s="57"/>
      <c r="M753" s="57"/>
      <c r="N753" s="58"/>
      <c r="O753" s="57"/>
    </row>
    <row r="754" s="55" customFormat="1" spans="4:15">
      <c r="D754" s="56"/>
      <c r="E754" s="57"/>
      <c r="G754" s="58"/>
      <c r="H754" s="57"/>
      <c r="I754" s="57"/>
      <c r="J754" s="58"/>
      <c r="K754" s="57"/>
      <c r="L754" s="57"/>
      <c r="M754" s="57"/>
      <c r="N754" s="58"/>
      <c r="O754" s="57"/>
    </row>
    <row r="755" s="55" customFormat="1" spans="4:15">
      <c r="D755" s="56"/>
      <c r="E755" s="57"/>
      <c r="G755" s="58"/>
      <c r="H755" s="57"/>
      <c r="I755" s="57"/>
      <c r="J755" s="58"/>
      <c r="K755" s="57"/>
      <c r="L755" s="57"/>
      <c r="M755" s="57"/>
      <c r="N755" s="58"/>
      <c r="O755" s="57"/>
    </row>
    <row r="756" s="55" customFormat="1" spans="4:15">
      <c r="D756" s="56"/>
      <c r="E756" s="57"/>
      <c r="G756" s="58"/>
      <c r="H756" s="57"/>
      <c r="I756" s="57"/>
      <c r="J756" s="58"/>
      <c r="K756" s="57"/>
      <c r="L756" s="57"/>
      <c r="M756" s="57"/>
      <c r="N756" s="58"/>
      <c r="O756" s="57"/>
    </row>
    <row r="757" s="55" customFormat="1" spans="4:15">
      <c r="D757" s="56"/>
      <c r="E757" s="57"/>
      <c r="G757" s="58"/>
      <c r="H757" s="57"/>
      <c r="I757" s="57"/>
      <c r="J757" s="58"/>
      <c r="K757" s="57"/>
      <c r="L757" s="57"/>
      <c r="M757" s="57"/>
      <c r="N757" s="58"/>
      <c r="O757" s="57"/>
    </row>
    <row r="758" s="55" customFormat="1" spans="4:15">
      <c r="D758" s="56"/>
      <c r="E758" s="57"/>
      <c r="G758" s="58"/>
      <c r="H758" s="57"/>
      <c r="I758" s="57"/>
      <c r="J758" s="58"/>
      <c r="K758" s="57"/>
      <c r="L758" s="57"/>
      <c r="M758" s="57"/>
      <c r="N758" s="58"/>
      <c r="O758" s="57"/>
    </row>
    <row r="759" s="55" customFormat="1" spans="4:15">
      <c r="D759" s="56"/>
      <c r="E759" s="57"/>
      <c r="G759" s="58"/>
      <c r="H759" s="57"/>
      <c r="I759" s="57"/>
      <c r="J759" s="58"/>
      <c r="K759" s="57"/>
      <c r="L759" s="57"/>
      <c r="M759" s="57"/>
      <c r="N759" s="58"/>
      <c r="O759" s="57"/>
    </row>
    <row r="760" s="55" customFormat="1" spans="4:15">
      <c r="D760" s="56"/>
      <c r="E760" s="57"/>
      <c r="G760" s="58"/>
      <c r="H760" s="57"/>
      <c r="I760" s="57"/>
      <c r="J760" s="58"/>
      <c r="K760" s="57"/>
      <c r="L760" s="57"/>
      <c r="M760" s="57"/>
      <c r="N760" s="58"/>
      <c r="O760" s="57"/>
    </row>
    <row r="761" s="55" customFormat="1" spans="4:15">
      <c r="D761" s="56"/>
      <c r="E761" s="57"/>
      <c r="G761" s="58"/>
      <c r="H761" s="57"/>
      <c r="I761" s="57"/>
      <c r="J761" s="58"/>
      <c r="K761" s="57"/>
      <c r="L761" s="57"/>
      <c r="M761" s="57"/>
      <c r="N761" s="58"/>
      <c r="O761" s="57"/>
    </row>
    <row r="762" s="55" customFormat="1" spans="4:15">
      <c r="D762" s="56"/>
      <c r="E762" s="57"/>
      <c r="G762" s="58"/>
      <c r="H762" s="57"/>
      <c r="I762" s="57"/>
      <c r="J762" s="58"/>
      <c r="K762" s="57"/>
      <c r="L762" s="57"/>
      <c r="M762" s="57"/>
      <c r="N762" s="58"/>
      <c r="O762" s="57"/>
    </row>
    <row r="763" s="55" customFormat="1" spans="4:15">
      <c r="D763" s="56"/>
      <c r="E763" s="57"/>
      <c r="G763" s="58"/>
      <c r="H763" s="57"/>
      <c r="I763" s="57"/>
      <c r="J763" s="58"/>
      <c r="K763" s="57"/>
      <c r="L763" s="57"/>
      <c r="M763" s="57"/>
      <c r="N763" s="58"/>
      <c r="O763" s="57"/>
    </row>
    <row r="764" s="55" customFormat="1" spans="4:15">
      <c r="D764" s="56"/>
      <c r="E764" s="57"/>
      <c r="G764" s="58"/>
      <c r="H764" s="57"/>
      <c r="I764" s="57"/>
      <c r="J764" s="58"/>
      <c r="K764" s="57"/>
      <c r="L764" s="57"/>
      <c r="M764" s="57"/>
      <c r="N764" s="58"/>
      <c r="O764" s="57"/>
    </row>
    <row r="765" s="55" customFormat="1" spans="4:15">
      <c r="D765" s="56"/>
      <c r="E765" s="57"/>
      <c r="G765" s="58"/>
      <c r="H765" s="57"/>
      <c r="I765" s="57"/>
      <c r="J765" s="58"/>
      <c r="K765" s="57"/>
      <c r="L765" s="57"/>
      <c r="M765" s="57"/>
      <c r="N765" s="58"/>
      <c r="O765" s="57"/>
    </row>
    <row r="766" s="55" customFormat="1" spans="4:15">
      <c r="D766" s="56"/>
      <c r="E766" s="57"/>
      <c r="G766" s="58"/>
      <c r="H766" s="57"/>
      <c r="I766" s="57"/>
      <c r="J766" s="58"/>
      <c r="K766" s="57"/>
      <c r="L766" s="57"/>
      <c r="M766" s="57"/>
      <c r="N766" s="58"/>
      <c r="O766" s="57"/>
    </row>
    <row r="767" s="55" customFormat="1" spans="4:15">
      <c r="D767" s="56"/>
      <c r="E767" s="57"/>
      <c r="G767" s="58"/>
      <c r="H767" s="57"/>
      <c r="I767" s="57"/>
      <c r="J767" s="58"/>
      <c r="K767" s="57"/>
      <c r="L767" s="57"/>
      <c r="M767" s="57"/>
      <c r="N767" s="58"/>
      <c r="O767" s="57"/>
    </row>
    <row r="768" s="55" customFormat="1" spans="4:15">
      <c r="D768" s="56"/>
      <c r="E768" s="57"/>
      <c r="G768" s="58"/>
      <c r="H768" s="57"/>
      <c r="I768" s="57"/>
      <c r="J768" s="58"/>
      <c r="K768" s="57"/>
      <c r="L768" s="57"/>
      <c r="M768" s="57"/>
      <c r="N768" s="58"/>
      <c r="O768" s="57"/>
    </row>
    <row r="769" s="55" customFormat="1" spans="4:15">
      <c r="D769" s="56"/>
      <c r="E769" s="57"/>
      <c r="G769" s="58"/>
      <c r="H769" s="57"/>
      <c r="I769" s="57"/>
      <c r="J769" s="58"/>
      <c r="K769" s="57"/>
      <c r="L769" s="57"/>
      <c r="M769" s="57"/>
      <c r="N769" s="58"/>
      <c r="O769" s="57"/>
    </row>
    <row r="770" s="55" customFormat="1" spans="4:15">
      <c r="D770" s="56"/>
      <c r="E770" s="57"/>
      <c r="G770" s="58"/>
      <c r="H770" s="57"/>
      <c r="I770" s="57"/>
      <c r="J770" s="58"/>
      <c r="K770" s="57"/>
      <c r="L770" s="57"/>
      <c r="M770" s="57"/>
      <c r="N770" s="58"/>
      <c r="O770" s="57"/>
    </row>
    <row r="771" s="55" customFormat="1" spans="4:15">
      <c r="D771" s="56"/>
      <c r="E771" s="57"/>
      <c r="G771" s="58"/>
      <c r="H771" s="57"/>
      <c r="I771" s="57"/>
      <c r="J771" s="58"/>
      <c r="K771" s="57"/>
      <c r="L771" s="57"/>
      <c r="M771" s="57"/>
      <c r="N771" s="58"/>
      <c r="O771" s="57"/>
    </row>
    <row r="772" s="55" customFormat="1" spans="4:15">
      <c r="D772" s="56"/>
      <c r="E772" s="57"/>
      <c r="G772" s="58"/>
      <c r="H772" s="57"/>
      <c r="I772" s="57"/>
      <c r="J772" s="58"/>
      <c r="K772" s="57"/>
      <c r="L772" s="57"/>
      <c r="M772" s="57"/>
      <c r="N772" s="58"/>
      <c r="O772" s="57"/>
    </row>
    <row r="773" s="55" customFormat="1" spans="4:15">
      <c r="D773" s="56"/>
      <c r="E773" s="57"/>
      <c r="G773" s="58"/>
      <c r="H773" s="57"/>
      <c r="I773" s="57"/>
      <c r="J773" s="58"/>
      <c r="K773" s="57"/>
      <c r="L773" s="57"/>
      <c r="M773" s="57"/>
      <c r="N773" s="58"/>
      <c r="O773" s="57"/>
    </row>
    <row r="774" s="55" customFormat="1" spans="4:15">
      <c r="D774" s="56"/>
      <c r="E774" s="57"/>
      <c r="G774" s="58"/>
      <c r="H774" s="57"/>
      <c r="I774" s="57"/>
      <c r="J774" s="58"/>
      <c r="K774" s="57"/>
      <c r="L774" s="57"/>
      <c r="M774" s="57"/>
      <c r="N774" s="58"/>
      <c r="O774" s="57"/>
    </row>
    <row r="775" s="55" customFormat="1" spans="4:15">
      <c r="D775" s="56"/>
      <c r="E775" s="57"/>
      <c r="G775" s="58"/>
      <c r="H775" s="57"/>
      <c r="I775" s="57"/>
      <c r="J775" s="58"/>
      <c r="K775" s="57"/>
      <c r="L775" s="57"/>
      <c r="M775" s="57"/>
      <c r="N775" s="58"/>
      <c r="O775" s="57"/>
    </row>
    <row r="776" s="55" customFormat="1" spans="4:15">
      <c r="D776" s="56"/>
      <c r="E776" s="57"/>
      <c r="G776" s="58"/>
      <c r="H776" s="57"/>
      <c r="I776" s="57"/>
      <c r="J776" s="58"/>
      <c r="K776" s="57"/>
      <c r="L776" s="57"/>
      <c r="M776" s="57"/>
      <c r="N776" s="58"/>
      <c r="O776" s="57"/>
    </row>
    <row r="777" s="55" customFormat="1" spans="4:15">
      <c r="D777" s="56"/>
      <c r="E777" s="57"/>
      <c r="G777" s="58"/>
      <c r="H777" s="57"/>
      <c r="I777" s="57"/>
      <c r="J777" s="58"/>
      <c r="K777" s="57"/>
      <c r="L777" s="57"/>
      <c r="M777" s="57"/>
      <c r="N777" s="58"/>
      <c r="O777" s="57"/>
    </row>
    <row r="778" s="55" customFormat="1" spans="4:15">
      <c r="D778" s="56"/>
      <c r="E778" s="57"/>
      <c r="G778" s="58"/>
      <c r="H778" s="57"/>
      <c r="I778" s="57"/>
      <c r="J778" s="58"/>
      <c r="K778" s="57"/>
      <c r="L778" s="57"/>
      <c r="M778" s="57"/>
      <c r="N778" s="58"/>
      <c r="O778" s="57"/>
    </row>
    <row r="779" s="55" customFormat="1" spans="4:15">
      <c r="D779" s="56"/>
      <c r="E779" s="57"/>
      <c r="G779" s="58"/>
      <c r="H779" s="57"/>
      <c r="I779" s="57"/>
      <c r="J779" s="58"/>
      <c r="K779" s="57"/>
      <c r="L779" s="57"/>
      <c r="M779" s="57"/>
      <c r="N779" s="58"/>
      <c r="O779" s="57"/>
    </row>
    <row r="780" s="55" customFormat="1" spans="4:15">
      <c r="D780" s="56"/>
      <c r="E780" s="57"/>
      <c r="G780" s="58"/>
      <c r="H780" s="57"/>
      <c r="I780" s="57"/>
      <c r="J780" s="58"/>
      <c r="K780" s="57"/>
      <c r="L780" s="57"/>
      <c r="M780" s="57"/>
      <c r="N780" s="58"/>
      <c r="O780" s="57"/>
    </row>
    <row r="781" s="55" customFormat="1" spans="4:15">
      <c r="D781" s="56"/>
      <c r="E781" s="57"/>
      <c r="G781" s="58"/>
      <c r="H781" s="57"/>
      <c r="I781" s="57"/>
      <c r="J781" s="58"/>
      <c r="K781" s="57"/>
      <c r="L781" s="57"/>
      <c r="M781" s="57"/>
      <c r="N781" s="58"/>
      <c r="O781" s="57"/>
    </row>
    <row r="782" s="55" customFormat="1" spans="4:15">
      <c r="D782" s="56"/>
      <c r="E782" s="57"/>
      <c r="G782" s="58"/>
      <c r="H782" s="57"/>
      <c r="I782" s="57"/>
      <c r="J782" s="58"/>
      <c r="K782" s="57"/>
      <c r="L782" s="57"/>
      <c r="M782" s="57"/>
      <c r="N782" s="58"/>
      <c r="O782" s="57"/>
    </row>
    <row r="783" s="55" customFormat="1" spans="4:15">
      <c r="D783" s="56"/>
      <c r="E783" s="57"/>
      <c r="G783" s="58"/>
      <c r="H783" s="57"/>
      <c r="I783" s="57"/>
      <c r="J783" s="58"/>
      <c r="K783" s="57"/>
      <c r="L783" s="57"/>
      <c r="M783" s="57"/>
      <c r="N783" s="58"/>
      <c r="O783" s="57"/>
    </row>
    <row r="784" s="55" customFormat="1" spans="4:15">
      <c r="D784" s="56"/>
      <c r="E784" s="57"/>
      <c r="G784" s="58"/>
      <c r="H784" s="57"/>
      <c r="I784" s="57"/>
      <c r="J784" s="58"/>
      <c r="K784" s="57"/>
      <c r="L784" s="57"/>
      <c r="M784" s="57"/>
      <c r="N784" s="58"/>
      <c r="O784" s="57"/>
    </row>
    <row r="785" s="55" customFormat="1" spans="4:15">
      <c r="D785" s="56"/>
      <c r="E785" s="57"/>
      <c r="G785" s="58"/>
      <c r="H785" s="57"/>
      <c r="I785" s="57"/>
      <c r="J785" s="58"/>
      <c r="K785" s="57"/>
      <c r="L785" s="57"/>
      <c r="M785" s="57"/>
      <c r="N785" s="58"/>
      <c r="O785" s="57"/>
    </row>
    <row r="786" s="55" customFormat="1" spans="4:15">
      <c r="D786" s="56"/>
      <c r="E786" s="57"/>
      <c r="G786" s="58"/>
      <c r="H786" s="57"/>
      <c r="I786" s="57"/>
      <c r="J786" s="58"/>
      <c r="K786" s="57"/>
      <c r="L786" s="57"/>
      <c r="M786" s="57"/>
      <c r="N786" s="58"/>
      <c r="O786" s="57"/>
    </row>
    <row r="787" s="55" customFormat="1" spans="4:15">
      <c r="D787" s="56"/>
      <c r="E787" s="57"/>
      <c r="G787" s="58"/>
      <c r="H787" s="57"/>
      <c r="I787" s="57"/>
      <c r="J787" s="58"/>
      <c r="K787" s="57"/>
      <c r="L787" s="57"/>
      <c r="M787" s="57"/>
      <c r="N787" s="58"/>
      <c r="O787" s="57"/>
    </row>
    <row r="788" s="55" customFormat="1" spans="4:15">
      <c r="D788" s="56"/>
      <c r="E788" s="57"/>
      <c r="G788" s="58"/>
      <c r="H788" s="57"/>
      <c r="I788" s="57"/>
      <c r="J788" s="58"/>
      <c r="K788" s="57"/>
      <c r="L788" s="57"/>
      <c r="M788" s="57"/>
      <c r="N788" s="58"/>
      <c r="O788" s="57"/>
    </row>
    <row r="789" s="55" customFormat="1" spans="4:15">
      <c r="D789" s="56"/>
      <c r="E789" s="57"/>
      <c r="G789" s="58"/>
      <c r="H789" s="57"/>
      <c r="I789" s="57"/>
      <c r="J789" s="58"/>
      <c r="K789" s="57"/>
      <c r="L789" s="57"/>
      <c r="M789" s="57"/>
      <c r="N789" s="58"/>
      <c r="O789" s="57"/>
    </row>
    <row r="790" s="55" customFormat="1" spans="4:15">
      <c r="D790" s="56"/>
      <c r="E790" s="57"/>
      <c r="G790" s="58"/>
      <c r="H790" s="57"/>
      <c r="I790" s="57"/>
      <c r="J790" s="58"/>
      <c r="K790" s="57"/>
      <c r="L790" s="57"/>
      <c r="M790" s="57"/>
      <c r="N790" s="58"/>
      <c r="O790" s="57"/>
    </row>
    <row r="791" s="55" customFormat="1" spans="4:15">
      <c r="D791" s="56"/>
      <c r="E791" s="57"/>
      <c r="G791" s="58"/>
      <c r="H791" s="57"/>
      <c r="I791" s="57"/>
      <c r="J791" s="58"/>
      <c r="K791" s="57"/>
      <c r="L791" s="57"/>
      <c r="M791" s="57"/>
      <c r="N791" s="58"/>
      <c r="O791" s="57"/>
    </row>
    <row r="792" s="55" customFormat="1" spans="4:15">
      <c r="D792" s="56"/>
      <c r="E792" s="57"/>
      <c r="G792" s="58"/>
      <c r="H792" s="57"/>
      <c r="I792" s="57"/>
      <c r="J792" s="58"/>
      <c r="K792" s="57"/>
      <c r="L792" s="57"/>
      <c r="M792" s="57"/>
      <c r="N792" s="58"/>
      <c r="O792" s="57"/>
    </row>
    <row r="793" s="55" customFormat="1" spans="4:15">
      <c r="D793" s="56"/>
      <c r="E793" s="57"/>
      <c r="G793" s="58"/>
      <c r="H793" s="57"/>
      <c r="I793" s="57"/>
      <c r="J793" s="58"/>
      <c r="K793" s="57"/>
      <c r="L793" s="57"/>
      <c r="M793" s="57"/>
      <c r="N793" s="58"/>
      <c r="O793" s="57"/>
    </row>
    <row r="794" s="55" customFormat="1" spans="4:15">
      <c r="D794" s="56"/>
      <c r="E794" s="57"/>
      <c r="G794" s="58"/>
      <c r="H794" s="57"/>
      <c r="I794" s="57"/>
      <c r="J794" s="58"/>
      <c r="K794" s="57"/>
      <c r="L794" s="57"/>
      <c r="M794" s="57"/>
      <c r="N794" s="58"/>
      <c r="O794" s="57"/>
    </row>
    <row r="795" s="55" customFormat="1" spans="4:15">
      <c r="D795" s="56"/>
      <c r="E795" s="57"/>
      <c r="G795" s="58"/>
      <c r="H795" s="57"/>
      <c r="I795" s="57"/>
      <c r="J795" s="58"/>
      <c r="K795" s="57"/>
      <c r="L795" s="57"/>
      <c r="M795" s="57"/>
      <c r="N795" s="58"/>
      <c r="O795" s="57"/>
    </row>
    <row r="796" s="55" customFormat="1" spans="4:15">
      <c r="D796" s="56"/>
      <c r="E796" s="57"/>
      <c r="G796" s="58"/>
      <c r="H796" s="57"/>
      <c r="I796" s="57"/>
      <c r="J796" s="58"/>
      <c r="K796" s="57"/>
      <c r="L796" s="57"/>
      <c r="M796" s="57"/>
      <c r="N796" s="58"/>
      <c r="O796" s="57"/>
    </row>
    <row r="797" s="55" customFormat="1" spans="4:15">
      <c r="D797" s="56"/>
      <c r="E797" s="57"/>
      <c r="G797" s="58"/>
      <c r="H797" s="57"/>
      <c r="I797" s="57"/>
      <c r="J797" s="58"/>
      <c r="K797" s="57"/>
      <c r="L797" s="57"/>
      <c r="M797" s="57"/>
      <c r="N797" s="58"/>
      <c r="O797" s="57"/>
    </row>
    <row r="798" s="55" customFormat="1" spans="4:15">
      <c r="D798" s="56"/>
      <c r="E798" s="57"/>
      <c r="G798" s="58"/>
      <c r="H798" s="57"/>
      <c r="I798" s="57"/>
      <c r="J798" s="58"/>
      <c r="K798" s="57"/>
      <c r="L798" s="57"/>
      <c r="M798" s="57"/>
      <c r="N798" s="58"/>
      <c r="O798" s="57"/>
    </row>
    <row r="799" s="55" customFormat="1" spans="4:15">
      <c r="D799" s="56"/>
      <c r="E799" s="57"/>
      <c r="G799" s="58"/>
      <c r="H799" s="57"/>
      <c r="I799" s="57"/>
      <c r="J799" s="58"/>
      <c r="K799" s="57"/>
      <c r="L799" s="57"/>
      <c r="M799" s="57"/>
      <c r="N799" s="58"/>
      <c r="O799" s="57"/>
    </row>
    <row r="800" s="55" customFormat="1" spans="4:15">
      <c r="D800" s="56"/>
      <c r="E800" s="57"/>
      <c r="G800" s="58"/>
      <c r="H800" s="57"/>
      <c r="I800" s="57"/>
      <c r="J800" s="58"/>
      <c r="K800" s="57"/>
      <c r="L800" s="57"/>
      <c r="M800" s="57"/>
      <c r="N800" s="58"/>
      <c r="O800" s="57"/>
    </row>
    <row r="801" s="55" customFormat="1" spans="4:15">
      <c r="D801" s="56"/>
      <c r="E801" s="57"/>
      <c r="G801" s="58"/>
      <c r="H801" s="57"/>
      <c r="I801" s="57"/>
      <c r="J801" s="58"/>
      <c r="K801" s="57"/>
      <c r="L801" s="57"/>
      <c r="M801" s="57"/>
      <c r="N801" s="58"/>
      <c r="O801" s="57"/>
    </row>
    <row r="802" s="55" customFormat="1" spans="4:15">
      <c r="D802" s="56"/>
      <c r="E802" s="57"/>
      <c r="G802" s="58"/>
      <c r="H802" s="57"/>
      <c r="I802" s="57"/>
      <c r="J802" s="58"/>
      <c r="K802" s="57"/>
      <c r="L802" s="57"/>
      <c r="M802" s="57"/>
      <c r="N802" s="58"/>
      <c r="O802" s="57"/>
    </row>
    <row r="803" s="55" customFormat="1" spans="4:15">
      <c r="D803" s="56"/>
      <c r="E803" s="57"/>
      <c r="G803" s="58"/>
      <c r="H803" s="57"/>
      <c r="I803" s="57"/>
      <c r="J803" s="58"/>
      <c r="K803" s="57"/>
      <c r="L803" s="57"/>
      <c r="M803" s="57"/>
      <c r="N803" s="58"/>
      <c r="O803" s="57"/>
    </row>
    <row r="804" s="55" customFormat="1" spans="4:15">
      <c r="D804" s="56"/>
      <c r="E804" s="57"/>
      <c r="G804" s="58"/>
      <c r="H804" s="57"/>
      <c r="I804" s="57"/>
      <c r="J804" s="58"/>
      <c r="K804" s="57"/>
      <c r="L804" s="57"/>
      <c r="M804" s="57"/>
      <c r="N804" s="58"/>
      <c r="O804" s="57"/>
    </row>
    <row r="805" s="55" customFormat="1" spans="4:15">
      <c r="D805" s="56"/>
      <c r="E805" s="57"/>
      <c r="G805" s="58"/>
      <c r="H805" s="57"/>
      <c r="I805" s="57"/>
      <c r="J805" s="58"/>
      <c r="K805" s="57"/>
      <c r="L805" s="57"/>
      <c r="M805" s="57"/>
      <c r="N805" s="58"/>
      <c r="O805" s="57"/>
    </row>
    <row r="806" s="55" customFormat="1" spans="4:15">
      <c r="D806" s="56"/>
      <c r="E806" s="57"/>
      <c r="G806" s="58"/>
      <c r="H806" s="57"/>
      <c r="I806" s="57"/>
      <c r="J806" s="58"/>
      <c r="K806" s="57"/>
      <c r="L806" s="57"/>
      <c r="M806" s="57"/>
      <c r="N806" s="58"/>
      <c r="O806" s="57"/>
    </row>
    <row r="807" s="55" customFormat="1" spans="4:15">
      <c r="D807" s="56"/>
      <c r="E807" s="57"/>
      <c r="G807" s="58"/>
      <c r="H807" s="57"/>
      <c r="I807" s="57"/>
      <c r="J807" s="58"/>
      <c r="K807" s="57"/>
      <c r="L807" s="57"/>
      <c r="M807" s="57"/>
      <c r="N807" s="58"/>
      <c r="O807" s="57"/>
    </row>
    <row r="808" s="55" customFormat="1" spans="4:15">
      <c r="D808" s="56"/>
      <c r="E808" s="57"/>
      <c r="G808" s="58"/>
      <c r="H808" s="57"/>
      <c r="I808" s="57"/>
      <c r="J808" s="58"/>
      <c r="K808" s="57"/>
      <c r="L808" s="57"/>
      <c r="M808" s="57"/>
      <c r="N808" s="58"/>
      <c r="O808" s="57"/>
    </row>
    <row r="809" s="55" customFormat="1" spans="4:15">
      <c r="D809" s="56"/>
      <c r="E809" s="57"/>
      <c r="G809" s="58"/>
      <c r="H809" s="57"/>
      <c r="I809" s="57"/>
      <c r="J809" s="58"/>
      <c r="K809" s="57"/>
      <c r="L809" s="57"/>
      <c r="M809" s="57"/>
      <c r="N809" s="58"/>
      <c r="O809" s="57"/>
    </row>
    <row r="810" s="55" customFormat="1" spans="4:15">
      <c r="D810" s="56"/>
      <c r="E810" s="57"/>
      <c r="G810" s="58"/>
      <c r="H810" s="57"/>
      <c r="I810" s="57"/>
      <c r="J810" s="58"/>
      <c r="K810" s="57"/>
      <c r="L810" s="57"/>
      <c r="M810" s="57"/>
      <c r="N810" s="58"/>
      <c r="O810" s="57"/>
    </row>
    <row r="811" s="55" customFormat="1" spans="4:15">
      <c r="D811" s="56"/>
      <c r="E811" s="57"/>
      <c r="G811" s="58"/>
      <c r="H811" s="57"/>
      <c r="I811" s="57"/>
      <c r="J811" s="58"/>
      <c r="K811" s="57"/>
      <c r="L811" s="57"/>
      <c r="M811" s="57"/>
      <c r="N811" s="58"/>
      <c r="O811" s="57"/>
    </row>
    <row r="812" s="55" customFormat="1" spans="4:15">
      <c r="D812" s="56"/>
      <c r="E812" s="57"/>
      <c r="G812" s="58"/>
      <c r="H812" s="57"/>
      <c r="I812" s="57"/>
      <c r="J812" s="58"/>
      <c r="K812" s="57"/>
      <c r="L812" s="57"/>
      <c r="M812" s="57"/>
      <c r="N812" s="58"/>
      <c r="O812" s="57"/>
    </row>
    <row r="813" s="55" customFormat="1" spans="4:15">
      <c r="D813" s="56"/>
      <c r="E813" s="57"/>
      <c r="G813" s="58"/>
      <c r="H813" s="57"/>
      <c r="I813" s="57"/>
      <c r="J813" s="58"/>
      <c r="K813" s="57"/>
      <c r="L813" s="57"/>
      <c r="M813" s="57"/>
      <c r="N813" s="58"/>
      <c r="O813" s="57"/>
    </row>
    <row r="814" s="55" customFormat="1" spans="4:15">
      <c r="D814" s="56"/>
      <c r="E814" s="57"/>
      <c r="G814" s="58"/>
      <c r="H814" s="57"/>
      <c r="I814" s="57"/>
      <c r="J814" s="58"/>
      <c r="K814" s="57"/>
      <c r="L814" s="57"/>
      <c r="M814" s="57"/>
      <c r="N814" s="58"/>
      <c r="O814" s="57"/>
    </row>
    <row r="815" s="55" customFormat="1" spans="4:15">
      <c r="D815" s="56"/>
      <c r="E815" s="57"/>
      <c r="G815" s="58"/>
      <c r="H815" s="57"/>
      <c r="I815" s="57"/>
      <c r="J815" s="58"/>
      <c r="K815" s="57"/>
      <c r="L815" s="57"/>
      <c r="M815" s="57"/>
      <c r="N815" s="58"/>
      <c r="O815" s="57"/>
    </row>
    <row r="816" s="55" customFormat="1" spans="4:15">
      <c r="D816" s="56"/>
      <c r="E816" s="57"/>
      <c r="G816" s="58"/>
      <c r="H816" s="57"/>
      <c r="I816" s="57"/>
      <c r="J816" s="58"/>
      <c r="K816" s="57"/>
      <c r="L816" s="57"/>
      <c r="M816" s="57"/>
      <c r="N816" s="58"/>
      <c r="O816" s="57"/>
    </row>
    <row r="817" s="55" customFormat="1" spans="4:15">
      <c r="D817" s="56"/>
      <c r="E817" s="57"/>
      <c r="G817" s="58"/>
      <c r="H817" s="57"/>
      <c r="I817" s="57"/>
      <c r="J817" s="58"/>
      <c r="K817" s="57"/>
      <c r="L817" s="57"/>
      <c r="M817" s="57"/>
      <c r="N817" s="58"/>
      <c r="O817" s="57"/>
    </row>
    <row r="818" s="55" customFormat="1" spans="4:15">
      <c r="D818" s="56"/>
      <c r="E818" s="57"/>
      <c r="G818" s="58"/>
      <c r="H818" s="57"/>
      <c r="I818" s="57"/>
      <c r="J818" s="58"/>
      <c r="K818" s="57"/>
      <c r="L818" s="57"/>
      <c r="M818" s="57"/>
      <c r="N818" s="58"/>
      <c r="O818" s="57"/>
    </row>
    <row r="819" s="55" customFormat="1" spans="4:15">
      <c r="D819" s="56"/>
      <c r="E819" s="57"/>
      <c r="G819" s="58"/>
      <c r="H819" s="57"/>
      <c r="I819" s="57"/>
      <c r="J819" s="58"/>
      <c r="K819" s="57"/>
      <c r="L819" s="57"/>
      <c r="M819" s="57"/>
      <c r="N819" s="58"/>
      <c r="O819" s="57"/>
    </row>
    <row r="820" s="55" customFormat="1" spans="4:15">
      <c r="D820" s="56"/>
      <c r="E820" s="57"/>
      <c r="G820" s="58"/>
      <c r="H820" s="57"/>
      <c r="I820" s="57"/>
      <c r="J820" s="58"/>
      <c r="K820" s="57"/>
      <c r="L820" s="57"/>
      <c r="M820" s="57"/>
      <c r="N820" s="58"/>
      <c r="O820" s="57"/>
    </row>
    <row r="821" s="55" customFormat="1" spans="4:15">
      <c r="D821" s="56"/>
      <c r="E821" s="57"/>
      <c r="G821" s="58"/>
      <c r="H821" s="57"/>
      <c r="I821" s="57"/>
      <c r="J821" s="58"/>
      <c r="K821" s="57"/>
      <c r="L821" s="57"/>
      <c r="M821" s="57"/>
      <c r="N821" s="58"/>
      <c r="O821" s="57"/>
    </row>
    <row r="822" s="55" customFormat="1" spans="4:15">
      <c r="D822" s="56"/>
      <c r="E822" s="57"/>
      <c r="G822" s="58"/>
      <c r="H822" s="57"/>
      <c r="I822" s="57"/>
      <c r="J822" s="58"/>
      <c r="K822" s="57"/>
      <c r="L822" s="57"/>
      <c r="M822" s="57"/>
      <c r="N822" s="58"/>
      <c r="O822" s="57"/>
    </row>
    <row r="823" s="55" customFormat="1" spans="4:15">
      <c r="D823" s="56"/>
      <c r="E823" s="57"/>
      <c r="G823" s="58"/>
      <c r="H823" s="57"/>
      <c r="I823" s="57"/>
      <c r="J823" s="58"/>
      <c r="K823" s="57"/>
      <c r="L823" s="57"/>
      <c r="M823" s="57"/>
      <c r="N823" s="58"/>
      <c r="O823" s="57"/>
    </row>
    <row r="824" s="55" customFormat="1" spans="4:15">
      <c r="D824" s="56"/>
      <c r="E824" s="57"/>
      <c r="G824" s="58"/>
      <c r="H824" s="57"/>
      <c r="I824" s="57"/>
      <c r="J824" s="58"/>
      <c r="K824" s="57"/>
      <c r="L824" s="57"/>
      <c r="M824" s="57"/>
      <c r="N824" s="58"/>
      <c r="O824" s="57"/>
    </row>
    <row r="825" s="55" customFormat="1" spans="4:15">
      <c r="D825" s="56"/>
      <c r="E825" s="57"/>
      <c r="G825" s="58"/>
      <c r="H825" s="57"/>
      <c r="I825" s="57"/>
      <c r="J825" s="58"/>
      <c r="K825" s="57"/>
      <c r="L825" s="57"/>
      <c r="M825" s="57"/>
      <c r="N825" s="58"/>
      <c r="O825" s="57"/>
    </row>
    <row r="826" s="55" customFormat="1" spans="4:15">
      <c r="D826" s="56"/>
      <c r="E826" s="57"/>
      <c r="G826" s="58"/>
      <c r="H826" s="57"/>
      <c r="I826" s="57"/>
      <c r="J826" s="58"/>
      <c r="K826" s="57"/>
      <c r="L826" s="57"/>
      <c r="M826" s="57"/>
      <c r="N826" s="58"/>
      <c r="O826" s="57"/>
    </row>
    <row r="827" s="55" customFormat="1" spans="4:15">
      <c r="D827" s="56"/>
      <c r="E827" s="57"/>
      <c r="G827" s="58"/>
      <c r="H827" s="57"/>
      <c r="I827" s="57"/>
      <c r="J827" s="58"/>
      <c r="K827" s="57"/>
      <c r="L827" s="57"/>
      <c r="M827" s="57"/>
      <c r="N827" s="58"/>
      <c r="O827" s="57"/>
    </row>
    <row r="828" s="55" customFormat="1" spans="4:15">
      <c r="D828" s="56"/>
      <c r="E828" s="57"/>
      <c r="G828" s="58"/>
      <c r="H828" s="57"/>
      <c r="I828" s="57"/>
      <c r="J828" s="58"/>
      <c r="K828" s="57"/>
      <c r="L828" s="57"/>
      <c r="M828" s="57"/>
      <c r="N828" s="58"/>
      <c r="O828" s="57"/>
    </row>
    <row r="829" s="55" customFormat="1" spans="4:15">
      <c r="D829" s="56"/>
      <c r="E829" s="57"/>
      <c r="G829" s="58"/>
      <c r="H829" s="57"/>
      <c r="I829" s="57"/>
      <c r="J829" s="58"/>
      <c r="K829" s="57"/>
      <c r="L829" s="57"/>
      <c r="M829" s="57"/>
      <c r="N829" s="58"/>
      <c r="O829" s="57"/>
    </row>
    <row r="830" s="55" customFormat="1" spans="4:15">
      <c r="D830" s="56"/>
      <c r="E830" s="57"/>
      <c r="G830" s="58"/>
      <c r="H830" s="57"/>
      <c r="I830" s="57"/>
      <c r="J830" s="58"/>
      <c r="K830" s="57"/>
      <c r="L830" s="57"/>
      <c r="M830" s="57"/>
      <c r="N830" s="58"/>
      <c r="O830" s="57"/>
    </row>
    <row r="831" s="55" customFormat="1" spans="4:15">
      <c r="D831" s="56"/>
      <c r="E831" s="57"/>
      <c r="G831" s="58"/>
      <c r="H831" s="57"/>
      <c r="I831" s="57"/>
      <c r="J831" s="58"/>
      <c r="K831" s="57"/>
      <c r="L831" s="57"/>
      <c r="M831" s="57"/>
      <c r="N831" s="58"/>
      <c r="O831" s="57"/>
    </row>
    <row r="832" s="55" customFormat="1" spans="4:15">
      <c r="D832" s="56"/>
      <c r="E832" s="57"/>
      <c r="G832" s="58"/>
      <c r="H832" s="57"/>
      <c r="I832" s="57"/>
      <c r="J832" s="58"/>
      <c r="K832" s="57"/>
      <c r="L832" s="57"/>
      <c r="M832" s="57"/>
      <c r="N832" s="58"/>
      <c r="O832" s="57"/>
    </row>
    <row r="833" s="55" customFormat="1" spans="4:15">
      <c r="D833" s="56"/>
      <c r="E833" s="57"/>
      <c r="G833" s="58"/>
      <c r="H833" s="57"/>
      <c r="I833" s="57"/>
      <c r="J833" s="58"/>
      <c r="K833" s="57"/>
      <c r="L833" s="57"/>
      <c r="M833" s="57"/>
      <c r="N833" s="58"/>
      <c r="O833" s="57"/>
    </row>
    <row r="834" s="55" customFormat="1" spans="4:15">
      <c r="D834" s="56"/>
      <c r="E834" s="57"/>
      <c r="G834" s="58"/>
      <c r="H834" s="57"/>
      <c r="I834" s="57"/>
      <c r="J834" s="58"/>
      <c r="K834" s="57"/>
      <c r="L834" s="57"/>
      <c r="M834" s="57"/>
      <c r="N834" s="58"/>
      <c r="O834" s="57"/>
    </row>
    <row r="835" s="55" customFormat="1" spans="4:15">
      <c r="D835" s="56"/>
      <c r="E835" s="57"/>
      <c r="G835" s="58"/>
      <c r="H835" s="57"/>
      <c r="I835" s="57"/>
      <c r="J835" s="58"/>
      <c r="K835" s="57"/>
      <c r="L835" s="57"/>
      <c r="M835" s="57"/>
      <c r="N835" s="58"/>
      <c r="O835" s="57"/>
    </row>
    <row r="836" s="55" customFormat="1" spans="4:15">
      <c r="D836" s="56"/>
      <c r="E836" s="57"/>
      <c r="G836" s="58"/>
      <c r="H836" s="57"/>
      <c r="I836" s="57"/>
      <c r="J836" s="58"/>
      <c r="K836" s="57"/>
      <c r="L836" s="57"/>
      <c r="M836" s="57"/>
      <c r="N836" s="58"/>
      <c r="O836" s="57"/>
    </row>
    <row r="837" s="55" customFormat="1" spans="4:15">
      <c r="D837" s="56"/>
      <c r="E837" s="57"/>
      <c r="G837" s="58"/>
      <c r="H837" s="57"/>
      <c r="I837" s="57"/>
      <c r="J837" s="58"/>
      <c r="K837" s="57"/>
      <c r="L837" s="57"/>
      <c r="M837" s="57"/>
      <c r="N837" s="58"/>
      <c r="O837" s="57"/>
    </row>
    <row r="838" s="55" customFormat="1" spans="4:15">
      <c r="D838" s="56"/>
      <c r="E838" s="57"/>
      <c r="G838" s="58"/>
      <c r="H838" s="57"/>
      <c r="I838" s="57"/>
      <c r="J838" s="58"/>
      <c r="K838" s="57"/>
      <c r="L838" s="57"/>
      <c r="M838" s="57"/>
      <c r="N838" s="58"/>
      <c r="O838" s="57"/>
    </row>
    <row r="839" s="55" customFormat="1" spans="4:15">
      <c r="D839" s="56"/>
      <c r="E839" s="57"/>
      <c r="G839" s="58"/>
      <c r="H839" s="57"/>
      <c r="I839" s="57"/>
      <c r="J839" s="58"/>
      <c r="K839" s="57"/>
      <c r="L839" s="57"/>
      <c r="M839" s="57"/>
      <c r="N839" s="58"/>
      <c r="O839" s="57"/>
    </row>
    <row r="840" s="55" customFormat="1" spans="4:15">
      <c r="D840" s="56"/>
      <c r="E840" s="57"/>
      <c r="G840" s="58"/>
      <c r="H840" s="57"/>
      <c r="I840" s="57"/>
      <c r="J840" s="58"/>
      <c r="K840" s="57"/>
      <c r="L840" s="57"/>
      <c r="M840" s="57"/>
      <c r="N840" s="58"/>
      <c r="O840" s="57"/>
    </row>
    <row r="841" s="55" customFormat="1" spans="4:15">
      <c r="D841" s="56"/>
      <c r="E841" s="57"/>
      <c r="G841" s="58"/>
      <c r="H841" s="57"/>
      <c r="I841" s="57"/>
      <c r="J841" s="58"/>
      <c r="K841" s="57"/>
      <c r="L841" s="57"/>
      <c r="M841" s="57"/>
      <c r="N841" s="58"/>
      <c r="O841" s="57"/>
    </row>
    <row r="842" s="55" customFormat="1" spans="4:15">
      <c r="D842" s="56"/>
      <c r="E842" s="57"/>
      <c r="G842" s="58"/>
      <c r="H842" s="57"/>
      <c r="I842" s="57"/>
      <c r="J842" s="58"/>
      <c r="K842" s="57"/>
      <c r="L842" s="57"/>
      <c r="M842" s="57"/>
      <c r="N842" s="58"/>
      <c r="O842" s="57"/>
    </row>
    <row r="843" s="55" customFormat="1" spans="4:15">
      <c r="D843" s="56"/>
      <c r="E843" s="57"/>
      <c r="G843" s="58"/>
      <c r="H843" s="57"/>
      <c r="I843" s="57"/>
      <c r="J843" s="58"/>
      <c r="K843" s="57"/>
      <c r="L843" s="57"/>
      <c r="M843" s="57"/>
      <c r="N843" s="58"/>
      <c r="O843" s="57"/>
    </row>
    <row r="844" s="55" customFormat="1" spans="4:15">
      <c r="D844" s="56"/>
      <c r="E844" s="57"/>
      <c r="G844" s="58"/>
      <c r="H844" s="57"/>
      <c r="I844" s="57"/>
      <c r="J844" s="58"/>
      <c r="K844" s="57"/>
      <c r="L844" s="57"/>
      <c r="M844" s="57"/>
      <c r="N844" s="58"/>
      <c r="O844" s="57"/>
    </row>
    <row r="845" s="55" customFormat="1" spans="4:15">
      <c r="D845" s="56"/>
      <c r="E845" s="57"/>
      <c r="G845" s="58"/>
      <c r="H845" s="57"/>
      <c r="I845" s="57"/>
      <c r="J845" s="58"/>
      <c r="K845" s="57"/>
      <c r="L845" s="57"/>
      <c r="M845" s="57"/>
      <c r="N845" s="58"/>
      <c r="O845" s="57"/>
    </row>
    <row r="846" s="55" customFormat="1" spans="4:15">
      <c r="D846" s="56"/>
      <c r="E846" s="57"/>
      <c r="G846" s="58"/>
      <c r="H846" s="57"/>
      <c r="I846" s="57"/>
      <c r="J846" s="58"/>
      <c r="K846" s="57"/>
      <c r="L846" s="57"/>
      <c r="M846" s="57"/>
      <c r="N846" s="58"/>
      <c r="O846" s="57"/>
    </row>
    <row r="847" s="55" customFormat="1" spans="4:15">
      <c r="D847" s="56"/>
      <c r="E847" s="57"/>
      <c r="G847" s="58"/>
      <c r="H847" s="57"/>
      <c r="I847" s="57"/>
      <c r="J847" s="58"/>
      <c r="K847" s="57"/>
      <c r="L847" s="57"/>
      <c r="M847" s="57"/>
      <c r="N847" s="58"/>
      <c r="O847" s="57"/>
    </row>
    <row r="848" s="55" customFormat="1" spans="4:15">
      <c r="D848" s="56"/>
      <c r="E848" s="57"/>
      <c r="G848" s="58"/>
      <c r="H848" s="57"/>
      <c r="I848" s="57"/>
      <c r="J848" s="58"/>
      <c r="K848" s="57"/>
      <c r="L848" s="57"/>
      <c r="M848" s="57"/>
      <c r="N848" s="58"/>
      <c r="O848" s="57"/>
    </row>
    <row r="849" s="55" customFormat="1" spans="4:15">
      <c r="D849" s="56"/>
      <c r="E849" s="57"/>
      <c r="G849" s="58"/>
      <c r="H849" s="57"/>
      <c r="I849" s="57"/>
      <c r="J849" s="58"/>
      <c r="K849" s="57"/>
      <c r="L849" s="57"/>
      <c r="M849" s="57"/>
      <c r="N849" s="58"/>
      <c r="O849" s="57"/>
    </row>
    <row r="850" s="55" customFormat="1" spans="4:15">
      <c r="D850" s="56"/>
      <c r="E850" s="57"/>
      <c r="G850" s="58"/>
      <c r="H850" s="57"/>
      <c r="I850" s="57"/>
      <c r="J850" s="58"/>
      <c r="K850" s="57"/>
      <c r="L850" s="57"/>
      <c r="M850" s="57"/>
      <c r="N850" s="58"/>
      <c r="O850" s="57"/>
    </row>
    <row r="851" s="55" customFormat="1" spans="4:15">
      <c r="D851" s="56"/>
      <c r="E851" s="57"/>
      <c r="G851" s="58"/>
      <c r="H851" s="57"/>
      <c r="I851" s="57"/>
      <c r="J851" s="58"/>
      <c r="K851" s="57"/>
      <c r="L851" s="57"/>
      <c r="M851" s="57"/>
      <c r="N851" s="58"/>
      <c r="O851" s="57"/>
    </row>
    <row r="852" s="55" customFormat="1" spans="4:15">
      <c r="D852" s="56"/>
      <c r="E852" s="57"/>
      <c r="G852" s="58"/>
      <c r="H852" s="57"/>
      <c r="I852" s="57"/>
      <c r="J852" s="58"/>
      <c r="K852" s="57"/>
      <c r="L852" s="57"/>
      <c r="M852" s="57"/>
      <c r="N852" s="58"/>
      <c r="O852" s="57"/>
    </row>
    <row r="853" s="55" customFormat="1" spans="4:15">
      <c r="D853" s="56"/>
      <c r="E853" s="57"/>
      <c r="G853" s="58"/>
      <c r="H853" s="57"/>
      <c r="I853" s="57"/>
      <c r="J853" s="58"/>
      <c r="K853" s="57"/>
      <c r="L853" s="57"/>
      <c r="M853" s="57"/>
      <c r="N853" s="58"/>
      <c r="O853" s="57"/>
    </row>
    <row r="854" s="55" customFormat="1" spans="4:15">
      <c r="D854" s="56"/>
      <c r="E854" s="57"/>
      <c r="G854" s="58"/>
      <c r="H854" s="57"/>
      <c r="I854" s="57"/>
      <c r="J854" s="58"/>
      <c r="K854" s="57"/>
      <c r="L854" s="57"/>
      <c r="M854" s="57"/>
      <c r="N854" s="58"/>
      <c r="O854" s="57"/>
    </row>
    <row r="855" s="55" customFormat="1" spans="4:15">
      <c r="D855" s="56"/>
      <c r="E855" s="57"/>
      <c r="G855" s="58"/>
      <c r="H855" s="57"/>
      <c r="I855" s="57"/>
      <c r="J855" s="58"/>
      <c r="K855" s="57"/>
      <c r="L855" s="57"/>
      <c r="M855" s="57"/>
      <c r="N855" s="58"/>
      <c r="O855" s="57"/>
    </row>
    <row r="856" s="55" customFormat="1" spans="4:15">
      <c r="D856" s="56"/>
      <c r="E856" s="57"/>
      <c r="G856" s="58"/>
      <c r="H856" s="57"/>
      <c r="I856" s="57"/>
      <c r="J856" s="58"/>
      <c r="K856" s="57"/>
      <c r="L856" s="57"/>
      <c r="M856" s="57"/>
      <c r="N856" s="58"/>
      <c r="O856" s="57"/>
    </row>
    <row r="857" s="55" customFormat="1" spans="4:15">
      <c r="D857" s="56"/>
      <c r="E857" s="57"/>
      <c r="G857" s="58"/>
      <c r="H857" s="57"/>
      <c r="I857" s="57"/>
      <c r="J857" s="58"/>
      <c r="K857" s="57"/>
      <c r="L857" s="57"/>
      <c r="M857" s="57"/>
      <c r="N857" s="58"/>
      <c r="O857" s="57"/>
    </row>
    <row r="858" s="55" customFormat="1" spans="4:15">
      <c r="D858" s="56"/>
      <c r="E858" s="57"/>
      <c r="G858" s="58"/>
      <c r="H858" s="57"/>
      <c r="I858" s="57"/>
      <c r="J858" s="58"/>
      <c r="K858" s="57"/>
      <c r="L858" s="57"/>
      <c r="M858" s="57"/>
      <c r="N858" s="58"/>
      <c r="O858" s="57"/>
    </row>
    <row r="859" s="55" customFormat="1" spans="4:15">
      <c r="D859" s="56"/>
      <c r="E859" s="57"/>
      <c r="G859" s="58"/>
      <c r="H859" s="57"/>
      <c r="I859" s="57"/>
      <c r="J859" s="58"/>
      <c r="K859" s="57"/>
      <c r="L859" s="57"/>
      <c r="M859" s="57"/>
      <c r="N859" s="58"/>
      <c r="O859" s="57"/>
    </row>
    <row r="860" s="55" customFormat="1" spans="4:15">
      <c r="D860" s="56"/>
      <c r="E860" s="57"/>
      <c r="G860" s="58"/>
      <c r="H860" s="57"/>
      <c r="I860" s="57"/>
      <c r="J860" s="58"/>
      <c r="K860" s="57"/>
      <c r="L860" s="57"/>
      <c r="M860" s="57"/>
      <c r="N860" s="58"/>
      <c r="O860" s="57"/>
    </row>
    <row r="861" s="55" customFormat="1" spans="4:15">
      <c r="D861" s="56"/>
      <c r="E861" s="57"/>
      <c r="G861" s="58"/>
      <c r="H861" s="57"/>
      <c r="I861" s="57"/>
      <c r="J861" s="58"/>
      <c r="K861" s="57"/>
      <c r="L861" s="57"/>
      <c r="M861" s="57"/>
      <c r="N861" s="58"/>
      <c r="O861" s="57"/>
    </row>
    <row r="862" s="55" customFormat="1" spans="4:15">
      <c r="D862" s="56"/>
      <c r="E862" s="57"/>
      <c r="G862" s="58"/>
      <c r="H862" s="57"/>
      <c r="I862" s="57"/>
      <c r="J862" s="58"/>
      <c r="K862" s="57"/>
      <c r="L862" s="57"/>
      <c r="M862" s="57"/>
      <c r="N862" s="58"/>
      <c r="O862" s="57"/>
    </row>
    <row r="863" s="55" customFormat="1" spans="4:15">
      <c r="D863" s="56"/>
      <c r="E863" s="57"/>
      <c r="G863" s="58"/>
      <c r="H863" s="57"/>
      <c r="I863" s="57"/>
      <c r="J863" s="58"/>
      <c r="K863" s="57"/>
      <c r="L863" s="57"/>
      <c r="M863" s="57"/>
      <c r="N863" s="58"/>
      <c r="O863" s="57"/>
    </row>
    <row r="864" s="55" customFormat="1" spans="4:15">
      <c r="D864" s="56"/>
      <c r="E864" s="57"/>
      <c r="G864" s="58"/>
      <c r="H864" s="57"/>
      <c r="I864" s="57"/>
      <c r="J864" s="58"/>
      <c r="K864" s="57"/>
      <c r="L864" s="57"/>
      <c r="M864" s="57"/>
      <c r="N864" s="58"/>
      <c r="O864" s="57"/>
    </row>
    <row r="865" s="55" customFormat="1" spans="4:15">
      <c r="D865" s="56"/>
      <c r="E865" s="57"/>
      <c r="G865" s="58"/>
      <c r="H865" s="57"/>
      <c r="I865" s="57"/>
      <c r="J865" s="58"/>
      <c r="K865" s="57"/>
      <c r="L865" s="57"/>
      <c r="M865" s="57"/>
      <c r="N865" s="58"/>
      <c r="O865" s="57"/>
    </row>
    <row r="866" s="55" customFormat="1" spans="4:15">
      <c r="D866" s="56"/>
      <c r="E866" s="57"/>
      <c r="G866" s="58"/>
      <c r="H866" s="57"/>
      <c r="I866" s="57"/>
      <c r="J866" s="58"/>
      <c r="K866" s="57"/>
      <c r="L866" s="57"/>
      <c r="M866" s="57"/>
      <c r="N866" s="58"/>
      <c r="O866" s="57"/>
    </row>
    <row r="867" s="55" customFormat="1" spans="4:15">
      <c r="D867" s="56"/>
      <c r="E867" s="57"/>
      <c r="G867" s="58"/>
      <c r="H867" s="57"/>
      <c r="I867" s="57"/>
      <c r="J867" s="58"/>
      <c r="K867" s="57"/>
      <c r="L867" s="57"/>
      <c r="M867" s="57"/>
      <c r="N867" s="58"/>
      <c r="O867" s="57"/>
    </row>
    <row r="868" s="55" customFormat="1" spans="4:15">
      <c r="D868" s="56"/>
      <c r="E868" s="57"/>
      <c r="G868" s="58"/>
      <c r="H868" s="57"/>
      <c r="I868" s="57"/>
      <c r="J868" s="58"/>
      <c r="K868" s="57"/>
      <c r="L868" s="57"/>
      <c r="M868" s="57"/>
      <c r="N868" s="58"/>
      <c r="O868" s="57"/>
    </row>
    <row r="869" s="55" customFormat="1" spans="4:15">
      <c r="D869" s="56"/>
      <c r="E869" s="57"/>
      <c r="G869" s="58"/>
      <c r="H869" s="57"/>
      <c r="I869" s="57"/>
      <c r="J869" s="58"/>
      <c r="K869" s="57"/>
      <c r="L869" s="57"/>
      <c r="M869" s="57"/>
      <c r="N869" s="58"/>
      <c r="O869" s="57"/>
    </row>
    <row r="870" s="55" customFormat="1" spans="4:15">
      <c r="D870" s="56"/>
      <c r="E870" s="57"/>
      <c r="G870" s="58"/>
      <c r="H870" s="57"/>
      <c r="I870" s="57"/>
      <c r="J870" s="58"/>
      <c r="K870" s="57"/>
      <c r="L870" s="57"/>
      <c r="M870" s="57"/>
      <c r="N870" s="58"/>
      <c r="O870" s="57"/>
    </row>
    <row r="871" s="55" customFormat="1" spans="4:15">
      <c r="D871" s="56"/>
      <c r="E871" s="57"/>
      <c r="G871" s="58"/>
      <c r="H871" s="57"/>
      <c r="I871" s="57"/>
      <c r="J871" s="58"/>
      <c r="K871" s="57"/>
      <c r="L871" s="57"/>
      <c r="M871" s="57"/>
      <c r="N871" s="58"/>
      <c r="O871" s="57"/>
    </row>
    <row r="872" s="55" customFormat="1" spans="4:15">
      <c r="D872" s="56"/>
      <c r="E872" s="57"/>
      <c r="G872" s="58"/>
      <c r="H872" s="57"/>
      <c r="I872" s="57"/>
      <c r="J872" s="58"/>
      <c r="K872" s="57"/>
      <c r="L872" s="57"/>
      <c r="M872" s="57"/>
      <c r="N872" s="58"/>
      <c r="O872" s="57"/>
    </row>
    <row r="873" s="55" customFormat="1" spans="4:15">
      <c r="D873" s="56"/>
      <c r="E873" s="57"/>
      <c r="G873" s="58"/>
      <c r="H873" s="57"/>
      <c r="I873" s="57"/>
      <c r="J873" s="58"/>
      <c r="K873" s="57"/>
      <c r="L873" s="57"/>
      <c r="M873" s="57"/>
      <c r="N873" s="58"/>
      <c r="O873" s="57"/>
    </row>
    <row r="874" s="55" customFormat="1" spans="4:15">
      <c r="D874" s="56"/>
      <c r="E874" s="57"/>
      <c r="G874" s="58"/>
      <c r="H874" s="57"/>
      <c r="I874" s="57"/>
      <c r="J874" s="58"/>
      <c r="K874" s="57"/>
      <c r="L874" s="57"/>
      <c r="M874" s="57"/>
      <c r="N874" s="58"/>
      <c r="O874" s="57"/>
    </row>
    <row r="875" s="55" customFormat="1" spans="4:15">
      <c r="D875" s="56"/>
      <c r="E875" s="57"/>
      <c r="G875" s="58"/>
      <c r="H875" s="57"/>
      <c r="I875" s="57"/>
      <c r="J875" s="58"/>
      <c r="K875" s="57"/>
      <c r="L875" s="57"/>
      <c r="M875" s="57"/>
      <c r="N875" s="58"/>
      <c r="O875" s="57"/>
    </row>
    <row r="876" s="55" customFormat="1" spans="4:15">
      <c r="D876" s="56"/>
      <c r="E876" s="57"/>
      <c r="G876" s="58"/>
      <c r="H876" s="57"/>
      <c r="I876" s="57"/>
      <c r="J876" s="58"/>
      <c r="K876" s="57"/>
      <c r="L876" s="57"/>
      <c r="M876" s="57"/>
      <c r="N876" s="58"/>
      <c r="O876" s="57"/>
    </row>
    <row r="877" s="55" customFormat="1" spans="4:15">
      <c r="D877" s="56"/>
      <c r="E877" s="57"/>
      <c r="G877" s="58"/>
      <c r="H877" s="57"/>
      <c r="I877" s="57"/>
      <c r="J877" s="58"/>
      <c r="K877" s="57"/>
      <c r="L877" s="57"/>
      <c r="M877" s="57"/>
      <c r="N877" s="58"/>
      <c r="O877" s="57"/>
    </row>
    <row r="878" s="55" customFormat="1" spans="4:15">
      <c r="D878" s="56"/>
      <c r="E878" s="57"/>
      <c r="G878" s="58"/>
      <c r="H878" s="57"/>
      <c r="I878" s="57"/>
      <c r="J878" s="58"/>
      <c r="K878" s="57"/>
      <c r="L878" s="57"/>
      <c r="M878" s="57"/>
      <c r="N878" s="58"/>
      <c r="O878" s="57"/>
    </row>
    <row r="879" s="55" customFormat="1" spans="4:15">
      <c r="D879" s="56"/>
      <c r="E879" s="57"/>
      <c r="G879" s="58"/>
      <c r="H879" s="57"/>
      <c r="I879" s="57"/>
      <c r="J879" s="58"/>
      <c r="K879" s="57"/>
      <c r="L879" s="57"/>
      <c r="M879" s="57"/>
      <c r="N879" s="58"/>
      <c r="O879" s="57"/>
    </row>
    <row r="880" s="55" customFormat="1" spans="4:15">
      <c r="D880" s="56"/>
      <c r="E880" s="57"/>
      <c r="G880" s="58"/>
      <c r="H880" s="57"/>
      <c r="I880" s="57"/>
      <c r="J880" s="58"/>
      <c r="K880" s="57"/>
      <c r="L880" s="57"/>
      <c r="M880" s="57"/>
      <c r="N880" s="58"/>
      <c r="O880" s="57"/>
    </row>
    <row r="881" s="55" customFormat="1" spans="4:15">
      <c r="D881" s="56"/>
      <c r="E881" s="57"/>
      <c r="G881" s="58"/>
      <c r="H881" s="57"/>
      <c r="I881" s="57"/>
      <c r="J881" s="58"/>
      <c r="K881" s="57"/>
      <c r="L881" s="57"/>
      <c r="M881" s="57"/>
      <c r="N881" s="58"/>
      <c r="O881" s="57"/>
    </row>
    <row r="882" s="55" customFormat="1" spans="4:15">
      <c r="D882" s="56"/>
      <c r="E882" s="57"/>
      <c r="G882" s="58"/>
      <c r="H882" s="57"/>
      <c r="I882" s="57"/>
      <c r="J882" s="58"/>
      <c r="K882" s="57"/>
      <c r="L882" s="57"/>
      <c r="M882" s="57"/>
      <c r="N882" s="58"/>
      <c r="O882" s="57"/>
    </row>
    <row r="883" s="55" customFormat="1" spans="4:15">
      <c r="D883" s="56"/>
      <c r="E883" s="57"/>
      <c r="G883" s="58"/>
      <c r="H883" s="57"/>
      <c r="I883" s="57"/>
      <c r="J883" s="58"/>
      <c r="K883" s="57"/>
      <c r="L883" s="57"/>
      <c r="M883" s="57"/>
      <c r="N883" s="58"/>
      <c r="O883" s="57"/>
    </row>
    <row r="884" s="55" customFormat="1" spans="4:15">
      <c r="D884" s="56"/>
      <c r="E884" s="57"/>
      <c r="G884" s="58"/>
      <c r="H884" s="57"/>
      <c r="I884" s="57"/>
      <c r="J884" s="58"/>
      <c r="K884" s="57"/>
      <c r="L884" s="57"/>
      <c r="M884" s="57"/>
      <c r="N884" s="58"/>
      <c r="O884" s="57"/>
    </row>
    <row r="885" s="55" customFormat="1" spans="4:15">
      <c r="D885" s="56"/>
      <c r="E885" s="57"/>
      <c r="G885" s="58"/>
      <c r="H885" s="57"/>
      <c r="I885" s="57"/>
      <c r="J885" s="58"/>
      <c r="K885" s="57"/>
      <c r="L885" s="57"/>
      <c r="M885" s="57"/>
      <c r="N885" s="58"/>
      <c r="O885" s="57"/>
    </row>
    <row r="886" s="55" customFormat="1" spans="4:15">
      <c r="D886" s="56"/>
      <c r="E886" s="57"/>
      <c r="G886" s="58"/>
      <c r="H886" s="57"/>
      <c r="I886" s="57"/>
      <c r="J886" s="58"/>
      <c r="K886" s="57"/>
      <c r="L886" s="57"/>
      <c r="M886" s="57"/>
      <c r="N886" s="58"/>
      <c r="O886" s="57"/>
    </row>
    <row r="887" s="55" customFormat="1" spans="4:15">
      <c r="D887" s="56"/>
      <c r="E887" s="57"/>
      <c r="G887" s="58"/>
      <c r="H887" s="57"/>
      <c r="I887" s="57"/>
      <c r="J887" s="58"/>
      <c r="K887" s="57"/>
      <c r="L887" s="57"/>
      <c r="M887" s="57"/>
      <c r="N887" s="58"/>
      <c r="O887" s="57"/>
    </row>
    <row r="888" s="55" customFormat="1" spans="4:15">
      <c r="D888" s="56"/>
      <c r="E888" s="57"/>
      <c r="G888" s="58"/>
      <c r="H888" s="57"/>
      <c r="I888" s="57"/>
      <c r="J888" s="58"/>
      <c r="K888" s="57"/>
      <c r="L888" s="57"/>
      <c r="M888" s="57"/>
      <c r="N888" s="58"/>
      <c r="O888" s="57"/>
    </row>
    <row r="889" s="55" customFormat="1" spans="4:15">
      <c r="D889" s="56"/>
      <c r="E889" s="57"/>
      <c r="G889" s="58"/>
      <c r="H889" s="57"/>
      <c r="I889" s="57"/>
      <c r="J889" s="58"/>
      <c r="K889" s="57"/>
      <c r="L889" s="57"/>
      <c r="M889" s="57"/>
      <c r="N889" s="58"/>
      <c r="O889" s="57"/>
    </row>
    <row r="890" s="55" customFormat="1" spans="4:15">
      <c r="D890" s="56"/>
      <c r="E890" s="57"/>
      <c r="G890" s="58"/>
      <c r="H890" s="57"/>
      <c r="I890" s="57"/>
      <c r="J890" s="58"/>
      <c r="K890" s="57"/>
      <c r="L890" s="57"/>
      <c r="M890" s="57"/>
      <c r="N890" s="58"/>
      <c r="O890" s="57"/>
    </row>
    <row r="891" s="55" customFormat="1" spans="4:15">
      <c r="D891" s="56"/>
      <c r="E891" s="57"/>
      <c r="G891" s="58"/>
      <c r="H891" s="57"/>
      <c r="I891" s="57"/>
      <c r="J891" s="58"/>
      <c r="K891" s="57"/>
      <c r="L891" s="57"/>
      <c r="M891" s="57"/>
      <c r="N891" s="58"/>
      <c r="O891" s="57"/>
    </row>
    <row r="892" s="55" customFormat="1" spans="4:15">
      <c r="D892" s="56"/>
      <c r="E892" s="57"/>
      <c r="G892" s="58"/>
      <c r="H892" s="57"/>
      <c r="I892" s="57"/>
      <c r="J892" s="58"/>
      <c r="K892" s="57"/>
      <c r="L892" s="57"/>
      <c r="M892" s="57"/>
      <c r="N892" s="58"/>
      <c r="O892" s="57"/>
    </row>
    <row r="893" s="55" customFormat="1" spans="4:15">
      <c r="D893" s="56"/>
      <c r="E893" s="57"/>
      <c r="G893" s="58"/>
      <c r="H893" s="57"/>
      <c r="I893" s="57"/>
      <c r="J893" s="58"/>
      <c r="K893" s="57"/>
      <c r="L893" s="57"/>
      <c r="M893" s="57"/>
      <c r="N893" s="58"/>
      <c r="O893" s="57"/>
    </row>
    <row r="894" s="55" customFormat="1" spans="4:15">
      <c r="D894" s="56"/>
      <c r="E894" s="57"/>
      <c r="G894" s="58"/>
      <c r="H894" s="57"/>
      <c r="I894" s="57"/>
      <c r="J894" s="58"/>
      <c r="K894" s="57"/>
      <c r="L894" s="57"/>
      <c r="M894" s="57"/>
      <c r="N894" s="58"/>
      <c r="O894" s="57"/>
    </row>
    <row r="895" s="55" customFormat="1" spans="4:15">
      <c r="D895" s="56"/>
      <c r="E895" s="57"/>
      <c r="G895" s="58"/>
      <c r="H895" s="57"/>
      <c r="I895" s="57"/>
      <c r="J895" s="58"/>
      <c r="K895" s="57"/>
      <c r="L895" s="57"/>
      <c r="M895" s="57"/>
      <c r="N895" s="58"/>
      <c r="O895" s="57"/>
    </row>
    <row r="896" s="55" customFormat="1" spans="4:15">
      <c r="D896" s="56"/>
      <c r="E896" s="57"/>
      <c r="G896" s="58"/>
      <c r="H896" s="57"/>
      <c r="I896" s="57"/>
      <c r="J896" s="58"/>
      <c r="K896" s="57"/>
      <c r="L896" s="57"/>
      <c r="M896" s="57"/>
      <c r="N896" s="58"/>
      <c r="O896" s="57"/>
    </row>
    <row r="897" s="55" customFormat="1" spans="4:15">
      <c r="D897" s="56"/>
      <c r="E897" s="57"/>
      <c r="G897" s="58"/>
      <c r="H897" s="57"/>
      <c r="I897" s="57"/>
      <c r="J897" s="58"/>
      <c r="K897" s="57"/>
      <c r="L897" s="57"/>
      <c r="M897" s="57"/>
      <c r="N897" s="58"/>
      <c r="O897" s="57"/>
    </row>
    <row r="898" s="55" customFormat="1" spans="4:15">
      <c r="D898" s="56"/>
      <c r="E898" s="57"/>
      <c r="G898" s="58"/>
      <c r="H898" s="57"/>
      <c r="I898" s="57"/>
      <c r="J898" s="58"/>
      <c r="K898" s="57"/>
      <c r="L898" s="57"/>
      <c r="M898" s="57"/>
      <c r="N898" s="58"/>
      <c r="O898" s="57"/>
    </row>
    <row r="899" s="55" customFormat="1" spans="4:15">
      <c r="D899" s="56"/>
      <c r="E899" s="57"/>
      <c r="G899" s="58"/>
      <c r="H899" s="57"/>
      <c r="I899" s="57"/>
      <c r="J899" s="58"/>
      <c r="K899" s="57"/>
      <c r="L899" s="57"/>
      <c r="M899" s="57"/>
      <c r="N899" s="58"/>
      <c r="O899" s="57"/>
    </row>
    <row r="900" s="55" customFormat="1" spans="4:15">
      <c r="D900" s="56"/>
      <c r="E900" s="57"/>
      <c r="G900" s="58"/>
      <c r="H900" s="57"/>
      <c r="I900" s="57"/>
      <c r="J900" s="58"/>
      <c r="K900" s="57"/>
      <c r="L900" s="57"/>
      <c r="M900" s="57"/>
      <c r="N900" s="58"/>
      <c r="O900" s="57"/>
    </row>
    <row r="901" s="55" customFormat="1" spans="4:15">
      <c r="D901" s="56"/>
      <c r="E901" s="57"/>
      <c r="G901" s="58"/>
      <c r="H901" s="57"/>
      <c r="I901" s="57"/>
      <c r="J901" s="58"/>
      <c r="K901" s="57"/>
      <c r="L901" s="57"/>
      <c r="M901" s="57"/>
      <c r="N901" s="58"/>
      <c r="O901" s="57"/>
    </row>
    <row r="902" s="55" customFormat="1" spans="4:15">
      <c r="D902" s="56"/>
      <c r="E902" s="57"/>
      <c r="G902" s="58"/>
      <c r="H902" s="57"/>
      <c r="I902" s="57"/>
      <c r="J902" s="58"/>
      <c r="K902" s="57"/>
      <c r="L902" s="57"/>
      <c r="M902" s="57"/>
      <c r="N902" s="58"/>
      <c r="O902" s="57"/>
    </row>
    <row r="903" s="55" customFormat="1" spans="4:15">
      <c r="D903" s="56"/>
      <c r="E903" s="57"/>
      <c r="G903" s="58"/>
      <c r="H903" s="57"/>
      <c r="I903" s="57"/>
      <c r="J903" s="58"/>
      <c r="K903" s="57"/>
      <c r="L903" s="57"/>
      <c r="M903" s="57"/>
      <c r="N903" s="58"/>
      <c r="O903" s="57"/>
    </row>
    <row r="904" s="55" customFormat="1" spans="4:15">
      <c r="D904" s="56"/>
      <c r="E904" s="57"/>
      <c r="G904" s="58"/>
      <c r="H904" s="57"/>
      <c r="I904" s="57"/>
      <c r="J904" s="58"/>
      <c r="K904" s="57"/>
      <c r="L904" s="57"/>
      <c r="M904" s="57"/>
      <c r="N904" s="58"/>
      <c r="O904" s="57"/>
    </row>
    <row r="905" s="55" customFormat="1" spans="4:15">
      <c r="D905" s="56"/>
      <c r="E905" s="57"/>
      <c r="G905" s="58"/>
      <c r="H905" s="57"/>
      <c r="I905" s="57"/>
      <c r="J905" s="58"/>
      <c r="K905" s="57"/>
      <c r="L905" s="57"/>
      <c r="M905" s="57"/>
      <c r="N905" s="58"/>
      <c r="O905" s="57"/>
    </row>
    <row r="906" s="55" customFormat="1" spans="4:15">
      <c r="D906" s="56"/>
      <c r="E906" s="57"/>
      <c r="G906" s="58"/>
      <c r="H906" s="57"/>
      <c r="I906" s="57"/>
      <c r="J906" s="58"/>
      <c r="K906" s="57"/>
      <c r="L906" s="57"/>
      <c r="M906" s="57"/>
      <c r="N906" s="58"/>
      <c r="O906" s="57"/>
    </row>
    <row r="907" s="55" customFormat="1" spans="4:15">
      <c r="D907" s="56"/>
      <c r="E907" s="57"/>
      <c r="G907" s="58"/>
      <c r="H907" s="57"/>
      <c r="I907" s="57"/>
      <c r="J907" s="58"/>
      <c r="K907" s="57"/>
      <c r="L907" s="57"/>
      <c r="M907" s="57"/>
      <c r="N907" s="58"/>
      <c r="O907" s="57"/>
    </row>
    <row r="908" s="55" customFormat="1" spans="4:15">
      <c r="D908" s="56"/>
      <c r="E908" s="57"/>
      <c r="G908" s="58"/>
      <c r="H908" s="57"/>
      <c r="I908" s="57"/>
      <c r="J908" s="58"/>
      <c r="K908" s="57"/>
      <c r="L908" s="57"/>
      <c r="M908" s="57"/>
      <c r="N908" s="58"/>
      <c r="O908" s="57"/>
    </row>
    <row r="909" s="55" customFormat="1" spans="4:15">
      <c r="D909" s="56"/>
      <c r="E909" s="57"/>
      <c r="G909" s="58"/>
      <c r="H909" s="57"/>
      <c r="I909" s="57"/>
      <c r="J909" s="58"/>
      <c r="K909" s="57"/>
      <c r="L909" s="57"/>
      <c r="M909" s="57"/>
      <c r="N909" s="58"/>
      <c r="O909" s="57"/>
    </row>
    <row r="910" s="55" customFormat="1" spans="4:15">
      <c r="D910" s="56"/>
      <c r="E910" s="57"/>
      <c r="G910" s="58"/>
      <c r="H910" s="57"/>
      <c r="I910" s="57"/>
      <c r="J910" s="58"/>
      <c r="K910" s="57"/>
      <c r="L910" s="57"/>
      <c r="M910" s="57"/>
      <c r="N910" s="58"/>
      <c r="O910" s="57"/>
    </row>
    <row r="911" s="55" customFormat="1" spans="4:15">
      <c r="D911" s="56"/>
      <c r="E911" s="57"/>
      <c r="G911" s="58"/>
      <c r="H911" s="57"/>
      <c r="I911" s="57"/>
      <c r="J911" s="58"/>
      <c r="K911" s="57"/>
      <c r="L911" s="57"/>
      <c r="M911" s="57"/>
      <c r="N911" s="58"/>
      <c r="O911" s="57"/>
    </row>
    <row r="912" s="55" customFormat="1" spans="4:15">
      <c r="D912" s="56"/>
      <c r="E912" s="57"/>
      <c r="G912" s="58"/>
      <c r="H912" s="57"/>
      <c r="I912" s="57"/>
      <c r="J912" s="58"/>
      <c r="K912" s="57"/>
      <c r="L912" s="57"/>
      <c r="M912" s="57"/>
      <c r="N912" s="58"/>
      <c r="O912" s="57"/>
    </row>
    <row r="913" s="55" customFormat="1" spans="4:15">
      <c r="D913" s="56"/>
      <c r="E913" s="57"/>
      <c r="G913" s="58"/>
      <c r="H913" s="57"/>
      <c r="I913" s="57"/>
      <c r="J913" s="58"/>
      <c r="K913" s="57"/>
      <c r="L913" s="57"/>
      <c r="M913" s="57"/>
      <c r="N913" s="58"/>
      <c r="O913" s="57"/>
    </row>
    <row r="914" s="55" customFormat="1" spans="4:15">
      <c r="D914" s="56"/>
      <c r="E914" s="57"/>
      <c r="G914" s="58"/>
      <c r="H914" s="57"/>
      <c r="I914" s="57"/>
      <c r="J914" s="58"/>
      <c r="K914" s="57"/>
      <c r="L914" s="57"/>
      <c r="M914" s="57"/>
      <c r="N914" s="58"/>
      <c r="O914" s="57"/>
    </row>
    <row r="915" s="55" customFormat="1" spans="4:15">
      <c r="D915" s="56"/>
      <c r="E915" s="57"/>
      <c r="G915" s="58"/>
      <c r="H915" s="57"/>
      <c r="I915" s="57"/>
      <c r="J915" s="58"/>
      <c r="K915" s="57"/>
      <c r="L915" s="57"/>
      <c r="M915" s="57"/>
      <c r="N915" s="58"/>
      <c r="O915" s="57"/>
    </row>
    <row r="916" s="55" customFormat="1" spans="4:15">
      <c r="D916" s="56"/>
      <c r="E916" s="57"/>
      <c r="G916" s="58"/>
      <c r="H916" s="57"/>
      <c r="I916" s="57"/>
      <c r="J916" s="58"/>
      <c r="K916" s="57"/>
      <c r="L916" s="57"/>
      <c r="M916" s="57"/>
      <c r="N916" s="58"/>
      <c r="O916" s="57"/>
    </row>
    <row r="917" s="55" customFormat="1" spans="4:15">
      <c r="D917" s="56"/>
      <c r="E917" s="57"/>
      <c r="G917" s="58"/>
      <c r="H917" s="57"/>
      <c r="I917" s="57"/>
      <c r="J917" s="58"/>
      <c r="K917" s="57"/>
      <c r="L917" s="57"/>
      <c r="M917" s="57"/>
      <c r="N917" s="58"/>
      <c r="O917" s="57"/>
    </row>
    <row r="918" s="55" customFormat="1" spans="4:15">
      <c r="D918" s="56"/>
      <c r="E918" s="57"/>
      <c r="G918" s="58"/>
      <c r="H918" s="57"/>
      <c r="I918" s="57"/>
      <c r="J918" s="58"/>
      <c r="K918" s="57"/>
      <c r="L918" s="57"/>
      <c r="M918" s="57"/>
      <c r="N918" s="58"/>
      <c r="O918" s="57"/>
    </row>
    <row r="919" s="55" customFormat="1" spans="4:15">
      <c r="D919" s="56"/>
      <c r="E919" s="57"/>
      <c r="G919" s="58"/>
      <c r="H919" s="57"/>
      <c r="I919" s="57"/>
      <c r="J919" s="58"/>
      <c r="K919" s="57"/>
      <c r="L919" s="57"/>
      <c r="M919" s="57"/>
      <c r="N919" s="58"/>
      <c r="O919" s="57"/>
    </row>
    <row r="920" s="55" customFormat="1" spans="4:15">
      <c r="D920" s="56"/>
      <c r="E920" s="57"/>
      <c r="G920" s="58"/>
      <c r="H920" s="57"/>
      <c r="I920" s="57"/>
      <c r="J920" s="58"/>
      <c r="K920" s="57"/>
      <c r="L920" s="57"/>
      <c r="M920" s="57"/>
      <c r="N920" s="58"/>
      <c r="O920" s="57"/>
    </row>
    <row r="921" s="55" customFormat="1" spans="4:15">
      <c r="D921" s="56"/>
      <c r="E921" s="57"/>
      <c r="G921" s="58"/>
      <c r="H921" s="57"/>
      <c r="I921" s="57"/>
      <c r="J921" s="58"/>
      <c r="K921" s="57"/>
      <c r="L921" s="57"/>
      <c r="M921" s="57"/>
      <c r="N921" s="58"/>
      <c r="O921" s="57"/>
    </row>
    <row r="922" s="55" customFormat="1" spans="4:15">
      <c r="D922" s="56"/>
      <c r="E922" s="57"/>
      <c r="G922" s="58"/>
      <c r="H922" s="57"/>
      <c r="I922" s="57"/>
      <c r="J922" s="58"/>
      <c r="K922" s="57"/>
      <c r="L922" s="57"/>
      <c r="M922" s="57"/>
      <c r="N922" s="58"/>
      <c r="O922" s="57"/>
    </row>
    <row r="923" s="55" customFormat="1" spans="4:15">
      <c r="D923" s="56"/>
      <c r="E923" s="57"/>
      <c r="G923" s="58"/>
      <c r="H923" s="57"/>
      <c r="I923" s="57"/>
      <c r="J923" s="58"/>
      <c r="K923" s="57"/>
      <c r="L923" s="57"/>
      <c r="M923" s="57"/>
      <c r="N923" s="58"/>
      <c r="O923" s="57"/>
    </row>
    <row r="924" s="55" customFormat="1" spans="4:15">
      <c r="D924" s="56"/>
      <c r="E924" s="57"/>
      <c r="G924" s="58"/>
      <c r="H924" s="57"/>
      <c r="I924" s="57"/>
      <c r="J924" s="58"/>
      <c r="K924" s="57"/>
      <c r="L924" s="57"/>
      <c r="M924" s="57"/>
      <c r="N924" s="58"/>
      <c r="O924" s="57"/>
    </row>
    <row r="925" s="55" customFormat="1" spans="4:15">
      <c r="D925" s="56"/>
      <c r="E925" s="57"/>
      <c r="G925" s="58"/>
      <c r="H925" s="57"/>
      <c r="I925" s="57"/>
      <c r="J925" s="58"/>
      <c r="K925" s="57"/>
      <c r="L925" s="57"/>
      <c r="M925" s="57"/>
      <c r="N925" s="58"/>
      <c r="O925" s="57"/>
    </row>
    <row r="926" s="55" customFormat="1" spans="4:15">
      <c r="D926" s="56"/>
      <c r="E926" s="57"/>
      <c r="G926" s="58"/>
      <c r="H926" s="57"/>
      <c r="I926" s="57"/>
      <c r="J926" s="58"/>
      <c r="K926" s="57"/>
      <c r="L926" s="57"/>
      <c r="M926" s="57"/>
      <c r="N926" s="58"/>
      <c r="O926" s="57"/>
    </row>
    <row r="927" s="55" customFormat="1" spans="4:15">
      <c r="D927" s="56"/>
      <c r="E927" s="57"/>
      <c r="G927" s="58"/>
      <c r="H927" s="57"/>
      <c r="I927" s="57"/>
      <c r="J927" s="58"/>
      <c r="K927" s="57"/>
      <c r="L927" s="57"/>
      <c r="M927" s="57"/>
      <c r="N927" s="58"/>
      <c r="O927" s="57"/>
    </row>
    <row r="928" s="55" customFormat="1" spans="4:15">
      <c r="D928" s="56"/>
      <c r="E928" s="57"/>
      <c r="G928" s="58"/>
      <c r="H928" s="57"/>
      <c r="I928" s="57"/>
      <c r="J928" s="58"/>
      <c r="K928" s="57"/>
      <c r="L928" s="57"/>
      <c r="M928" s="57"/>
      <c r="N928" s="58"/>
      <c r="O928" s="57"/>
    </row>
    <row r="929" s="55" customFormat="1" spans="4:15">
      <c r="D929" s="56"/>
      <c r="E929" s="57"/>
      <c r="G929" s="58"/>
      <c r="H929" s="57"/>
      <c r="I929" s="57"/>
      <c r="J929" s="58"/>
      <c r="K929" s="57"/>
      <c r="L929" s="57"/>
      <c r="M929" s="57"/>
      <c r="N929" s="58"/>
      <c r="O929" s="57"/>
    </row>
    <row r="930" s="55" customFormat="1" spans="4:15">
      <c r="D930" s="56"/>
      <c r="E930" s="57"/>
      <c r="G930" s="58"/>
      <c r="H930" s="57"/>
      <c r="I930" s="57"/>
      <c r="J930" s="58"/>
      <c r="K930" s="57"/>
      <c r="L930" s="57"/>
      <c r="M930" s="57"/>
      <c r="N930" s="58"/>
      <c r="O930" s="57"/>
    </row>
    <row r="931" s="55" customFormat="1" spans="4:15">
      <c r="D931" s="56"/>
      <c r="E931" s="57"/>
      <c r="G931" s="58"/>
      <c r="H931" s="57"/>
      <c r="I931" s="57"/>
      <c r="J931" s="58"/>
      <c r="K931" s="57"/>
      <c r="L931" s="57"/>
      <c r="M931" s="57"/>
      <c r="N931" s="58"/>
      <c r="O931" s="57"/>
    </row>
    <row r="932" s="55" customFormat="1" spans="4:15">
      <c r="D932" s="56"/>
      <c r="E932" s="57"/>
      <c r="G932" s="58"/>
      <c r="H932" s="57"/>
      <c r="I932" s="57"/>
      <c r="J932" s="58"/>
      <c r="K932" s="57"/>
      <c r="L932" s="57"/>
      <c r="M932" s="57"/>
      <c r="N932" s="58"/>
      <c r="O932" s="57"/>
    </row>
    <row r="933" s="55" customFormat="1" spans="4:15">
      <c r="D933" s="56"/>
      <c r="E933" s="57"/>
      <c r="G933" s="58"/>
      <c r="H933" s="57"/>
      <c r="I933" s="57"/>
      <c r="J933" s="58"/>
      <c r="K933" s="57"/>
      <c r="L933" s="57"/>
      <c r="M933" s="57"/>
      <c r="N933" s="58"/>
      <c r="O933" s="57"/>
    </row>
    <row r="934" s="55" customFormat="1" spans="4:15">
      <c r="D934" s="56"/>
      <c r="E934" s="57"/>
      <c r="G934" s="58"/>
      <c r="H934" s="57"/>
      <c r="I934" s="57"/>
      <c r="J934" s="58"/>
      <c r="K934" s="57"/>
      <c r="L934" s="57"/>
      <c r="M934" s="57"/>
      <c r="N934" s="58"/>
      <c r="O934" s="57"/>
    </row>
    <row r="935" s="55" customFormat="1" spans="4:15">
      <c r="D935" s="56"/>
      <c r="E935" s="57"/>
      <c r="G935" s="58"/>
      <c r="H935" s="57"/>
      <c r="I935" s="57"/>
      <c r="J935" s="58"/>
      <c r="K935" s="57"/>
      <c r="L935" s="57"/>
      <c r="M935" s="57"/>
      <c r="N935" s="58"/>
      <c r="O935" s="57"/>
    </row>
    <row r="936" s="55" customFormat="1" spans="4:15">
      <c r="D936" s="56"/>
      <c r="E936" s="57"/>
      <c r="G936" s="58"/>
      <c r="H936" s="57"/>
      <c r="I936" s="57"/>
      <c r="J936" s="58"/>
      <c r="K936" s="57"/>
      <c r="L936" s="57"/>
      <c r="M936" s="57"/>
      <c r="N936" s="58"/>
      <c r="O936" s="57"/>
    </row>
    <row r="937" s="55" customFormat="1" spans="4:15">
      <c r="D937" s="56"/>
      <c r="E937" s="57"/>
      <c r="G937" s="58"/>
      <c r="H937" s="57"/>
      <c r="I937" s="57"/>
      <c r="J937" s="58"/>
      <c r="K937" s="57"/>
      <c r="L937" s="57"/>
      <c r="M937" s="57"/>
      <c r="N937" s="58"/>
      <c r="O937" s="57"/>
    </row>
    <row r="938" s="55" customFormat="1" spans="4:15">
      <c r="D938" s="56"/>
      <c r="E938" s="57"/>
      <c r="G938" s="58"/>
      <c r="H938" s="57"/>
      <c r="I938" s="57"/>
      <c r="J938" s="58"/>
      <c r="K938" s="57"/>
      <c r="L938" s="57"/>
      <c r="M938" s="57"/>
      <c r="N938" s="58"/>
      <c r="O938" s="57"/>
    </row>
    <row r="939" s="55" customFormat="1" spans="4:15">
      <c r="D939" s="56"/>
      <c r="E939" s="57"/>
      <c r="G939" s="58"/>
      <c r="H939" s="57"/>
      <c r="I939" s="57"/>
      <c r="J939" s="58"/>
      <c r="K939" s="57"/>
      <c r="L939" s="57"/>
      <c r="M939" s="57"/>
      <c r="N939" s="58"/>
      <c r="O939" s="57"/>
    </row>
    <row r="940" s="55" customFormat="1" spans="4:15">
      <c r="D940" s="56"/>
      <c r="E940" s="57"/>
      <c r="G940" s="58"/>
      <c r="H940" s="57"/>
      <c r="I940" s="57"/>
      <c r="J940" s="58"/>
      <c r="K940" s="57"/>
      <c r="L940" s="57"/>
      <c r="M940" s="57"/>
      <c r="N940" s="58"/>
      <c r="O940" s="57"/>
    </row>
    <row r="941" s="55" customFormat="1" spans="4:15">
      <c r="D941" s="56"/>
      <c r="E941" s="57"/>
      <c r="G941" s="58"/>
      <c r="H941" s="57"/>
      <c r="I941" s="57"/>
      <c r="J941" s="58"/>
      <c r="K941" s="57"/>
      <c r="L941" s="57"/>
      <c r="M941" s="57"/>
      <c r="N941" s="58"/>
      <c r="O941" s="57"/>
    </row>
    <row r="942" s="55" customFormat="1" spans="4:15">
      <c r="D942" s="56"/>
      <c r="E942" s="57"/>
      <c r="G942" s="58"/>
      <c r="H942" s="57"/>
      <c r="I942" s="57"/>
      <c r="J942" s="58"/>
      <c r="K942" s="57"/>
      <c r="L942" s="57"/>
      <c r="M942" s="57"/>
      <c r="N942" s="58"/>
      <c r="O942" s="57"/>
    </row>
    <row r="943" s="55" customFormat="1" spans="4:15">
      <c r="D943" s="56"/>
      <c r="E943" s="57"/>
      <c r="G943" s="58"/>
      <c r="H943" s="57"/>
      <c r="I943" s="57"/>
      <c r="J943" s="58"/>
      <c r="K943" s="57"/>
      <c r="L943" s="57"/>
      <c r="M943" s="57"/>
      <c r="N943" s="58"/>
      <c r="O943" s="57"/>
    </row>
    <row r="944" s="55" customFormat="1" spans="4:15">
      <c r="D944" s="56"/>
      <c r="E944" s="57"/>
      <c r="G944" s="58"/>
      <c r="H944" s="57"/>
      <c r="I944" s="57"/>
      <c r="J944" s="58"/>
      <c r="K944" s="57"/>
      <c r="L944" s="57"/>
      <c r="M944" s="57"/>
      <c r="N944" s="58"/>
      <c r="O944" s="57"/>
    </row>
    <row r="945" s="55" customFormat="1" spans="4:15">
      <c r="D945" s="56"/>
      <c r="E945" s="57"/>
      <c r="G945" s="58"/>
      <c r="H945" s="57"/>
      <c r="I945" s="57"/>
      <c r="J945" s="58"/>
      <c r="K945" s="57"/>
      <c r="L945" s="57"/>
      <c r="M945" s="57"/>
      <c r="N945" s="58"/>
      <c r="O945" s="57"/>
    </row>
    <row r="946" s="55" customFormat="1" spans="4:15">
      <c r="D946" s="56"/>
      <c r="E946" s="57"/>
      <c r="G946" s="58"/>
      <c r="H946" s="57"/>
      <c r="I946" s="57"/>
      <c r="J946" s="58"/>
      <c r="K946" s="57"/>
      <c r="L946" s="57"/>
      <c r="M946" s="57"/>
      <c r="N946" s="58"/>
      <c r="O946" s="57"/>
    </row>
    <row r="947" s="55" customFormat="1" spans="4:15">
      <c r="D947" s="56"/>
      <c r="E947" s="57"/>
      <c r="G947" s="58"/>
      <c r="H947" s="57"/>
      <c r="I947" s="57"/>
      <c r="J947" s="58"/>
      <c r="K947" s="57"/>
      <c r="L947" s="57"/>
      <c r="M947" s="57"/>
      <c r="N947" s="58"/>
      <c r="O947" s="57"/>
    </row>
    <row r="948" s="55" customFormat="1" spans="4:15">
      <c r="D948" s="56"/>
      <c r="E948" s="57"/>
      <c r="G948" s="58"/>
      <c r="H948" s="57"/>
      <c r="I948" s="57"/>
      <c r="J948" s="58"/>
      <c r="K948" s="57"/>
      <c r="L948" s="57"/>
      <c r="M948" s="57"/>
      <c r="N948" s="58"/>
      <c r="O948" s="57"/>
    </row>
    <row r="949" s="55" customFormat="1" spans="4:15">
      <c r="D949" s="56"/>
      <c r="E949" s="57"/>
      <c r="G949" s="58"/>
      <c r="H949" s="57"/>
      <c r="I949" s="57"/>
      <c r="J949" s="58"/>
      <c r="K949" s="57"/>
      <c r="L949" s="57"/>
      <c r="M949" s="57"/>
      <c r="N949" s="58"/>
      <c r="O949" s="57"/>
    </row>
    <row r="950" s="55" customFormat="1" spans="4:15">
      <c r="D950" s="56"/>
      <c r="E950" s="57"/>
      <c r="G950" s="58"/>
      <c r="H950" s="57"/>
      <c r="I950" s="57"/>
      <c r="J950" s="58"/>
      <c r="K950" s="57"/>
      <c r="L950" s="57"/>
      <c r="M950" s="57"/>
      <c r="N950" s="58"/>
      <c r="O950" s="57"/>
    </row>
    <row r="951" s="55" customFormat="1" spans="4:15">
      <c r="D951" s="56"/>
      <c r="E951" s="57"/>
      <c r="G951" s="58"/>
      <c r="H951" s="57"/>
      <c r="I951" s="57"/>
      <c r="J951" s="58"/>
      <c r="K951" s="57"/>
      <c r="L951" s="57"/>
      <c r="M951" s="57"/>
      <c r="N951" s="58"/>
      <c r="O951" s="57"/>
    </row>
    <row r="952" s="55" customFormat="1" spans="4:15">
      <c r="D952" s="56"/>
      <c r="E952" s="57"/>
      <c r="G952" s="58"/>
      <c r="H952" s="57"/>
      <c r="I952" s="57"/>
      <c r="J952" s="58"/>
      <c r="K952" s="57"/>
      <c r="L952" s="57"/>
      <c r="M952" s="57"/>
      <c r="N952" s="58"/>
      <c r="O952" s="57"/>
    </row>
    <row r="953" s="55" customFormat="1" spans="4:15">
      <c r="D953" s="56"/>
      <c r="E953" s="57"/>
      <c r="G953" s="58"/>
      <c r="H953" s="57"/>
      <c r="I953" s="57"/>
      <c r="J953" s="58"/>
      <c r="K953" s="57"/>
      <c r="L953" s="57"/>
      <c r="M953" s="57"/>
      <c r="N953" s="58"/>
      <c r="O953" s="57"/>
    </row>
    <row r="954" s="55" customFormat="1" spans="4:15">
      <c r="D954" s="56"/>
      <c r="E954" s="57"/>
      <c r="G954" s="58"/>
      <c r="H954" s="57"/>
      <c r="I954" s="57"/>
      <c r="J954" s="58"/>
      <c r="K954" s="57"/>
      <c r="L954" s="57"/>
      <c r="M954" s="57"/>
      <c r="N954" s="58"/>
      <c r="O954" s="57"/>
    </row>
    <row r="955" s="55" customFormat="1" spans="4:15">
      <c r="D955" s="56"/>
      <c r="E955" s="57"/>
      <c r="G955" s="58"/>
      <c r="H955" s="57"/>
      <c r="I955" s="57"/>
      <c r="J955" s="58"/>
      <c r="K955" s="57"/>
      <c r="L955" s="57"/>
      <c r="M955" s="57"/>
      <c r="N955" s="58"/>
      <c r="O955" s="57"/>
    </row>
    <row r="956" s="55" customFormat="1" spans="4:15">
      <c r="D956" s="56"/>
      <c r="E956" s="57"/>
      <c r="G956" s="58"/>
      <c r="H956" s="57"/>
      <c r="I956" s="57"/>
      <c r="J956" s="58"/>
      <c r="K956" s="57"/>
      <c r="L956" s="57"/>
      <c r="M956" s="57"/>
      <c r="N956" s="58"/>
      <c r="O956" s="57"/>
    </row>
    <row r="957" s="55" customFormat="1" spans="4:15">
      <c r="D957" s="56"/>
      <c r="E957" s="57"/>
      <c r="G957" s="58"/>
      <c r="H957" s="57"/>
      <c r="I957" s="57"/>
      <c r="J957" s="58"/>
      <c r="K957" s="57"/>
      <c r="L957" s="57"/>
      <c r="M957" s="57"/>
      <c r="N957" s="58"/>
      <c r="O957" s="57"/>
    </row>
    <row r="958" s="55" customFormat="1" spans="4:15">
      <c r="D958" s="56"/>
      <c r="E958" s="57"/>
      <c r="G958" s="58"/>
      <c r="H958" s="57"/>
      <c r="I958" s="57"/>
      <c r="J958" s="58"/>
      <c r="K958" s="57"/>
      <c r="L958" s="57"/>
      <c r="M958" s="57"/>
      <c r="N958" s="58"/>
      <c r="O958" s="57"/>
    </row>
    <row r="959" s="55" customFormat="1" spans="4:15">
      <c r="D959" s="56"/>
      <c r="E959" s="57"/>
      <c r="G959" s="58"/>
      <c r="H959" s="57"/>
      <c r="I959" s="57"/>
      <c r="J959" s="58"/>
      <c r="K959" s="57"/>
      <c r="L959" s="57"/>
      <c r="M959" s="57"/>
      <c r="N959" s="58"/>
      <c r="O959" s="57"/>
    </row>
    <row r="960" s="55" customFormat="1" spans="4:15">
      <c r="D960" s="56"/>
      <c r="E960" s="57"/>
      <c r="G960" s="58"/>
      <c r="H960" s="57"/>
      <c r="I960" s="57"/>
      <c r="J960" s="58"/>
      <c r="K960" s="57"/>
      <c r="L960" s="57"/>
      <c r="M960" s="57"/>
      <c r="N960" s="58"/>
      <c r="O960" s="57"/>
    </row>
    <row r="961" s="55" customFormat="1" spans="4:15">
      <c r="D961" s="56"/>
      <c r="E961" s="57"/>
      <c r="G961" s="58"/>
      <c r="H961" s="57"/>
      <c r="I961" s="57"/>
      <c r="J961" s="58"/>
      <c r="K961" s="57"/>
      <c r="L961" s="57"/>
      <c r="M961" s="57"/>
      <c r="N961" s="58"/>
      <c r="O961" s="57"/>
    </row>
    <row r="962" s="55" customFormat="1" spans="4:15">
      <c r="D962" s="56"/>
      <c r="E962" s="57"/>
      <c r="G962" s="58"/>
      <c r="H962" s="57"/>
      <c r="I962" s="57"/>
      <c r="J962" s="58"/>
      <c r="K962" s="57"/>
      <c r="L962" s="57"/>
      <c r="M962" s="57"/>
      <c r="N962" s="58"/>
      <c r="O962" s="57"/>
    </row>
    <row r="963" s="55" customFormat="1" spans="4:15">
      <c r="D963" s="56"/>
      <c r="E963" s="57"/>
      <c r="G963" s="58"/>
      <c r="H963" s="57"/>
      <c r="I963" s="57"/>
      <c r="J963" s="58"/>
      <c r="K963" s="57"/>
      <c r="L963" s="57"/>
      <c r="M963" s="57"/>
      <c r="N963" s="58"/>
      <c r="O963" s="57"/>
    </row>
    <row r="964" s="55" customFormat="1" spans="4:15">
      <c r="D964" s="56"/>
      <c r="E964" s="57"/>
      <c r="G964" s="58"/>
      <c r="H964" s="57"/>
      <c r="I964" s="57"/>
      <c r="J964" s="58"/>
      <c r="K964" s="57"/>
      <c r="L964" s="57"/>
      <c r="M964" s="57"/>
      <c r="N964" s="58"/>
      <c r="O964" s="57"/>
    </row>
    <row r="965" s="55" customFormat="1" spans="4:15">
      <c r="D965" s="56"/>
      <c r="E965" s="57"/>
      <c r="G965" s="58"/>
      <c r="H965" s="57"/>
      <c r="I965" s="57"/>
      <c r="J965" s="58"/>
      <c r="K965" s="57"/>
      <c r="L965" s="57"/>
      <c r="M965" s="57"/>
      <c r="N965" s="58"/>
      <c r="O965" s="57"/>
    </row>
    <row r="966" s="55" customFormat="1" spans="4:15">
      <c r="D966" s="56"/>
      <c r="E966" s="57"/>
      <c r="G966" s="58"/>
      <c r="H966" s="57"/>
      <c r="I966" s="57"/>
      <c r="J966" s="58"/>
      <c r="K966" s="57"/>
      <c r="L966" s="57"/>
      <c r="M966" s="57"/>
      <c r="N966" s="58"/>
      <c r="O966" s="57"/>
    </row>
    <row r="967" s="55" customFormat="1" spans="4:15">
      <c r="D967" s="56"/>
      <c r="E967" s="57"/>
      <c r="G967" s="58"/>
      <c r="H967" s="57"/>
      <c r="I967" s="57"/>
      <c r="J967" s="58"/>
      <c r="K967" s="57"/>
      <c r="L967" s="57"/>
      <c r="M967" s="57"/>
      <c r="N967" s="58"/>
      <c r="O967" s="57"/>
    </row>
    <row r="968" s="55" customFormat="1" spans="4:15">
      <c r="D968" s="56"/>
      <c r="E968" s="57"/>
      <c r="G968" s="58"/>
      <c r="H968" s="57"/>
      <c r="I968" s="57"/>
      <c r="J968" s="58"/>
      <c r="K968" s="57"/>
      <c r="L968" s="57"/>
      <c r="M968" s="57"/>
      <c r="N968" s="58"/>
      <c r="O968" s="57"/>
    </row>
    <row r="969" s="55" customFormat="1" spans="4:15">
      <c r="D969" s="56"/>
      <c r="E969" s="57"/>
      <c r="G969" s="58"/>
      <c r="H969" s="57"/>
      <c r="I969" s="57"/>
      <c r="J969" s="58"/>
      <c r="K969" s="57"/>
      <c r="L969" s="57"/>
      <c r="M969" s="57"/>
      <c r="N969" s="58"/>
      <c r="O969" s="57"/>
    </row>
    <row r="970" s="55" customFormat="1" spans="4:15">
      <c r="D970" s="56"/>
      <c r="E970" s="57"/>
      <c r="G970" s="58"/>
      <c r="H970" s="57"/>
      <c r="I970" s="57"/>
      <c r="J970" s="58"/>
      <c r="K970" s="57"/>
      <c r="L970" s="57"/>
      <c r="M970" s="57"/>
      <c r="N970" s="58"/>
      <c r="O970" s="57"/>
    </row>
    <row r="971" s="55" customFormat="1" spans="4:15">
      <c r="D971" s="56"/>
      <c r="E971" s="57"/>
      <c r="G971" s="58"/>
      <c r="H971" s="57"/>
      <c r="I971" s="57"/>
      <c r="J971" s="58"/>
      <c r="K971" s="57"/>
      <c r="L971" s="57"/>
      <c r="M971" s="57"/>
      <c r="N971" s="58"/>
      <c r="O971" s="57"/>
    </row>
    <row r="972" s="55" customFormat="1" spans="4:15">
      <c r="D972" s="56"/>
      <c r="E972" s="57"/>
      <c r="G972" s="58"/>
      <c r="H972" s="57"/>
      <c r="I972" s="57"/>
      <c r="J972" s="58"/>
      <c r="K972" s="57"/>
      <c r="L972" s="57"/>
      <c r="M972" s="57"/>
      <c r="N972" s="58"/>
      <c r="O972" s="57"/>
    </row>
    <row r="973" s="55" customFormat="1" spans="4:15">
      <c r="D973" s="56"/>
      <c r="E973" s="57"/>
      <c r="G973" s="58"/>
      <c r="H973" s="57"/>
      <c r="I973" s="57"/>
      <c r="J973" s="58"/>
      <c r="K973" s="57"/>
      <c r="L973" s="57"/>
      <c r="M973" s="57"/>
      <c r="N973" s="58"/>
      <c r="O973" s="57"/>
    </row>
    <row r="974" s="55" customFormat="1" spans="4:15">
      <c r="D974" s="56"/>
      <c r="E974" s="57"/>
      <c r="G974" s="58"/>
      <c r="H974" s="57"/>
      <c r="I974" s="57"/>
      <c r="J974" s="58"/>
      <c r="K974" s="57"/>
      <c r="L974" s="57"/>
      <c r="M974" s="57"/>
      <c r="N974" s="58"/>
      <c r="O974" s="57"/>
    </row>
    <row r="975" s="55" customFormat="1" spans="4:15">
      <c r="D975" s="56"/>
      <c r="E975" s="57"/>
      <c r="G975" s="58"/>
      <c r="H975" s="57"/>
      <c r="I975" s="57"/>
      <c r="J975" s="58"/>
      <c r="K975" s="57"/>
      <c r="L975" s="57"/>
      <c r="M975" s="57"/>
      <c r="N975" s="58"/>
      <c r="O975" s="57"/>
    </row>
    <row r="976" s="55" customFormat="1" spans="4:15">
      <c r="D976" s="56"/>
      <c r="E976" s="57"/>
      <c r="G976" s="58"/>
      <c r="H976" s="57"/>
      <c r="I976" s="57"/>
      <c r="J976" s="58"/>
      <c r="K976" s="57"/>
      <c r="L976" s="57"/>
      <c r="M976" s="57"/>
      <c r="N976" s="58"/>
      <c r="O976" s="57"/>
    </row>
    <row r="977" s="55" customFormat="1" spans="4:15">
      <c r="D977" s="56"/>
      <c r="E977" s="57"/>
      <c r="G977" s="58"/>
      <c r="H977" s="57"/>
      <c r="I977" s="57"/>
      <c r="J977" s="58"/>
      <c r="K977" s="57"/>
      <c r="L977" s="57"/>
      <c r="M977" s="57"/>
      <c r="N977" s="58"/>
      <c r="O977" s="57"/>
    </row>
    <row r="978" s="55" customFormat="1" spans="4:15">
      <c r="D978" s="56"/>
      <c r="E978" s="57"/>
      <c r="G978" s="58"/>
      <c r="H978" s="57"/>
      <c r="I978" s="57"/>
      <c r="J978" s="58"/>
      <c r="K978" s="57"/>
      <c r="L978" s="57"/>
      <c r="M978" s="57"/>
      <c r="N978" s="58"/>
      <c r="O978" s="57"/>
    </row>
    <row r="979" s="55" customFormat="1" spans="4:15">
      <c r="D979" s="56"/>
      <c r="E979" s="57"/>
      <c r="G979" s="58"/>
      <c r="H979" s="57"/>
      <c r="I979" s="57"/>
      <c r="J979" s="58"/>
      <c r="K979" s="57"/>
      <c r="L979" s="57"/>
      <c r="M979" s="57"/>
      <c r="N979" s="58"/>
      <c r="O979" s="57"/>
    </row>
    <row r="980" s="55" customFormat="1" spans="4:15">
      <c r="D980" s="56"/>
      <c r="E980" s="57"/>
      <c r="G980" s="58"/>
      <c r="H980" s="57"/>
      <c r="I980" s="57"/>
      <c r="J980" s="58"/>
      <c r="K980" s="57"/>
      <c r="L980" s="57"/>
      <c r="M980" s="57"/>
      <c r="N980" s="58"/>
      <c r="O980" s="57"/>
    </row>
    <row r="981" s="55" customFormat="1" spans="4:15">
      <c r="D981" s="56"/>
      <c r="E981" s="57"/>
      <c r="G981" s="58"/>
      <c r="H981" s="57"/>
      <c r="I981" s="57"/>
      <c r="J981" s="58"/>
      <c r="K981" s="57"/>
      <c r="L981" s="57"/>
      <c r="M981" s="57"/>
      <c r="N981" s="58"/>
      <c r="O981" s="57"/>
    </row>
    <row r="982" s="55" customFormat="1" spans="4:15">
      <c r="D982" s="56"/>
      <c r="E982" s="57"/>
      <c r="G982" s="58"/>
      <c r="H982" s="57"/>
      <c r="I982" s="57"/>
      <c r="J982" s="58"/>
      <c r="K982" s="57"/>
      <c r="L982" s="57"/>
      <c r="M982" s="57"/>
      <c r="N982" s="58"/>
      <c r="O982" s="57"/>
    </row>
    <row r="983" s="55" customFormat="1" spans="4:15">
      <c r="D983" s="56"/>
      <c r="E983" s="57"/>
      <c r="G983" s="58"/>
      <c r="H983" s="57"/>
      <c r="I983" s="57"/>
      <c r="J983" s="58"/>
      <c r="K983" s="57"/>
      <c r="L983" s="57"/>
      <c r="M983" s="57"/>
      <c r="N983" s="58"/>
      <c r="O983" s="57"/>
    </row>
    <row r="984" s="55" customFormat="1" spans="4:15">
      <c r="D984" s="56"/>
      <c r="E984" s="57"/>
      <c r="G984" s="58"/>
      <c r="H984" s="57"/>
      <c r="I984" s="57"/>
      <c r="J984" s="58"/>
      <c r="K984" s="57"/>
      <c r="L984" s="57"/>
      <c r="M984" s="57"/>
      <c r="N984" s="58"/>
      <c r="O984" s="57"/>
    </row>
    <row r="985" s="55" customFormat="1" spans="4:15">
      <c r="D985" s="56"/>
      <c r="E985" s="57"/>
      <c r="G985" s="58"/>
      <c r="H985" s="57"/>
      <c r="I985" s="57"/>
      <c r="J985" s="58"/>
      <c r="K985" s="57"/>
      <c r="L985" s="57"/>
      <c r="M985" s="57"/>
      <c r="N985" s="58"/>
      <c r="O985" s="57"/>
    </row>
    <row r="986" s="55" customFormat="1" spans="4:15">
      <c r="D986" s="56"/>
      <c r="E986" s="57"/>
      <c r="G986" s="58"/>
      <c r="H986" s="57"/>
      <c r="I986" s="57"/>
      <c r="J986" s="58"/>
      <c r="K986" s="57"/>
      <c r="L986" s="57"/>
      <c r="M986" s="57"/>
      <c r="N986" s="58"/>
      <c r="O986" s="57"/>
    </row>
    <row r="987" s="55" customFormat="1" spans="4:15">
      <c r="D987" s="56"/>
      <c r="E987" s="57"/>
      <c r="G987" s="58"/>
      <c r="H987" s="57"/>
      <c r="I987" s="57"/>
      <c r="J987" s="58"/>
      <c r="K987" s="57"/>
      <c r="L987" s="57"/>
      <c r="M987" s="57"/>
      <c r="N987" s="58"/>
      <c r="O987" s="57"/>
    </row>
    <row r="988" s="55" customFormat="1" spans="4:15">
      <c r="D988" s="56"/>
      <c r="E988" s="57"/>
      <c r="G988" s="58"/>
      <c r="H988" s="57"/>
      <c r="I988" s="57"/>
      <c r="J988" s="58"/>
      <c r="K988" s="57"/>
      <c r="L988" s="57"/>
      <c r="M988" s="57"/>
      <c r="N988" s="58"/>
      <c r="O988" s="57"/>
    </row>
    <row r="989" s="55" customFormat="1" spans="4:15">
      <c r="D989" s="56"/>
      <c r="E989" s="57"/>
      <c r="G989" s="58"/>
      <c r="H989" s="57"/>
      <c r="I989" s="57"/>
      <c r="J989" s="58"/>
      <c r="K989" s="57"/>
      <c r="L989" s="57"/>
      <c r="M989" s="57"/>
      <c r="N989" s="58"/>
      <c r="O989" s="57"/>
    </row>
    <row r="990" s="55" customFormat="1" spans="4:15">
      <c r="D990" s="56"/>
      <c r="E990" s="57"/>
      <c r="G990" s="58"/>
      <c r="H990" s="57"/>
      <c r="I990" s="57"/>
      <c r="J990" s="58"/>
      <c r="K990" s="57"/>
      <c r="L990" s="57"/>
      <c r="M990" s="57"/>
      <c r="N990" s="58"/>
      <c r="O990" s="57"/>
    </row>
    <row r="991" s="55" customFormat="1" spans="4:15">
      <c r="D991" s="56"/>
      <c r="E991" s="57"/>
      <c r="G991" s="58"/>
      <c r="H991" s="57"/>
      <c r="I991" s="57"/>
      <c r="J991" s="58"/>
      <c r="K991" s="57"/>
      <c r="L991" s="57"/>
      <c r="M991" s="57"/>
      <c r="N991" s="58"/>
      <c r="O991" s="57"/>
    </row>
    <row r="992" s="55" customFormat="1" spans="4:15">
      <c r="D992" s="56"/>
      <c r="E992" s="57"/>
      <c r="G992" s="58"/>
      <c r="H992" s="57"/>
      <c r="I992" s="57"/>
      <c r="J992" s="58"/>
      <c r="K992" s="57"/>
      <c r="L992" s="57"/>
      <c r="M992" s="57"/>
      <c r="N992" s="58"/>
      <c r="O992" s="57"/>
    </row>
    <row r="993" s="55" customFormat="1" spans="4:15">
      <c r="D993" s="56"/>
      <c r="E993" s="57"/>
      <c r="G993" s="58"/>
      <c r="H993" s="57"/>
      <c r="I993" s="57"/>
      <c r="J993" s="58"/>
      <c r="K993" s="57"/>
      <c r="L993" s="57"/>
      <c r="M993" s="57"/>
      <c r="N993" s="58"/>
      <c r="O993" s="57"/>
    </row>
    <row r="994" s="55" customFormat="1" spans="4:15">
      <c r="D994" s="56"/>
      <c r="E994" s="57"/>
      <c r="G994" s="58"/>
      <c r="H994" s="57"/>
      <c r="I994" s="57"/>
      <c r="J994" s="58"/>
      <c r="K994" s="57"/>
      <c r="L994" s="57"/>
      <c r="M994" s="57"/>
      <c r="N994" s="58"/>
      <c r="O994" s="57"/>
    </row>
    <row r="995" s="55" customFormat="1" spans="4:15">
      <c r="D995" s="56"/>
      <c r="E995" s="57"/>
      <c r="G995" s="58"/>
      <c r="H995" s="57"/>
      <c r="I995" s="57"/>
      <c r="J995" s="58"/>
      <c r="K995" s="57"/>
      <c r="L995" s="57"/>
      <c r="M995" s="57"/>
      <c r="N995" s="58"/>
      <c r="O995" s="57"/>
    </row>
    <row r="996" s="55" customFormat="1" spans="4:15">
      <c r="D996" s="56"/>
      <c r="E996" s="57"/>
      <c r="G996" s="58"/>
      <c r="H996" s="57"/>
      <c r="I996" s="57"/>
      <c r="J996" s="58"/>
      <c r="K996" s="57"/>
      <c r="L996" s="57"/>
      <c r="M996" s="57"/>
      <c r="N996" s="58"/>
      <c r="O996" s="57"/>
    </row>
    <row r="997" s="55" customFormat="1" spans="4:15">
      <c r="D997" s="56"/>
      <c r="E997" s="57"/>
      <c r="G997" s="58"/>
      <c r="H997" s="57"/>
      <c r="I997" s="57"/>
      <c r="J997" s="58"/>
      <c r="K997" s="57"/>
      <c r="L997" s="57"/>
      <c r="M997" s="57"/>
      <c r="N997" s="58"/>
      <c r="O997" s="57"/>
    </row>
    <row r="998" s="55" customFormat="1" spans="4:15">
      <c r="D998" s="56"/>
      <c r="E998" s="57"/>
      <c r="G998" s="58"/>
      <c r="H998" s="57"/>
      <c r="I998" s="57"/>
      <c r="J998" s="58"/>
      <c r="K998" s="57"/>
      <c r="L998" s="57"/>
      <c r="M998" s="57"/>
      <c r="N998" s="58"/>
      <c r="O998" s="57"/>
    </row>
    <row r="999" s="55" customFormat="1" spans="4:15">
      <c r="D999" s="56"/>
      <c r="E999" s="57"/>
      <c r="G999" s="58"/>
      <c r="H999" s="57"/>
      <c r="I999" s="57"/>
      <c r="J999" s="58"/>
      <c r="K999" s="57"/>
      <c r="L999" s="57"/>
      <c r="M999" s="57"/>
      <c r="N999" s="58"/>
      <c r="O999" s="57"/>
    </row>
    <row r="1000" s="55" customFormat="1" spans="4:15">
      <c r="D1000" s="56"/>
      <c r="E1000" s="57"/>
      <c r="G1000" s="58"/>
      <c r="H1000" s="57"/>
      <c r="I1000" s="57"/>
      <c r="J1000" s="58"/>
      <c r="K1000" s="57"/>
      <c r="L1000" s="57"/>
      <c r="M1000" s="57"/>
      <c r="N1000" s="58"/>
      <c r="O1000" s="57"/>
    </row>
    <row r="1001" s="55" customFormat="1" spans="4:15">
      <c r="D1001" s="56"/>
      <c r="E1001" s="57"/>
      <c r="G1001" s="58"/>
      <c r="H1001" s="57"/>
      <c r="I1001" s="57"/>
      <c r="J1001" s="58"/>
      <c r="K1001" s="57"/>
      <c r="L1001" s="57"/>
      <c r="M1001" s="57"/>
      <c r="N1001" s="58"/>
      <c r="O1001" s="57"/>
    </row>
    <row r="1002" s="55" customFormat="1" spans="4:15">
      <c r="D1002" s="56"/>
      <c r="E1002" s="57"/>
      <c r="G1002" s="58"/>
      <c r="H1002" s="57"/>
      <c r="I1002" s="57"/>
      <c r="J1002" s="58"/>
      <c r="K1002" s="57"/>
      <c r="L1002" s="57"/>
      <c r="M1002" s="57"/>
      <c r="N1002" s="58"/>
      <c r="O1002" s="57"/>
    </row>
    <row r="1003" s="55" customFormat="1" spans="4:15">
      <c r="D1003" s="56"/>
      <c r="E1003" s="57"/>
      <c r="G1003" s="58"/>
      <c r="H1003" s="57"/>
      <c r="I1003" s="57"/>
      <c r="J1003" s="58"/>
      <c r="K1003" s="57"/>
      <c r="L1003" s="57"/>
      <c r="M1003" s="57"/>
      <c r="N1003" s="58"/>
      <c r="O1003" s="57"/>
    </row>
    <row r="1004" s="55" customFormat="1" spans="4:15">
      <c r="D1004" s="56"/>
      <c r="E1004" s="57"/>
      <c r="G1004" s="58"/>
      <c r="H1004" s="57"/>
      <c r="I1004" s="57"/>
      <c r="J1004" s="58"/>
      <c r="K1004" s="57"/>
      <c r="L1004" s="57"/>
      <c r="M1004" s="57"/>
      <c r="N1004" s="58"/>
      <c r="O1004" s="57"/>
    </row>
    <row r="1005" s="55" customFormat="1" spans="4:15">
      <c r="D1005" s="56"/>
      <c r="E1005" s="57"/>
      <c r="G1005" s="58"/>
      <c r="H1005" s="57"/>
      <c r="I1005" s="57"/>
      <c r="J1005" s="58"/>
      <c r="K1005" s="57"/>
      <c r="L1005" s="57"/>
      <c r="M1005" s="57"/>
      <c r="N1005" s="58"/>
      <c r="O1005" s="57"/>
    </row>
    <row r="1006" s="55" customFormat="1" spans="4:15">
      <c r="D1006" s="56"/>
      <c r="E1006" s="57"/>
      <c r="G1006" s="58"/>
      <c r="H1006" s="57"/>
      <c r="I1006" s="57"/>
      <c r="J1006" s="58"/>
      <c r="K1006" s="57"/>
      <c r="L1006" s="57"/>
      <c r="M1006" s="57"/>
      <c r="N1006" s="58"/>
      <c r="O1006" s="57"/>
    </row>
    <row r="1007" s="55" customFormat="1" spans="4:15">
      <c r="D1007" s="56"/>
      <c r="E1007" s="57"/>
      <c r="G1007" s="58"/>
      <c r="H1007" s="57"/>
      <c r="I1007" s="57"/>
      <c r="J1007" s="58"/>
      <c r="K1007" s="57"/>
      <c r="L1007" s="57"/>
      <c r="M1007" s="57"/>
      <c r="N1007" s="58"/>
      <c r="O1007" s="57"/>
    </row>
    <row r="1008" s="55" customFormat="1" spans="4:15">
      <c r="D1008" s="56"/>
      <c r="E1008" s="57"/>
      <c r="G1008" s="58"/>
      <c r="H1008" s="57"/>
      <c r="I1008" s="57"/>
      <c r="J1008" s="58"/>
      <c r="K1008" s="57"/>
      <c r="L1008" s="57"/>
      <c r="M1008" s="57"/>
      <c r="N1008" s="58"/>
      <c r="O1008" s="57"/>
    </row>
    <row r="1009" s="55" customFormat="1" spans="4:15">
      <c r="D1009" s="56"/>
      <c r="E1009" s="57"/>
      <c r="G1009" s="58"/>
      <c r="H1009" s="57"/>
      <c r="I1009" s="57"/>
      <c r="J1009" s="58"/>
      <c r="K1009" s="57"/>
      <c r="L1009" s="57"/>
      <c r="M1009" s="57"/>
      <c r="N1009" s="58"/>
      <c r="O1009" s="57"/>
    </row>
    <row r="1010" s="55" customFormat="1" spans="4:15">
      <c r="D1010" s="56"/>
      <c r="E1010" s="57"/>
      <c r="G1010" s="58"/>
      <c r="H1010" s="57"/>
      <c r="I1010" s="57"/>
      <c r="J1010" s="58"/>
      <c r="K1010" s="57"/>
      <c r="L1010" s="57"/>
      <c r="M1010" s="57"/>
      <c r="N1010" s="58"/>
      <c r="O1010" s="57"/>
    </row>
    <row r="1011" s="55" customFormat="1" spans="4:15">
      <c r="D1011" s="56"/>
      <c r="E1011" s="57"/>
      <c r="G1011" s="58"/>
      <c r="H1011" s="57"/>
      <c r="I1011" s="57"/>
      <c r="J1011" s="58"/>
      <c r="K1011" s="57"/>
      <c r="L1011" s="57"/>
      <c r="M1011" s="57"/>
      <c r="N1011" s="58"/>
      <c r="O1011" s="57"/>
    </row>
    <row r="1012" s="55" customFormat="1" spans="4:15">
      <c r="D1012" s="56"/>
      <c r="E1012" s="57"/>
      <c r="G1012" s="58"/>
      <c r="H1012" s="57"/>
      <c r="I1012" s="57"/>
      <c r="J1012" s="58"/>
      <c r="K1012" s="57"/>
      <c r="L1012" s="57"/>
      <c r="M1012" s="57"/>
      <c r="N1012" s="58"/>
      <c r="O1012" s="57"/>
    </row>
    <row r="1013" s="55" customFormat="1" spans="4:15">
      <c r="D1013" s="56"/>
      <c r="E1013" s="57"/>
      <c r="G1013" s="58"/>
      <c r="H1013" s="57"/>
      <c r="I1013" s="57"/>
      <c r="J1013" s="58"/>
      <c r="K1013" s="57"/>
      <c r="L1013" s="57"/>
      <c r="M1013" s="57"/>
      <c r="N1013" s="58"/>
      <c r="O1013" s="57"/>
    </row>
    <row r="1014" s="55" customFormat="1" spans="4:15">
      <c r="D1014" s="56"/>
      <c r="E1014" s="57"/>
      <c r="G1014" s="58"/>
      <c r="H1014" s="57"/>
      <c r="I1014" s="57"/>
      <c r="J1014" s="58"/>
      <c r="K1014" s="57"/>
      <c r="L1014" s="57"/>
      <c r="M1014" s="57"/>
      <c r="N1014" s="58"/>
      <c r="O1014" s="57"/>
    </row>
    <row r="1015" s="55" customFormat="1" spans="4:15">
      <c r="D1015" s="56"/>
      <c r="E1015" s="57"/>
      <c r="G1015" s="58"/>
      <c r="H1015" s="57"/>
      <c r="I1015" s="57"/>
      <c r="J1015" s="58"/>
      <c r="K1015" s="57"/>
      <c r="L1015" s="57"/>
      <c r="M1015" s="57"/>
      <c r="N1015" s="58"/>
      <c r="O1015" s="57"/>
    </row>
    <row r="1016" s="55" customFormat="1" spans="4:15">
      <c r="D1016" s="56"/>
      <c r="E1016" s="57"/>
      <c r="G1016" s="58"/>
      <c r="H1016" s="57"/>
      <c r="I1016" s="57"/>
      <c r="J1016" s="58"/>
      <c r="K1016" s="57"/>
      <c r="L1016" s="57"/>
      <c r="M1016" s="57"/>
      <c r="N1016" s="58"/>
      <c r="O1016" s="57"/>
    </row>
    <row r="1017" s="55" customFormat="1" spans="4:15">
      <c r="D1017" s="56"/>
      <c r="E1017" s="57"/>
      <c r="G1017" s="58"/>
      <c r="H1017" s="57"/>
      <c r="I1017" s="57"/>
      <c r="J1017" s="58"/>
      <c r="K1017" s="57"/>
      <c r="L1017" s="57"/>
      <c r="M1017" s="57"/>
      <c r="N1017" s="58"/>
      <c r="O1017" s="57"/>
    </row>
    <row r="1018" s="55" customFormat="1" spans="4:15">
      <c r="D1018" s="56"/>
      <c r="E1018" s="57"/>
      <c r="G1018" s="58"/>
      <c r="H1018" s="57"/>
      <c r="I1018" s="57"/>
      <c r="J1018" s="58"/>
      <c r="K1018" s="57"/>
      <c r="L1018" s="57"/>
      <c r="M1018" s="57"/>
      <c r="N1018" s="58"/>
      <c r="O1018" s="57"/>
    </row>
    <row r="1019" s="55" customFormat="1" spans="4:15">
      <c r="D1019" s="56"/>
      <c r="E1019" s="57"/>
      <c r="G1019" s="58"/>
      <c r="H1019" s="57"/>
      <c r="I1019" s="57"/>
      <c r="J1019" s="58"/>
      <c r="K1019" s="57"/>
      <c r="L1019" s="57"/>
      <c r="M1019" s="57"/>
      <c r="N1019" s="58"/>
      <c r="O1019" s="57"/>
    </row>
    <row r="1020" s="55" customFormat="1" spans="4:15">
      <c r="D1020" s="56"/>
      <c r="E1020" s="57"/>
      <c r="G1020" s="58"/>
      <c r="H1020" s="57"/>
      <c r="I1020" s="57"/>
      <c r="J1020" s="58"/>
      <c r="K1020" s="57"/>
      <c r="L1020" s="57"/>
      <c r="M1020" s="57"/>
      <c r="N1020" s="58"/>
      <c r="O1020" s="57"/>
    </row>
    <row r="1021" s="55" customFormat="1" spans="4:15">
      <c r="D1021" s="56"/>
      <c r="E1021" s="57"/>
      <c r="G1021" s="58"/>
      <c r="H1021" s="57"/>
      <c r="I1021" s="57"/>
      <c r="J1021" s="58"/>
      <c r="K1021" s="57"/>
      <c r="L1021" s="57"/>
      <c r="M1021" s="57"/>
      <c r="N1021" s="58"/>
      <c r="O1021" s="57"/>
    </row>
    <row r="1022" s="55" customFormat="1" spans="4:15">
      <c r="D1022" s="56"/>
      <c r="E1022" s="57"/>
      <c r="G1022" s="58"/>
      <c r="H1022" s="57"/>
      <c r="I1022" s="57"/>
      <c r="J1022" s="58"/>
      <c r="K1022" s="57"/>
      <c r="L1022" s="57"/>
      <c r="M1022" s="57"/>
      <c r="N1022" s="58"/>
      <c r="O1022" s="57"/>
    </row>
    <row r="1023" s="55" customFormat="1" spans="4:15">
      <c r="D1023" s="56"/>
      <c r="E1023" s="57"/>
      <c r="G1023" s="58"/>
      <c r="H1023" s="57"/>
      <c r="I1023" s="57"/>
      <c r="J1023" s="58"/>
      <c r="K1023" s="57"/>
      <c r="L1023" s="57"/>
      <c r="M1023" s="57"/>
      <c r="N1023" s="58"/>
      <c r="O1023" s="57"/>
    </row>
    <row r="1024" s="55" customFormat="1" spans="4:15">
      <c r="D1024" s="56"/>
      <c r="E1024" s="57"/>
      <c r="G1024" s="58"/>
      <c r="H1024" s="57"/>
      <c r="I1024" s="57"/>
      <c r="J1024" s="58"/>
      <c r="K1024" s="57"/>
      <c r="L1024" s="57"/>
      <c r="M1024" s="57"/>
      <c r="N1024" s="58"/>
      <c r="O1024" s="57"/>
    </row>
    <row r="1025" s="55" customFormat="1" spans="4:15">
      <c r="D1025" s="56"/>
      <c r="E1025" s="57"/>
      <c r="G1025" s="58"/>
      <c r="H1025" s="57"/>
      <c r="I1025" s="57"/>
      <c r="J1025" s="58"/>
      <c r="K1025" s="57"/>
      <c r="L1025" s="57"/>
      <c r="M1025" s="57"/>
      <c r="N1025" s="58"/>
      <c r="O1025" s="57"/>
    </row>
    <row r="1026" s="55" customFormat="1" spans="4:15">
      <c r="D1026" s="56"/>
      <c r="E1026" s="57"/>
      <c r="G1026" s="58"/>
      <c r="H1026" s="57"/>
      <c r="I1026" s="57"/>
      <c r="J1026" s="58"/>
      <c r="K1026" s="57"/>
      <c r="L1026" s="57"/>
      <c r="M1026" s="57"/>
      <c r="N1026" s="58"/>
      <c r="O1026" s="57"/>
    </row>
    <row r="1027" s="55" customFormat="1" spans="4:15">
      <c r="D1027" s="56"/>
      <c r="E1027" s="57"/>
      <c r="G1027" s="58"/>
      <c r="H1027" s="57"/>
      <c r="I1027" s="57"/>
      <c r="J1027" s="58"/>
      <c r="K1027" s="57"/>
      <c r="L1027" s="57"/>
      <c r="M1027" s="57"/>
      <c r="N1027" s="58"/>
      <c r="O1027" s="57"/>
    </row>
    <row r="1028" s="55" customFormat="1" spans="4:15">
      <c r="D1028" s="56"/>
      <c r="E1028" s="57"/>
      <c r="G1028" s="58"/>
      <c r="H1028" s="57"/>
      <c r="I1028" s="57"/>
      <c r="J1028" s="58"/>
      <c r="K1028" s="57"/>
      <c r="L1028" s="57"/>
      <c r="M1028" s="57"/>
      <c r="N1028" s="58"/>
      <c r="O1028" s="57"/>
    </row>
    <row r="1029" s="55" customFormat="1" spans="4:15">
      <c r="D1029" s="56"/>
      <c r="E1029" s="57"/>
      <c r="G1029" s="58"/>
      <c r="H1029" s="57"/>
      <c r="I1029" s="57"/>
      <c r="J1029" s="58"/>
      <c r="K1029" s="57"/>
      <c r="L1029" s="57"/>
      <c r="M1029" s="57"/>
      <c r="N1029" s="58"/>
      <c r="O1029" s="57"/>
    </row>
    <row r="1030" s="55" customFormat="1" spans="4:15">
      <c r="D1030" s="56"/>
      <c r="E1030" s="57"/>
      <c r="G1030" s="58"/>
      <c r="H1030" s="57"/>
      <c r="I1030" s="57"/>
      <c r="J1030" s="58"/>
      <c r="K1030" s="57"/>
      <c r="L1030" s="57"/>
      <c r="M1030" s="57"/>
      <c r="N1030" s="58"/>
      <c r="O1030" s="57"/>
    </row>
    <row r="1031" s="55" customFormat="1" spans="4:15">
      <c r="D1031" s="56"/>
      <c r="E1031" s="57"/>
      <c r="G1031" s="58"/>
      <c r="H1031" s="57"/>
      <c r="I1031" s="57"/>
      <c r="J1031" s="58"/>
      <c r="K1031" s="57"/>
      <c r="L1031" s="57"/>
      <c r="M1031" s="57"/>
      <c r="N1031" s="58"/>
      <c r="O1031" s="57"/>
    </row>
    <row r="1032" s="55" customFormat="1" spans="4:15">
      <c r="D1032" s="56"/>
      <c r="E1032" s="57"/>
      <c r="G1032" s="58"/>
      <c r="H1032" s="57"/>
      <c r="I1032" s="57"/>
      <c r="J1032" s="58"/>
      <c r="K1032" s="57"/>
      <c r="L1032" s="57"/>
      <c r="M1032" s="57"/>
      <c r="N1032" s="58"/>
      <c r="O1032" s="57"/>
    </row>
    <row r="1033" s="55" customFormat="1" spans="4:15">
      <c r="D1033" s="56"/>
      <c r="E1033" s="57"/>
      <c r="G1033" s="58"/>
      <c r="H1033" s="57"/>
      <c r="I1033" s="57"/>
      <c r="J1033" s="58"/>
      <c r="K1033" s="57"/>
      <c r="L1033" s="57"/>
      <c r="M1033" s="57"/>
      <c r="N1033" s="58"/>
      <c r="O1033" s="57"/>
    </row>
    <row r="1034" s="55" customFormat="1" spans="4:15">
      <c r="D1034" s="56"/>
      <c r="E1034" s="57"/>
      <c r="G1034" s="58"/>
      <c r="H1034" s="57"/>
      <c r="I1034" s="57"/>
      <c r="J1034" s="58"/>
      <c r="K1034" s="57"/>
      <c r="L1034" s="57"/>
      <c r="M1034" s="57"/>
      <c r="N1034" s="58"/>
      <c r="O1034" s="57"/>
    </row>
    <row r="1035" s="55" customFormat="1" spans="4:15">
      <c r="D1035" s="56"/>
      <c r="E1035" s="57"/>
      <c r="G1035" s="58"/>
      <c r="H1035" s="57"/>
      <c r="I1035" s="57"/>
      <c r="J1035" s="58"/>
      <c r="K1035" s="57"/>
      <c r="L1035" s="57"/>
      <c r="M1035" s="57"/>
      <c r="N1035" s="58"/>
      <c r="O1035" s="57"/>
    </row>
    <row r="1036" s="55" customFormat="1" spans="4:15">
      <c r="D1036" s="56"/>
      <c r="E1036" s="57"/>
      <c r="G1036" s="58"/>
      <c r="H1036" s="57"/>
      <c r="I1036" s="57"/>
      <c r="J1036" s="58"/>
      <c r="K1036" s="57"/>
      <c r="L1036" s="57"/>
      <c r="M1036" s="57"/>
      <c r="N1036" s="58"/>
      <c r="O1036" s="57"/>
    </row>
    <row r="1037" s="55" customFormat="1" spans="4:15">
      <c r="D1037" s="56"/>
      <c r="E1037" s="57"/>
      <c r="G1037" s="58"/>
      <c r="H1037" s="57"/>
      <c r="I1037" s="57"/>
      <c r="J1037" s="58"/>
      <c r="K1037" s="57"/>
      <c r="L1037" s="57"/>
      <c r="M1037" s="57"/>
      <c r="N1037" s="58"/>
      <c r="O1037" s="57"/>
    </row>
    <row r="1038" s="55" customFormat="1" spans="4:15">
      <c r="D1038" s="56"/>
      <c r="E1038" s="57"/>
      <c r="G1038" s="58"/>
      <c r="H1038" s="57"/>
      <c r="I1038" s="57"/>
      <c r="J1038" s="58"/>
      <c r="K1038" s="57"/>
      <c r="L1038" s="57"/>
      <c r="M1038" s="57"/>
      <c r="N1038" s="58"/>
      <c r="O1038" s="57"/>
    </row>
    <row r="1039" s="55" customFormat="1" spans="4:15">
      <c r="D1039" s="56"/>
      <c r="E1039" s="57"/>
      <c r="G1039" s="58"/>
      <c r="H1039" s="57"/>
      <c r="I1039" s="57"/>
      <c r="J1039" s="58"/>
      <c r="K1039" s="57"/>
      <c r="L1039" s="57"/>
      <c r="M1039" s="57"/>
      <c r="N1039" s="58"/>
      <c r="O1039" s="57"/>
    </row>
    <row r="1040" s="55" customFormat="1" spans="4:15">
      <c r="D1040" s="56"/>
      <c r="E1040" s="57"/>
      <c r="G1040" s="58"/>
      <c r="H1040" s="57"/>
      <c r="I1040" s="57"/>
      <c r="J1040" s="58"/>
      <c r="K1040" s="57"/>
      <c r="L1040" s="57"/>
      <c r="M1040" s="57"/>
      <c r="N1040" s="58"/>
      <c r="O1040" s="57"/>
    </row>
    <row r="1041" s="55" customFormat="1" spans="4:15">
      <c r="D1041" s="56"/>
      <c r="E1041" s="57"/>
      <c r="G1041" s="58"/>
      <c r="H1041" s="57"/>
      <c r="I1041" s="57"/>
      <c r="J1041" s="58"/>
      <c r="K1041" s="57"/>
      <c r="L1041" s="57"/>
      <c r="M1041" s="57"/>
      <c r="N1041" s="58"/>
      <c r="O1041" s="57"/>
    </row>
    <row r="1042" s="55" customFormat="1" spans="4:15">
      <c r="D1042" s="56"/>
      <c r="E1042" s="57"/>
      <c r="G1042" s="58"/>
      <c r="H1042" s="57"/>
      <c r="I1042" s="57"/>
      <c r="J1042" s="58"/>
      <c r="K1042" s="57"/>
      <c r="L1042" s="57"/>
      <c r="M1042" s="57"/>
      <c r="N1042" s="58"/>
      <c r="O1042" s="57"/>
    </row>
    <row r="1043" s="55" customFormat="1" spans="4:15">
      <c r="D1043" s="56"/>
      <c r="E1043" s="57"/>
      <c r="G1043" s="58"/>
      <c r="H1043" s="57"/>
      <c r="I1043" s="57"/>
      <c r="J1043" s="58"/>
      <c r="K1043" s="57"/>
      <c r="L1043" s="57"/>
      <c r="M1043" s="57"/>
      <c r="N1043" s="58"/>
      <c r="O1043" s="57"/>
    </row>
    <row r="1044" s="55" customFormat="1" spans="4:15">
      <c r="D1044" s="56"/>
      <c r="E1044" s="57"/>
      <c r="G1044" s="58"/>
      <c r="H1044" s="57"/>
      <c r="I1044" s="57"/>
      <c r="J1044" s="58"/>
      <c r="K1044" s="57"/>
      <c r="L1044" s="57"/>
      <c r="M1044" s="57"/>
      <c r="N1044" s="58"/>
      <c r="O1044" s="57"/>
    </row>
    <row r="1045" s="55" customFormat="1" spans="4:15">
      <c r="D1045" s="56"/>
      <c r="E1045" s="57"/>
      <c r="G1045" s="58"/>
      <c r="H1045" s="57"/>
      <c r="I1045" s="57"/>
      <c r="J1045" s="58"/>
      <c r="K1045" s="57"/>
      <c r="L1045" s="57"/>
      <c r="M1045" s="57"/>
      <c r="N1045" s="58"/>
      <c r="O1045" s="57"/>
    </row>
    <row r="1046" s="55" customFormat="1" spans="4:15">
      <c r="D1046" s="56"/>
      <c r="E1046" s="57"/>
      <c r="G1046" s="58"/>
      <c r="H1046" s="57"/>
      <c r="I1046" s="57"/>
      <c r="J1046" s="58"/>
      <c r="K1046" s="57"/>
      <c r="L1046" s="57"/>
      <c r="M1046" s="57"/>
      <c r="N1046" s="58"/>
      <c r="O1046" s="57"/>
    </row>
    <row r="1047" s="55" customFormat="1" spans="4:15">
      <c r="D1047" s="56"/>
      <c r="E1047" s="57"/>
      <c r="G1047" s="58"/>
      <c r="H1047" s="57"/>
      <c r="I1047" s="57"/>
      <c r="J1047" s="58"/>
      <c r="K1047" s="57"/>
      <c r="L1047" s="57"/>
      <c r="M1047" s="57"/>
      <c r="N1047" s="58"/>
      <c r="O1047" s="57"/>
    </row>
    <row r="1048" s="55" customFormat="1" spans="4:15">
      <c r="D1048" s="56"/>
      <c r="E1048" s="57"/>
      <c r="G1048" s="58"/>
      <c r="H1048" s="57"/>
      <c r="I1048" s="57"/>
      <c r="J1048" s="58"/>
      <c r="K1048" s="57"/>
      <c r="L1048" s="57"/>
      <c r="M1048" s="57"/>
      <c r="N1048" s="58"/>
      <c r="O1048" s="57"/>
    </row>
    <row r="1049" s="55" customFormat="1" spans="4:15">
      <c r="D1049" s="56"/>
      <c r="E1049" s="57"/>
      <c r="G1049" s="58"/>
      <c r="H1049" s="57"/>
      <c r="I1049" s="57"/>
      <c r="J1049" s="58"/>
      <c r="K1049" s="57"/>
      <c r="L1049" s="57"/>
      <c r="M1049" s="57"/>
      <c r="N1049" s="58"/>
      <c r="O1049" s="57"/>
    </row>
    <row r="1050" s="55" customFormat="1" spans="4:15">
      <c r="D1050" s="56"/>
      <c r="E1050" s="57"/>
      <c r="G1050" s="58"/>
      <c r="H1050" s="57"/>
      <c r="I1050" s="57"/>
      <c r="J1050" s="58"/>
      <c r="K1050" s="57"/>
      <c r="L1050" s="57"/>
      <c r="M1050" s="57"/>
      <c r="N1050" s="58"/>
      <c r="O1050" s="57"/>
    </row>
    <row r="1051" s="55" customFormat="1" spans="4:15">
      <c r="D1051" s="56"/>
      <c r="E1051" s="57"/>
      <c r="G1051" s="58"/>
      <c r="H1051" s="57"/>
      <c r="I1051" s="57"/>
      <c r="J1051" s="58"/>
      <c r="K1051" s="57"/>
      <c r="L1051" s="57"/>
      <c r="M1051" s="57"/>
      <c r="N1051" s="58"/>
      <c r="O1051" s="57"/>
    </row>
    <row r="1052" s="55" customFormat="1" spans="4:15">
      <c r="D1052" s="56"/>
      <c r="E1052" s="57"/>
      <c r="G1052" s="58"/>
      <c r="H1052" s="57"/>
      <c r="I1052" s="57"/>
      <c r="J1052" s="58"/>
      <c r="K1052" s="57"/>
      <c r="L1052" s="57"/>
      <c r="M1052" s="57"/>
      <c r="N1052" s="58"/>
      <c r="O1052" s="57"/>
    </row>
    <row r="1053" s="55" customFormat="1" spans="4:15">
      <c r="D1053" s="56"/>
      <c r="E1053" s="57"/>
      <c r="G1053" s="58"/>
      <c r="H1053" s="57"/>
      <c r="I1053" s="57"/>
      <c r="J1053" s="58"/>
      <c r="K1053" s="57"/>
      <c r="L1053" s="57"/>
      <c r="M1053" s="57"/>
      <c r="N1053" s="58"/>
      <c r="O1053" s="57"/>
    </row>
    <row r="1054" s="55" customFormat="1" spans="4:15">
      <c r="D1054" s="56"/>
      <c r="E1054" s="57"/>
      <c r="G1054" s="58"/>
      <c r="H1054" s="57"/>
      <c r="I1054" s="57"/>
      <c r="J1054" s="58"/>
      <c r="K1054" s="57"/>
      <c r="L1054" s="57"/>
      <c r="M1054" s="57"/>
      <c r="N1054" s="58"/>
      <c r="O1054" s="57"/>
    </row>
    <row r="1055" s="55" customFormat="1" spans="4:15">
      <c r="D1055" s="56"/>
      <c r="E1055" s="57"/>
      <c r="G1055" s="58"/>
      <c r="H1055" s="57"/>
      <c r="I1055" s="57"/>
      <c r="J1055" s="58"/>
      <c r="K1055" s="57"/>
      <c r="L1055" s="57"/>
      <c r="M1055" s="57"/>
      <c r="N1055" s="58"/>
      <c r="O1055" s="57"/>
    </row>
    <row r="1056" s="55" customFormat="1" spans="4:15">
      <c r="D1056" s="56"/>
      <c r="E1056" s="57"/>
      <c r="G1056" s="58"/>
      <c r="H1056" s="57"/>
      <c r="I1056" s="57"/>
      <c r="J1056" s="58"/>
      <c r="K1056" s="57"/>
      <c r="L1056" s="57"/>
      <c r="M1056" s="57"/>
      <c r="N1056" s="58"/>
      <c r="O1056" s="57"/>
    </row>
    <row r="1057" s="55" customFormat="1" spans="4:15">
      <c r="D1057" s="56"/>
      <c r="E1057" s="57"/>
      <c r="G1057" s="58"/>
      <c r="H1057" s="57"/>
      <c r="I1057" s="57"/>
      <c r="J1057" s="58"/>
      <c r="K1057" s="57"/>
      <c r="L1057" s="57"/>
      <c r="M1057" s="57"/>
      <c r="N1057" s="58"/>
      <c r="O1057" s="57"/>
    </row>
    <row r="1058" s="55" customFormat="1" spans="4:15">
      <c r="D1058" s="56"/>
      <c r="E1058" s="57"/>
      <c r="G1058" s="58"/>
      <c r="H1058" s="57"/>
      <c r="I1058" s="57"/>
      <c r="J1058" s="58"/>
      <c r="K1058" s="57"/>
      <c r="L1058" s="57"/>
      <c r="M1058" s="57"/>
      <c r="N1058" s="58"/>
      <c r="O1058" s="57"/>
    </row>
    <row r="1059" s="55" customFormat="1" spans="4:15">
      <c r="D1059" s="56"/>
      <c r="E1059" s="57"/>
      <c r="G1059" s="58"/>
      <c r="H1059" s="57"/>
      <c r="I1059" s="57"/>
      <c r="J1059" s="58"/>
      <c r="K1059" s="57"/>
      <c r="L1059" s="57"/>
      <c r="M1059" s="57"/>
      <c r="N1059" s="58"/>
      <c r="O1059" s="57"/>
    </row>
    <row r="1060" s="55" customFormat="1" spans="4:15">
      <c r="D1060" s="56"/>
      <c r="E1060" s="57"/>
      <c r="G1060" s="58"/>
      <c r="H1060" s="57"/>
      <c r="I1060" s="57"/>
      <c r="J1060" s="58"/>
      <c r="K1060" s="57"/>
      <c r="L1060" s="57"/>
      <c r="M1060" s="57"/>
      <c r="N1060" s="58"/>
      <c r="O1060" s="57"/>
    </row>
    <row r="1061" s="55" customFormat="1" spans="4:15">
      <c r="D1061" s="56"/>
      <c r="E1061" s="57"/>
      <c r="G1061" s="58"/>
      <c r="H1061" s="57"/>
      <c r="I1061" s="57"/>
      <c r="J1061" s="58"/>
      <c r="K1061" s="57"/>
      <c r="L1061" s="57"/>
      <c r="M1061" s="57"/>
      <c r="N1061" s="58"/>
      <c r="O1061" s="57"/>
    </row>
    <row r="1062" s="55" customFormat="1" spans="4:15">
      <c r="D1062" s="56"/>
      <c r="E1062" s="57"/>
      <c r="G1062" s="58"/>
      <c r="H1062" s="57"/>
      <c r="I1062" s="57"/>
      <c r="J1062" s="58"/>
      <c r="K1062" s="57"/>
      <c r="L1062" s="57"/>
      <c r="M1062" s="57"/>
      <c r="N1062" s="58"/>
      <c r="O1062" s="57"/>
    </row>
    <row r="1063" s="55" customFormat="1" spans="4:15">
      <c r="D1063" s="56"/>
      <c r="E1063" s="57"/>
      <c r="G1063" s="58"/>
      <c r="H1063" s="57"/>
      <c r="I1063" s="57"/>
      <c r="J1063" s="58"/>
      <c r="K1063" s="57"/>
      <c r="L1063" s="57"/>
      <c r="M1063" s="57"/>
      <c r="N1063" s="58"/>
      <c r="O1063" s="57"/>
    </row>
    <row r="1064" s="55" customFormat="1" spans="4:15">
      <c r="D1064" s="56"/>
      <c r="E1064" s="57"/>
      <c r="G1064" s="58"/>
      <c r="H1064" s="57"/>
      <c r="I1064" s="57"/>
      <c r="J1064" s="58"/>
      <c r="K1064" s="57"/>
      <c r="L1064" s="57"/>
      <c r="M1064" s="57"/>
      <c r="N1064" s="58"/>
      <c r="O1064" s="57"/>
    </row>
    <row r="1065" s="55" customFormat="1" spans="4:15">
      <c r="D1065" s="56"/>
      <c r="E1065" s="57"/>
      <c r="G1065" s="58"/>
      <c r="H1065" s="57"/>
      <c r="I1065" s="57"/>
      <c r="J1065" s="58"/>
      <c r="K1065" s="57"/>
      <c r="L1065" s="57"/>
      <c r="M1065" s="57"/>
      <c r="N1065" s="58"/>
      <c r="O1065" s="57"/>
    </row>
    <row r="1066" s="55" customFormat="1" spans="4:15">
      <c r="D1066" s="56"/>
      <c r="E1066" s="57"/>
      <c r="G1066" s="58"/>
      <c r="H1066" s="57"/>
      <c r="I1066" s="57"/>
      <c r="J1066" s="58"/>
      <c r="K1066" s="57"/>
      <c r="L1066" s="57"/>
      <c r="M1066" s="57"/>
      <c r="N1066" s="58"/>
      <c r="O1066" s="57"/>
    </row>
    <row r="1067" s="55" customFormat="1" spans="4:15">
      <c r="D1067" s="56"/>
      <c r="E1067" s="57"/>
      <c r="G1067" s="58"/>
      <c r="H1067" s="57"/>
      <c r="I1067" s="57"/>
      <c r="J1067" s="58"/>
      <c r="K1067" s="57"/>
      <c r="L1067" s="57"/>
      <c r="M1067" s="57"/>
      <c r="N1067" s="58"/>
      <c r="O1067" s="57"/>
    </row>
    <row r="1068" s="55" customFormat="1" spans="4:15">
      <c r="D1068" s="56"/>
      <c r="E1068" s="57"/>
      <c r="G1068" s="58"/>
      <c r="H1068" s="57"/>
      <c r="I1068" s="57"/>
      <c r="J1068" s="58"/>
      <c r="K1068" s="57"/>
      <c r="L1068" s="57"/>
      <c r="M1068" s="57"/>
      <c r="N1068" s="58"/>
      <c r="O1068" s="57"/>
    </row>
    <row r="1069" s="55" customFormat="1" spans="4:15">
      <c r="D1069" s="56"/>
      <c r="E1069" s="57"/>
      <c r="G1069" s="58"/>
      <c r="H1069" s="57"/>
      <c r="I1069" s="57"/>
      <c r="J1069" s="58"/>
      <c r="K1069" s="57"/>
      <c r="L1069" s="57"/>
      <c r="M1069" s="57"/>
      <c r="N1069" s="58"/>
      <c r="O1069" s="57"/>
    </row>
    <row r="1070" s="55" customFormat="1" spans="4:15">
      <c r="D1070" s="56"/>
      <c r="E1070" s="57"/>
      <c r="G1070" s="58"/>
      <c r="H1070" s="57"/>
      <c r="I1070" s="57"/>
      <c r="J1070" s="58"/>
      <c r="K1070" s="57"/>
      <c r="L1070" s="57"/>
      <c r="M1070" s="57"/>
      <c r="N1070" s="58"/>
      <c r="O1070" s="57"/>
    </row>
    <row r="1071" s="55" customFormat="1" spans="4:15">
      <c r="D1071" s="56"/>
      <c r="E1071" s="57"/>
      <c r="G1071" s="58"/>
      <c r="H1071" s="57"/>
      <c r="I1071" s="57"/>
      <c r="J1071" s="58"/>
      <c r="K1071" s="57"/>
      <c r="L1071" s="57"/>
      <c r="M1071" s="57"/>
      <c r="N1071" s="58"/>
      <c r="O1071" s="57"/>
    </row>
    <row r="1072" s="55" customFormat="1" spans="4:15">
      <c r="D1072" s="56"/>
      <c r="E1072" s="57"/>
      <c r="G1072" s="58"/>
      <c r="H1072" s="57"/>
      <c r="I1072" s="57"/>
      <c r="J1072" s="58"/>
      <c r="K1072" s="57"/>
      <c r="L1072" s="57"/>
      <c r="M1072" s="57"/>
      <c r="N1072" s="58"/>
      <c r="O1072" s="57"/>
    </row>
    <row r="1073" s="55" customFormat="1" spans="4:15">
      <c r="D1073" s="56"/>
      <c r="E1073" s="57"/>
      <c r="G1073" s="58"/>
      <c r="H1073" s="57"/>
      <c r="I1073" s="57"/>
      <c r="J1073" s="58"/>
      <c r="K1073" s="57"/>
      <c r="L1073" s="57"/>
      <c r="M1073" s="57"/>
      <c r="N1073" s="58"/>
      <c r="O1073" s="57"/>
    </row>
    <row r="1074" s="55" customFormat="1" spans="4:15">
      <c r="D1074" s="56"/>
      <c r="E1074" s="57"/>
      <c r="G1074" s="58"/>
      <c r="H1074" s="57"/>
      <c r="I1074" s="57"/>
      <c r="J1074" s="58"/>
      <c r="K1074" s="57"/>
      <c r="L1074" s="57"/>
      <c r="M1074" s="57"/>
      <c r="N1074" s="58"/>
      <c r="O1074" s="57"/>
    </row>
    <row r="1075" s="55" customFormat="1" spans="4:15">
      <c r="D1075" s="56"/>
      <c r="E1075" s="57"/>
      <c r="G1075" s="58"/>
      <c r="H1075" s="57"/>
      <c r="I1075" s="57"/>
      <c r="J1075" s="58"/>
      <c r="K1075" s="57"/>
      <c r="L1075" s="57"/>
      <c r="M1075" s="57"/>
      <c r="N1075" s="58"/>
      <c r="O1075" s="57"/>
    </row>
    <row r="1076" s="55" customFormat="1" spans="4:15">
      <c r="D1076" s="56"/>
      <c r="E1076" s="57"/>
      <c r="G1076" s="58"/>
      <c r="H1076" s="57"/>
      <c r="I1076" s="57"/>
      <c r="J1076" s="58"/>
      <c r="K1076" s="57"/>
      <c r="L1076" s="57"/>
      <c r="M1076" s="57"/>
      <c r="N1076" s="58"/>
      <c r="O1076" s="57"/>
    </row>
    <row r="1077" s="55" customFormat="1" spans="4:15">
      <c r="D1077" s="56"/>
      <c r="E1077" s="57"/>
      <c r="G1077" s="58"/>
      <c r="H1077" s="57"/>
      <c r="I1077" s="57"/>
      <c r="J1077" s="58"/>
      <c r="K1077" s="57"/>
      <c r="L1077" s="57"/>
      <c r="M1077" s="57"/>
      <c r="N1077" s="58"/>
      <c r="O1077" s="57"/>
    </row>
    <row r="1078" s="55" customFormat="1" spans="4:15">
      <c r="D1078" s="56"/>
      <c r="E1078" s="57"/>
      <c r="G1078" s="58"/>
      <c r="H1078" s="57"/>
      <c r="I1078" s="57"/>
      <c r="J1078" s="58"/>
      <c r="K1078" s="57"/>
      <c r="L1078" s="57"/>
      <c r="M1078" s="57"/>
      <c r="N1078" s="58"/>
      <c r="O1078" s="57"/>
    </row>
    <row r="1079" s="55" customFormat="1" spans="4:15">
      <c r="D1079" s="56"/>
      <c r="E1079" s="57"/>
      <c r="G1079" s="58"/>
      <c r="H1079" s="57"/>
      <c r="I1079" s="57"/>
      <c r="J1079" s="58"/>
      <c r="K1079" s="57"/>
      <c r="L1079" s="57"/>
      <c r="M1079" s="57"/>
      <c r="N1079" s="58"/>
      <c r="O1079" s="57"/>
    </row>
    <row r="1080" s="55" customFormat="1" spans="4:15">
      <c r="D1080" s="56"/>
      <c r="E1080" s="57"/>
      <c r="G1080" s="58"/>
      <c r="H1080" s="57"/>
      <c r="I1080" s="57"/>
      <c r="J1080" s="58"/>
      <c r="K1080" s="57"/>
      <c r="L1080" s="57"/>
      <c r="M1080" s="57"/>
      <c r="N1080" s="58"/>
      <c r="O1080" s="57"/>
    </row>
    <row r="1081" s="55" customFormat="1" spans="4:15">
      <c r="D1081" s="56"/>
      <c r="E1081" s="57"/>
      <c r="G1081" s="58"/>
      <c r="H1081" s="57"/>
      <c r="I1081" s="57"/>
      <c r="J1081" s="58"/>
      <c r="K1081" s="57"/>
      <c r="L1081" s="57"/>
      <c r="M1081" s="57"/>
      <c r="N1081" s="58"/>
      <c r="O1081" s="57"/>
    </row>
    <row r="1082" s="55" customFormat="1" spans="4:15">
      <c r="D1082" s="56"/>
      <c r="E1082" s="57"/>
      <c r="G1082" s="58"/>
      <c r="H1082" s="57"/>
      <c r="I1082" s="57"/>
      <c r="J1082" s="58"/>
      <c r="K1082" s="57"/>
      <c r="L1082" s="57"/>
      <c r="M1082" s="57"/>
      <c r="N1082" s="58"/>
      <c r="O1082" s="57"/>
    </row>
    <row r="1083" s="55" customFormat="1" spans="4:15">
      <c r="D1083" s="56"/>
      <c r="E1083" s="57"/>
      <c r="G1083" s="58"/>
      <c r="H1083" s="57"/>
      <c r="I1083" s="57"/>
      <c r="J1083" s="58"/>
      <c r="K1083" s="57"/>
      <c r="L1083" s="57"/>
      <c r="M1083" s="57"/>
      <c r="N1083" s="58"/>
      <c r="O1083" s="57"/>
    </row>
    <row r="1084" s="55" customFormat="1" spans="4:15">
      <c r="D1084" s="56"/>
      <c r="E1084" s="57"/>
      <c r="G1084" s="58"/>
      <c r="H1084" s="57"/>
      <c r="I1084" s="57"/>
      <c r="J1084" s="58"/>
      <c r="K1084" s="57"/>
      <c r="L1084" s="57"/>
      <c r="M1084" s="57"/>
      <c r="N1084" s="58"/>
      <c r="O1084" s="57"/>
    </row>
    <row r="1085" s="55" customFormat="1" spans="4:15">
      <c r="D1085" s="56"/>
      <c r="E1085" s="57"/>
      <c r="G1085" s="58"/>
      <c r="H1085" s="57"/>
      <c r="I1085" s="57"/>
      <c r="J1085" s="58"/>
      <c r="K1085" s="57"/>
      <c r="L1085" s="57"/>
      <c r="M1085" s="57"/>
      <c r="N1085" s="58"/>
      <c r="O1085" s="57"/>
    </row>
    <row r="1086" s="55" customFormat="1" spans="4:15">
      <c r="D1086" s="56"/>
      <c r="E1086" s="57"/>
      <c r="G1086" s="58"/>
      <c r="H1086" s="57"/>
      <c r="I1086" s="57"/>
      <c r="J1086" s="58"/>
      <c r="K1086" s="57"/>
      <c r="L1086" s="57"/>
      <c r="M1086" s="57"/>
      <c r="N1086" s="58"/>
      <c r="O1086" s="57"/>
    </row>
    <row r="1087" s="55" customFormat="1" spans="4:15">
      <c r="D1087" s="56"/>
      <c r="E1087" s="57"/>
      <c r="G1087" s="58"/>
      <c r="H1087" s="57"/>
      <c r="I1087" s="57"/>
      <c r="J1087" s="58"/>
      <c r="K1087" s="57"/>
      <c r="L1087" s="57"/>
      <c r="M1087" s="57"/>
      <c r="N1087" s="58"/>
      <c r="O1087" s="57"/>
    </row>
    <row r="1088" s="55" customFormat="1" spans="4:15">
      <c r="D1088" s="56"/>
      <c r="E1088" s="57"/>
      <c r="G1088" s="58"/>
      <c r="H1088" s="57"/>
      <c r="I1088" s="57"/>
      <c r="J1088" s="58"/>
      <c r="K1088" s="57"/>
      <c r="L1088" s="57"/>
      <c r="M1088" s="57"/>
      <c r="N1088" s="58"/>
      <c r="O1088" s="57"/>
    </row>
    <row r="1089" s="55" customFormat="1" spans="4:15">
      <c r="D1089" s="56"/>
      <c r="E1089" s="57"/>
      <c r="G1089" s="58"/>
      <c r="H1089" s="57"/>
      <c r="I1089" s="57"/>
      <c r="J1089" s="58"/>
      <c r="K1089" s="57"/>
      <c r="L1089" s="57"/>
      <c r="M1089" s="57"/>
      <c r="N1089" s="58"/>
      <c r="O1089" s="57"/>
    </row>
    <row r="1090" s="55" customFormat="1" spans="4:15">
      <c r="D1090" s="56"/>
      <c r="E1090" s="57"/>
      <c r="G1090" s="58"/>
      <c r="H1090" s="57"/>
      <c r="I1090" s="57"/>
      <c r="J1090" s="58"/>
      <c r="K1090" s="57"/>
      <c r="L1090" s="57"/>
      <c r="M1090" s="57"/>
      <c r="N1090" s="58"/>
      <c r="O1090" s="57"/>
    </row>
    <row r="1091" s="55" customFormat="1" spans="4:15">
      <c r="D1091" s="56"/>
      <c r="E1091" s="57"/>
      <c r="G1091" s="58"/>
      <c r="H1091" s="57"/>
      <c r="I1091" s="57"/>
      <c r="J1091" s="58"/>
      <c r="K1091" s="57"/>
      <c r="L1091" s="57"/>
      <c r="M1091" s="57"/>
      <c r="N1091" s="58"/>
      <c r="O1091" s="57"/>
    </row>
    <row r="1092" s="55" customFormat="1" spans="4:15">
      <c r="D1092" s="56"/>
      <c r="E1092" s="57"/>
      <c r="G1092" s="58"/>
      <c r="H1092" s="57"/>
      <c r="I1092" s="57"/>
      <c r="J1092" s="58"/>
      <c r="K1092" s="57"/>
      <c r="L1092" s="57"/>
      <c r="M1092" s="57"/>
      <c r="N1092" s="58"/>
      <c r="O1092" s="57"/>
    </row>
    <row r="1093" s="55" customFormat="1" spans="4:15">
      <c r="D1093" s="56"/>
      <c r="E1093" s="57"/>
      <c r="G1093" s="58"/>
      <c r="H1093" s="57"/>
      <c r="I1093" s="57"/>
      <c r="J1093" s="58"/>
      <c r="K1093" s="57"/>
      <c r="L1093" s="57"/>
      <c r="M1093" s="57"/>
      <c r="N1093" s="58"/>
      <c r="O1093" s="57"/>
    </row>
    <row r="1094" s="55" customFormat="1" spans="4:15">
      <c r="D1094" s="56"/>
      <c r="E1094" s="57"/>
      <c r="G1094" s="58"/>
      <c r="H1094" s="57"/>
      <c r="I1094" s="57"/>
      <c r="J1094" s="58"/>
      <c r="K1094" s="57"/>
      <c r="L1094" s="57"/>
      <c r="M1094" s="57"/>
      <c r="N1094" s="58"/>
      <c r="O1094" s="57"/>
    </row>
    <row r="1095" s="55" customFormat="1" spans="4:15">
      <c r="D1095" s="56"/>
      <c r="E1095" s="57"/>
      <c r="G1095" s="58"/>
      <c r="H1095" s="57"/>
      <c r="I1095" s="57"/>
      <c r="J1095" s="58"/>
      <c r="K1095" s="57"/>
      <c r="L1095" s="57"/>
      <c r="M1095" s="57"/>
      <c r="N1095" s="58"/>
      <c r="O1095" s="57"/>
    </row>
    <row r="1096" s="55" customFormat="1" spans="4:15">
      <c r="D1096" s="56"/>
      <c r="E1096" s="57"/>
      <c r="G1096" s="58"/>
      <c r="H1096" s="57"/>
      <c r="I1096" s="57"/>
      <c r="J1096" s="58"/>
      <c r="K1096" s="57"/>
      <c r="L1096" s="57"/>
      <c r="M1096" s="57"/>
      <c r="N1096" s="58"/>
      <c r="O1096" s="57"/>
    </row>
    <row r="1097" s="55" customFormat="1" spans="4:15">
      <c r="D1097" s="56"/>
      <c r="E1097" s="57"/>
      <c r="G1097" s="58"/>
      <c r="H1097" s="57"/>
      <c r="I1097" s="57"/>
      <c r="J1097" s="58"/>
      <c r="K1097" s="57"/>
      <c r="L1097" s="57"/>
      <c r="M1097" s="57"/>
      <c r="N1097" s="58"/>
      <c r="O1097" s="57"/>
    </row>
    <row r="1098" s="55" customFormat="1" spans="4:15">
      <c r="D1098" s="56"/>
      <c r="E1098" s="57"/>
      <c r="G1098" s="58"/>
      <c r="H1098" s="57"/>
      <c r="I1098" s="57"/>
      <c r="J1098" s="58"/>
      <c r="K1098" s="57"/>
      <c r="L1098" s="57"/>
      <c r="M1098" s="57"/>
      <c r="N1098" s="58"/>
      <c r="O1098" s="57"/>
    </row>
    <row r="1099" s="55" customFormat="1" spans="4:15">
      <c r="D1099" s="56"/>
      <c r="E1099" s="57"/>
      <c r="G1099" s="58"/>
      <c r="H1099" s="57"/>
      <c r="I1099" s="57"/>
      <c r="J1099" s="58"/>
      <c r="K1099" s="57"/>
      <c r="L1099" s="57"/>
      <c r="M1099" s="57"/>
      <c r="N1099" s="58"/>
      <c r="O1099" s="57"/>
    </row>
    <row r="1100" s="55" customFormat="1" spans="4:15">
      <c r="D1100" s="56"/>
      <c r="E1100" s="57"/>
      <c r="G1100" s="58"/>
      <c r="H1100" s="57"/>
      <c r="I1100" s="57"/>
      <c r="J1100" s="58"/>
      <c r="K1100" s="57"/>
      <c r="L1100" s="57"/>
      <c r="M1100" s="57"/>
      <c r="N1100" s="58"/>
      <c r="O1100" s="57"/>
    </row>
    <row r="1101" s="55" customFormat="1" spans="4:15">
      <c r="D1101" s="56"/>
      <c r="E1101" s="57"/>
      <c r="G1101" s="58"/>
      <c r="H1101" s="57"/>
      <c r="I1101" s="57"/>
      <c r="J1101" s="58"/>
      <c r="K1101" s="57"/>
      <c r="L1101" s="57"/>
      <c r="M1101" s="57"/>
      <c r="N1101" s="58"/>
      <c r="O1101" s="57"/>
    </row>
    <row r="1102" s="55" customFormat="1" spans="4:15">
      <c r="D1102" s="56"/>
      <c r="E1102" s="57"/>
      <c r="G1102" s="58"/>
      <c r="H1102" s="57"/>
      <c r="I1102" s="57"/>
      <c r="J1102" s="58"/>
      <c r="K1102" s="57"/>
      <c r="L1102" s="57"/>
      <c r="M1102" s="57"/>
      <c r="N1102" s="58"/>
      <c r="O1102" s="57"/>
    </row>
    <row r="1103" s="55" customFormat="1" spans="4:15">
      <c r="D1103" s="56"/>
      <c r="E1103" s="57"/>
      <c r="G1103" s="58"/>
      <c r="H1103" s="57"/>
      <c r="I1103" s="57"/>
      <c r="J1103" s="58"/>
      <c r="K1103" s="57"/>
      <c r="L1103" s="57"/>
      <c r="M1103" s="57"/>
      <c r="N1103" s="58"/>
      <c r="O1103" s="57"/>
    </row>
    <row r="1104" s="55" customFormat="1" spans="4:15">
      <c r="D1104" s="56"/>
      <c r="E1104" s="57"/>
      <c r="G1104" s="58"/>
      <c r="H1104" s="57"/>
      <c r="I1104" s="57"/>
      <c r="J1104" s="58"/>
      <c r="K1104" s="57"/>
      <c r="L1104" s="57"/>
      <c r="M1104" s="57"/>
      <c r="N1104" s="58"/>
      <c r="O1104" s="57"/>
    </row>
    <row r="1105" s="55" customFormat="1" spans="4:15">
      <c r="D1105" s="56"/>
      <c r="E1105" s="57"/>
      <c r="G1105" s="58"/>
      <c r="H1105" s="57"/>
      <c r="I1105" s="57"/>
      <c r="J1105" s="58"/>
      <c r="K1105" s="57"/>
      <c r="L1105" s="57"/>
      <c r="M1105" s="57"/>
      <c r="N1105" s="58"/>
      <c r="O1105" s="57"/>
    </row>
    <row r="1106" s="55" customFormat="1" spans="4:15">
      <c r="D1106" s="56"/>
      <c r="E1106" s="57"/>
      <c r="G1106" s="58"/>
      <c r="H1106" s="57"/>
      <c r="I1106" s="57"/>
      <c r="J1106" s="58"/>
      <c r="K1106" s="57"/>
      <c r="L1106" s="57"/>
      <c r="M1106" s="57"/>
      <c r="N1106" s="58"/>
      <c r="O1106" s="57"/>
    </row>
    <row r="1107" s="55" customFormat="1" spans="4:15">
      <c r="D1107" s="56"/>
      <c r="E1107" s="57"/>
      <c r="G1107" s="58"/>
      <c r="H1107" s="57"/>
      <c r="I1107" s="57"/>
      <c r="J1107" s="58"/>
      <c r="K1107" s="57"/>
      <c r="L1107" s="57"/>
      <c r="M1107" s="57"/>
      <c r="N1107" s="58"/>
      <c r="O1107" s="57"/>
    </row>
    <row r="1108" s="55" customFormat="1" spans="4:15">
      <c r="D1108" s="56"/>
      <c r="E1108" s="57"/>
      <c r="G1108" s="58"/>
      <c r="H1108" s="57"/>
      <c r="I1108" s="57"/>
      <c r="J1108" s="58"/>
      <c r="K1108" s="57"/>
      <c r="L1108" s="57"/>
      <c r="M1108" s="57"/>
      <c r="N1108" s="58"/>
      <c r="O1108" s="57"/>
    </row>
    <row r="1109" s="55" customFormat="1" spans="4:15">
      <c r="D1109" s="56"/>
      <c r="E1109" s="57"/>
      <c r="G1109" s="58"/>
      <c r="H1109" s="57"/>
      <c r="I1109" s="57"/>
      <c r="J1109" s="58"/>
      <c r="K1109" s="57"/>
      <c r="L1109" s="57"/>
      <c r="M1109" s="57"/>
      <c r="N1109" s="58"/>
      <c r="O1109" s="57"/>
    </row>
    <row r="1110" s="55" customFormat="1" spans="4:15">
      <c r="D1110" s="56"/>
      <c r="E1110" s="57"/>
      <c r="G1110" s="58"/>
      <c r="H1110" s="57"/>
      <c r="I1110" s="57"/>
      <c r="J1110" s="58"/>
      <c r="K1110" s="57"/>
      <c r="L1110" s="57"/>
      <c r="M1110" s="57"/>
      <c r="N1110" s="58"/>
      <c r="O1110" s="57"/>
    </row>
    <row r="1111" s="55" customFormat="1" spans="4:15">
      <c r="D1111" s="56"/>
      <c r="E1111" s="57"/>
      <c r="G1111" s="58"/>
      <c r="H1111" s="57"/>
      <c r="I1111" s="57"/>
      <c r="J1111" s="58"/>
      <c r="K1111" s="57"/>
      <c r="L1111" s="57"/>
      <c r="M1111" s="57"/>
      <c r="N1111" s="58"/>
      <c r="O1111" s="57"/>
    </row>
    <row r="1112" s="55" customFormat="1" spans="4:15">
      <c r="D1112" s="56"/>
      <c r="E1112" s="57"/>
      <c r="G1112" s="58"/>
      <c r="H1112" s="57"/>
      <c r="I1112" s="57"/>
      <c r="J1112" s="58"/>
      <c r="K1112" s="57"/>
      <c r="L1112" s="57"/>
      <c r="M1112" s="57"/>
      <c r="N1112" s="58"/>
      <c r="O1112" s="57"/>
    </row>
    <row r="1113" s="55" customFormat="1" spans="4:15">
      <c r="D1113" s="56"/>
      <c r="E1113" s="57"/>
      <c r="G1113" s="58"/>
      <c r="H1113" s="57"/>
      <c r="I1113" s="57"/>
      <c r="J1113" s="58"/>
      <c r="K1113" s="57"/>
      <c r="L1113" s="57"/>
      <c r="M1113" s="57"/>
      <c r="N1113" s="58"/>
      <c r="O1113" s="57"/>
    </row>
    <row r="1114" s="55" customFormat="1" spans="4:15">
      <c r="D1114" s="56"/>
      <c r="E1114" s="57"/>
      <c r="G1114" s="58"/>
      <c r="H1114" s="57"/>
      <c r="I1114" s="57"/>
      <c r="J1114" s="58"/>
      <c r="K1114" s="57"/>
      <c r="L1114" s="57"/>
      <c r="M1114" s="57"/>
      <c r="N1114" s="58"/>
      <c r="O1114" s="57"/>
    </row>
    <row r="1115" s="55" customFormat="1" spans="4:15">
      <c r="D1115" s="56"/>
      <c r="E1115" s="57"/>
      <c r="G1115" s="58"/>
      <c r="H1115" s="57"/>
      <c r="I1115" s="57"/>
      <c r="J1115" s="58"/>
      <c r="K1115" s="57"/>
      <c r="L1115" s="57"/>
      <c r="M1115" s="57"/>
      <c r="N1115" s="58"/>
      <c r="O1115" s="57"/>
    </row>
    <row r="1116" s="55" customFormat="1" spans="4:15">
      <c r="D1116" s="56"/>
      <c r="E1116" s="57"/>
      <c r="G1116" s="58"/>
      <c r="H1116" s="57"/>
      <c r="I1116" s="57"/>
      <c r="J1116" s="58"/>
      <c r="K1116" s="57"/>
      <c r="L1116" s="57"/>
      <c r="M1116" s="57"/>
      <c r="N1116" s="58"/>
      <c r="O1116" s="57"/>
    </row>
    <row r="1117" s="55" customFormat="1" spans="4:15">
      <c r="D1117" s="56"/>
      <c r="E1117" s="57"/>
      <c r="G1117" s="58"/>
      <c r="H1117" s="57"/>
      <c r="I1117" s="57"/>
      <c r="J1117" s="58"/>
      <c r="K1117" s="57"/>
      <c r="L1117" s="57"/>
      <c r="M1117" s="57"/>
      <c r="N1117" s="58"/>
      <c r="O1117" s="57"/>
    </row>
    <row r="1118" s="55" customFormat="1" spans="4:15">
      <c r="D1118" s="56"/>
      <c r="E1118" s="57"/>
      <c r="G1118" s="58"/>
      <c r="H1118" s="57"/>
      <c r="I1118" s="57"/>
      <c r="J1118" s="58"/>
      <c r="K1118" s="57"/>
      <c r="L1118" s="57"/>
      <c r="M1118" s="57"/>
      <c r="N1118" s="58"/>
      <c r="O1118" s="57"/>
    </row>
    <row r="1119" s="55" customFormat="1" spans="4:15">
      <c r="D1119" s="56"/>
      <c r="E1119" s="57"/>
      <c r="G1119" s="58"/>
      <c r="H1119" s="57"/>
      <c r="I1119" s="57"/>
      <c r="J1119" s="58"/>
      <c r="K1119" s="57"/>
      <c r="L1119" s="57"/>
      <c r="M1119" s="57"/>
      <c r="N1119" s="58"/>
      <c r="O1119" s="57"/>
    </row>
    <row r="1120" s="55" customFormat="1" spans="4:15">
      <c r="D1120" s="56"/>
      <c r="E1120" s="57"/>
      <c r="G1120" s="58"/>
      <c r="H1120" s="57"/>
      <c r="I1120" s="57"/>
      <c r="J1120" s="58"/>
      <c r="K1120" s="57"/>
      <c r="L1120" s="57"/>
      <c r="M1120" s="57"/>
      <c r="N1120" s="58"/>
      <c r="O1120" s="57"/>
    </row>
    <row r="1121" s="55" customFormat="1" spans="4:15">
      <c r="D1121" s="56"/>
      <c r="E1121" s="57"/>
      <c r="G1121" s="58"/>
      <c r="H1121" s="57"/>
      <c r="I1121" s="57"/>
      <c r="J1121" s="58"/>
      <c r="K1121" s="57"/>
      <c r="L1121" s="57"/>
      <c r="M1121" s="57"/>
      <c r="N1121" s="58"/>
      <c r="O1121" s="57"/>
    </row>
    <row r="1122" s="55" customFormat="1" spans="4:15">
      <c r="D1122" s="56"/>
      <c r="E1122" s="57"/>
      <c r="G1122" s="58"/>
      <c r="H1122" s="57"/>
      <c r="I1122" s="57"/>
      <c r="J1122" s="58"/>
      <c r="K1122" s="57"/>
      <c r="L1122" s="57"/>
      <c r="M1122" s="57"/>
      <c r="N1122" s="58"/>
      <c r="O1122" s="57"/>
    </row>
    <row r="1123" s="55" customFormat="1" spans="4:15">
      <c r="D1123" s="56"/>
      <c r="E1123" s="57"/>
      <c r="G1123" s="58"/>
      <c r="H1123" s="57"/>
      <c r="I1123" s="57"/>
      <c r="J1123" s="58"/>
      <c r="K1123" s="57"/>
      <c r="L1123" s="57"/>
      <c r="M1123" s="57"/>
      <c r="N1123" s="58"/>
      <c r="O1123" s="57"/>
    </row>
    <row r="1124" s="55" customFormat="1" spans="4:15">
      <c r="D1124" s="56"/>
      <c r="E1124" s="57"/>
      <c r="G1124" s="58"/>
      <c r="H1124" s="57"/>
      <c r="I1124" s="57"/>
      <c r="J1124" s="58"/>
      <c r="K1124" s="57"/>
      <c r="L1124" s="57"/>
      <c r="M1124" s="57"/>
      <c r="N1124" s="58"/>
      <c r="O1124" s="57"/>
    </row>
    <row r="1125" s="55" customFormat="1" spans="4:15">
      <c r="D1125" s="56"/>
      <c r="E1125" s="57"/>
      <c r="G1125" s="58"/>
      <c r="H1125" s="57"/>
      <c r="I1125" s="57"/>
      <c r="J1125" s="58"/>
      <c r="K1125" s="57"/>
      <c r="L1125" s="57"/>
      <c r="M1125" s="57"/>
      <c r="N1125" s="58"/>
      <c r="O1125" s="57"/>
    </row>
    <row r="1126" s="55" customFormat="1" spans="4:15">
      <c r="D1126" s="56"/>
      <c r="E1126" s="57"/>
      <c r="G1126" s="58"/>
      <c r="H1126" s="57"/>
      <c r="I1126" s="57"/>
      <c r="J1126" s="58"/>
      <c r="K1126" s="57"/>
      <c r="L1126" s="57"/>
      <c r="M1126" s="57"/>
      <c r="N1126" s="58"/>
      <c r="O1126" s="57"/>
    </row>
    <row r="1127" s="55" customFormat="1" spans="4:15">
      <c r="D1127" s="56"/>
      <c r="E1127" s="57"/>
      <c r="G1127" s="58"/>
      <c r="H1127" s="57"/>
      <c r="I1127" s="57"/>
      <c r="J1127" s="58"/>
      <c r="K1127" s="57"/>
      <c r="L1127" s="57"/>
      <c r="M1127" s="57"/>
      <c r="N1127" s="58"/>
      <c r="O1127" s="57"/>
    </row>
    <row r="1128" s="55" customFormat="1" spans="4:15">
      <c r="D1128" s="56"/>
      <c r="E1128" s="57"/>
      <c r="G1128" s="58"/>
      <c r="H1128" s="57"/>
      <c r="I1128" s="57"/>
      <c r="J1128" s="58"/>
      <c r="K1128" s="57"/>
      <c r="L1128" s="57"/>
      <c r="M1128" s="57"/>
      <c r="N1128" s="58"/>
      <c r="O1128" s="57"/>
    </row>
    <row r="1129" s="55" customFormat="1" spans="4:15">
      <c r="D1129" s="56"/>
      <c r="E1129" s="57"/>
      <c r="G1129" s="58"/>
      <c r="H1129" s="57"/>
      <c r="I1129" s="57"/>
      <c r="J1129" s="58"/>
      <c r="K1129" s="57"/>
      <c r="L1129" s="57"/>
      <c r="M1129" s="57"/>
      <c r="N1129" s="58"/>
      <c r="O1129" s="57"/>
    </row>
    <row r="1130" s="55" customFormat="1" spans="4:15">
      <c r="D1130" s="56"/>
      <c r="E1130" s="57"/>
      <c r="G1130" s="58"/>
      <c r="H1130" s="57"/>
      <c r="I1130" s="57"/>
      <c r="J1130" s="58"/>
      <c r="K1130" s="57"/>
      <c r="L1130" s="57"/>
      <c r="M1130" s="57"/>
      <c r="N1130" s="58"/>
      <c r="O1130" s="57"/>
    </row>
    <row r="1131" s="55" customFormat="1" spans="4:15">
      <c r="D1131" s="56"/>
      <c r="E1131" s="57"/>
      <c r="G1131" s="58"/>
      <c r="H1131" s="57"/>
      <c r="I1131" s="57"/>
      <c r="J1131" s="58"/>
      <c r="K1131" s="57"/>
      <c r="L1131" s="57"/>
      <c r="M1131" s="57"/>
      <c r="N1131" s="58"/>
      <c r="O1131" s="57"/>
    </row>
    <row r="1132" s="55" customFormat="1" spans="4:15">
      <c r="D1132" s="56"/>
      <c r="E1132" s="57"/>
      <c r="G1132" s="58"/>
      <c r="H1132" s="57"/>
      <c r="I1132" s="57"/>
      <c r="J1132" s="58"/>
      <c r="K1132" s="57"/>
      <c r="L1132" s="57"/>
      <c r="M1132" s="57"/>
      <c r="N1132" s="58"/>
      <c r="O1132" s="57"/>
    </row>
    <row r="1133" s="55" customFormat="1" spans="4:15">
      <c r="D1133" s="56"/>
      <c r="E1133" s="57"/>
      <c r="G1133" s="58"/>
      <c r="H1133" s="57"/>
      <c r="I1133" s="57"/>
      <c r="J1133" s="58"/>
      <c r="K1133" s="57"/>
      <c r="L1133" s="57"/>
      <c r="M1133" s="57"/>
      <c r="N1133" s="58"/>
      <c r="O1133" s="57"/>
    </row>
    <row r="1134" s="55" customFormat="1" spans="4:15">
      <c r="D1134" s="56"/>
      <c r="E1134" s="57"/>
      <c r="G1134" s="58"/>
      <c r="H1134" s="57"/>
      <c r="I1134" s="57"/>
      <c r="J1134" s="58"/>
      <c r="K1134" s="57"/>
      <c r="L1134" s="57"/>
      <c r="M1134" s="57"/>
      <c r="N1134" s="58"/>
      <c r="O1134" s="57"/>
    </row>
    <row r="1135" s="55" customFormat="1" spans="4:15">
      <c r="D1135" s="56"/>
      <c r="E1135" s="57"/>
      <c r="G1135" s="58"/>
      <c r="H1135" s="57"/>
      <c r="I1135" s="57"/>
      <c r="J1135" s="58"/>
      <c r="K1135" s="57"/>
      <c r="L1135" s="57"/>
      <c r="M1135" s="57"/>
      <c r="N1135" s="58"/>
      <c r="O1135" s="57"/>
    </row>
    <row r="1136" s="55" customFormat="1" spans="4:15">
      <c r="D1136" s="56"/>
      <c r="E1136" s="57"/>
      <c r="G1136" s="58"/>
      <c r="H1136" s="57"/>
      <c r="I1136" s="57"/>
      <c r="J1136" s="58"/>
      <c r="K1136" s="57"/>
      <c r="L1136" s="57"/>
      <c r="M1136" s="57"/>
      <c r="N1136" s="58"/>
      <c r="O1136" s="57"/>
    </row>
    <row r="1137" s="55" customFormat="1" spans="4:15">
      <c r="D1137" s="56"/>
      <c r="E1137" s="57"/>
      <c r="G1137" s="58"/>
      <c r="H1137" s="57"/>
      <c r="I1137" s="57"/>
      <c r="J1137" s="58"/>
      <c r="K1137" s="57"/>
      <c r="L1137" s="57"/>
      <c r="M1137" s="57"/>
      <c r="N1137" s="58"/>
      <c r="O1137" s="57"/>
    </row>
    <row r="1138" s="55" customFormat="1" spans="4:15">
      <c r="D1138" s="56"/>
      <c r="E1138" s="57"/>
      <c r="G1138" s="58"/>
      <c r="H1138" s="57"/>
      <c r="I1138" s="57"/>
      <c r="J1138" s="58"/>
      <c r="K1138" s="57"/>
      <c r="L1138" s="57"/>
      <c r="M1138" s="57"/>
      <c r="N1138" s="58"/>
      <c r="O1138" s="57"/>
    </row>
    <row r="1139" s="55" customFormat="1" spans="4:15">
      <c r="D1139" s="56"/>
      <c r="E1139" s="57"/>
      <c r="G1139" s="58"/>
      <c r="H1139" s="57"/>
      <c r="I1139" s="57"/>
      <c r="J1139" s="58"/>
      <c r="K1139" s="57"/>
      <c r="L1139" s="57"/>
      <c r="M1139" s="57"/>
      <c r="N1139" s="58"/>
      <c r="O1139" s="57"/>
    </row>
    <row r="1140" s="55" customFormat="1" spans="4:15">
      <c r="D1140" s="56"/>
      <c r="E1140" s="57"/>
      <c r="G1140" s="58"/>
      <c r="H1140" s="57"/>
      <c r="I1140" s="57"/>
      <c r="J1140" s="58"/>
      <c r="K1140" s="57"/>
      <c r="L1140" s="57"/>
      <c r="M1140" s="57"/>
      <c r="N1140" s="58"/>
      <c r="O1140" s="57"/>
    </row>
    <row r="1141" s="55" customFormat="1" spans="4:15">
      <c r="D1141" s="56"/>
      <c r="E1141" s="57"/>
      <c r="G1141" s="58"/>
      <c r="H1141" s="57"/>
      <c r="I1141" s="57"/>
      <c r="J1141" s="58"/>
      <c r="K1141" s="57"/>
      <c r="L1141" s="57"/>
      <c r="M1141" s="57"/>
      <c r="N1141" s="58"/>
      <c r="O1141" s="57"/>
    </row>
    <row r="1142" s="55" customFormat="1" spans="4:15">
      <c r="D1142" s="56"/>
      <c r="E1142" s="57"/>
      <c r="G1142" s="58"/>
      <c r="H1142" s="57"/>
      <c r="I1142" s="57"/>
      <c r="J1142" s="58"/>
      <c r="K1142" s="57"/>
      <c r="L1142" s="57"/>
      <c r="M1142" s="57"/>
      <c r="N1142" s="58"/>
      <c r="O1142" s="57"/>
    </row>
    <row r="1143" s="55" customFormat="1" spans="4:15">
      <c r="D1143" s="56"/>
      <c r="E1143" s="57"/>
      <c r="G1143" s="58"/>
      <c r="H1143" s="57"/>
      <c r="I1143" s="57"/>
      <c r="J1143" s="58"/>
      <c r="K1143" s="57"/>
      <c r="L1143" s="57"/>
      <c r="M1143" s="57"/>
      <c r="N1143" s="58"/>
      <c r="O1143" s="57"/>
    </row>
    <row r="1144" s="55" customFormat="1" spans="4:15">
      <c r="D1144" s="56"/>
      <c r="E1144" s="57"/>
      <c r="G1144" s="58"/>
      <c r="H1144" s="57"/>
      <c r="I1144" s="57"/>
      <c r="J1144" s="58"/>
      <c r="K1144" s="57"/>
      <c r="L1144" s="57"/>
      <c r="M1144" s="57"/>
      <c r="N1144" s="58"/>
      <c r="O1144" s="57"/>
    </row>
    <row r="1145" s="55" customFormat="1" spans="4:15">
      <c r="D1145" s="56"/>
      <c r="E1145" s="57"/>
      <c r="G1145" s="58"/>
      <c r="H1145" s="57"/>
      <c r="I1145" s="57"/>
      <c r="J1145" s="58"/>
      <c r="K1145" s="57"/>
      <c r="L1145" s="57"/>
      <c r="M1145" s="57"/>
      <c r="N1145" s="58"/>
      <c r="O1145" s="57"/>
    </row>
    <row r="1146" s="55" customFormat="1" spans="4:15">
      <c r="D1146" s="56"/>
      <c r="E1146" s="57"/>
      <c r="G1146" s="58"/>
      <c r="H1146" s="57"/>
      <c r="I1146" s="57"/>
      <c r="J1146" s="58"/>
      <c r="K1146" s="57"/>
      <c r="L1146" s="57"/>
      <c r="M1146" s="57"/>
      <c r="N1146" s="58"/>
      <c r="O1146" s="57"/>
    </row>
    <row r="1147" s="55" customFormat="1" spans="4:15">
      <c r="D1147" s="56"/>
      <c r="E1147" s="57"/>
      <c r="G1147" s="58"/>
      <c r="H1147" s="57"/>
      <c r="I1147" s="57"/>
      <c r="J1147" s="58"/>
      <c r="K1147" s="57"/>
      <c r="L1147" s="57"/>
      <c r="M1147" s="57"/>
      <c r="N1147" s="58"/>
      <c r="O1147" s="57"/>
    </row>
    <row r="1148" s="55" customFormat="1" spans="4:15">
      <c r="D1148" s="56"/>
      <c r="E1148" s="57"/>
      <c r="G1148" s="58"/>
      <c r="H1148" s="57"/>
      <c r="I1148" s="57"/>
      <c r="J1148" s="58"/>
      <c r="K1148" s="57"/>
      <c r="L1148" s="57"/>
      <c r="M1148" s="57"/>
      <c r="N1148" s="58"/>
      <c r="O1148" s="57"/>
    </row>
    <row r="1149" s="55" customFormat="1" spans="4:15">
      <c r="D1149" s="56"/>
      <c r="E1149" s="57"/>
      <c r="G1149" s="58"/>
      <c r="H1149" s="57"/>
      <c r="I1149" s="57"/>
      <c r="J1149" s="58"/>
      <c r="K1149" s="57"/>
      <c r="L1149" s="57"/>
      <c r="M1149" s="57"/>
      <c r="N1149" s="58"/>
      <c r="O1149" s="57"/>
    </row>
    <row r="1150" s="55" customFormat="1" spans="4:15">
      <c r="D1150" s="56"/>
      <c r="E1150" s="57"/>
      <c r="G1150" s="58"/>
      <c r="H1150" s="57"/>
      <c r="I1150" s="57"/>
      <c r="J1150" s="58"/>
      <c r="K1150" s="57"/>
      <c r="L1150" s="57"/>
      <c r="M1150" s="57"/>
      <c r="N1150" s="58"/>
      <c r="O1150" s="57"/>
    </row>
    <row r="1151" s="55" customFormat="1" spans="4:15">
      <c r="D1151" s="56"/>
      <c r="E1151" s="57"/>
      <c r="G1151" s="58"/>
      <c r="H1151" s="57"/>
      <c r="I1151" s="57"/>
      <c r="J1151" s="58"/>
      <c r="K1151" s="57"/>
      <c r="L1151" s="57"/>
      <c r="M1151" s="57"/>
      <c r="N1151" s="58"/>
      <c r="O1151" s="57"/>
    </row>
    <row r="1152" s="55" customFormat="1" spans="4:15">
      <c r="D1152" s="56"/>
      <c r="E1152" s="57"/>
      <c r="G1152" s="58"/>
      <c r="H1152" s="57"/>
      <c r="I1152" s="57"/>
      <c r="J1152" s="58"/>
      <c r="K1152" s="57"/>
      <c r="L1152" s="57"/>
      <c r="M1152" s="57"/>
      <c r="N1152" s="58"/>
      <c r="O1152" s="57"/>
    </row>
    <row r="1153" s="55" customFormat="1" spans="4:15">
      <c r="D1153" s="56"/>
      <c r="E1153" s="57"/>
      <c r="G1153" s="58"/>
      <c r="H1153" s="57"/>
      <c r="I1153" s="57"/>
      <c r="J1153" s="58"/>
      <c r="K1153" s="57"/>
      <c r="L1153" s="57"/>
      <c r="M1153" s="57"/>
      <c r="N1153" s="58"/>
      <c r="O1153" s="57"/>
    </row>
    <row r="1154" s="55" customFormat="1" spans="4:15">
      <c r="D1154" s="56"/>
      <c r="E1154" s="57"/>
      <c r="G1154" s="58"/>
      <c r="H1154" s="57"/>
      <c r="I1154" s="57"/>
      <c r="J1154" s="58"/>
      <c r="K1154" s="57"/>
      <c r="L1154" s="57"/>
      <c r="M1154" s="57"/>
      <c r="N1154" s="58"/>
      <c r="O1154" s="57"/>
    </row>
    <row r="1155" s="55" customFormat="1" spans="4:15">
      <c r="D1155" s="56"/>
      <c r="E1155" s="57"/>
      <c r="G1155" s="58"/>
      <c r="H1155" s="57"/>
      <c r="I1155" s="57"/>
      <c r="J1155" s="58"/>
      <c r="K1155" s="57"/>
      <c r="L1155" s="57"/>
      <c r="M1155" s="57"/>
      <c r="N1155" s="58"/>
      <c r="O1155" s="57"/>
    </row>
    <row r="1156" s="55" customFormat="1" spans="4:15">
      <c r="D1156" s="56"/>
      <c r="E1156" s="57"/>
      <c r="G1156" s="58"/>
      <c r="H1156" s="57"/>
      <c r="I1156" s="57"/>
      <c r="J1156" s="58"/>
      <c r="K1156" s="57"/>
      <c r="L1156" s="57"/>
      <c r="M1156" s="57"/>
      <c r="N1156" s="58"/>
      <c r="O1156" s="57"/>
    </row>
    <row r="1157" s="55" customFormat="1" spans="4:15">
      <c r="D1157" s="56"/>
      <c r="E1157" s="57"/>
      <c r="G1157" s="58"/>
      <c r="H1157" s="57"/>
      <c r="I1157" s="57"/>
      <c r="J1157" s="58"/>
      <c r="K1157" s="57"/>
      <c r="L1157" s="57"/>
      <c r="M1157" s="57"/>
      <c r="N1157" s="58"/>
      <c r="O1157" s="57"/>
    </row>
    <row r="1158" s="55" customFormat="1" spans="4:15">
      <c r="D1158" s="56"/>
      <c r="E1158" s="57"/>
      <c r="G1158" s="58"/>
      <c r="H1158" s="57"/>
      <c r="I1158" s="57"/>
      <c r="J1158" s="58"/>
      <c r="K1158" s="57"/>
      <c r="L1158" s="57"/>
      <c r="M1158" s="57"/>
      <c r="N1158" s="58"/>
      <c r="O1158" s="57"/>
    </row>
    <row r="1159" s="55" customFormat="1" spans="4:15">
      <c r="D1159" s="56"/>
      <c r="E1159" s="57"/>
      <c r="G1159" s="58"/>
      <c r="H1159" s="57"/>
      <c r="I1159" s="57"/>
      <c r="J1159" s="58"/>
      <c r="K1159" s="57"/>
      <c r="L1159" s="57"/>
      <c r="M1159" s="57"/>
      <c r="N1159" s="58"/>
      <c r="O1159" s="57"/>
    </row>
    <row r="1160" s="55" customFormat="1" spans="4:15">
      <c r="D1160" s="56"/>
      <c r="E1160" s="57"/>
      <c r="G1160" s="58"/>
      <c r="H1160" s="57"/>
      <c r="I1160" s="57"/>
      <c r="J1160" s="58"/>
      <c r="K1160" s="57"/>
      <c r="L1160" s="57"/>
      <c r="M1160" s="57"/>
      <c r="N1160" s="58"/>
      <c r="O1160" s="57"/>
    </row>
    <row r="1161" s="55" customFormat="1" spans="4:15">
      <c r="D1161" s="56"/>
      <c r="E1161" s="57"/>
      <c r="G1161" s="58"/>
      <c r="H1161" s="57"/>
      <c r="I1161" s="57"/>
      <c r="J1161" s="58"/>
      <c r="K1161" s="57"/>
      <c r="L1161" s="57"/>
      <c r="M1161" s="57"/>
      <c r="N1161" s="58"/>
      <c r="O1161" s="57"/>
    </row>
    <row r="1162" s="55" customFormat="1" spans="4:15">
      <c r="D1162" s="56"/>
      <c r="E1162" s="57"/>
      <c r="G1162" s="58"/>
      <c r="H1162" s="57"/>
      <c r="I1162" s="57"/>
      <c r="J1162" s="58"/>
      <c r="K1162" s="57"/>
      <c r="L1162" s="57"/>
      <c r="M1162" s="57"/>
      <c r="N1162" s="58"/>
      <c r="O1162" s="57"/>
    </row>
    <row r="1163" s="55" customFormat="1" spans="4:15">
      <c r="D1163" s="56"/>
      <c r="E1163" s="57"/>
      <c r="G1163" s="58"/>
      <c r="H1163" s="57"/>
      <c r="I1163" s="57"/>
      <c r="J1163" s="58"/>
      <c r="K1163" s="57"/>
      <c r="L1163" s="57"/>
      <c r="M1163" s="57"/>
      <c r="N1163" s="58"/>
      <c r="O1163" s="57"/>
    </row>
    <row r="1164" s="55" customFormat="1" spans="4:15">
      <c r="D1164" s="56"/>
      <c r="E1164" s="57"/>
      <c r="G1164" s="58"/>
      <c r="H1164" s="57"/>
      <c r="I1164" s="57"/>
      <c r="J1164" s="58"/>
      <c r="K1164" s="57"/>
      <c r="L1164" s="57"/>
      <c r="M1164" s="57"/>
      <c r="N1164" s="58"/>
      <c r="O1164" s="57"/>
    </row>
    <row r="1165" s="55" customFormat="1" spans="4:15">
      <c r="D1165" s="56"/>
      <c r="E1165" s="57"/>
      <c r="G1165" s="58"/>
      <c r="H1165" s="57"/>
      <c r="I1165" s="57"/>
      <c r="J1165" s="58"/>
      <c r="K1165" s="57"/>
      <c r="L1165" s="57"/>
      <c r="M1165" s="57"/>
      <c r="N1165" s="58"/>
      <c r="O1165" s="57"/>
    </row>
    <row r="1166" s="55" customFormat="1" spans="4:15">
      <c r="D1166" s="56"/>
      <c r="E1166" s="57"/>
      <c r="G1166" s="58"/>
      <c r="H1166" s="57"/>
      <c r="I1166" s="57"/>
      <c r="J1166" s="58"/>
      <c r="K1166" s="57"/>
      <c r="L1166" s="57"/>
      <c r="M1166" s="57"/>
      <c r="N1166" s="58"/>
      <c r="O1166" s="57"/>
    </row>
    <row r="1167" s="55" customFormat="1" spans="4:15">
      <c r="D1167" s="56"/>
      <c r="E1167" s="57"/>
      <c r="G1167" s="58"/>
      <c r="H1167" s="57"/>
      <c r="I1167" s="57"/>
      <c r="J1167" s="58"/>
      <c r="K1167" s="57"/>
      <c r="L1167" s="57"/>
      <c r="M1167" s="57"/>
      <c r="N1167" s="58"/>
      <c r="O1167" s="57"/>
    </row>
    <row r="1168" s="55" customFormat="1" spans="4:15">
      <c r="D1168" s="56"/>
      <c r="E1168" s="57"/>
      <c r="G1168" s="58"/>
      <c r="H1168" s="57"/>
      <c r="I1168" s="57"/>
      <c r="J1168" s="58"/>
      <c r="K1168" s="57"/>
      <c r="L1168" s="57"/>
      <c r="M1168" s="57"/>
      <c r="N1168" s="58"/>
      <c r="O1168" s="57"/>
    </row>
    <row r="1169" s="55" customFormat="1" spans="4:15">
      <c r="D1169" s="56"/>
      <c r="E1169" s="57"/>
      <c r="G1169" s="58"/>
      <c r="H1169" s="57"/>
      <c r="I1169" s="57"/>
      <c r="J1169" s="58"/>
      <c r="K1169" s="57"/>
      <c r="L1169" s="57"/>
      <c r="M1169" s="57"/>
      <c r="N1169" s="58"/>
      <c r="O1169" s="57"/>
    </row>
    <row r="1170" s="55" customFormat="1" spans="4:15">
      <c r="D1170" s="56"/>
      <c r="E1170" s="57"/>
      <c r="G1170" s="58"/>
      <c r="H1170" s="57"/>
      <c r="I1170" s="57"/>
      <c r="J1170" s="58"/>
      <c r="K1170" s="57"/>
      <c r="L1170" s="57"/>
      <c r="M1170" s="57"/>
      <c r="N1170" s="58"/>
      <c r="O1170" s="57"/>
    </row>
    <row r="1171" s="55" customFormat="1" spans="4:15">
      <c r="D1171" s="56"/>
      <c r="E1171" s="57"/>
      <c r="G1171" s="58"/>
      <c r="H1171" s="57"/>
      <c r="I1171" s="57"/>
      <c r="J1171" s="58"/>
      <c r="K1171" s="57"/>
      <c r="L1171" s="57"/>
      <c r="M1171" s="57"/>
      <c r="N1171" s="58"/>
      <c r="O1171" s="57"/>
    </row>
    <row r="1172" s="55" customFormat="1" spans="4:15">
      <c r="D1172" s="56"/>
      <c r="E1172" s="57"/>
      <c r="G1172" s="58"/>
      <c r="H1172" s="57"/>
      <c r="I1172" s="57"/>
      <c r="J1172" s="58"/>
      <c r="K1172" s="57"/>
      <c r="L1172" s="57"/>
      <c r="M1172" s="57"/>
      <c r="N1172" s="58"/>
      <c r="O1172" s="57"/>
    </row>
    <row r="1173" s="55" customFormat="1" spans="4:15">
      <c r="D1173" s="56"/>
      <c r="E1173" s="57"/>
      <c r="G1173" s="58"/>
      <c r="H1173" s="57"/>
      <c r="I1173" s="57"/>
      <c r="J1173" s="58"/>
      <c r="K1173" s="57"/>
      <c r="L1173" s="57"/>
      <c r="M1173" s="57"/>
      <c r="N1173" s="58"/>
      <c r="O1173" s="57"/>
    </row>
    <row r="1174" s="55" customFormat="1" spans="4:15">
      <c r="D1174" s="56"/>
      <c r="E1174" s="57"/>
      <c r="G1174" s="58"/>
      <c r="H1174" s="57"/>
      <c r="I1174" s="57"/>
      <c r="J1174" s="58"/>
      <c r="K1174" s="57"/>
      <c r="L1174" s="57"/>
      <c r="M1174" s="57"/>
      <c r="N1174" s="58"/>
      <c r="O1174" s="57"/>
    </row>
    <row r="1175" s="55" customFormat="1" spans="4:15">
      <c r="D1175" s="56"/>
      <c r="E1175" s="57"/>
      <c r="G1175" s="58"/>
      <c r="H1175" s="57"/>
      <c r="I1175" s="57"/>
      <c r="J1175" s="58"/>
      <c r="K1175" s="57"/>
      <c r="L1175" s="57"/>
      <c r="M1175" s="57"/>
      <c r="N1175" s="58"/>
      <c r="O1175" s="57"/>
    </row>
    <row r="1176" s="55" customFormat="1" spans="4:15">
      <c r="D1176" s="56"/>
      <c r="E1176" s="57"/>
      <c r="G1176" s="58"/>
      <c r="H1176" s="57"/>
      <c r="I1176" s="57"/>
      <c r="J1176" s="58"/>
      <c r="K1176" s="57"/>
      <c r="L1176" s="57"/>
      <c r="M1176" s="57"/>
      <c r="N1176" s="58"/>
      <c r="O1176" s="57"/>
    </row>
    <row r="1177" s="55" customFormat="1" spans="4:15">
      <c r="D1177" s="56"/>
      <c r="E1177" s="57"/>
      <c r="G1177" s="58"/>
      <c r="H1177" s="57"/>
      <c r="I1177" s="57"/>
      <c r="J1177" s="58"/>
      <c r="K1177" s="57"/>
      <c r="L1177" s="57"/>
      <c r="M1177" s="57"/>
      <c r="N1177" s="58"/>
      <c r="O1177" s="57"/>
    </row>
    <row r="1178" s="55" customFormat="1" spans="4:15">
      <c r="D1178" s="56"/>
      <c r="E1178" s="57"/>
      <c r="G1178" s="58"/>
      <c r="H1178" s="57"/>
      <c r="I1178" s="57"/>
      <c r="J1178" s="58"/>
      <c r="K1178" s="57"/>
      <c r="L1178" s="57"/>
      <c r="M1178" s="57"/>
      <c r="N1178" s="58"/>
      <c r="O1178" s="57"/>
    </row>
    <row r="1179" s="55" customFormat="1" spans="4:15">
      <c r="D1179" s="56"/>
      <c r="E1179" s="57"/>
      <c r="G1179" s="58"/>
      <c r="H1179" s="57"/>
      <c r="I1179" s="57"/>
      <c r="J1179" s="58"/>
      <c r="K1179" s="57"/>
      <c r="L1179" s="57"/>
      <c r="M1179" s="57"/>
      <c r="N1179" s="58"/>
      <c r="O1179" s="57"/>
    </row>
    <row r="1180" s="55" customFormat="1" spans="4:15">
      <c r="D1180" s="56"/>
      <c r="E1180" s="57"/>
      <c r="G1180" s="58"/>
      <c r="H1180" s="57"/>
      <c r="I1180" s="57"/>
      <c r="J1180" s="58"/>
      <c r="K1180" s="57"/>
      <c r="L1180" s="57"/>
      <c r="M1180" s="57"/>
      <c r="N1180" s="58"/>
      <c r="O1180" s="57"/>
    </row>
    <row r="1181" s="55" customFormat="1" spans="4:15">
      <c r="D1181" s="56"/>
      <c r="E1181" s="57"/>
      <c r="G1181" s="58"/>
      <c r="H1181" s="57"/>
      <c r="I1181" s="57"/>
      <c r="J1181" s="58"/>
      <c r="K1181" s="57"/>
      <c r="L1181" s="57"/>
      <c r="M1181" s="57"/>
      <c r="N1181" s="58"/>
      <c r="O1181" s="57"/>
    </row>
    <row r="1182" s="55" customFormat="1" spans="4:15">
      <c r="D1182" s="56"/>
      <c r="E1182" s="57"/>
      <c r="G1182" s="58"/>
      <c r="H1182" s="57"/>
      <c r="I1182" s="57"/>
      <c r="J1182" s="58"/>
      <c r="K1182" s="57"/>
      <c r="L1182" s="57"/>
      <c r="M1182" s="57"/>
      <c r="N1182" s="58"/>
      <c r="O1182" s="57"/>
    </row>
    <row r="1183" s="55" customFormat="1" spans="4:15">
      <c r="D1183" s="56"/>
      <c r="E1183" s="57"/>
      <c r="G1183" s="58"/>
      <c r="H1183" s="57"/>
      <c r="I1183" s="57"/>
      <c r="J1183" s="58"/>
      <c r="K1183" s="57"/>
      <c r="L1183" s="57"/>
      <c r="M1183" s="57"/>
      <c r="N1183" s="58"/>
      <c r="O1183" s="57"/>
    </row>
    <row r="1184" s="55" customFormat="1" spans="4:15">
      <c r="D1184" s="56"/>
      <c r="E1184" s="57"/>
      <c r="G1184" s="58"/>
      <c r="H1184" s="57"/>
      <c r="I1184" s="57"/>
      <c r="J1184" s="58"/>
      <c r="K1184" s="57"/>
      <c r="L1184" s="57"/>
      <c r="M1184" s="57"/>
      <c r="N1184" s="58"/>
      <c r="O1184" s="57"/>
    </row>
    <row r="1185" s="55" customFormat="1" spans="4:15">
      <c r="D1185" s="56"/>
      <c r="E1185" s="57"/>
      <c r="G1185" s="58"/>
      <c r="H1185" s="57"/>
      <c r="I1185" s="57"/>
      <c r="J1185" s="58"/>
      <c r="K1185" s="57"/>
      <c r="L1185" s="57"/>
      <c r="M1185" s="57"/>
      <c r="N1185" s="58"/>
      <c r="O1185" s="57"/>
    </row>
    <row r="1186" s="55" customFormat="1" spans="4:15">
      <c r="D1186" s="56"/>
      <c r="E1186" s="57"/>
      <c r="G1186" s="58"/>
      <c r="H1186" s="57"/>
      <c r="I1186" s="57"/>
      <c r="J1186" s="58"/>
      <c r="K1186" s="57"/>
      <c r="L1186" s="57"/>
      <c r="M1186" s="57"/>
      <c r="N1186" s="58"/>
      <c r="O1186" s="57"/>
    </row>
    <row r="1187" s="55" customFormat="1" spans="4:15">
      <c r="D1187" s="56"/>
      <c r="E1187" s="57"/>
      <c r="G1187" s="58"/>
      <c r="H1187" s="57"/>
      <c r="I1187" s="57"/>
      <c r="J1187" s="58"/>
      <c r="K1187" s="57"/>
      <c r="L1187" s="57"/>
      <c r="M1187" s="57"/>
      <c r="N1187" s="58"/>
      <c r="O1187" s="57"/>
    </row>
    <row r="1188" s="55" customFormat="1" spans="4:15">
      <c r="D1188" s="56"/>
      <c r="E1188" s="57"/>
      <c r="G1188" s="58"/>
      <c r="H1188" s="57"/>
      <c r="I1188" s="57"/>
      <c r="J1188" s="58"/>
      <c r="K1188" s="57"/>
      <c r="L1188" s="57"/>
      <c r="M1188" s="57"/>
      <c r="N1188" s="58"/>
      <c r="O1188" s="57"/>
    </row>
    <row r="1189" s="55" customFormat="1" spans="4:15">
      <c r="D1189" s="56"/>
      <c r="E1189" s="57"/>
      <c r="G1189" s="58"/>
      <c r="H1189" s="57"/>
      <c r="I1189" s="57"/>
      <c r="J1189" s="58"/>
      <c r="K1189" s="57"/>
      <c r="L1189" s="57"/>
      <c r="M1189" s="57"/>
      <c r="N1189" s="58"/>
      <c r="O1189" s="57"/>
    </row>
    <row r="1190" s="55" customFormat="1" spans="4:15">
      <c r="D1190" s="56"/>
      <c r="E1190" s="57"/>
      <c r="G1190" s="58"/>
      <c r="H1190" s="57"/>
      <c r="I1190" s="57"/>
      <c r="J1190" s="58"/>
      <c r="K1190" s="57"/>
      <c r="L1190" s="57"/>
      <c r="M1190" s="57"/>
      <c r="N1190" s="58"/>
      <c r="O1190" s="57"/>
    </row>
    <row r="1191" s="55" customFormat="1" spans="4:15">
      <c r="D1191" s="56"/>
      <c r="E1191" s="57"/>
      <c r="G1191" s="58"/>
      <c r="H1191" s="57"/>
      <c r="I1191" s="57"/>
      <c r="J1191" s="58"/>
      <c r="K1191" s="57"/>
      <c r="L1191" s="57"/>
      <c r="M1191" s="57"/>
      <c r="N1191" s="58"/>
      <c r="O1191" s="57"/>
    </row>
    <row r="1192" s="55" customFormat="1" spans="4:15">
      <c r="D1192" s="56"/>
      <c r="E1192" s="57"/>
      <c r="G1192" s="58"/>
      <c r="H1192" s="57"/>
      <c r="I1192" s="57"/>
      <c r="J1192" s="58"/>
      <c r="K1192" s="57"/>
      <c r="L1192" s="57"/>
      <c r="M1192" s="57"/>
      <c r="N1192" s="58"/>
      <c r="O1192" s="57"/>
    </row>
    <row r="1193" s="55" customFormat="1" spans="4:15">
      <c r="D1193" s="56"/>
      <c r="E1193" s="57"/>
      <c r="G1193" s="58"/>
      <c r="H1193" s="57"/>
      <c r="I1193" s="57"/>
      <c r="J1193" s="58"/>
      <c r="K1193" s="57"/>
      <c r="L1193" s="57"/>
      <c r="M1193" s="57"/>
      <c r="N1193" s="58"/>
      <c r="O1193" s="57"/>
    </row>
    <row r="1194" s="55" customFormat="1" spans="4:15">
      <c r="D1194" s="56"/>
      <c r="E1194" s="57"/>
      <c r="G1194" s="58"/>
      <c r="H1194" s="57"/>
      <c r="I1194" s="57"/>
      <c r="J1194" s="58"/>
      <c r="K1194" s="57"/>
      <c r="L1194" s="57"/>
      <c r="M1194" s="57"/>
      <c r="N1194" s="58"/>
      <c r="O1194" s="57"/>
    </row>
    <row r="1195" s="55" customFormat="1" spans="4:15">
      <c r="D1195" s="56"/>
      <c r="E1195" s="57"/>
      <c r="G1195" s="58"/>
      <c r="H1195" s="57"/>
      <c r="I1195" s="57"/>
      <c r="J1195" s="58"/>
      <c r="K1195" s="57"/>
      <c r="L1195" s="57"/>
      <c r="M1195" s="57"/>
      <c r="N1195" s="58"/>
      <c r="O1195" s="57"/>
    </row>
    <row r="1196" s="55" customFormat="1" spans="4:15">
      <c r="D1196" s="56"/>
      <c r="E1196" s="57"/>
      <c r="G1196" s="58"/>
      <c r="H1196" s="57"/>
      <c r="I1196" s="57"/>
      <c r="J1196" s="58"/>
      <c r="K1196" s="57"/>
      <c r="L1196" s="57"/>
      <c r="M1196" s="57"/>
      <c r="N1196" s="58"/>
      <c r="O1196" s="57"/>
    </row>
    <row r="1197" s="55" customFormat="1" spans="4:15">
      <c r="D1197" s="56"/>
      <c r="E1197" s="57"/>
      <c r="G1197" s="58"/>
      <c r="H1197" s="57"/>
      <c r="I1197" s="57"/>
      <c r="J1197" s="58"/>
      <c r="K1197" s="57"/>
      <c r="L1197" s="57"/>
      <c r="M1197" s="57"/>
      <c r="N1197" s="58"/>
      <c r="O1197" s="57"/>
    </row>
    <row r="1198" s="55" customFormat="1" spans="4:15">
      <c r="D1198" s="56"/>
      <c r="E1198" s="57"/>
      <c r="G1198" s="58"/>
      <c r="H1198" s="57"/>
      <c r="I1198" s="57"/>
      <c r="J1198" s="58"/>
      <c r="K1198" s="57"/>
      <c r="L1198" s="57"/>
      <c r="M1198" s="57"/>
      <c r="N1198" s="58"/>
      <c r="O1198" s="57"/>
    </row>
    <row r="1199" s="55" customFormat="1" spans="4:15">
      <c r="D1199" s="56"/>
      <c r="E1199" s="57"/>
      <c r="G1199" s="58"/>
      <c r="H1199" s="57"/>
      <c r="I1199" s="57"/>
      <c r="J1199" s="58"/>
      <c r="K1199" s="57"/>
      <c r="L1199" s="57"/>
      <c r="M1199" s="57"/>
      <c r="N1199" s="58"/>
      <c r="O1199" s="57"/>
    </row>
    <row r="1200" s="55" customFormat="1" spans="4:15">
      <c r="D1200" s="56"/>
      <c r="E1200" s="57"/>
      <c r="G1200" s="58"/>
      <c r="H1200" s="57"/>
      <c r="I1200" s="57"/>
      <c r="J1200" s="58"/>
      <c r="K1200" s="57"/>
      <c r="L1200" s="57"/>
      <c r="M1200" s="57"/>
      <c r="N1200" s="58"/>
      <c r="O1200" s="57"/>
    </row>
    <row r="1201" s="55" customFormat="1" spans="4:15">
      <c r="D1201" s="56"/>
      <c r="E1201" s="57"/>
      <c r="G1201" s="58"/>
      <c r="H1201" s="57"/>
      <c r="I1201" s="57"/>
      <c r="J1201" s="58"/>
      <c r="K1201" s="57"/>
      <c r="L1201" s="57"/>
      <c r="M1201" s="57"/>
      <c r="N1201" s="58"/>
      <c r="O1201" s="57"/>
    </row>
    <row r="1202" s="55" customFormat="1" spans="4:15">
      <c r="D1202" s="56"/>
      <c r="E1202" s="57"/>
      <c r="G1202" s="58"/>
      <c r="H1202" s="57"/>
      <c r="I1202" s="57"/>
      <c r="J1202" s="58"/>
      <c r="K1202" s="57"/>
      <c r="L1202" s="57"/>
      <c r="M1202" s="57"/>
      <c r="N1202" s="58"/>
      <c r="O1202" s="57"/>
    </row>
    <row r="1203" s="55" customFormat="1" spans="4:15">
      <c r="D1203" s="56"/>
      <c r="E1203" s="57"/>
      <c r="G1203" s="58"/>
      <c r="H1203" s="57"/>
      <c r="I1203" s="57"/>
      <c r="J1203" s="58"/>
      <c r="K1203" s="57"/>
      <c r="L1203" s="57"/>
      <c r="M1203" s="57"/>
      <c r="N1203" s="58"/>
      <c r="O1203" s="57"/>
    </row>
    <row r="1204" s="55" customFormat="1" spans="4:15">
      <c r="D1204" s="56"/>
      <c r="E1204" s="57"/>
      <c r="G1204" s="58"/>
      <c r="H1204" s="57"/>
      <c r="I1204" s="57"/>
      <c r="J1204" s="58"/>
      <c r="K1204" s="57"/>
      <c r="L1204" s="57"/>
      <c r="M1204" s="57"/>
      <c r="N1204" s="58"/>
      <c r="O1204" s="57"/>
    </row>
    <row r="1205" s="55" customFormat="1" spans="4:15">
      <c r="D1205" s="56"/>
      <c r="E1205" s="57"/>
      <c r="G1205" s="58"/>
      <c r="H1205" s="57"/>
      <c r="I1205" s="57"/>
      <c r="J1205" s="58"/>
      <c r="K1205" s="57"/>
      <c r="L1205" s="57"/>
      <c r="M1205" s="57"/>
      <c r="N1205" s="58"/>
      <c r="O1205" s="57"/>
    </row>
    <row r="1206" s="55" customFormat="1" spans="4:15">
      <c r="D1206" s="56"/>
      <c r="E1206" s="57"/>
      <c r="G1206" s="58"/>
      <c r="H1206" s="57"/>
      <c r="I1206" s="57"/>
      <c r="J1206" s="58"/>
      <c r="K1206" s="57"/>
      <c r="L1206" s="57"/>
      <c r="M1206" s="57"/>
      <c r="N1206" s="58"/>
      <c r="O1206" s="57"/>
    </row>
    <row r="1207" s="55" customFormat="1" spans="4:15">
      <c r="D1207" s="56"/>
      <c r="E1207" s="57"/>
      <c r="G1207" s="58"/>
      <c r="H1207" s="57"/>
      <c r="I1207" s="57"/>
      <c r="J1207" s="58"/>
      <c r="K1207" s="57"/>
      <c r="L1207" s="57"/>
      <c r="M1207" s="57"/>
      <c r="N1207" s="58"/>
      <c r="O1207" s="57"/>
    </row>
    <row r="1208" s="55" customFormat="1" spans="4:15">
      <c r="D1208" s="56"/>
      <c r="E1208" s="57"/>
      <c r="G1208" s="58"/>
      <c r="H1208" s="57"/>
      <c r="I1208" s="57"/>
      <c r="J1208" s="58"/>
      <c r="K1208" s="57"/>
      <c r="L1208" s="57"/>
      <c r="M1208" s="57"/>
      <c r="N1208" s="58"/>
      <c r="O1208" s="57"/>
    </row>
    <row r="1209" s="55" customFormat="1" spans="4:15">
      <c r="D1209" s="56"/>
      <c r="E1209" s="57"/>
      <c r="G1209" s="58"/>
      <c r="H1209" s="57"/>
      <c r="I1209" s="57"/>
      <c r="J1209" s="58"/>
      <c r="K1209" s="57"/>
      <c r="L1209" s="57"/>
      <c r="M1209" s="57"/>
      <c r="N1209" s="58"/>
      <c r="O1209" s="57"/>
    </row>
    <row r="1210" s="55" customFormat="1" spans="4:15">
      <c r="D1210" s="56"/>
      <c r="E1210" s="57"/>
      <c r="G1210" s="58"/>
      <c r="H1210" s="57"/>
      <c r="I1210" s="57"/>
      <c r="J1210" s="58"/>
      <c r="K1210" s="57"/>
      <c r="L1210" s="57"/>
      <c r="M1210" s="57"/>
      <c r="N1210" s="58"/>
      <c r="O1210" s="57"/>
    </row>
    <row r="1211" s="55" customFormat="1" spans="4:15">
      <c r="D1211" s="56"/>
      <c r="E1211" s="57"/>
      <c r="G1211" s="58"/>
      <c r="H1211" s="57"/>
      <c r="I1211" s="57"/>
      <c r="J1211" s="58"/>
      <c r="K1211" s="57"/>
      <c r="L1211" s="57"/>
      <c r="M1211" s="57"/>
      <c r="N1211" s="58"/>
      <c r="O1211" s="57"/>
    </row>
    <row r="1212" s="55" customFormat="1" spans="4:15">
      <c r="D1212" s="56"/>
      <c r="E1212" s="57"/>
      <c r="G1212" s="58"/>
      <c r="H1212" s="57"/>
      <c r="I1212" s="57"/>
      <c r="J1212" s="58"/>
      <c r="K1212" s="57"/>
      <c r="L1212" s="57"/>
      <c r="M1212" s="57"/>
      <c r="N1212" s="58"/>
      <c r="O1212" s="57"/>
    </row>
    <row r="1213" s="55" customFormat="1" spans="4:15">
      <c r="D1213" s="56"/>
      <c r="E1213" s="57"/>
      <c r="G1213" s="58"/>
      <c r="H1213" s="57"/>
      <c r="I1213" s="57"/>
      <c r="J1213" s="58"/>
      <c r="K1213" s="57"/>
      <c r="L1213" s="57"/>
      <c r="M1213" s="57"/>
      <c r="N1213" s="58"/>
      <c r="O1213" s="57"/>
    </row>
    <row r="1214" s="55" customFormat="1" spans="4:15">
      <c r="D1214" s="56"/>
      <c r="E1214" s="57"/>
      <c r="G1214" s="58"/>
      <c r="H1214" s="57"/>
      <c r="I1214" s="57"/>
      <c r="J1214" s="58"/>
      <c r="K1214" s="57"/>
      <c r="L1214" s="57"/>
      <c r="M1214" s="57"/>
      <c r="N1214" s="58"/>
      <c r="O1214" s="57"/>
    </row>
    <row r="1215" s="55" customFormat="1" spans="4:15">
      <c r="D1215" s="56"/>
      <c r="E1215" s="57"/>
      <c r="G1215" s="58"/>
      <c r="H1215" s="57"/>
      <c r="I1215" s="57"/>
      <c r="J1215" s="58"/>
      <c r="K1215" s="57"/>
      <c r="L1215" s="57"/>
      <c r="M1215" s="57"/>
      <c r="N1215" s="58"/>
      <c r="O1215" s="57"/>
    </row>
    <row r="1216" s="55" customFormat="1" spans="4:15">
      <c r="D1216" s="56"/>
      <c r="E1216" s="57"/>
      <c r="G1216" s="58"/>
      <c r="H1216" s="57"/>
      <c r="I1216" s="57"/>
      <c r="J1216" s="58"/>
      <c r="K1216" s="57"/>
      <c r="L1216" s="57"/>
      <c r="M1216" s="57"/>
      <c r="N1216" s="58"/>
      <c r="O1216" s="57"/>
    </row>
    <row r="1217" s="55" customFormat="1" spans="4:15">
      <c r="D1217" s="56"/>
      <c r="E1217" s="57"/>
      <c r="G1217" s="58"/>
      <c r="H1217" s="57"/>
      <c r="I1217" s="57"/>
      <c r="J1217" s="58"/>
      <c r="K1217" s="57"/>
      <c r="L1217" s="57"/>
      <c r="M1217" s="57"/>
      <c r="N1217" s="58"/>
      <c r="O1217" s="57"/>
    </row>
    <row r="1218" s="55" customFormat="1" spans="4:15">
      <c r="D1218" s="56"/>
      <c r="E1218" s="57"/>
      <c r="G1218" s="58"/>
      <c r="H1218" s="57"/>
      <c r="I1218" s="57"/>
      <c r="J1218" s="58"/>
      <c r="K1218" s="57"/>
      <c r="L1218" s="57"/>
      <c r="M1218" s="57"/>
      <c r="N1218" s="58"/>
      <c r="O1218" s="57"/>
    </row>
    <row r="1219" s="55" customFormat="1" spans="4:15">
      <c r="D1219" s="56"/>
      <c r="E1219" s="57"/>
      <c r="G1219" s="58"/>
      <c r="H1219" s="57"/>
      <c r="I1219" s="57"/>
      <c r="J1219" s="58"/>
      <c r="K1219" s="57"/>
      <c r="L1219" s="57"/>
      <c r="M1219" s="57"/>
      <c r="N1219" s="58"/>
      <c r="O1219" s="57"/>
    </row>
    <row r="1220" s="55" customFormat="1" spans="4:15">
      <c r="D1220" s="56"/>
      <c r="E1220" s="57"/>
      <c r="G1220" s="58"/>
      <c r="H1220" s="57"/>
      <c r="I1220" s="57"/>
      <c r="J1220" s="58"/>
      <c r="K1220" s="57"/>
      <c r="L1220" s="57"/>
      <c r="M1220" s="57"/>
      <c r="N1220" s="58"/>
      <c r="O1220" s="57"/>
    </row>
    <row r="1221" s="55" customFormat="1" spans="4:15">
      <c r="D1221" s="56"/>
      <c r="E1221" s="57"/>
      <c r="G1221" s="58"/>
      <c r="H1221" s="57"/>
      <c r="I1221" s="57"/>
      <c r="J1221" s="58"/>
      <c r="K1221" s="57"/>
      <c r="L1221" s="57"/>
      <c r="M1221" s="57"/>
      <c r="N1221" s="58"/>
      <c r="O1221" s="57"/>
    </row>
    <row r="1222" s="55" customFormat="1" spans="4:15">
      <c r="D1222" s="56"/>
      <c r="E1222" s="57"/>
      <c r="G1222" s="58"/>
      <c r="H1222" s="57"/>
      <c r="I1222" s="57"/>
      <c r="J1222" s="58"/>
      <c r="K1222" s="57"/>
      <c r="L1222" s="57"/>
      <c r="M1222" s="57"/>
      <c r="N1222" s="58"/>
      <c r="O1222" s="57"/>
    </row>
    <row r="1223" s="55" customFormat="1" spans="4:15">
      <c r="D1223" s="56"/>
      <c r="E1223" s="57"/>
      <c r="G1223" s="58"/>
      <c r="H1223" s="57"/>
      <c r="I1223" s="57"/>
      <c r="J1223" s="58"/>
      <c r="K1223" s="57"/>
      <c r="L1223" s="57"/>
      <c r="M1223" s="57"/>
      <c r="N1223" s="58"/>
      <c r="O1223" s="57"/>
    </row>
    <row r="1224" s="55" customFormat="1" spans="4:15">
      <c r="D1224" s="56"/>
      <c r="E1224" s="57"/>
      <c r="G1224" s="58"/>
      <c r="H1224" s="57"/>
      <c r="I1224" s="57"/>
      <c r="J1224" s="58"/>
      <c r="K1224" s="57"/>
      <c r="L1224" s="57"/>
      <c r="M1224" s="57"/>
      <c r="N1224" s="58"/>
      <c r="O1224" s="57"/>
    </row>
    <row r="1225" s="55" customFormat="1" spans="4:15">
      <c r="D1225" s="56"/>
      <c r="E1225" s="57"/>
      <c r="G1225" s="58"/>
      <c r="H1225" s="57"/>
      <c r="I1225" s="57"/>
      <c r="J1225" s="58"/>
      <c r="K1225" s="57"/>
      <c r="L1225" s="57"/>
      <c r="M1225" s="57"/>
      <c r="N1225" s="58"/>
      <c r="O1225" s="57"/>
    </row>
    <row r="1226" s="55" customFormat="1" spans="4:15">
      <c r="D1226" s="56"/>
      <c r="E1226" s="57"/>
      <c r="G1226" s="58"/>
      <c r="H1226" s="57"/>
      <c r="I1226" s="57"/>
      <c r="J1226" s="58"/>
      <c r="K1226" s="57"/>
      <c r="L1226" s="57"/>
      <c r="M1226" s="57"/>
      <c r="N1226" s="58"/>
      <c r="O1226" s="57"/>
    </row>
    <row r="1227" s="55" customFormat="1" spans="4:15">
      <c r="D1227" s="56"/>
      <c r="E1227" s="57"/>
      <c r="G1227" s="58"/>
      <c r="H1227" s="57"/>
      <c r="I1227" s="57"/>
      <c r="J1227" s="58"/>
      <c r="K1227" s="57"/>
      <c r="L1227" s="57"/>
      <c r="M1227" s="57"/>
      <c r="N1227" s="58"/>
      <c r="O1227" s="57"/>
    </row>
    <row r="1228" s="55" customFormat="1" spans="4:15">
      <c r="D1228" s="56"/>
      <c r="E1228" s="57"/>
      <c r="G1228" s="58"/>
      <c r="H1228" s="57"/>
      <c r="I1228" s="57"/>
      <c r="J1228" s="58"/>
      <c r="K1228" s="57"/>
      <c r="L1228" s="57"/>
      <c r="M1228" s="57"/>
      <c r="N1228" s="58"/>
      <c r="O1228" s="57"/>
    </row>
    <row r="1229" s="55" customFormat="1" spans="4:15">
      <c r="D1229" s="56"/>
      <c r="E1229" s="57"/>
      <c r="G1229" s="58"/>
      <c r="H1229" s="57"/>
      <c r="I1229" s="57"/>
      <c r="J1229" s="58"/>
      <c r="K1229" s="57"/>
      <c r="L1229" s="57"/>
      <c r="M1229" s="57"/>
      <c r="N1229" s="58"/>
      <c r="O1229" s="57"/>
    </row>
    <row r="1230" s="55" customFormat="1" spans="4:15">
      <c r="D1230" s="56"/>
      <c r="E1230" s="57"/>
      <c r="G1230" s="58"/>
      <c r="H1230" s="57"/>
      <c r="I1230" s="57"/>
      <c r="J1230" s="58"/>
      <c r="K1230" s="57"/>
      <c r="L1230" s="57"/>
      <c r="M1230" s="57"/>
      <c r="N1230" s="58"/>
      <c r="O1230" s="57"/>
    </row>
    <row r="1231" s="55" customFormat="1" spans="4:15">
      <c r="D1231" s="56"/>
      <c r="E1231" s="57"/>
      <c r="G1231" s="58"/>
      <c r="H1231" s="57"/>
      <c r="I1231" s="57"/>
      <c r="J1231" s="58"/>
      <c r="K1231" s="57"/>
      <c r="L1231" s="57"/>
      <c r="M1231" s="57"/>
      <c r="N1231" s="58"/>
      <c r="O1231" s="57"/>
    </row>
    <row r="1232" s="55" customFormat="1" spans="4:15">
      <c r="D1232" s="56"/>
      <c r="E1232" s="57"/>
      <c r="G1232" s="58"/>
      <c r="H1232" s="57"/>
      <c r="I1232" s="57"/>
      <c r="J1232" s="58"/>
      <c r="K1232" s="57"/>
      <c r="L1232" s="57"/>
      <c r="M1232" s="57"/>
      <c r="N1232" s="58"/>
      <c r="O1232" s="57"/>
    </row>
    <row r="1233" s="55" customFormat="1" spans="4:15">
      <c r="D1233" s="56"/>
      <c r="E1233" s="57"/>
      <c r="G1233" s="58"/>
      <c r="H1233" s="57"/>
      <c r="I1233" s="57"/>
      <c r="J1233" s="58"/>
      <c r="K1233" s="57"/>
      <c r="L1233" s="57"/>
      <c r="M1233" s="57"/>
      <c r="N1233" s="58"/>
      <c r="O1233" s="57"/>
    </row>
    <row r="1234" s="55" customFormat="1" spans="4:15">
      <c r="D1234" s="56"/>
      <c r="E1234" s="57"/>
      <c r="G1234" s="58"/>
      <c r="H1234" s="57"/>
      <c r="I1234" s="57"/>
      <c r="J1234" s="58"/>
      <c r="K1234" s="57"/>
      <c r="L1234" s="57"/>
      <c r="M1234" s="57"/>
      <c r="N1234" s="58"/>
      <c r="O1234" s="57"/>
    </row>
    <row r="1235" s="55" customFormat="1" spans="4:15">
      <c r="D1235" s="56"/>
      <c r="E1235" s="57"/>
      <c r="G1235" s="58"/>
      <c r="H1235" s="57"/>
      <c r="I1235" s="57"/>
      <c r="J1235" s="58"/>
      <c r="K1235" s="57"/>
      <c r="L1235" s="57"/>
      <c r="M1235" s="57"/>
      <c r="N1235" s="58"/>
      <c r="O1235" s="57"/>
    </row>
    <row r="1236" s="55" customFormat="1" spans="4:15">
      <c r="D1236" s="56"/>
      <c r="E1236" s="57"/>
      <c r="G1236" s="58"/>
      <c r="H1236" s="57"/>
      <c r="I1236" s="57"/>
      <c r="J1236" s="58"/>
      <c r="K1236" s="57"/>
      <c r="L1236" s="57"/>
      <c r="M1236" s="57"/>
      <c r="N1236" s="58"/>
      <c r="O1236" s="57"/>
    </row>
    <row r="1237" s="55" customFormat="1" spans="4:15">
      <c r="D1237" s="56"/>
      <c r="E1237" s="57"/>
      <c r="G1237" s="58"/>
      <c r="H1237" s="57"/>
      <c r="I1237" s="57"/>
      <c r="J1237" s="58"/>
      <c r="K1237" s="57"/>
      <c r="L1237" s="57"/>
      <c r="M1237" s="57"/>
      <c r="N1237" s="58"/>
      <c r="O1237" s="57"/>
    </row>
    <row r="1238" s="55" customFormat="1" spans="4:15">
      <c r="D1238" s="56"/>
      <c r="E1238" s="57"/>
      <c r="G1238" s="58"/>
      <c r="H1238" s="57"/>
      <c r="I1238" s="57"/>
      <c r="J1238" s="58"/>
      <c r="K1238" s="57"/>
      <c r="L1238" s="57"/>
      <c r="M1238" s="57"/>
      <c r="N1238" s="58"/>
      <c r="O1238" s="57"/>
    </row>
    <row r="1239" s="55" customFormat="1" spans="4:15">
      <c r="D1239" s="56"/>
      <c r="E1239" s="57"/>
      <c r="G1239" s="58"/>
      <c r="H1239" s="57"/>
      <c r="I1239" s="57"/>
      <c r="J1239" s="58"/>
      <c r="K1239" s="57"/>
      <c r="L1239" s="57"/>
      <c r="M1239" s="57"/>
      <c r="N1239" s="58"/>
      <c r="O1239" s="57"/>
    </row>
    <row r="1240" s="55" customFormat="1" spans="4:15">
      <c r="D1240" s="56"/>
      <c r="E1240" s="57"/>
      <c r="G1240" s="58"/>
      <c r="H1240" s="57"/>
      <c r="I1240" s="57"/>
      <c r="J1240" s="58"/>
      <c r="K1240" s="57"/>
      <c r="L1240" s="57"/>
      <c r="M1240" s="57"/>
      <c r="N1240" s="58"/>
      <c r="O1240" s="57"/>
    </row>
    <row r="1241" s="55" customFormat="1" spans="4:15">
      <c r="D1241" s="56"/>
      <c r="E1241" s="57"/>
      <c r="G1241" s="58"/>
      <c r="H1241" s="57"/>
      <c r="I1241" s="57"/>
      <c r="J1241" s="58"/>
      <c r="K1241" s="57"/>
      <c r="L1241" s="57"/>
      <c r="M1241" s="57"/>
      <c r="N1241" s="58"/>
      <c r="O1241" s="57"/>
    </row>
    <row r="1242" s="55" customFormat="1" spans="4:15">
      <c r="D1242" s="56"/>
      <c r="E1242" s="57"/>
      <c r="G1242" s="58"/>
      <c r="H1242" s="57"/>
      <c r="I1242" s="57"/>
      <c r="J1242" s="58"/>
      <c r="K1242" s="57"/>
      <c r="L1242" s="57"/>
      <c r="M1242" s="57"/>
      <c r="N1242" s="58"/>
      <c r="O1242" s="57"/>
    </row>
    <row r="1243" s="55" customFormat="1" spans="4:15">
      <c r="D1243" s="56"/>
      <c r="E1243" s="57"/>
      <c r="G1243" s="58"/>
      <c r="H1243" s="57"/>
      <c r="I1243" s="57"/>
      <c r="J1243" s="58"/>
      <c r="K1243" s="57"/>
      <c r="L1243" s="57"/>
      <c r="M1243" s="57"/>
      <c r="N1243" s="58"/>
      <c r="O1243" s="57"/>
    </row>
    <row r="1244" s="55" customFormat="1" spans="4:15">
      <c r="D1244" s="56"/>
      <c r="E1244" s="57"/>
      <c r="G1244" s="58"/>
      <c r="H1244" s="57"/>
      <c r="I1244" s="57"/>
      <c r="J1244" s="58"/>
      <c r="K1244" s="57"/>
      <c r="L1244" s="57"/>
      <c r="M1244" s="57"/>
      <c r="N1244" s="58"/>
      <c r="O1244" s="57"/>
    </row>
    <row r="1245" s="55" customFormat="1" spans="4:15">
      <c r="D1245" s="56"/>
      <c r="E1245" s="57"/>
      <c r="G1245" s="58"/>
      <c r="H1245" s="57"/>
      <c r="I1245" s="57"/>
      <c r="J1245" s="58"/>
      <c r="K1245" s="57"/>
      <c r="L1245" s="57"/>
      <c r="M1245" s="57"/>
      <c r="N1245" s="58"/>
      <c r="O1245" s="57"/>
    </row>
    <row r="1246" s="55" customFormat="1" spans="4:15">
      <c r="D1246" s="56"/>
      <c r="E1246" s="57"/>
      <c r="G1246" s="58"/>
      <c r="H1246" s="57"/>
      <c r="I1246" s="57"/>
      <c r="J1246" s="58"/>
      <c r="K1246" s="57"/>
      <c r="L1246" s="57"/>
      <c r="M1246" s="57"/>
      <c r="N1246" s="58"/>
      <c r="O1246" s="57"/>
    </row>
    <row r="1247" s="55" customFormat="1" spans="4:15">
      <c r="D1247" s="56"/>
      <c r="E1247" s="57"/>
      <c r="G1247" s="58"/>
      <c r="H1247" s="57"/>
      <c r="I1247" s="57"/>
      <c r="J1247" s="58"/>
      <c r="K1247" s="57"/>
      <c r="L1247" s="57"/>
      <c r="M1247" s="57"/>
      <c r="N1247" s="58"/>
      <c r="O1247" s="57"/>
    </row>
    <row r="1248" s="55" customFormat="1" spans="4:15">
      <c r="D1248" s="56"/>
      <c r="E1248" s="57"/>
      <c r="G1248" s="58"/>
      <c r="H1248" s="57"/>
      <c r="I1248" s="57"/>
      <c r="J1248" s="58"/>
      <c r="K1248" s="57"/>
      <c r="L1248" s="57"/>
      <c r="M1248" s="57"/>
      <c r="N1248" s="58"/>
      <c r="O1248" s="57"/>
    </row>
    <row r="1249" s="55" customFormat="1" spans="4:15">
      <c r="D1249" s="56"/>
      <c r="E1249" s="57"/>
      <c r="G1249" s="58"/>
      <c r="H1249" s="57"/>
      <c r="I1249" s="57"/>
      <c r="J1249" s="58"/>
      <c r="K1249" s="57"/>
      <c r="L1249" s="57"/>
      <c r="M1249" s="57"/>
      <c r="N1249" s="58"/>
      <c r="O1249" s="57"/>
    </row>
    <row r="1250" s="55" customFormat="1" spans="4:15">
      <c r="D1250" s="56"/>
      <c r="E1250" s="57"/>
      <c r="G1250" s="58"/>
      <c r="H1250" s="57"/>
      <c r="I1250" s="57"/>
      <c r="J1250" s="58"/>
      <c r="K1250" s="57"/>
      <c r="L1250" s="57"/>
      <c r="M1250" s="57"/>
      <c r="N1250" s="58"/>
      <c r="O1250" s="57"/>
    </row>
    <row r="1251" s="55" customFormat="1" spans="4:15">
      <c r="D1251" s="56"/>
      <c r="E1251" s="57"/>
      <c r="G1251" s="58"/>
      <c r="H1251" s="57"/>
      <c r="I1251" s="57"/>
      <c r="J1251" s="58"/>
      <c r="K1251" s="57"/>
      <c r="L1251" s="57"/>
      <c r="M1251" s="57"/>
      <c r="N1251" s="58"/>
      <c r="O1251" s="57"/>
    </row>
    <row r="1252" s="55" customFormat="1" spans="4:15">
      <c r="D1252" s="56"/>
      <c r="E1252" s="57"/>
      <c r="G1252" s="58"/>
      <c r="H1252" s="57"/>
      <c r="I1252" s="57"/>
      <c r="J1252" s="58"/>
      <c r="K1252" s="57"/>
      <c r="L1252" s="57"/>
      <c r="M1252" s="57"/>
      <c r="N1252" s="58"/>
      <c r="O1252" s="57"/>
    </row>
    <row r="1253" s="55" customFormat="1" spans="4:15">
      <c r="D1253" s="56"/>
      <c r="E1253" s="57"/>
      <c r="G1253" s="58"/>
      <c r="H1253" s="57"/>
      <c r="I1253" s="57"/>
      <c r="J1253" s="58"/>
      <c r="K1253" s="57"/>
      <c r="L1253" s="57"/>
      <c r="M1253" s="57"/>
      <c r="N1253" s="58"/>
      <c r="O1253" s="57"/>
    </row>
    <row r="1254" s="55" customFormat="1" spans="4:15">
      <c r="D1254" s="56"/>
      <c r="E1254" s="57"/>
      <c r="G1254" s="58"/>
      <c r="H1254" s="57"/>
      <c r="I1254" s="57"/>
      <c r="J1254" s="58"/>
      <c r="K1254" s="57"/>
      <c r="L1254" s="57"/>
      <c r="M1254" s="57"/>
      <c r="N1254" s="58"/>
      <c r="O1254" s="57"/>
    </row>
    <row r="1255" s="55" customFormat="1" spans="4:15">
      <c r="D1255" s="56"/>
      <c r="E1255" s="57"/>
      <c r="G1255" s="58"/>
      <c r="H1255" s="57"/>
      <c r="I1255" s="57"/>
      <c r="J1255" s="58"/>
      <c r="K1255" s="57"/>
      <c r="L1255" s="57"/>
      <c r="M1255" s="57"/>
      <c r="N1255" s="58"/>
      <c r="O1255" s="57"/>
    </row>
    <row r="1256" s="55" customFormat="1" spans="4:15">
      <c r="D1256" s="56"/>
      <c r="E1256" s="57"/>
      <c r="G1256" s="58"/>
      <c r="H1256" s="57"/>
      <c r="I1256" s="57"/>
      <c r="J1256" s="58"/>
      <c r="K1256" s="57"/>
      <c r="L1256" s="57"/>
      <c r="M1256" s="57"/>
      <c r="N1256" s="58"/>
      <c r="O1256" s="57"/>
    </row>
    <row r="1257" s="55" customFormat="1" spans="4:15">
      <c r="D1257" s="56"/>
      <c r="E1257" s="57"/>
      <c r="G1257" s="58"/>
      <c r="H1257" s="57"/>
      <c r="I1257" s="57"/>
      <c r="J1257" s="58"/>
      <c r="K1257" s="57"/>
      <c r="L1257" s="57"/>
      <c r="M1257" s="57"/>
      <c r="N1257" s="58"/>
      <c r="O1257" s="57"/>
    </row>
    <row r="1258" s="55" customFormat="1" spans="4:15">
      <c r="D1258" s="56"/>
      <c r="E1258" s="57"/>
      <c r="G1258" s="58"/>
      <c r="H1258" s="57"/>
      <c r="I1258" s="57"/>
      <c r="J1258" s="58"/>
      <c r="K1258" s="57"/>
      <c r="L1258" s="57"/>
      <c r="M1258" s="57"/>
      <c r="N1258" s="58"/>
      <c r="O1258" s="57"/>
    </row>
    <row r="1259" s="55" customFormat="1" spans="4:15">
      <c r="D1259" s="56"/>
      <c r="E1259" s="57"/>
      <c r="G1259" s="58"/>
      <c r="H1259" s="57"/>
      <c r="I1259" s="57"/>
      <c r="J1259" s="58"/>
      <c r="K1259" s="57"/>
      <c r="L1259" s="57"/>
      <c r="M1259" s="57"/>
      <c r="N1259" s="58"/>
      <c r="O1259" s="57"/>
    </row>
    <row r="1260" s="55" customFormat="1" spans="4:15">
      <c r="D1260" s="56"/>
      <c r="E1260" s="57"/>
      <c r="G1260" s="58"/>
      <c r="H1260" s="57"/>
      <c r="I1260" s="57"/>
      <c r="J1260" s="58"/>
      <c r="K1260" s="57"/>
      <c r="L1260" s="57"/>
      <c r="M1260" s="57"/>
      <c r="N1260" s="58"/>
      <c r="O1260" s="57"/>
    </row>
    <row r="1261" s="55" customFormat="1" spans="4:15">
      <c r="D1261" s="56"/>
      <c r="E1261" s="57"/>
      <c r="G1261" s="58"/>
      <c r="H1261" s="57"/>
      <c r="I1261" s="57"/>
      <c r="J1261" s="58"/>
      <c r="K1261" s="57"/>
      <c r="L1261" s="57"/>
      <c r="M1261" s="57"/>
      <c r="N1261" s="58"/>
      <c r="O1261" s="57"/>
    </row>
    <row r="1262" s="55" customFormat="1" spans="4:15">
      <c r="D1262" s="56"/>
      <c r="E1262" s="57"/>
      <c r="G1262" s="58"/>
      <c r="H1262" s="57"/>
      <c r="I1262" s="57"/>
      <c r="J1262" s="58"/>
      <c r="K1262" s="57"/>
      <c r="L1262" s="57"/>
      <c r="M1262" s="57"/>
      <c r="N1262" s="58"/>
      <c r="O1262" s="57"/>
    </row>
    <row r="1263" s="55" customFormat="1" spans="4:15">
      <c r="D1263" s="56"/>
      <c r="E1263" s="57"/>
      <c r="G1263" s="58"/>
      <c r="H1263" s="57"/>
      <c r="I1263" s="57"/>
      <c r="J1263" s="58"/>
      <c r="K1263" s="57"/>
      <c r="L1263" s="57"/>
      <c r="M1263" s="57"/>
      <c r="N1263" s="58"/>
      <c r="O1263" s="57"/>
    </row>
    <row r="1264" s="55" customFormat="1" spans="4:15">
      <c r="D1264" s="56"/>
      <c r="E1264" s="57"/>
      <c r="G1264" s="58"/>
      <c r="H1264" s="57"/>
      <c r="I1264" s="57"/>
      <c r="J1264" s="58"/>
      <c r="K1264" s="57"/>
      <c r="L1264" s="57"/>
      <c r="M1264" s="57"/>
      <c r="N1264" s="58"/>
      <c r="O1264" s="57"/>
    </row>
    <row r="1265" s="55" customFormat="1" spans="4:15">
      <c r="D1265" s="56"/>
      <c r="E1265" s="57"/>
      <c r="G1265" s="58"/>
      <c r="H1265" s="57"/>
      <c r="I1265" s="57"/>
      <c r="J1265" s="58"/>
      <c r="K1265" s="57"/>
      <c r="L1265" s="57"/>
      <c r="M1265" s="57"/>
      <c r="N1265" s="58"/>
      <c r="O1265" s="57"/>
    </row>
    <row r="1266" s="55" customFormat="1" spans="4:15">
      <c r="D1266" s="56"/>
      <c r="E1266" s="57"/>
      <c r="G1266" s="58"/>
      <c r="H1266" s="57"/>
      <c r="I1266" s="57"/>
      <c r="J1266" s="58"/>
      <c r="K1266" s="57"/>
      <c r="L1266" s="57"/>
      <c r="M1266" s="57"/>
      <c r="N1266" s="58"/>
      <c r="O1266" s="57"/>
    </row>
    <row r="1267" s="55" customFormat="1" spans="4:15">
      <c r="D1267" s="56"/>
      <c r="E1267" s="57"/>
      <c r="G1267" s="58"/>
      <c r="H1267" s="57"/>
      <c r="I1267" s="57"/>
      <c r="J1267" s="58"/>
      <c r="K1267" s="57"/>
      <c r="L1267" s="57"/>
      <c r="M1267" s="57"/>
      <c r="N1267" s="58"/>
      <c r="O1267" s="57"/>
    </row>
    <row r="1268" s="55" customFormat="1" spans="4:15">
      <c r="D1268" s="56"/>
      <c r="E1268" s="57"/>
      <c r="G1268" s="58"/>
      <c r="H1268" s="57"/>
      <c r="I1268" s="57"/>
      <c r="J1268" s="58"/>
      <c r="K1268" s="57"/>
      <c r="L1268" s="57"/>
      <c r="M1268" s="57"/>
      <c r="N1268" s="58"/>
      <c r="O1268" s="57"/>
    </row>
    <row r="1269" s="55" customFormat="1" spans="4:15">
      <c r="D1269" s="56"/>
      <c r="E1269" s="57"/>
      <c r="G1269" s="58"/>
      <c r="H1269" s="57"/>
      <c r="I1269" s="57"/>
      <c r="J1269" s="58"/>
      <c r="K1269" s="57"/>
      <c r="L1269" s="57"/>
      <c r="M1269" s="57"/>
      <c r="N1269" s="58"/>
      <c r="O1269" s="57"/>
    </row>
    <row r="1270" s="55" customFormat="1" spans="4:15">
      <c r="D1270" s="56"/>
      <c r="E1270" s="57"/>
      <c r="G1270" s="58"/>
      <c r="H1270" s="57"/>
      <c r="I1270" s="57"/>
      <c r="J1270" s="58"/>
      <c r="K1270" s="57"/>
      <c r="L1270" s="57"/>
      <c r="M1270" s="57"/>
      <c r="N1270" s="58"/>
      <c r="O1270" s="57"/>
    </row>
    <row r="1271" s="55" customFormat="1" spans="4:15">
      <c r="D1271" s="56"/>
      <c r="E1271" s="57"/>
      <c r="G1271" s="58"/>
      <c r="H1271" s="57"/>
      <c r="I1271" s="57"/>
      <c r="J1271" s="58"/>
      <c r="K1271" s="57"/>
      <c r="L1271" s="57"/>
      <c r="M1271" s="57"/>
      <c r="N1271" s="58"/>
      <c r="O1271" s="57"/>
    </row>
    <row r="1272" s="55" customFormat="1" spans="4:15">
      <c r="D1272" s="56"/>
      <c r="E1272" s="57"/>
      <c r="G1272" s="58"/>
      <c r="H1272" s="57"/>
      <c r="I1272" s="57"/>
      <c r="J1272" s="58"/>
      <c r="K1272" s="57"/>
      <c r="L1272" s="57"/>
      <c r="M1272" s="57"/>
      <c r="N1272" s="58"/>
      <c r="O1272" s="57"/>
    </row>
    <row r="1273" s="55" customFormat="1" spans="4:15">
      <c r="D1273" s="56"/>
      <c r="E1273" s="57"/>
      <c r="G1273" s="58"/>
      <c r="H1273" s="57"/>
      <c r="I1273" s="57"/>
      <c r="J1273" s="58"/>
      <c r="K1273" s="57"/>
      <c r="L1273" s="57"/>
      <c r="M1273" s="57"/>
      <c r="N1273" s="58"/>
      <c r="O1273" s="57"/>
    </row>
    <row r="1274" s="55" customFormat="1" spans="4:15">
      <c r="D1274" s="56"/>
      <c r="E1274" s="57"/>
      <c r="G1274" s="58"/>
      <c r="H1274" s="57"/>
      <c r="I1274" s="57"/>
      <c r="J1274" s="58"/>
      <c r="K1274" s="57"/>
      <c r="L1274" s="57"/>
      <c r="M1274" s="57"/>
      <c r="N1274" s="58"/>
      <c r="O1274" s="57"/>
    </row>
    <row r="1275" s="55" customFormat="1" spans="4:15">
      <c r="D1275" s="56"/>
      <c r="E1275" s="57"/>
      <c r="G1275" s="58"/>
      <c r="H1275" s="57"/>
      <c r="I1275" s="57"/>
      <c r="J1275" s="58"/>
      <c r="K1275" s="57"/>
      <c r="L1275" s="57"/>
      <c r="M1275" s="57"/>
      <c r="N1275" s="58"/>
      <c r="O1275" s="57"/>
    </row>
    <row r="1276" s="55" customFormat="1" spans="4:15">
      <c r="D1276" s="56"/>
      <c r="E1276" s="57"/>
      <c r="G1276" s="58"/>
      <c r="H1276" s="57"/>
      <c r="I1276" s="57"/>
      <c r="J1276" s="58"/>
      <c r="K1276" s="57"/>
      <c r="L1276" s="57"/>
      <c r="M1276" s="57"/>
      <c r="N1276" s="58"/>
      <c r="O1276" s="57"/>
    </row>
    <row r="1277" s="55" customFormat="1" spans="4:15">
      <c r="D1277" s="56"/>
      <c r="E1277" s="57"/>
      <c r="G1277" s="58"/>
      <c r="H1277" s="57"/>
      <c r="I1277" s="57"/>
      <c r="J1277" s="58"/>
      <c r="K1277" s="57"/>
      <c r="L1277" s="57"/>
      <c r="M1277" s="57"/>
      <c r="N1277" s="58"/>
      <c r="O1277" s="57"/>
    </row>
    <row r="1278" s="55" customFormat="1" spans="4:15">
      <c r="D1278" s="56"/>
      <c r="E1278" s="57"/>
      <c r="G1278" s="58"/>
      <c r="H1278" s="57"/>
      <c r="I1278" s="57"/>
      <c r="J1278" s="58"/>
      <c r="K1278" s="57"/>
      <c r="L1278" s="57"/>
      <c r="M1278" s="57"/>
      <c r="N1278" s="58"/>
      <c r="O1278" s="57"/>
    </row>
    <row r="1279" s="55" customFormat="1" spans="4:15">
      <c r="D1279" s="56"/>
      <c r="E1279" s="57"/>
      <c r="G1279" s="58"/>
      <c r="H1279" s="57"/>
      <c r="I1279" s="57"/>
      <c r="J1279" s="58"/>
      <c r="K1279" s="57"/>
      <c r="L1279" s="57"/>
      <c r="M1279" s="57"/>
      <c r="N1279" s="58"/>
      <c r="O1279" s="57"/>
    </row>
    <row r="1280" s="55" customFormat="1" spans="4:15">
      <c r="D1280" s="56"/>
      <c r="E1280" s="57"/>
      <c r="G1280" s="58"/>
      <c r="H1280" s="57"/>
      <c r="I1280" s="57"/>
      <c r="J1280" s="58"/>
      <c r="K1280" s="57"/>
      <c r="L1280" s="57"/>
      <c r="M1280" s="57"/>
      <c r="N1280" s="58"/>
      <c r="O1280" s="57"/>
    </row>
    <row r="1281" s="55" customFormat="1" spans="4:15">
      <c r="D1281" s="56"/>
      <c r="E1281" s="57"/>
      <c r="G1281" s="58"/>
      <c r="H1281" s="57"/>
      <c r="I1281" s="57"/>
      <c r="J1281" s="58"/>
      <c r="K1281" s="57"/>
      <c r="L1281" s="57"/>
      <c r="M1281" s="57"/>
      <c r="N1281" s="58"/>
      <c r="O1281" s="57"/>
    </row>
    <row r="1282" s="55" customFormat="1" spans="4:15">
      <c r="D1282" s="56"/>
      <c r="E1282" s="57"/>
      <c r="G1282" s="58"/>
      <c r="H1282" s="57"/>
      <c r="I1282" s="57"/>
      <c r="J1282" s="58"/>
      <c r="K1282" s="57"/>
      <c r="L1282" s="57"/>
      <c r="M1282" s="57"/>
      <c r="N1282" s="58"/>
      <c r="O1282" s="57"/>
    </row>
    <row r="1283" s="55" customFormat="1" spans="4:15">
      <c r="D1283" s="56"/>
      <c r="E1283" s="57"/>
      <c r="G1283" s="58"/>
      <c r="H1283" s="57"/>
      <c r="I1283" s="57"/>
      <c r="J1283" s="58"/>
      <c r="K1283" s="57"/>
      <c r="L1283" s="57"/>
      <c r="M1283" s="57"/>
      <c r="N1283" s="58"/>
      <c r="O1283" s="57"/>
    </row>
    <row r="1284" s="55" customFormat="1" spans="4:15">
      <c r="D1284" s="56"/>
      <c r="E1284" s="57"/>
      <c r="G1284" s="58"/>
      <c r="H1284" s="57"/>
      <c r="I1284" s="57"/>
      <c r="J1284" s="58"/>
      <c r="K1284" s="57"/>
      <c r="L1284" s="57"/>
      <c r="M1284" s="57"/>
      <c r="N1284" s="58"/>
      <c r="O1284" s="57"/>
    </row>
    <row r="1285" s="55" customFormat="1" spans="4:15">
      <c r="D1285" s="56"/>
      <c r="E1285" s="57"/>
      <c r="G1285" s="58"/>
      <c r="H1285" s="57"/>
      <c r="I1285" s="57"/>
      <c r="J1285" s="58"/>
      <c r="K1285" s="57"/>
      <c r="L1285" s="57"/>
      <c r="M1285" s="57"/>
      <c r="N1285" s="58"/>
      <c r="O1285" s="57"/>
    </row>
    <row r="1286" s="55" customFormat="1" spans="4:15">
      <c r="D1286" s="56"/>
      <c r="E1286" s="57"/>
      <c r="G1286" s="58"/>
      <c r="H1286" s="57"/>
      <c r="I1286" s="57"/>
      <c r="J1286" s="58"/>
      <c r="K1286" s="57"/>
      <c r="L1286" s="57"/>
      <c r="M1286" s="57"/>
      <c r="N1286" s="58"/>
      <c r="O1286" s="57"/>
    </row>
    <row r="1287" s="55" customFormat="1" spans="4:15">
      <c r="D1287" s="56"/>
      <c r="E1287" s="57"/>
      <c r="G1287" s="58"/>
      <c r="H1287" s="57"/>
      <c r="I1287" s="57"/>
      <c r="J1287" s="58"/>
      <c r="K1287" s="57"/>
      <c r="L1287" s="57"/>
      <c r="M1287" s="57"/>
      <c r="N1287" s="58"/>
      <c r="O1287" s="57"/>
    </row>
    <row r="1288" s="55" customFormat="1" spans="4:15">
      <c r="D1288" s="56"/>
      <c r="E1288" s="57"/>
      <c r="G1288" s="58"/>
      <c r="H1288" s="57"/>
      <c r="I1288" s="57"/>
      <c r="J1288" s="58"/>
      <c r="K1288" s="57"/>
      <c r="L1288" s="57"/>
      <c r="M1288" s="57"/>
      <c r="N1288" s="58"/>
      <c r="O1288" s="57"/>
    </row>
    <row r="1289" s="55" customFormat="1" spans="4:15">
      <c r="D1289" s="56"/>
      <c r="E1289" s="57"/>
      <c r="G1289" s="58"/>
      <c r="H1289" s="57"/>
      <c r="I1289" s="57"/>
      <c r="J1289" s="58"/>
      <c r="K1289" s="57"/>
      <c r="L1289" s="57"/>
      <c r="M1289" s="57"/>
      <c r="N1289" s="58"/>
      <c r="O1289" s="57"/>
    </row>
    <row r="1290" s="55" customFormat="1" spans="4:15">
      <c r="D1290" s="56"/>
      <c r="E1290" s="57"/>
      <c r="G1290" s="58"/>
      <c r="H1290" s="57"/>
      <c r="I1290" s="57"/>
      <c r="J1290" s="58"/>
      <c r="K1290" s="57"/>
      <c r="L1290" s="57"/>
      <c r="M1290" s="57"/>
      <c r="N1290" s="58"/>
      <c r="O1290" s="57"/>
    </row>
    <row r="1291" s="55" customFormat="1" spans="4:15">
      <c r="D1291" s="56"/>
      <c r="E1291" s="57"/>
      <c r="G1291" s="58"/>
      <c r="H1291" s="57"/>
      <c r="I1291" s="57"/>
      <c r="J1291" s="58"/>
      <c r="K1291" s="57"/>
      <c r="L1291" s="57"/>
      <c r="M1291" s="57"/>
      <c r="N1291" s="58"/>
      <c r="O1291" s="57"/>
    </row>
    <row r="1292" s="55" customFormat="1" spans="4:15">
      <c r="D1292" s="56"/>
      <c r="E1292" s="57"/>
      <c r="G1292" s="58"/>
      <c r="H1292" s="57"/>
      <c r="I1292" s="57"/>
      <c r="J1292" s="58"/>
      <c r="K1292" s="57"/>
      <c r="L1292" s="57"/>
      <c r="M1292" s="57"/>
      <c r="N1292" s="58"/>
      <c r="O1292" s="57"/>
    </row>
    <row r="1293" s="55" customFormat="1" spans="4:15">
      <c r="D1293" s="56"/>
      <c r="E1293" s="57"/>
      <c r="G1293" s="58"/>
      <c r="H1293" s="57"/>
      <c r="I1293" s="57"/>
      <c r="J1293" s="58"/>
      <c r="K1293" s="57"/>
      <c r="L1293" s="57"/>
      <c r="M1293" s="57"/>
      <c r="N1293" s="58"/>
      <c r="O1293" s="57"/>
    </row>
    <row r="1294" s="55" customFormat="1" spans="4:15">
      <c r="D1294" s="56"/>
      <c r="E1294" s="57"/>
      <c r="G1294" s="58"/>
      <c r="H1294" s="57"/>
      <c r="I1294" s="57"/>
      <c r="J1294" s="58"/>
      <c r="K1294" s="57"/>
      <c r="L1294" s="57"/>
      <c r="M1294" s="57"/>
      <c r="N1294" s="58"/>
      <c r="O1294" s="57"/>
    </row>
    <row r="1295" s="55" customFormat="1" spans="4:15">
      <c r="D1295" s="56"/>
      <c r="E1295" s="57"/>
      <c r="G1295" s="58"/>
      <c r="H1295" s="57"/>
      <c r="I1295" s="57"/>
      <c r="J1295" s="58"/>
      <c r="K1295" s="57"/>
      <c r="L1295" s="57"/>
      <c r="M1295" s="57"/>
      <c r="N1295" s="58"/>
      <c r="O1295" s="57"/>
    </row>
    <row r="1296" s="55" customFormat="1" spans="4:15">
      <c r="D1296" s="56"/>
      <c r="E1296" s="57"/>
      <c r="G1296" s="58"/>
      <c r="H1296" s="57"/>
      <c r="I1296" s="57"/>
      <c r="J1296" s="58"/>
      <c r="K1296" s="57"/>
      <c r="L1296" s="57"/>
      <c r="M1296" s="57"/>
      <c r="N1296" s="58"/>
      <c r="O1296" s="57"/>
    </row>
    <row r="1297" s="55" customFormat="1" spans="4:15">
      <c r="D1297" s="56"/>
      <c r="E1297" s="57"/>
      <c r="G1297" s="58"/>
      <c r="H1297" s="57"/>
      <c r="I1297" s="57"/>
      <c r="J1297" s="58"/>
      <c r="K1297" s="57"/>
      <c r="L1297" s="57"/>
      <c r="M1297" s="57"/>
      <c r="N1297" s="58"/>
      <c r="O1297" s="57"/>
    </row>
    <row r="1298" s="55" customFormat="1" spans="4:15">
      <c r="D1298" s="56"/>
      <c r="E1298" s="57"/>
      <c r="G1298" s="58"/>
      <c r="H1298" s="57"/>
      <c r="I1298" s="57"/>
      <c r="J1298" s="58"/>
      <c r="K1298" s="57"/>
      <c r="L1298" s="57"/>
      <c r="M1298" s="57"/>
      <c r="N1298" s="58"/>
      <c r="O1298" s="57"/>
    </row>
    <row r="1299" s="55" customFormat="1" spans="4:15">
      <c r="D1299" s="56"/>
      <c r="E1299" s="57"/>
      <c r="G1299" s="58"/>
      <c r="H1299" s="57"/>
      <c r="I1299" s="57"/>
      <c r="J1299" s="58"/>
      <c r="K1299" s="57"/>
      <c r="L1299" s="57"/>
      <c r="M1299" s="57"/>
      <c r="N1299" s="58"/>
      <c r="O1299" s="57"/>
    </row>
    <row r="1300" s="55" customFormat="1" spans="4:15">
      <c r="D1300" s="56"/>
      <c r="E1300" s="57"/>
      <c r="G1300" s="58"/>
      <c r="H1300" s="57"/>
      <c r="I1300" s="57"/>
      <c r="J1300" s="58"/>
      <c r="K1300" s="57"/>
      <c r="L1300" s="57"/>
      <c r="M1300" s="57"/>
      <c r="N1300" s="58"/>
      <c r="O1300" s="57"/>
    </row>
    <row r="1301" s="55" customFormat="1" spans="4:15">
      <c r="D1301" s="56"/>
      <c r="E1301" s="57"/>
      <c r="G1301" s="58"/>
      <c r="H1301" s="57"/>
      <c r="I1301" s="57"/>
      <c r="J1301" s="58"/>
      <c r="K1301" s="57"/>
      <c r="L1301" s="57"/>
      <c r="M1301" s="57"/>
      <c r="N1301" s="58"/>
      <c r="O1301" s="57"/>
    </row>
    <row r="1302" s="55" customFormat="1" spans="4:15">
      <c r="D1302" s="56"/>
      <c r="E1302" s="57"/>
      <c r="G1302" s="58"/>
      <c r="H1302" s="57"/>
      <c r="I1302" s="57"/>
      <c r="J1302" s="58"/>
      <c r="K1302" s="57"/>
      <c r="L1302" s="57"/>
      <c r="M1302" s="57"/>
      <c r="N1302" s="58"/>
      <c r="O1302" s="57"/>
    </row>
    <row r="1303" s="55" customFormat="1" spans="4:15">
      <c r="D1303" s="56"/>
      <c r="E1303" s="57"/>
      <c r="G1303" s="58"/>
      <c r="H1303" s="57"/>
      <c r="I1303" s="57"/>
      <c r="J1303" s="58"/>
      <c r="K1303" s="57"/>
      <c r="L1303" s="57"/>
      <c r="M1303" s="57"/>
      <c r="N1303" s="58"/>
      <c r="O1303" s="57"/>
    </row>
    <row r="1304" s="55" customFormat="1" spans="4:15">
      <c r="D1304" s="56"/>
      <c r="E1304" s="57"/>
      <c r="G1304" s="58"/>
      <c r="H1304" s="57"/>
      <c r="I1304" s="57"/>
      <c r="J1304" s="58"/>
      <c r="K1304" s="57"/>
      <c r="L1304" s="57"/>
      <c r="M1304" s="57"/>
      <c r="N1304" s="58"/>
      <c r="O1304" s="57"/>
    </row>
    <row r="1305" s="55" customFormat="1" spans="4:15">
      <c r="D1305" s="56"/>
      <c r="E1305" s="57"/>
      <c r="G1305" s="58"/>
      <c r="H1305" s="57"/>
      <c r="I1305" s="57"/>
      <c r="J1305" s="58"/>
      <c r="K1305" s="57"/>
      <c r="L1305" s="57"/>
      <c r="M1305" s="57"/>
      <c r="N1305" s="58"/>
      <c r="O1305" s="57"/>
    </row>
    <row r="1306" s="55" customFormat="1" spans="4:15">
      <c r="D1306" s="56"/>
      <c r="E1306" s="57"/>
      <c r="G1306" s="58"/>
      <c r="H1306" s="57"/>
      <c r="I1306" s="57"/>
      <c r="J1306" s="58"/>
      <c r="K1306" s="57"/>
      <c r="L1306" s="57"/>
      <c r="M1306" s="57"/>
      <c r="N1306" s="58"/>
      <c r="O1306" s="57"/>
    </row>
    <row r="1307" s="55" customFormat="1" spans="4:15">
      <c r="D1307" s="56"/>
      <c r="E1307" s="57"/>
      <c r="G1307" s="58"/>
      <c r="H1307" s="57"/>
      <c r="I1307" s="57"/>
      <c r="J1307" s="58"/>
      <c r="K1307" s="57"/>
      <c r="L1307" s="57"/>
      <c r="M1307" s="57"/>
      <c r="N1307" s="58"/>
      <c r="O1307" s="57"/>
    </row>
    <row r="1308" s="55" customFormat="1" spans="4:15">
      <c r="D1308" s="56"/>
      <c r="E1308" s="57"/>
      <c r="G1308" s="58"/>
      <c r="H1308" s="57"/>
      <c r="I1308" s="57"/>
      <c r="J1308" s="58"/>
      <c r="K1308" s="57"/>
      <c r="L1308" s="57"/>
      <c r="M1308" s="57"/>
      <c r="N1308" s="58"/>
      <c r="O1308" s="57"/>
    </row>
    <row r="1309" s="55" customFormat="1" spans="4:15">
      <c r="D1309" s="56"/>
      <c r="E1309" s="57"/>
      <c r="G1309" s="58"/>
      <c r="H1309" s="57"/>
      <c r="I1309" s="57"/>
      <c r="J1309" s="58"/>
      <c r="K1309" s="57"/>
      <c r="L1309" s="57"/>
      <c r="M1309" s="57"/>
      <c r="N1309" s="58"/>
      <c r="O1309" s="57"/>
    </row>
    <row r="1310" s="55" customFormat="1" spans="4:15">
      <c r="D1310" s="56"/>
      <c r="E1310" s="57"/>
      <c r="G1310" s="58"/>
      <c r="H1310" s="57"/>
      <c r="I1310" s="57"/>
      <c r="J1310" s="58"/>
      <c r="K1310" s="57"/>
      <c r="L1310" s="57"/>
      <c r="M1310" s="57"/>
      <c r="N1310" s="58"/>
      <c r="O1310" s="57"/>
    </row>
    <row r="1311" s="55" customFormat="1" spans="4:15">
      <c r="D1311" s="56"/>
      <c r="E1311" s="57"/>
      <c r="G1311" s="58"/>
      <c r="H1311" s="57"/>
      <c r="I1311" s="57"/>
      <c r="J1311" s="58"/>
      <c r="K1311" s="57"/>
      <c r="L1311" s="57"/>
      <c r="M1311" s="57"/>
      <c r="N1311" s="58"/>
      <c r="O1311" s="57"/>
    </row>
    <row r="1312" s="55" customFormat="1" spans="4:15">
      <c r="D1312" s="56"/>
      <c r="E1312" s="57"/>
      <c r="G1312" s="58"/>
      <c r="H1312" s="57"/>
      <c r="I1312" s="57"/>
      <c r="J1312" s="58"/>
      <c r="K1312" s="57"/>
      <c r="L1312" s="57"/>
      <c r="M1312" s="57"/>
      <c r="N1312" s="58"/>
      <c r="O1312" s="57"/>
    </row>
    <row r="1313" s="55" customFormat="1" spans="4:15">
      <c r="D1313" s="56"/>
      <c r="E1313" s="57"/>
      <c r="G1313" s="58"/>
      <c r="H1313" s="57"/>
      <c r="I1313" s="57"/>
      <c r="J1313" s="58"/>
      <c r="K1313" s="57"/>
      <c r="L1313" s="57"/>
      <c r="M1313" s="57"/>
      <c r="N1313" s="58"/>
      <c r="O1313" s="57"/>
    </row>
    <row r="1314" s="55" customFormat="1" spans="4:15">
      <c r="D1314" s="56"/>
      <c r="E1314" s="57"/>
      <c r="G1314" s="58"/>
      <c r="H1314" s="57"/>
      <c r="I1314" s="57"/>
      <c r="J1314" s="58"/>
      <c r="K1314" s="57"/>
      <c r="L1314" s="57"/>
      <c r="M1314" s="57"/>
      <c r="N1314" s="58"/>
      <c r="O1314" s="57"/>
    </row>
    <row r="1315" s="55" customFormat="1" spans="4:15">
      <c r="D1315" s="56"/>
      <c r="E1315" s="57"/>
      <c r="G1315" s="58"/>
      <c r="H1315" s="57"/>
      <c r="I1315" s="57"/>
      <c r="J1315" s="58"/>
      <c r="K1315" s="57"/>
      <c r="L1315" s="57"/>
      <c r="M1315" s="57"/>
      <c r="N1315" s="58"/>
      <c r="O1315" s="57"/>
    </row>
    <row r="1316" s="55" customFormat="1" spans="4:15">
      <c r="D1316" s="56"/>
      <c r="E1316" s="57"/>
      <c r="G1316" s="58"/>
      <c r="H1316" s="57"/>
      <c r="I1316" s="57"/>
      <c r="J1316" s="58"/>
      <c r="K1316" s="57"/>
      <c r="L1316" s="57"/>
      <c r="M1316" s="57"/>
      <c r="N1316" s="58"/>
      <c r="O1316" s="57"/>
    </row>
    <row r="1317" s="55" customFormat="1" spans="4:15">
      <c r="D1317" s="56"/>
      <c r="E1317" s="57"/>
      <c r="G1317" s="58"/>
      <c r="H1317" s="57"/>
      <c r="I1317" s="57"/>
      <c r="J1317" s="58"/>
      <c r="K1317" s="57"/>
      <c r="L1317" s="57"/>
      <c r="M1317" s="57"/>
      <c r="N1317" s="58"/>
      <c r="O1317" s="57"/>
    </row>
    <row r="1318" s="55" customFormat="1" spans="4:15">
      <c r="D1318" s="56"/>
      <c r="E1318" s="57"/>
      <c r="G1318" s="58"/>
      <c r="H1318" s="57"/>
      <c r="I1318" s="57"/>
      <c r="J1318" s="58"/>
      <c r="K1318" s="57"/>
      <c r="L1318" s="57"/>
      <c r="M1318" s="57"/>
      <c r="N1318" s="58"/>
      <c r="O1318" s="57"/>
    </row>
    <row r="1319" s="55" customFormat="1" spans="4:15">
      <c r="D1319" s="56"/>
      <c r="E1319" s="57"/>
      <c r="G1319" s="58"/>
      <c r="H1319" s="57"/>
      <c r="I1319" s="57"/>
      <c r="J1319" s="58"/>
      <c r="K1319" s="57"/>
      <c r="L1319" s="57"/>
      <c r="M1319" s="57"/>
      <c r="N1319" s="58"/>
      <c r="O1319" s="57"/>
    </row>
    <row r="1320" s="55" customFormat="1" spans="4:15">
      <c r="D1320" s="56"/>
      <c r="E1320" s="57"/>
      <c r="G1320" s="58"/>
      <c r="H1320" s="57"/>
      <c r="I1320" s="57"/>
      <c r="J1320" s="58"/>
      <c r="K1320" s="57"/>
      <c r="L1320" s="57"/>
      <c r="M1320" s="57"/>
      <c r="N1320" s="58"/>
      <c r="O1320" s="57"/>
    </row>
    <row r="1321" s="55" customFormat="1" spans="4:15">
      <c r="D1321" s="56"/>
      <c r="E1321" s="57"/>
      <c r="G1321" s="58"/>
      <c r="H1321" s="57"/>
      <c r="I1321" s="57"/>
      <c r="J1321" s="58"/>
      <c r="K1321" s="57"/>
      <c r="L1321" s="57"/>
      <c r="M1321" s="57"/>
      <c r="N1321" s="58"/>
      <c r="O1321" s="57"/>
    </row>
    <row r="1322" s="55" customFormat="1" spans="4:15">
      <c r="D1322" s="56"/>
      <c r="E1322" s="57"/>
      <c r="G1322" s="58"/>
      <c r="H1322" s="57"/>
      <c r="I1322" s="57"/>
      <c r="J1322" s="58"/>
      <c r="K1322" s="57"/>
      <c r="L1322" s="57"/>
      <c r="M1322" s="57"/>
      <c r="N1322" s="58"/>
      <c r="O1322" s="57"/>
    </row>
    <row r="1323" s="55" customFormat="1" spans="4:15">
      <c r="D1323" s="56"/>
      <c r="E1323" s="57"/>
      <c r="G1323" s="58"/>
      <c r="H1323" s="57"/>
      <c r="I1323" s="57"/>
      <c r="J1323" s="58"/>
      <c r="K1323" s="57"/>
      <c r="L1323" s="57"/>
      <c r="M1323" s="57"/>
      <c r="N1323" s="58"/>
      <c r="O1323" s="57"/>
    </row>
    <row r="1324" s="55" customFormat="1" spans="4:15">
      <c r="D1324" s="56"/>
      <c r="E1324" s="57"/>
      <c r="G1324" s="58"/>
      <c r="H1324" s="57"/>
      <c r="I1324" s="57"/>
      <c r="J1324" s="58"/>
      <c r="K1324" s="57"/>
      <c r="L1324" s="57"/>
      <c r="M1324" s="57"/>
      <c r="N1324" s="58"/>
      <c r="O1324" s="57"/>
    </row>
    <row r="1325" s="55" customFormat="1" spans="4:15">
      <c r="D1325" s="56"/>
      <c r="E1325" s="57"/>
      <c r="G1325" s="58"/>
      <c r="H1325" s="57"/>
      <c r="I1325" s="57"/>
      <c r="J1325" s="58"/>
      <c r="K1325" s="57"/>
      <c r="L1325" s="57"/>
      <c r="M1325" s="57"/>
      <c r="N1325" s="58"/>
      <c r="O1325" s="57"/>
    </row>
    <row r="1326" s="55" customFormat="1" spans="4:15">
      <c r="D1326" s="56"/>
      <c r="E1326" s="57"/>
      <c r="G1326" s="58"/>
      <c r="H1326" s="57"/>
      <c r="I1326" s="57"/>
      <c r="J1326" s="58"/>
      <c r="K1326" s="57"/>
      <c r="L1326" s="57"/>
      <c r="M1326" s="57"/>
      <c r="N1326" s="58"/>
      <c r="O1326" s="57"/>
    </row>
    <row r="1327" s="55" customFormat="1" spans="4:15">
      <c r="D1327" s="56"/>
      <c r="E1327" s="57"/>
      <c r="G1327" s="58"/>
      <c r="H1327" s="57"/>
      <c r="I1327" s="57"/>
      <c r="J1327" s="58"/>
      <c r="K1327" s="57"/>
      <c r="L1327" s="57"/>
      <c r="M1327" s="57"/>
      <c r="N1327" s="58"/>
      <c r="O1327" s="57"/>
    </row>
    <row r="1328" s="55" customFormat="1" spans="4:15">
      <c r="D1328" s="56"/>
      <c r="E1328" s="57"/>
      <c r="G1328" s="58"/>
      <c r="H1328" s="57"/>
      <c r="I1328" s="57"/>
      <c r="J1328" s="58"/>
      <c r="K1328" s="57"/>
      <c r="L1328" s="57"/>
      <c r="M1328" s="57"/>
      <c r="N1328" s="58"/>
      <c r="O1328" s="57"/>
    </row>
    <row r="1329" s="55" customFormat="1" spans="4:15">
      <c r="D1329" s="56"/>
      <c r="E1329" s="57"/>
      <c r="G1329" s="58"/>
      <c r="H1329" s="57"/>
      <c r="I1329" s="57"/>
      <c r="J1329" s="58"/>
      <c r="K1329" s="57"/>
      <c r="L1329" s="57"/>
      <c r="M1329" s="57"/>
      <c r="N1329" s="58"/>
      <c r="O1329" s="57"/>
    </row>
    <row r="1330" s="55" customFormat="1" spans="4:15">
      <c r="D1330" s="56"/>
      <c r="E1330" s="57"/>
      <c r="G1330" s="58"/>
      <c r="H1330" s="57"/>
      <c r="I1330" s="57"/>
      <c r="J1330" s="58"/>
      <c r="K1330" s="57"/>
      <c r="L1330" s="57"/>
      <c r="M1330" s="57"/>
      <c r="N1330" s="58"/>
      <c r="O1330" s="57"/>
    </row>
    <row r="1331" s="55" customFormat="1" spans="4:15">
      <c r="D1331" s="56"/>
      <c r="E1331" s="57"/>
      <c r="G1331" s="58"/>
      <c r="H1331" s="57"/>
      <c r="I1331" s="57"/>
      <c r="J1331" s="58"/>
      <c r="K1331" s="57"/>
      <c r="L1331" s="57"/>
      <c r="M1331" s="57"/>
      <c r="N1331" s="58"/>
      <c r="O1331" s="57"/>
    </row>
    <row r="1332" s="55" customFormat="1" spans="4:15">
      <c r="D1332" s="56"/>
      <c r="E1332" s="57"/>
      <c r="G1332" s="58"/>
      <c r="H1332" s="57"/>
      <c r="I1332" s="57"/>
      <c r="J1332" s="58"/>
      <c r="K1332" s="57"/>
      <c r="L1332" s="57"/>
      <c r="M1332" s="57"/>
      <c r="N1332" s="58"/>
      <c r="O1332" s="57"/>
    </row>
    <row r="1333" s="55" customFormat="1" spans="4:15">
      <c r="D1333" s="56"/>
      <c r="E1333" s="57"/>
      <c r="G1333" s="58"/>
      <c r="H1333" s="57"/>
      <c r="I1333" s="57"/>
      <c r="J1333" s="58"/>
      <c r="K1333" s="57"/>
      <c r="L1333" s="57"/>
      <c r="M1333" s="57"/>
      <c r="N1333" s="58"/>
      <c r="O1333" s="57"/>
    </row>
    <row r="1334" s="55" customFormat="1" spans="4:15">
      <c r="D1334" s="56"/>
      <c r="E1334" s="57"/>
      <c r="G1334" s="58"/>
      <c r="H1334" s="57"/>
      <c r="I1334" s="57"/>
      <c r="J1334" s="58"/>
      <c r="K1334" s="57"/>
      <c r="L1334" s="57"/>
      <c r="M1334" s="57"/>
      <c r="N1334" s="58"/>
      <c r="O1334" s="57"/>
    </row>
    <row r="1335" s="55" customFormat="1" spans="4:15">
      <c r="D1335" s="56"/>
      <c r="E1335" s="57"/>
      <c r="G1335" s="58"/>
      <c r="H1335" s="57"/>
      <c r="I1335" s="57"/>
      <c r="J1335" s="58"/>
      <c r="K1335" s="57"/>
      <c r="L1335" s="57"/>
      <c r="M1335" s="57"/>
      <c r="N1335" s="58"/>
      <c r="O1335" s="57"/>
    </row>
    <row r="1336" s="55" customFormat="1" spans="4:15">
      <c r="D1336" s="56"/>
      <c r="E1336" s="57"/>
      <c r="G1336" s="58"/>
      <c r="H1336" s="57"/>
      <c r="I1336" s="57"/>
      <c r="J1336" s="58"/>
      <c r="K1336" s="57"/>
      <c r="L1336" s="57"/>
      <c r="M1336" s="57"/>
      <c r="N1336" s="58"/>
      <c r="O1336" s="57"/>
    </row>
    <row r="1337" s="55" customFormat="1" spans="4:15">
      <c r="D1337" s="56"/>
      <c r="E1337" s="57"/>
      <c r="G1337" s="58"/>
      <c r="H1337" s="57"/>
      <c r="I1337" s="57"/>
      <c r="J1337" s="58"/>
      <c r="K1337" s="57"/>
      <c r="L1337" s="57"/>
      <c r="M1337" s="57"/>
      <c r="N1337" s="58"/>
      <c r="O1337" s="57"/>
    </row>
    <row r="1338" s="55" customFormat="1" spans="4:15">
      <c r="D1338" s="56"/>
      <c r="E1338" s="57"/>
      <c r="G1338" s="58"/>
      <c r="H1338" s="57"/>
      <c r="I1338" s="57"/>
      <c r="J1338" s="58"/>
      <c r="K1338" s="57"/>
      <c r="L1338" s="57"/>
      <c r="M1338" s="57"/>
      <c r="N1338" s="58"/>
      <c r="O1338" s="57"/>
    </row>
    <row r="1339" s="55" customFormat="1" spans="4:15">
      <c r="D1339" s="56"/>
      <c r="E1339" s="57"/>
      <c r="G1339" s="58"/>
      <c r="H1339" s="57"/>
      <c r="I1339" s="57"/>
      <c r="J1339" s="58"/>
      <c r="K1339" s="57"/>
      <c r="L1339" s="57"/>
      <c r="M1339" s="57"/>
      <c r="N1339" s="58"/>
      <c r="O1339" s="57"/>
    </row>
    <row r="1340" s="55" customFormat="1" spans="4:15">
      <c r="D1340" s="56"/>
      <c r="E1340" s="57"/>
      <c r="G1340" s="58"/>
      <c r="H1340" s="57"/>
      <c r="I1340" s="57"/>
      <c r="J1340" s="58"/>
      <c r="K1340" s="57"/>
      <c r="L1340" s="57"/>
      <c r="M1340" s="57"/>
      <c r="N1340" s="58"/>
      <c r="O1340" s="57"/>
    </row>
    <row r="1341" s="55" customFormat="1" spans="4:15">
      <c r="D1341" s="56"/>
      <c r="E1341" s="57"/>
      <c r="G1341" s="58"/>
      <c r="H1341" s="57"/>
      <c r="I1341" s="57"/>
      <c r="J1341" s="58"/>
      <c r="K1341" s="57"/>
      <c r="L1341" s="57"/>
      <c r="M1341" s="57"/>
      <c r="N1341" s="58"/>
      <c r="O1341" s="57"/>
    </row>
    <row r="1342" s="55" customFormat="1" spans="4:15">
      <c r="D1342" s="56"/>
      <c r="E1342" s="57"/>
      <c r="G1342" s="58"/>
      <c r="H1342" s="57"/>
      <c r="I1342" s="57"/>
      <c r="J1342" s="58"/>
      <c r="K1342" s="57"/>
      <c r="L1342" s="57"/>
      <c r="M1342" s="57"/>
      <c r="N1342" s="58"/>
      <c r="O1342" s="57"/>
    </row>
    <row r="1343" s="55" customFormat="1" spans="4:15">
      <c r="D1343" s="56"/>
      <c r="E1343" s="57"/>
      <c r="G1343" s="58"/>
      <c r="H1343" s="57"/>
      <c r="I1343" s="57"/>
      <c r="J1343" s="58"/>
      <c r="K1343" s="57"/>
      <c r="L1343" s="57"/>
      <c r="M1343" s="57"/>
      <c r="N1343" s="58"/>
      <c r="O1343" s="57"/>
    </row>
    <row r="1344" s="55" customFormat="1" spans="4:15">
      <c r="D1344" s="56"/>
      <c r="E1344" s="57"/>
      <c r="G1344" s="58"/>
      <c r="H1344" s="57"/>
      <c r="I1344" s="57"/>
      <c r="J1344" s="58"/>
      <c r="K1344" s="57"/>
      <c r="L1344" s="57"/>
      <c r="M1344" s="57"/>
      <c r="N1344" s="58"/>
      <c r="O1344" s="57"/>
    </row>
    <row r="1345" s="55" customFormat="1" spans="4:15">
      <c r="D1345" s="56"/>
      <c r="E1345" s="57"/>
      <c r="G1345" s="58"/>
      <c r="H1345" s="57"/>
      <c r="I1345" s="57"/>
      <c r="J1345" s="58"/>
      <c r="K1345" s="57"/>
      <c r="L1345" s="57"/>
      <c r="M1345" s="57"/>
      <c r="N1345" s="58"/>
      <c r="O1345" s="57"/>
    </row>
    <row r="1346" s="55" customFormat="1" spans="4:15">
      <c r="D1346" s="56"/>
      <c r="E1346" s="57"/>
      <c r="G1346" s="58"/>
      <c r="H1346" s="57"/>
      <c r="I1346" s="57"/>
      <c r="J1346" s="58"/>
      <c r="K1346" s="57"/>
      <c r="L1346" s="57"/>
      <c r="M1346" s="57"/>
      <c r="N1346" s="58"/>
      <c r="O1346" s="57"/>
    </row>
    <row r="1347" s="55" customFormat="1" spans="4:15">
      <c r="D1347" s="56"/>
      <c r="E1347" s="57"/>
      <c r="G1347" s="58"/>
      <c r="H1347" s="57"/>
      <c r="I1347" s="57"/>
      <c r="J1347" s="58"/>
      <c r="K1347" s="57"/>
      <c r="L1347" s="57"/>
      <c r="M1347" s="57"/>
      <c r="N1347" s="58"/>
      <c r="O1347" s="57"/>
    </row>
    <row r="1348" s="55" customFormat="1" spans="4:15">
      <c r="D1348" s="56"/>
      <c r="E1348" s="57"/>
      <c r="G1348" s="58"/>
      <c r="H1348" s="57"/>
      <c r="I1348" s="57"/>
      <c r="J1348" s="58"/>
      <c r="K1348" s="57"/>
      <c r="L1348" s="57"/>
      <c r="M1348" s="57"/>
      <c r="N1348" s="58"/>
      <c r="O1348" s="57"/>
    </row>
    <row r="1349" s="55" customFormat="1" spans="4:15">
      <c r="D1349" s="56"/>
      <c r="E1349" s="57"/>
      <c r="G1349" s="58"/>
      <c r="H1349" s="57"/>
      <c r="I1349" s="57"/>
      <c r="J1349" s="58"/>
      <c r="K1349" s="57"/>
      <c r="L1349" s="57"/>
      <c r="M1349" s="57"/>
      <c r="N1349" s="58"/>
      <c r="O1349" s="57"/>
    </row>
    <row r="1350" s="55" customFormat="1" spans="4:15">
      <c r="D1350" s="56"/>
      <c r="E1350" s="57"/>
      <c r="G1350" s="58"/>
      <c r="H1350" s="57"/>
      <c r="I1350" s="57"/>
      <c r="J1350" s="58"/>
      <c r="K1350" s="57"/>
      <c r="L1350" s="57"/>
      <c r="M1350" s="57"/>
      <c r="N1350" s="58"/>
      <c r="O1350" s="57"/>
    </row>
    <row r="1351" s="55" customFormat="1" spans="4:15">
      <c r="D1351" s="56"/>
      <c r="E1351" s="57"/>
      <c r="G1351" s="58"/>
      <c r="H1351" s="57"/>
      <c r="I1351" s="57"/>
      <c r="J1351" s="58"/>
      <c r="K1351" s="57"/>
      <c r="L1351" s="57"/>
      <c r="M1351" s="57"/>
      <c r="N1351" s="58"/>
      <c r="O1351" s="57"/>
    </row>
    <row r="1352" s="55" customFormat="1" spans="4:15">
      <c r="D1352" s="56"/>
      <c r="E1352" s="57"/>
      <c r="G1352" s="58"/>
      <c r="H1352" s="57"/>
      <c r="I1352" s="57"/>
      <c r="J1352" s="58"/>
      <c r="K1352" s="57"/>
      <c r="L1352" s="57"/>
      <c r="M1352" s="57"/>
      <c r="N1352" s="58"/>
      <c r="O1352" s="57"/>
    </row>
    <row r="1353" s="55" customFormat="1" spans="4:15">
      <c r="D1353" s="56"/>
      <c r="E1353" s="57"/>
      <c r="G1353" s="58"/>
      <c r="H1353" s="57"/>
      <c r="I1353" s="57"/>
      <c r="J1353" s="58"/>
      <c r="K1353" s="57"/>
      <c r="L1353" s="57"/>
      <c r="M1353" s="57"/>
      <c r="N1353" s="58"/>
      <c r="O1353" s="57"/>
    </row>
    <row r="1354" s="55" customFormat="1" spans="4:15">
      <c r="D1354" s="56"/>
      <c r="E1354" s="57"/>
      <c r="G1354" s="58"/>
      <c r="H1354" s="57"/>
      <c r="I1354" s="57"/>
      <c r="J1354" s="58"/>
      <c r="K1354" s="57"/>
      <c r="L1354" s="57"/>
      <c r="M1354" s="57"/>
      <c r="N1354" s="58"/>
      <c r="O1354" s="57"/>
    </row>
    <row r="1355" s="55" customFormat="1" spans="4:15">
      <c r="D1355" s="56"/>
      <c r="E1355" s="57"/>
      <c r="G1355" s="58"/>
      <c r="H1355" s="57"/>
      <c r="I1355" s="57"/>
      <c r="J1355" s="58"/>
      <c r="K1355" s="57"/>
      <c r="L1355" s="57"/>
      <c r="M1355" s="57"/>
      <c r="N1355" s="58"/>
      <c r="O1355" s="57"/>
    </row>
    <row r="1356" s="55" customFormat="1" spans="4:15">
      <c r="D1356" s="56"/>
      <c r="E1356" s="57"/>
      <c r="G1356" s="58"/>
      <c r="H1356" s="57"/>
      <c r="I1356" s="57"/>
      <c r="J1356" s="58"/>
      <c r="K1356" s="57"/>
      <c r="L1356" s="57"/>
      <c r="M1356" s="57"/>
      <c r="N1356" s="58"/>
      <c r="O1356" s="57"/>
    </row>
    <row r="1357" s="55" customFormat="1" spans="4:15">
      <c r="D1357" s="56"/>
      <c r="E1357" s="57"/>
      <c r="G1357" s="58"/>
      <c r="H1357" s="57"/>
      <c r="I1357" s="57"/>
      <c r="J1357" s="58"/>
      <c r="K1357" s="57"/>
      <c r="L1357" s="57"/>
      <c r="M1357" s="57"/>
      <c r="N1357" s="58"/>
      <c r="O1357" s="57"/>
    </row>
    <row r="1358" s="55" customFormat="1" spans="4:15">
      <c r="D1358" s="56"/>
      <c r="E1358" s="57"/>
      <c r="G1358" s="58"/>
      <c r="H1358" s="57"/>
      <c r="I1358" s="57"/>
      <c r="J1358" s="58"/>
      <c r="K1358" s="57"/>
      <c r="L1358" s="57"/>
      <c r="M1358" s="57"/>
      <c r="N1358" s="58"/>
      <c r="O1358" s="57"/>
    </row>
    <row r="1359" s="55" customFormat="1" spans="4:15">
      <c r="D1359" s="56"/>
      <c r="E1359" s="57"/>
      <c r="G1359" s="58"/>
      <c r="H1359" s="57"/>
      <c r="I1359" s="57"/>
      <c r="J1359" s="58"/>
      <c r="K1359" s="57"/>
      <c r="L1359" s="57"/>
      <c r="M1359" s="57"/>
      <c r="N1359" s="58"/>
      <c r="O1359" s="57"/>
    </row>
    <row r="1360" s="55" customFormat="1" spans="4:15">
      <c r="D1360" s="56"/>
      <c r="E1360" s="57"/>
      <c r="G1360" s="58"/>
      <c r="H1360" s="57"/>
      <c r="I1360" s="57"/>
      <c r="J1360" s="58"/>
      <c r="K1360" s="57"/>
      <c r="L1360" s="57"/>
      <c r="M1360" s="57"/>
      <c r="N1360" s="58"/>
      <c r="O1360" s="57"/>
    </row>
    <row r="1361" s="55" customFormat="1" spans="4:15">
      <c r="D1361" s="56"/>
      <c r="E1361" s="57"/>
      <c r="G1361" s="58"/>
      <c r="H1361" s="57"/>
      <c r="I1361" s="57"/>
      <c r="J1361" s="58"/>
      <c r="K1361" s="57"/>
      <c r="L1361" s="57"/>
      <c r="M1361" s="57"/>
      <c r="N1361" s="58"/>
      <c r="O1361" s="57"/>
    </row>
    <row r="1362" s="55" customFormat="1" spans="4:15">
      <c r="D1362" s="56"/>
      <c r="E1362" s="57"/>
      <c r="G1362" s="58"/>
      <c r="H1362" s="57"/>
      <c r="I1362" s="57"/>
      <c r="J1362" s="58"/>
      <c r="K1362" s="57"/>
      <c r="L1362" s="57"/>
      <c r="M1362" s="57"/>
      <c r="N1362" s="58"/>
      <c r="O1362" s="57"/>
    </row>
    <row r="1363" s="55" customFormat="1" spans="4:15">
      <c r="D1363" s="56"/>
      <c r="E1363" s="57"/>
      <c r="G1363" s="58"/>
      <c r="H1363" s="57"/>
      <c r="I1363" s="57"/>
      <c r="J1363" s="58"/>
      <c r="K1363" s="57"/>
      <c r="L1363" s="57"/>
      <c r="M1363" s="57"/>
      <c r="N1363" s="58"/>
      <c r="O1363" s="57"/>
    </row>
    <row r="1364" s="55" customFormat="1" spans="4:15">
      <c r="D1364" s="56"/>
      <c r="E1364" s="57"/>
      <c r="G1364" s="58"/>
      <c r="H1364" s="57"/>
      <c r="I1364" s="57"/>
      <c r="J1364" s="58"/>
      <c r="K1364" s="57"/>
      <c r="L1364" s="57"/>
      <c r="M1364" s="57"/>
      <c r="N1364" s="58"/>
      <c r="O1364" s="57"/>
    </row>
    <row r="1365" s="55" customFormat="1" spans="4:15">
      <c r="D1365" s="56"/>
      <c r="E1365" s="57"/>
      <c r="G1365" s="58"/>
      <c r="H1365" s="57"/>
      <c r="I1365" s="57"/>
      <c r="J1365" s="58"/>
      <c r="K1365" s="57"/>
      <c r="L1365" s="57"/>
      <c r="M1365" s="57"/>
      <c r="N1365" s="58"/>
      <c r="O1365" s="57"/>
    </row>
    <row r="1366" s="55" customFormat="1" spans="4:15">
      <c r="D1366" s="56"/>
      <c r="E1366" s="57"/>
      <c r="G1366" s="58"/>
      <c r="H1366" s="57"/>
      <c r="I1366" s="57"/>
      <c r="J1366" s="58"/>
      <c r="K1366" s="57"/>
      <c r="L1366" s="57"/>
      <c r="M1366" s="57"/>
      <c r="N1366" s="58"/>
      <c r="O1366" s="57"/>
    </row>
    <row r="1367" s="55" customFormat="1" spans="4:15">
      <c r="D1367" s="56"/>
      <c r="E1367" s="57"/>
      <c r="G1367" s="58"/>
      <c r="H1367" s="57"/>
      <c r="I1367" s="57"/>
      <c r="J1367" s="58"/>
      <c r="K1367" s="57"/>
      <c r="L1367" s="57"/>
      <c r="M1367" s="57"/>
      <c r="N1367" s="58"/>
      <c r="O1367" s="57"/>
    </row>
    <row r="1368" s="55" customFormat="1" spans="4:15">
      <c r="D1368" s="56"/>
      <c r="E1368" s="57"/>
      <c r="G1368" s="58"/>
      <c r="H1368" s="57"/>
      <c r="I1368" s="57"/>
      <c r="J1368" s="58"/>
      <c r="K1368" s="57"/>
      <c r="L1368" s="57"/>
      <c r="M1368" s="57"/>
      <c r="N1368" s="58"/>
      <c r="O1368" s="57"/>
    </row>
    <row r="1369" s="55" customFormat="1" spans="4:15">
      <c r="D1369" s="56"/>
      <c r="E1369" s="57"/>
      <c r="G1369" s="58"/>
      <c r="H1369" s="57"/>
      <c r="I1369" s="57"/>
      <c r="J1369" s="58"/>
      <c r="K1369" s="57"/>
      <c r="L1369" s="57"/>
      <c r="M1369" s="57"/>
      <c r="N1369" s="58"/>
      <c r="O1369" s="57"/>
    </row>
    <row r="1370" s="55" customFormat="1" spans="4:15">
      <c r="D1370" s="56"/>
      <c r="E1370" s="57"/>
      <c r="G1370" s="58"/>
      <c r="H1370" s="57"/>
      <c r="I1370" s="57"/>
      <c r="J1370" s="58"/>
      <c r="K1370" s="57"/>
      <c r="L1370" s="57"/>
      <c r="M1370" s="57"/>
      <c r="N1370" s="58"/>
      <c r="O1370" s="57"/>
    </row>
    <row r="1371" s="55" customFormat="1" spans="4:15">
      <c r="D1371" s="56"/>
      <c r="E1371" s="57"/>
      <c r="G1371" s="58"/>
      <c r="H1371" s="57"/>
      <c r="I1371" s="57"/>
      <c r="J1371" s="58"/>
      <c r="K1371" s="57"/>
      <c r="L1371" s="57"/>
      <c r="M1371" s="57"/>
      <c r="N1371" s="58"/>
      <c r="O1371" s="57"/>
    </row>
    <row r="1372" s="55" customFormat="1" spans="4:15">
      <c r="D1372" s="56"/>
      <c r="E1372" s="57"/>
      <c r="G1372" s="58"/>
      <c r="H1372" s="57"/>
      <c r="I1372" s="57"/>
      <c r="J1372" s="58"/>
      <c r="K1372" s="57"/>
      <c r="L1372" s="57"/>
      <c r="M1372" s="57"/>
      <c r="N1372" s="58"/>
      <c r="O1372" s="57"/>
    </row>
    <row r="1373" s="55" customFormat="1" spans="4:15">
      <c r="D1373" s="56"/>
      <c r="E1373" s="57"/>
      <c r="G1373" s="58"/>
      <c r="H1373" s="57"/>
      <c r="I1373" s="57"/>
      <c r="J1373" s="58"/>
      <c r="K1373" s="57"/>
      <c r="L1373" s="57"/>
      <c r="M1373" s="57"/>
      <c r="N1373" s="58"/>
      <c r="O1373" s="57"/>
    </row>
    <row r="1374" s="55" customFormat="1" spans="4:15">
      <c r="D1374" s="56"/>
      <c r="E1374" s="57"/>
      <c r="G1374" s="58"/>
      <c r="H1374" s="57"/>
      <c r="I1374" s="57"/>
      <c r="J1374" s="58"/>
      <c r="K1374" s="57"/>
      <c r="L1374" s="57"/>
      <c r="M1374" s="57"/>
      <c r="N1374" s="58"/>
      <c r="O1374" s="57"/>
    </row>
    <row r="1375" s="55" customFormat="1" spans="4:15">
      <c r="D1375" s="56"/>
      <c r="E1375" s="57"/>
      <c r="G1375" s="58"/>
      <c r="H1375" s="57"/>
      <c r="I1375" s="57"/>
      <c r="J1375" s="58"/>
      <c r="K1375" s="57"/>
      <c r="L1375" s="57"/>
      <c r="M1375" s="57"/>
      <c r="N1375" s="58"/>
      <c r="O1375" s="57"/>
    </row>
    <row r="1376" s="55" customFormat="1" spans="4:15">
      <c r="D1376" s="56"/>
      <c r="E1376" s="57"/>
      <c r="G1376" s="58"/>
      <c r="H1376" s="57"/>
      <c r="I1376" s="57"/>
      <c r="J1376" s="58"/>
      <c r="K1376" s="57"/>
      <c r="L1376" s="57"/>
      <c r="M1376" s="57"/>
      <c r="N1376" s="58"/>
      <c r="O1376" s="57"/>
    </row>
    <row r="1377" s="55" customFormat="1" spans="4:15">
      <c r="D1377" s="56"/>
      <c r="E1377" s="57"/>
      <c r="G1377" s="58"/>
      <c r="H1377" s="57"/>
      <c r="I1377" s="57"/>
      <c r="J1377" s="58"/>
      <c r="K1377" s="57"/>
      <c r="L1377" s="57"/>
      <c r="M1377" s="57"/>
      <c r="N1377" s="58"/>
      <c r="O1377" s="57"/>
    </row>
    <row r="1378" s="55" customFormat="1" spans="4:15">
      <c r="D1378" s="56"/>
      <c r="E1378" s="57"/>
      <c r="G1378" s="58"/>
      <c r="H1378" s="57"/>
      <c r="I1378" s="57"/>
      <c r="J1378" s="58"/>
      <c r="K1378" s="57"/>
      <c r="L1378" s="57"/>
      <c r="M1378" s="57"/>
      <c r="N1378" s="58"/>
      <c r="O1378" s="57"/>
    </row>
    <row r="1379" s="55" customFormat="1" spans="4:15">
      <c r="D1379" s="56"/>
      <c r="E1379" s="57"/>
      <c r="G1379" s="58"/>
      <c r="H1379" s="57"/>
      <c r="I1379" s="57"/>
      <c r="J1379" s="58"/>
      <c r="K1379" s="57"/>
      <c r="L1379" s="57"/>
      <c r="M1379" s="57"/>
      <c r="N1379" s="58"/>
      <c r="O1379" s="57"/>
    </row>
    <row r="1380" s="55" customFormat="1" spans="4:15">
      <c r="D1380" s="56"/>
      <c r="E1380" s="57"/>
      <c r="G1380" s="58"/>
      <c r="H1380" s="57"/>
      <c r="I1380" s="57"/>
      <c r="J1380" s="58"/>
      <c r="K1380" s="57"/>
      <c r="L1380" s="57"/>
      <c r="M1380" s="57"/>
      <c r="N1380" s="58"/>
      <c r="O1380" s="57"/>
    </row>
    <row r="1381" s="55" customFormat="1" spans="4:15">
      <c r="D1381" s="56"/>
      <c r="E1381" s="57"/>
      <c r="G1381" s="58"/>
      <c r="H1381" s="57"/>
      <c r="I1381" s="57"/>
      <c r="J1381" s="58"/>
      <c r="K1381" s="57"/>
      <c r="L1381" s="57"/>
      <c r="M1381" s="57"/>
      <c r="N1381" s="58"/>
      <c r="O1381" s="57"/>
    </row>
    <row r="1382" s="55" customFormat="1" spans="4:15">
      <c r="D1382" s="56"/>
      <c r="E1382" s="57"/>
      <c r="G1382" s="58"/>
      <c r="H1382" s="57"/>
      <c r="I1382" s="57"/>
      <c r="J1382" s="58"/>
      <c r="K1382" s="57"/>
      <c r="L1382" s="57"/>
      <c r="M1382" s="57"/>
      <c r="N1382" s="58"/>
      <c r="O1382" s="57"/>
    </row>
    <row r="1383" s="55" customFormat="1" spans="4:15">
      <c r="D1383" s="56"/>
      <c r="E1383" s="57"/>
      <c r="G1383" s="58"/>
      <c r="H1383" s="57"/>
      <c r="I1383" s="57"/>
      <c r="J1383" s="58"/>
      <c r="K1383" s="57"/>
      <c r="L1383" s="57"/>
      <c r="M1383" s="57"/>
      <c r="N1383" s="58"/>
      <c r="O1383" s="57"/>
    </row>
    <row r="1384" s="55" customFormat="1" spans="4:15">
      <c r="D1384" s="56"/>
      <c r="E1384" s="57"/>
      <c r="G1384" s="58"/>
      <c r="H1384" s="57"/>
      <c r="I1384" s="57"/>
      <c r="J1384" s="58"/>
      <c r="K1384" s="57"/>
      <c r="L1384" s="57"/>
      <c r="M1384" s="57"/>
      <c r="N1384" s="58"/>
      <c r="O1384" s="57"/>
    </row>
    <row r="1385" s="55" customFormat="1" spans="4:15">
      <c r="D1385" s="56"/>
      <c r="E1385" s="57"/>
      <c r="G1385" s="58"/>
      <c r="H1385" s="57"/>
      <c r="I1385" s="57"/>
      <c r="J1385" s="58"/>
      <c r="K1385" s="57"/>
      <c r="L1385" s="57"/>
      <c r="M1385" s="57"/>
      <c r="N1385" s="58"/>
      <c r="O1385" s="57"/>
    </row>
    <row r="1386" s="55" customFormat="1" spans="4:15">
      <c r="D1386" s="56"/>
      <c r="E1386" s="57"/>
      <c r="G1386" s="58"/>
      <c r="H1386" s="57"/>
      <c r="I1386" s="57"/>
      <c r="J1386" s="58"/>
      <c r="K1386" s="57"/>
      <c r="L1386" s="57"/>
      <c r="M1386" s="57"/>
      <c r="N1386" s="58"/>
      <c r="O1386" s="57"/>
    </row>
    <row r="1387" s="55" customFormat="1" spans="4:15">
      <c r="D1387" s="56"/>
      <c r="E1387" s="57"/>
      <c r="G1387" s="58"/>
      <c r="H1387" s="57"/>
      <c r="I1387" s="57"/>
      <c r="J1387" s="58"/>
      <c r="K1387" s="57"/>
      <c r="L1387" s="57"/>
      <c r="M1387" s="57"/>
      <c r="N1387" s="58"/>
      <c r="O1387" s="57"/>
    </row>
    <row r="1388" s="55" customFormat="1" spans="4:15">
      <c r="D1388" s="56"/>
      <c r="E1388" s="57"/>
      <c r="G1388" s="58"/>
      <c r="H1388" s="57"/>
      <c r="I1388" s="57"/>
      <c r="J1388" s="58"/>
      <c r="K1388" s="57"/>
      <c r="L1388" s="57"/>
      <c r="M1388" s="57"/>
      <c r="N1388" s="58"/>
      <c r="O1388" s="57"/>
    </row>
    <row r="1389" s="55" customFormat="1" spans="4:15">
      <c r="D1389" s="56"/>
      <c r="E1389" s="57"/>
      <c r="G1389" s="58"/>
      <c r="H1389" s="57"/>
      <c r="I1389" s="57"/>
      <c r="J1389" s="58"/>
      <c r="K1389" s="57"/>
      <c r="L1389" s="57"/>
      <c r="M1389" s="57"/>
      <c r="N1389" s="58"/>
      <c r="O1389" s="57"/>
    </row>
    <row r="1390" s="55" customFormat="1" spans="4:15">
      <c r="D1390" s="56"/>
      <c r="E1390" s="57"/>
      <c r="G1390" s="58"/>
      <c r="H1390" s="57"/>
      <c r="I1390" s="57"/>
      <c r="J1390" s="58"/>
      <c r="K1390" s="57"/>
      <c r="L1390" s="57"/>
      <c r="M1390" s="57"/>
      <c r="N1390" s="58"/>
      <c r="O1390" s="57"/>
    </row>
    <row r="1391" s="55" customFormat="1" spans="4:15">
      <c r="D1391" s="56"/>
      <c r="E1391" s="57"/>
      <c r="G1391" s="58"/>
      <c r="H1391" s="57"/>
      <c r="I1391" s="57"/>
      <c r="J1391" s="58"/>
      <c r="K1391" s="57"/>
      <c r="L1391" s="57"/>
      <c r="M1391" s="57"/>
      <c r="N1391" s="58"/>
      <c r="O1391" s="57"/>
    </row>
    <row r="1392" s="55" customFormat="1" spans="4:15">
      <c r="D1392" s="56"/>
      <c r="E1392" s="57"/>
      <c r="G1392" s="58"/>
      <c r="H1392" s="57"/>
      <c r="I1392" s="57"/>
      <c r="J1392" s="58"/>
      <c r="K1392" s="57"/>
      <c r="L1392" s="57"/>
      <c r="M1392" s="57"/>
      <c r="N1392" s="58"/>
      <c r="O1392" s="57"/>
    </row>
    <row r="1393" s="55" customFormat="1" spans="4:15">
      <c r="D1393" s="56"/>
      <c r="E1393" s="57"/>
      <c r="G1393" s="58"/>
      <c r="H1393" s="57"/>
      <c r="I1393" s="57"/>
      <c r="J1393" s="58"/>
      <c r="K1393" s="57"/>
      <c r="L1393" s="57"/>
      <c r="M1393" s="57"/>
      <c r="N1393" s="58"/>
      <c r="O1393" s="57"/>
    </row>
    <row r="1394" s="55" customFormat="1" spans="4:15">
      <c r="D1394" s="56"/>
      <c r="E1394" s="57"/>
      <c r="G1394" s="58"/>
      <c r="H1394" s="57"/>
      <c r="I1394" s="57"/>
      <c r="J1394" s="58"/>
      <c r="K1394" s="57"/>
      <c r="L1394" s="57"/>
      <c r="M1394" s="57"/>
      <c r="N1394" s="58"/>
      <c r="O1394" s="57"/>
    </row>
    <row r="1395" s="55" customFormat="1" spans="4:15">
      <c r="D1395" s="56"/>
      <c r="E1395" s="57"/>
      <c r="G1395" s="58"/>
      <c r="H1395" s="57"/>
      <c r="I1395" s="57"/>
      <c r="J1395" s="58"/>
      <c r="K1395" s="57"/>
      <c r="L1395" s="57"/>
      <c r="M1395" s="57"/>
      <c r="N1395" s="58"/>
      <c r="O1395" s="57"/>
    </row>
    <row r="1396" s="55" customFormat="1" spans="4:15">
      <c r="D1396" s="56"/>
      <c r="E1396" s="57"/>
      <c r="G1396" s="58"/>
      <c r="H1396" s="57"/>
      <c r="I1396" s="57"/>
      <c r="J1396" s="58"/>
      <c r="K1396" s="57"/>
      <c r="L1396" s="57"/>
      <c r="M1396" s="57"/>
      <c r="N1396" s="58"/>
      <c r="O1396" s="57"/>
    </row>
    <row r="1397" s="55" customFormat="1" spans="4:15">
      <c r="D1397" s="56"/>
      <c r="E1397" s="57"/>
      <c r="G1397" s="58"/>
      <c r="H1397" s="57"/>
      <c r="I1397" s="57"/>
      <c r="J1397" s="58"/>
      <c r="K1397" s="57"/>
      <c r="L1397" s="57"/>
      <c r="M1397" s="57"/>
      <c r="N1397" s="58"/>
      <c r="O1397" s="57"/>
    </row>
    <row r="1398" s="55" customFormat="1" spans="4:15">
      <c r="D1398" s="56"/>
      <c r="E1398" s="57"/>
      <c r="G1398" s="58"/>
      <c r="H1398" s="57"/>
      <c r="I1398" s="57"/>
      <c r="J1398" s="58"/>
      <c r="K1398" s="57"/>
      <c r="L1398" s="57"/>
      <c r="M1398" s="57"/>
      <c r="N1398" s="58"/>
      <c r="O1398" s="57"/>
    </row>
    <row r="1399" s="55" customFormat="1" spans="4:15">
      <c r="D1399" s="56"/>
      <c r="E1399" s="57"/>
      <c r="G1399" s="58"/>
      <c r="H1399" s="57"/>
      <c r="I1399" s="57"/>
      <c r="J1399" s="58"/>
      <c r="K1399" s="57"/>
      <c r="L1399" s="57"/>
      <c r="M1399" s="57"/>
      <c r="N1399" s="58"/>
      <c r="O1399" s="57"/>
    </row>
    <row r="1400" s="55" customFormat="1" spans="4:15">
      <c r="D1400" s="56"/>
      <c r="E1400" s="57"/>
      <c r="G1400" s="58"/>
      <c r="H1400" s="57"/>
      <c r="I1400" s="57"/>
      <c r="J1400" s="58"/>
      <c r="K1400" s="57"/>
      <c r="L1400" s="57"/>
      <c r="M1400" s="57"/>
      <c r="N1400" s="58"/>
      <c r="O1400" s="57"/>
    </row>
    <row r="1401" s="55" customFormat="1" spans="4:15">
      <c r="D1401" s="56"/>
      <c r="E1401" s="57"/>
      <c r="G1401" s="58"/>
      <c r="H1401" s="57"/>
      <c r="I1401" s="57"/>
      <c r="J1401" s="58"/>
      <c r="K1401" s="57"/>
      <c r="L1401" s="57"/>
      <c r="M1401" s="57"/>
      <c r="N1401" s="58"/>
      <c r="O1401" s="57"/>
    </row>
    <row r="1402" s="55" customFormat="1" spans="4:15">
      <c r="D1402" s="56"/>
      <c r="E1402" s="57"/>
      <c r="G1402" s="58"/>
      <c r="H1402" s="57"/>
      <c r="I1402" s="57"/>
      <c r="J1402" s="58"/>
      <c r="K1402" s="57"/>
      <c r="L1402" s="57"/>
      <c r="M1402" s="57"/>
      <c r="N1402" s="58"/>
      <c r="O1402" s="57"/>
    </row>
    <row r="1403" s="55" customFormat="1" spans="4:15">
      <c r="D1403" s="56"/>
      <c r="E1403" s="57"/>
      <c r="G1403" s="58"/>
      <c r="H1403" s="57"/>
      <c r="I1403" s="57"/>
      <c r="J1403" s="58"/>
      <c r="K1403" s="57"/>
      <c r="L1403" s="57"/>
      <c r="M1403" s="57"/>
      <c r="N1403" s="58"/>
      <c r="O1403" s="57"/>
    </row>
    <row r="1404" s="55" customFormat="1" spans="4:15">
      <c r="D1404" s="56"/>
      <c r="E1404" s="57"/>
      <c r="G1404" s="58"/>
      <c r="H1404" s="57"/>
      <c r="I1404" s="57"/>
      <c r="J1404" s="58"/>
      <c r="K1404" s="57"/>
      <c r="L1404" s="57"/>
      <c r="M1404" s="57"/>
      <c r="N1404" s="58"/>
      <c r="O1404" s="57"/>
    </row>
    <row r="1405" s="55" customFormat="1" spans="4:15">
      <c r="D1405" s="56"/>
      <c r="E1405" s="57"/>
      <c r="G1405" s="58"/>
      <c r="H1405" s="57"/>
      <c r="I1405" s="57"/>
      <c r="J1405" s="58"/>
      <c r="K1405" s="57"/>
      <c r="L1405" s="57"/>
      <c r="M1405" s="57"/>
      <c r="N1405" s="58"/>
      <c r="O1405" s="57"/>
    </row>
    <row r="1406" s="55" customFormat="1" spans="4:15">
      <c r="D1406" s="56"/>
      <c r="E1406" s="57"/>
      <c r="G1406" s="58"/>
      <c r="H1406" s="57"/>
      <c r="I1406" s="57"/>
      <c r="J1406" s="58"/>
      <c r="K1406" s="57"/>
      <c r="L1406" s="57"/>
      <c r="M1406" s="57"/>
      <c r="N1406" s="58"/>
      <c r="O1406" s="57"/>
    </row>
    <row r="1407" s="55" customFormat="1" spans="4:15">
      <c r="D1407" s="56"/>
      <c r="E1407" s="57"/>
      <c r="G1407" s="58"/>
      <c r="H1407" s="57"/>
      <c r="I1407" s="57"/>
      <c r="J1407" s="58"/>
      <c r="K1407" s="57"/>
      <c r="L1407" s="57"/>
      <c r="M1407" s="57"/>
      <c r="N1407" s="58"/>
      <c r="O1407" s="57"/>
    </row>
    <row r="1408" s="55" customFormat="1" spans="4:15">
      <c r="D1408" s="56"/>
      <c r="E1408" s="57"/>
      <c r="G1408" s="58"/>
      <c r="H1408" s="57"/>
      <c r="I1408" s="57"/>
      <c r="J1408" s="58"/>
      <c r="K1408" s="57"/>
      <c r="L1408" s="57"/>
      <c r="M1408" s="57"/>
      <c r="N1408" s="58"/>
      <c r="O1408" s="57"/>
    </row>
    <row r="1409" s="55" customFormat="1" spans="4:15">
      <c r="D1409" s="56"/>
      <c r="E1409" s="57"/>
      <c r="G1409" s="58"/>
      <c r="H1409" s="57"/>
      <c r="I1409" s="57"/>
      <c r="J1409" s="58"/>
      <c r="K1409" s="57"/>
      <c r="L1409" s="57"/>
      <c r="M1409" s="57"/>
      <c r="N1409" s="58"/>
      <c r="O1409" s="57"/>
    </row>
    <row r="1410" s="55" customFormat="1" spans="4:15">
      <c r="D1410" s="56"/>
      <c r="E1410" s="57"/>
      <c r="G1410" s="58"/>
      <c r="H1410" s="57"/>
      <c r="I1410" s="57"/>
      <c r="J1410" s="58"/>
      <c r="K1410" s="57"/>
      <c r="L1410" s="57"/>
      <c r="M1410" s="57"/>
      <c r="N1410" s="58"/>
      <c r="O1410" s="57"/>
    </row>
    <row r="1411" s="55" customFormat="1" spans="4:15">
      <c r="D1411" s="56"/>
      <c r="E1411" s="57"/>
      <c r="G1411" s="58"/>
      <c r="H1411" s="57"/>
      <c r="I1411" s="57"/>
      <c r="J1411" s="58"/>
      <c r="K1411" s="57"/>
      <c r="L1411" s="57"/>
      <c r="M1411" s="57"/>
      <c r="N1411" s="58"/>
      <c r="O1411" s="57"/>
    </row>
    <row r="1412" s="55" customFormat="1" spans="4:15">
      <c r="D1412" s="56"/>
      <c r="E1412" s="57"/>
      <c r="G1412" s="58"/>
      <c r="H1412" s="57"/>
      <c r="I1412" s="57"/>
      <c r="J1412" s="58"/>
      <c r="K1412" s="57"/>
      <c r="L1412" s="57"/>
      <c r="M1412" s="57"/>
      <c r="N1412" s="58"/>
      <c r="O1412" s="57"/>
    </row>
    <row r="1413" s="55" customFormat="1" spans="4:15">
      <c r="D1413" s="56"/>
      <c r="E1413" s="57"/>
      <c r="G1413" s="58"/>
      <c r="H1413" s="57"/>
      <c r="I1413" s="57"/>
      <c r="J1413" s="58"/>
      <c r="K1413" s="57"/>
      <c r="L1413" s="57"/>
      <c r="M1413" s="57"/>
      <c r="N1413" s="58"/>
      <c r="O1413" s="57"/>
    </row>
    <row r="1414" s="55" customFormat="1" spans="4:15">
      <c r="D1414" s="56"/>
      <c r="E1414" s="57"/>
      <c r="G1414" s="58"/>
      <c r="H1414" s="57"/>
      <c r="I1414" s="57"/>
      <c r="J1414" s="58"/>
      <c r="K1414" s="57"/>
      <c r="L1414" s="57"/>
      <c r="M1414" s="57"/>
      <c r="N1414" s="58"/>
      <c r="O1414" s="57"/>
    </row>
    <row r="1415" s="55" customFormat="1" spans="4:15">
      <c r="D1415" s="56"/>
      <c r="E1415" s="57"/>
      <c r="G1415" s="58"/>
      <c r="H1415" s="57"/>
      <c r="I1415" s="57"/>
      <c r="J1415" s="58"/>
      <c r="K1415" s="57"/>
      <c r="L1415" s="57"/>
      <c r="M1415" s="57"/>
      <c r="N1415" s="58"/>
      <c r="O1415" s="57"/>
    </row>
    <row r="1416" s="55" customFormat="1" spans="4:15">
      <c r="D1416" s="56"/>
      <c r="E1416" s="57"/>
      <c r="G1416" s="58"/>
      <c r="H1416" s="57"/>
      <c r="I1416" s="57"/>
      <c r="J1416" s="58"/>
      <c r="K1416" s="57"/>
      <c r="L1416" s="57"/>
      <c r="M1416" s="57"/>
      <c r="N1416" s="58"/>
      <c r="O1416" s="57"/>
    </row>
    <row r="1417" s="55" customFormat="1" spans="4:15">
      <c r="D1417" s="56"/>
      <c r="E1417" s="57"/>
      <c r="G1417" s="58"/>
      <c r="H1417" s="57"/>
      <c r="I1417" s="57"/>
      <c r="J1417" s="58"/>
      <c r="K1417" s="57"/>
      <c r="L1417" s="57"/>
      <c r="M1417" s="57"/>
      <c r="N1417" s="58"/>
      <c r="O1417" s="57"/>
    </row>
    <row r="1418" s="55" customFormat="1" spans="4:15">
      <c r="D1418" s="56"/>
      <c r="E1418" s="57"/>
      <c r="G1418" s="58"/>
      <c r="H1418" s="57"/>
      <c r="I1418" s="57"/>
      <c r="J1418" s="58"/>
      <c r="K1418" s="57"/>
      <c r="L1418" s="57"/>
      <c r="M1418" s="57"/>
      <c r="N1418" s="58"/>
      <c r="O1418" s="57"/>
    </row>
    <row r="1419" s="55" customFormat="1" spans="4:15">
      <c r="D1419" s="56"/>
      <c r="E1419" s="57"/>
      <c r="G1419" s="58"/>
      <c r="H1419" s="57"/>
      <c r="I1419" s="57"/>
      <c r="J1419" s="58"/>
      <c r="K1419" s="57"/>
      <c r="L1419" s="57"/>
      <c r="M1419" s="57"/>
      <c r="N1419" s="58"/>
      <c r="O1419" s="57"/>
    </row>
    <row r="1420" s="55" customFormat="1" spans="4:15">
      <c r="D1420" s="56"/>
      <c r="E1420" s="57"/>
      <c r="G1420" s="58"/>
      <c r="H1420" s="57"/>
      <c r="I1420" s="57"/>
      <c r="J1420" s="58"/>
      <c r="K1420" s="57"/>
      <c r="L1420" s="57"/>
      <c r="M1420" s="57"/>
      <c r="N1420" s="58"/>
      <c r="O1420" s="57"/>
    </row>
    <row r="1421" s="55" customFormat="1" spans="4:15">
      <c r="D1421" s="56"/>
      <c r="E1421" s="57"/>
      <c r="G1421" s="58"/>
      <c r="H1421" s="57"/>
      <c r="I1421" s="57"/>
      <c r="J1421" s="58"/>
      <c r="K1421" s="57"/>
      <c r="L1421" s="57"/>
      <c r="M1421" s="57"/>
      <c r="N1421" s="58"/>
      <c r="O1421" s="57"/>
    </row>
    <row r="1422" s="55" customFormat="1" spans="4:15">
      <c r="D1422" s="56"/>
      <c r="E1422" s="57"/>
      <c r="G1422" s="58"/>
      <c r="H1422" s="57"/>
      <c r="I1422" s="57"/>
      <c r="J1422" s="58"/>
      <c r="K1422" s="57"/>
      <c r="L1422" s="57"/>
      <c r="M1422" s="57"/>
      <c r="N1422" s="58"/>
      <c r="O1422" s="57"/>
    </row>
    <row r="1423" s="55" customFormat="1" spans="4:15">
      <c r="D1423" s="56"/>
      <c r="E1423" s="57"/>
      <c r="G1423" s="58"/>
      <c r="H1423" s="57"/>
      <c r="I1423" s="57"/>
      <c r="J1423" s="58"/>
      <c r="K1423" s="57"/>
      <c r="L1423" s="57"/>
      <c r="M1423" s="57"/>
      <c r="N1423" s="58"/>
      <c r="O1423" s="57"/>
    </row>
    <row r="1424" s="55" customFormat="1" spans="4:15">
      <c r="D1424" s="56"/>
      <c r="E1424" s="57"/>
      <c r="G1424" s="58"/>
      <c r="H1424" s="57"/>
      <c r="I1424" s="57"/>
      <c r="J1424" s="58"/>
      <c r="K1424" s="57"/>
      <c r="L1424" s="57"/>
      <c r="M1424" s="57"/>
      <c r="N1424" s="58"/>
      <c r="O1424" s="57"/>
    </row>
    <row r="1425" s="55" customFormat="1" spans="4:15">
      <c r="D1425" s="56"/>
      <c r="E1425" s="57"/>
      <c r="G1425" s="58"/>
      <c r="H1425" s="57"/>
      <c r="I1425" s="57"/>
      <c r="J1425" s="58"/>
      <c r="K1425" s="57"/>
      <c r="L1425" s="57"/>
      <c r="M1425" s="57"/>
      <c r="N1425" s="58"/>
      <c r="O1425" s="57"/>
    </row>
    <row r="1426" s="55" customFormat="1" spans="4:15">
      <c r="D1426" s="56"/>
      <c r="E1426" s="57"/>
      <c r="G1426" s="58"/>
      <c r="H1426" s="57"/>
      <c r="I1426" s="57"/>
      <c r="J1426" s="58"/>
      <c r="K1426" s="57"/>
      <c r="L1426" s="57"/>
      <c r="M1426" s="57"/>
      <c r="N1426" s="58"/>
      <c r="O1426" s="57"/>
    </row>
    <row r="1427" s="55" customFormat="1" spans="4:15">
      <c r="D1427" s="56"/>
      <c r="E1427" s="57"/>
      <c r="G1427" s="58"/>
      <c r="H1427" s="57"/>
      <c r="I1427" s="57"/>
      <c r="J1427" s="58"/>
      <c r="K1427" s="57"/>
      <c r="L1427" s="57"/>
      <c r="M1427" s="57"/>
      <c r="N1427" s="58"/>
      <c r="O1427" s="57"/>
    </row>
    <row r="1428" s="55" customFormat="1" spans="4:15">
      <c r="D1428" s="56"/>
      <c r="E1428" s="57"/>
      <c r="G1428" s="58"/>
      <c r="H1428" s="57"/>
      <c r="I1428" s="57"/>
      <c r="J1428" s="58"/>
      <c r="K1428" s="57"/>
      <c r="L1428" s="57"/>
      <c r="M1428" s="57"/>
      <c r="N1428" s="58"/>
      <c r="O1428" s="57"/>
    </row>
    <row r="1429" s="55" customFormat="1" spans="4:15">
      <c r="D1429" s="56"/>
      <c r="E1429" s="57"/>
      <c r="G1429" s="58"/>
      <c r="H1429" s="57"/>
      <c r="I1429" s="57"/>
      <c r="J1429" s="58"/>
      <c r="K1429" s="57"/>
      <c r="L1429" s="57"/>
      <c r="M1429" s="57"/>
      <c r="N1429" s="58"/>
      <c r="O1429" s="57"/>
    </row>
    <row r="1430" s="55" customFormat="1" spans="4:15">
      <c r="D1430" s="56"/>
      <c r="E1430" s="57"/>
      <c r="G1430" s="58"/>
      <c r="H1430" s="57"/>
      <c r="I1430" s="57"/>
      <c r="J1430" s="58"/>
      <c r="K1430" s="57"/>
      <c r="L1430" s="57"/>
      <c r="M1430" s="57"/>
      <c r="N1430" s="58"/>
      <c r="O1430" s="57"/>
    </row>
    <row r="1431" s="55" customFormat="1" spans="4:15">
      <c r="D1431" s="56"/>
      <c r="E1431" s="57"/>
      <c r="G1431" s="58"/>
      <c r="H1431" s="57"/>
      <c r="I1431" s="57"/>
      <c r="J1431" s="58"/>
      <c r="K1431" s="57"/>
      <c r="L1431" s="57"/>
      <c r="M1431" s="57"/>
      <c r="N1431" s="58"/>
      <c r="O1431" s="57"/>
    </row>
    <row r="1432" s="55" customFormat="1" spans="4:15">
      <c r="D1432" s="56"/>
      <c r="E1432" s="57"/>
      <c r="G1432" s="58"/>
      <c r="H1432" s="57"/>
      <c r="I1432" s="57"/>
      <c r="J1432" s="58"/>
      <c r="K1432" s="57"/>
      <c r="L1432" s="57"/>
      <c r="M1432" s="57"/>
      <c r="N1432" s="58"/>
      <c r="O1432" s="57"/>
    </row>
    <row r="1433" s="55" customFormat="1" spans="4:15">
      <c r="D1433" s="56"/>
      <c r="E1433" s="57"/>
      <c r="G1433" s="58"/>
      <c r="H1433" s="57"/>
      <c r="I1433" s="57"/>
      <c r="J1433" s="58"/>
      <c r="K1433" s="57"/>
      <c r="L1433" s="57"/>
      <c r="M1433" s="57"/>
      <c r="N1433" s="58"/>
      <c r="O1433" s="57"/>
    </row>
    <row r="1434" s="55" customFormat="1" spans="4:15">
      <c r="D1434" s="56"/>
      <c r="E1434" s="57"/>
      <c r="G1434" s="58"/>
      <c r="H1434" s="57"/>
      <c r="I1434" s="57"/>
      <c r="J1434" s="58"/>
      <c r="K1434" s="57"/>
      <c r="L1434" s="57"/>
      <c r="M1434" s="57"/>
      <c r="N1434" s="58"/>
      <c r="O1434" s="57"/>
    </row>
    <row r="1435" s="55" customFormat="1" spans="4:15">
      <c r="D1435" s="56"/>
      <c r="E1435" s="57"/>
      <c r="G1435" s="58"/>
      <c r="H1435" s="57"/>
      <c r="I1435" s="57"/>
      <c r="J1435" s="58"/>
      <c r="K1435" s="57"/>
      <c r="L1435" s="57"/>
      <c r="M1435" s="57"/>
      <c r="N1435" s="58"/>
      <c r="O1435" s="57"/>
    </row>
    <row r="1436" s="55" customFormat="1" spans="4:15">
      <c r="D1436" s="56"/>
      <c r="E1436" s="57"/>
      <c r="G1436" s="58"/>
      <c r="H1436" s="57"/>
      <c r="I1436" s="57"/>
      <c r="J1436" s="58"/>
      <c r="K1436" s="57"/>
      <c r="L1436" s="57"/>
      <c r="M1436" s="57"/>
      <c r="N1436" s="58"/>
      <c r="O1436" s="57"/>
    </row>
    <row r="1437" s="55" customFormat="1" spans="4:15">
      <c r="D1437" s="56"/>
      <c r="E1437" s="57"/>
      <c r="G1437" s="58"/>
      <c r="H1437" s="57"/>
      <c r="I1437" s="57"/>
      <c r="J1437" s="58"/>
      <c r="K1437" s="57"/>
      <c r="L1437" s="57"/>
      <c r="M1437" s="57"/>
      <c r="N1437" s="58"/>
      <c r="O1437" s="57"/>
    </row>
    <row r="1438" s="55" customFormat="1" spans="4:15">
      <c r="D1438" s="56"/>
      <c r="E1438" s="57"/>
      <c r="G1438" s="58"/>
      <c r="H1438" s="57"/>
      <c r="I1438" s="57"/>
      <c r="J1438" s="58"/>
      <c r="K1438" s="57"/>
      <c r="L1438" s="57"/>
      <c r="M1438" s="57"/>
      <c r="N1438" s="58"/>
      <c r="O1438" s="57"/>
    </row>
    <row r="1439" s="55" customFormat="1" spans="4:15">
      <c r="D1439" s="56"/>
      <c r="E1439" s="57"/>
      <c r="G1439" s="58"/>
      <c r="H1439" s="57"/>
      <c r="I1439" s="57"/>
      <c r="J1439" s="58"/>
      <c r="K1439" s="57"/>
      <c r="L1439" s="57"/>
      <c r="M1439" s="57"/>
      <c r="N1439" s="58"/>
      <c r="O1439" s="57"/>
    </row>
    <row r="1440" s="55" customFormat="1" spans="4:15">
      <c r="D1440" s="56"/>
      <c r="E1440" s="57"/>
      <c r="G1440" s="58"/>
      <c r="H1440" s="57"/>
      <c r="I1440" s="57"/>
      <c r="J1440" s="58"/>
      <c r="K1440" s="57"/>
      <c r="L1440" s="57"/>
      <c r="M1440" s="57"/>
      <c r="N1440" s="58"/>
      <c r="O1440" s="57"/>
    </row>
    <row r="1441" s="55" customFormat="1" spans="4:15">
      <c r="D1441" s="56"/>
      <c r="E1441" s="57"/>
      <c r="G1441" s="58"/>
      <c r="H1441" s="57"/>
      <c r="I1441" s="57"/>
      <c r="J1441" s="58"/>
      <c r="K1441" s="57"/>
      <c r="L1441" s="57"/>
      <c r="M1441" s="57"/>
      <c r="N1441" s="58"/>
      <c r="O1441" s="57"/>
    </row>
    <row r="1442" s="55" customFormat="1" spans="4:15">
      <c r="D1442" s="56"/>
      <c r="E1442" s="57"/>
      <c r="G1442" s="58"/>
      <c r="H1442" s="57"/>
      <c r="I1442" s="57"/>
      <c r="J1442" s="58"/>
      <c r="K1442" s="57"/>
      <c r="L1442" s="57"/>
      <c r="M1442" s="57"/>
      <c r="N1442" s="58"/>
      <c r="O1442" s="57"/>
    </row>
    <row r="1443" s="55" customFormat="1" spans="4:15">
      <c r="D1443" s="56"/>
      <c r="E1443" s="57"/>
      <c r="G1443" s="58"/>
      <c r="H1443" s="57"/>
      <c r="I1443" s="57"/>
      <c r="J1443" s="58"/>
      <c r="K1443" s="57"/>
      <c r="L1443" s="57"/>
      <c r="M1443" s="57"/>
      <c r="N1443" s="58"/>
      <c r="O1443" s="57"/>
    </row>
    <row r="1444" s="55" customFormat="1" spans="4:15">
      <c r="D1444" s="56"/>
      <c r="E1444" s="57"/>
      <c r="G1444" s="58"/>
      <c r="H1444" s="57"/>
      <c r="I1444" s="57"/>
      <c r="J1444" s="58"/>
      <c r="K1444" s="57"/>
      <c r="L1444" s="57"/>
      <c r="M1444" s="57"/>
      <c r="N1444" s="58"/>
      <c r="O1444" s="57"/>
    </row>
    <row r="1445" s="55" customFormat="1" spans="4:15">
      <c r="D1445" s="56"/>
      <c r="E1445" s="57"/>
      <c r="G1445" s="58"/>
      <c r="H1445" s="57"/>
      <c r="I1445" s="57"/>
      <c r="J1445" s="58"/>
      <c r="K1445" s="57"/>
      <c r="L1445" s="57"/>
      <c r="M1445" s="57"/>
      <c r="N1445" s="58"/>
      <c r="O1445" s="57"/>
    </row>
    <row r="1446" s="55" customFormat="1" spans="4:15">
      <c r="D1446" s="56"/>
      <c r="E1446" s="57"/>
      <c r="G1446" s="58"/>
      <c r="H1446" s="57"/>
      <c r="I1446" s="57"/>
      <c r="J1446" s="58"/>
      <c r="K1446" s="57"/>
      <c r="L1446" s="57"/>
      <c r="M1446" s="57"/>
      <c r="N1446" s="58"/>
      <c r="O1446" s="57"/>
    </row>
    <row r="1447" s="55" customFormat="1" spans="4:15">
      <c r="D1447" s="56"/>
      <c r="E1447" s="57"/>
      <c r="G1447" s="58"/>
      <c r="H1447" s="57"/>
      <c r="I1447" s="57"/>
      <c r="J1447" s="58"/>
      <c r="K1447" s="57"/>
      <c r="L1447" s="57"/>
      <c r="M1447" s="57"/>
      <c r="N1447" s="58"/>
      <c r="O1447" s="57"/>
    </row>
    <row r="1448" s="55" customFormat="1" spans="4:15">
      <c r="D1448" s="56"/>
      <c r="E1448" s="57"/>
      <c r="G1448" s="58"/>
      <c r="H1448" s="57"/>
      <c r="I1448" s="57"/>
      <c r="J1448" s="58"/>
      <c r="K1448" s="57"/>
      <c r="L1448" s="57"/>
      <c r="M1448" s="57"/>
      <c r="N1448" s="58"/>
      <c r="O1448" s="57"/>
    </row>
    <row r="1449" s="55" customFormat="1" spans="4:15">
      <c r="D1449" s="56"/>
      <c r="E1449" s="57"/>
      <c r="G1449" s="58"/>
      <c r="H1449" s="57"/>
      <c r="I1449" s="57"/>
      <c r="J1449" s="58"/>
      <c r="K1449" s="57"/>
      <c r="L1449" s="57"/>
      <c r="M1449" s="57"/>
      <c r="N1449" s="58"/>
      <c r="O1449" s="57"/>
    </row>
    <row r="1450" s="55" customFormat="1" spans="4:15">
      <c r="D1450" s="56"/>
      <c r="E1450" s="57"/>
      <c r="G1450" s="58"/>
      <c r="H1450" s="57"/>
      <c r="I1450" s="57"/>
      <c r="J1450" s="58"/>
      <c r="K1450" s="57"/>
      <c r="L1450" s="57"/>
      <c r="M1450" s="57"/>
      <c r="N1450" s="58"/>
      <c r="O1450" s="57"/>
    </row>
    <row r="1451" s="55" customFormat="1" spans="4:15">
      <c r="D1451" s="56"/>
      <c r="E1451" s="57"/>
      <c r="G1451" s="58"/>
      <c r="H1451" s="57"/>
      <c r="I1451" s="57"/>
      <c r="J1451" s="58"/>
      <c r="K1451" s="57"/>
      <c r="L1451" s="57"/>
      <c r="M1451" s="57"/>
      <c r="N1451" s="58"/>
      <c r="O1451" s="57"/>
    </row>
    <row r="1452" s="55" customFormat="1" spans="4:15">
      <c r="D1452" s="56"/>
      <c r="E1452" s="57"/>
      <c r="G1452" s="58"/>
      <c r="H1452" s="57"/>
      <c r="I1452" s="57"/>
      <c r="J1452" s="58"/>
      <c r="K1452" s="57"/>
      <c r="L1452" s="57"/>
      <c r="M1452" s="57"/>
      <c r="N1452" s="58"/>
      <c r="O1452" s="57"/>
    </row>
    <row r="1453" s="55" customFormat="1" spans="4:15">
      <c r="D1453" s="56"/>
      <c r="E1453" s="57"/>
      <c r="G1453" s="58"/>
      <c r="H1453" s="57"/>
      <c r="I1453" s="57"/>
      <c r="J1453" s="58"/>
      <c r="K1453" s="57"/>
      <c r="L1453" s="57"/>
      <c r="M1453" s="57"/>
      <c r="N1453" s="58"/>
      <c r="O1453" s="57"/>
    </row>
    <row r="1454" s="55" customFormat="1" spans="4:15">
      <c r="D1454" s="56"/>
      <c r="E1454" s="57"/>
      <c r="G1454" s="58"/>
      <c r="H1454" s="57"/>
      <c r="I1454" s="57"/>
      <c r="J1454" s="58"/>
      <c r="K1454" s="57"/>
      <c r="L1454" s="57"/>
      <c r="M1454" s="57"/>
      <c r="N1454" s="58"/>
      <c r="O1454" s="57"/>
    </row>
    <row r="1455" s="55" customFormat="1" spans="4:15">
      <c r="D1455" s="56"/>
      <c r="E1455" s="57"/>
      <c r="G1455" s="58"/>
      <c r="H1455" s="57"/>
      <c r="I1455" s="57"/>
      <c r="J1455" s="58"/>
      <c r="K1455" s="57"/>
      <c r="L1455" s="57"/>
      <c r="M1455" s="57"/>
      <c r="N1455" s="58"/>
      <c r="O1455" s="57"/>
    </row>
    <row r="1456" s="55" customFormat="1" spans="4:15">
      <c r="D1456" s="56"/>
      <c r="E1456" s="57"/>
      <c r="G1456" s="58"/>
      <c r="H1456" s="57"/>
      <c r="I1456" s="57"/>
      <c r="J1456" s="58"/>
      <c r="K1456" s="57"/>
      <c r="L1456" s="57"/>
      <c r="M1456" s="57"/>
      <c r="N1456" s="58"/>
      <c r="O1456" s="57"/>
    </row>
    <row r="1457" s="55" customFormat="1" spans="4:15">
      <c r="D1457" s="56"/>
      <c r="E1457" s="57"/>
      <c r="G1457" s="58"/>
      <c r="H1457" s="57"/>
      <c r="I1457" s="57"/>
      <c r="J1457" s="58"/>
      <c r="K1457" s="57"/>
      <c r="L1457" s="57"/>
      <c r="M1457" s="57"/>
      <c r="N1457" s="58"/>
      <c r="O1457" s="57"/>
    </row>
    <row r="1458" s="55" customFormat="1" spans="4:15">
      <c r="D1458" s="56"/>
      <c r="E1458" s="57"/>
      <c r="G1458" s="58"/>
      <c r="H1458" s="57"/>
      <c r="I1458" s="57"/>
      <c r="J1458" s="58"/>
      <c r="K1458" s="57"/>
      <c r="L1458" s="57"/>
      <c r="M1458" s="57"/>
      <c r="N1458" s="58"/>
      <c r="O1458" s="57"/>
    </row>
    <row r="1459" s="55" customFormat="1" spans="4:15">
      <c r="D1459" s="56"/>
      <c r="E1459" s="57"/>
      <c r="G1459" s="58"/>
      <c r="H1459" s="57"/>
      <c r="I1459" s="57"/>
      <c r="J1459" s="58"/>
      <c r="K1459" s="57"/>
      <c r="L1459" s="57"/>
      <c r="M1459" s="57"/>
      <c r="N1459" s="58"/>
      <c r="O1459" s="57"/>
    </row>
    <row r="1460" s="55" customFormat="1" spans="4:15">
      <c r="D1460" s="56"/>
      <c r="E1460" s="57"/>
      <c r="G1460" s="58"/>
      <c r="H1460" s="57"/>
      <c r="I1460" s="57"/>
      <c r="J1460" s="58"/>
      <c r="K1460" s="57"/>
      <c r="L1460" s="57"/>
      <c r="M1460" s="57"/>
      <c r="N1460" s="58"/>
      <c r="O1460" s="57"/>
    </row>
    <row r="1461" s="55" customFormat="1" spans="4:15">
      <c r="D1461" s="56"/>
      <c r="E1461" s="57"/>
      <c r="G1461" s="58"/>
      <c r="H1461" s="57"/>
      <c r="I1461" s="57"/>
      <c r="J1461" s="58"/>
      <c r="K1461" s="57"/>
      <c r="L1461" s="57"/>
      <c r="M1461" s="57"/>
      <c r="N1461" s="58"/>
      <c r="O1461" s="57"/>
    </row>
    <row r="1462" s="55" customFormat="1" spans="4:15">
      <c r="D1462" s="56"/>
      <c r="E1462" s="57"/>
      <c r="G1462" s="58"/>
      <c r="H1462" s="57"/>
      <c r="I1462" s="57"/>
      <c r="J1462" s="58"/>
      <c r="K1462" s="57"/>
      <c r="L1462" s="57"/>
      <c r="M1462" s="57"/>
      <c r="N1462" s="58"/>
      <c r="O1462" s="57"/>
    </row>
    <row r="1463" s="55" customFormat="1" spans="4:15">
      <c r="D1463" s="56"/>
      <c r="E1463" s="57"/>
      <c r="G1463" s="58"/>
      <c r="H1463" s="57"/>
      <c r="I1463" s="57"/>
      <c r="J1463" s="58"/>
      <c r="K1463" s="57"/>
      <c r="L1463" s="57"/>
      <c r="M1463" s="57"/>
      <c r="N1463" s="58"/>
      <c r="O1463" s="57"/>
    </row>
    <row r="1464" s="55" customFormat="1" spans="4:15">
      <c r="D1464" s="56"/>
      <c r="E1464" s="57"/>
      <c r="G1464" s="58"/>
      <c r="H1464" s="57"/>
      <c r="I1464" s="57"/>
      <c r="J1464" s="58"/>
      <c r="K1464" s="57"/>
      <c r="L1464" s="57"/>
      <c r="M1464" s="57"/>
      <c r="N1464" s="58"/>
      <c r="O1464" s="57"/>
    </row>
    <row r="1465" s="55" customFormat="1" spans="4:15">
      <c r="D1465" s="56"/>
      <c r="E1465" s="57"/>
      <c r="G1465" s="58"/>
      <c r="H1465" s="57"/>
      <c r="I1465" s="57"/>
      <c r="J1465" s="58"/>
      <c r="K1465" s="57"/>
      <c r="L1465" s="57"/>
      <c r="M1465" s="57"/>
      <c r="N1465" s="58"/>
      <c r="O1465" s="57"/>
    </row>
    <row r="1466" s="55" customFormat="1" spans="4:15">
      <c r="D1466" s="56"/>
      <c r="E1466" s="57"/>
      <c r="G1466" s="58"/>
      <c r="H1466" s="57"/>
      <c r="I1466" s="57"/>
      <c r="J1466" s="58"/>
      <c r="K1466" s="57"/>
      <c r="L1466" s="57"/>
      <c r="M1466" s="57"/>
      <c r="N1466" s="58"/>
      <c r="O1466" s="57"/>
    </row>
    <row r="1467" s="55" customFormat="1" spans="4:15">
      <c r="D1467" s="56"/>
      <c r="E1467" s="57"/>
      <c r="G1467" s="58"/>
      <c r="H1467" s="57"/>
      <c r="I1467" s="57"/>
      <c r="J1467" s="58"/>
      <c r="K1467" s="57"/>
      <c r="L1467" s="57"/>
      <c r="M1467" s="57"/>
      <c r="N1467" s="58"/>
      <c r="O1467" s="57"/>
    </row>
    <row r="1468" s="55" customFormat="1" spans="4:15">
      <c r="D1468" s="56"/>
      <c r="E1468" s="57"/>
      <c r="G1468" s="58"/>
      <c r="H1468" s="57"/>
      <c r="I1468" s="57"/>
      <c r="J1468" s="58"/>
      <c r="K1468" s="57"/>
      <c r="L1468" s="57"/>
      <c r="M1468" s="57"/>
      <c r="N1468" s="58"/>
      <c r="O1468" s="57"/>
    </row>
    <row r="1469" s="55" customFormat="1" spans="4:15">
      <c r="D1469" s="56"/>
      <c r="E1469" s="57"/>
      <c r="G1469" s="58"/>
      <c r="H1469" s="57"/>
      <c r="I1469" s="57"/>
      <c r="J1469" s="58"/>
      <c r="K1469" s="57"/>
      <c r="L1469" s="57"/>
      <c r="M1469" s="57"/>
      <c r="N1469" s="58"/>
      <c r="O1469" s="57"/>
    </row>
    <row r="1470" s="55" customFormat="1" spans="4:15">
      <c r="D1470" s="56"/>
      <c r="E1470" s="57"/>
      <c r="G1470" s="58"/>
      <c r="H1470" s="57"/>
      <c r="I1470" s="57"/>
      <c r="J1470" s="58"/>
      <c r="K1470" s="57"/>
      <c r="L1470" s="57"/>
      <c r="M1470" s="57"/>
      <c r="N1470" s="58"/>
      <c r="O1470" s="57"/>
    </row>
    <row r="1471" s="55" customFormat="1" spans="4:15">
      <c r="D1471" s="56"/>
      <c r="E1471" s="57"/>
      <c r="G1471" s="58"/>
      <c r="H1471" s="57"/>
      <c r="I1471" s="57"/>
      <c r="J1471" s="58"/>
      <c r="K1471" s="57"/>
      <c r="L1471" s="57"/>
      <c r="M1471" s="57"/>
      <c r="N1471" s="58"/>
      <c r="O1471" s="57"/>
    </row>
    <row r="1472" s="55" customFormat="1" spans="4:15">
      <c r="D1472" s="56"/>
      <c r="E1472" s="57"/>
      <c r="G1472" s="58"/>
      <c r="H1472" s="57"/>
      <c r="I1472" s="57"/>
      <c r="J1472" s="58"/>
      <c r="K1472" s="57"/>
      <c r="L1472" s="57"/>
      <c r="M1472" s="57"/>
      <c r="N1472" s="58"/>
      <c r="O1472" s="57"/>
    </row>
    <row r="1473" s="55" customFormat="1" spans="4:15">
      <c r="D1473" s="56"/>
      <c r="E1473" s="57"/>
      <c r="G1473" s="58"/>
      <c r="H1473" s="57"/>
      <c r="I1473" s="57"/>
      <c r="J1473" s="58"/>
      <c r="K1473" s="57"/>
      <c r="L1473" s="57"/>
      <c r="M1473" s="57"/>
      <c r="N1473" s="58"/>
      <c r="O1473" s="57"/>
    </row>
    <row r="1474" s="55" customFormat="1" spans="4:15">
      <c r="D1474" s="56"/>
      <c r="E1474" s="57"/>
      <c r="G1474" s="58"/>
      <c r="H1474" s="57"/>
      <c r="I1474" s="57"/>
      <c r="J1474" s="58"/>
      <c r="K1474" s="57"/>
      <c r="L1474" s="57"/>
      <c r="M1474" s="57"/>
      <c r="N1474" s="58"/>
      <c r="O1474" s="57"/>
    </row>
    <row r="1475" s="55" customFormat="1" spans="4:15">
      <c r="D1475" s="56"/>
      <c r="E1475" s="57"/>
      <c r="G1475" s="58"/>
      <c r="H1475" s="57"/>
      <c r="I1475" s="57"/>
      <c r="J1475" s="58"/>
      <c r="K1475" s="57"/>
      <c r="L1475" s="57"/>
      <c r="M1475" s="57"/>
      <c r="N1475" s="58"/>
      <c r="O1475" s="57"/>
    </row>
    <row r="1476" s="55" customFormat="1" spans="4:15">
      <c r="D1476" s="56"/>
      <c r="E1476" s="57"/>
      <c r="G1476" s="58"/>
      <c r="H1476" s="57"/>
      <c r="I1476" s="57"/>
      <c r="J1476" s="58"/>
      <c r="K1476" s="57"/>
      <c r="L1476" s="57"/>
      <c r="M1476" s="57"/>
      <c r="N1476" s="58"/>
      <c r="O1476" s="57"/>
    </row>
    <row r="1477" s="55" customFormat="1" spans="4:15">
      <c r="D1477" s="56"/>
      <c r="E1477" s="57"/>
      <c r="G1477" s="58"/>
      <c r="H1477" s="57"/>
      <c r="I1477" s="57"/>
      <c r="J1477" s="58"/>
      <c r="K1477" s="57"/>
      <c r="L1477" s="57"/>
      <c r="M1477" s="57"/>
      <c r="N1477" s="58"/>
      <c r="O1477" s="57"/>
    </row>
    <row r="1478" s="55" customFormat="1" spans="4:15">
      <c r="D1478" s="56"/>
      <c r="E1478" s="57"/>
      <c r="G1478" s="58"/>
      <c r="H1478" s="57"/>
      <c r="I1478" s="57"/>
      <c r="J1478" s="58"/>
      <c r="K1478" s="57"/>
      <c r="L1478" s="57"/>
      <c r="M1478" s="57"/>
      <c r="N1478" s="58"/>
      <c r="O1478" s="57"/>
    </row>
    <row r="1479" s="55" customFormat="1" spans="4:15">
      <c r="D1479" s="56"/>
      <c r="E1479" s="57"/>
      <c r="G1479" s="58"/>
      <c r="H1479" s="57"/>
      <c r="I1479" s="57"/>
      <c r="J1479" s="58"/>
      <c r="K1479" s="57"/>
      <c r="L1479" s="57"/>
      <c r="M1479" s="57"/>
      <c r="N1479" s="58"/>
      <c r="O1479" s="57"/>
    </row>
    <row r="1480" s="55" customFormat="1" spans="4:15">
      <c r="D1480" s="56"/>
      <c r="E1480" s="57"/>
      <c r="G1480" s="58"/>
      <c r="H1480" s="57"/>
      <c r="I1480" s="57"/>
      <c r="J1480" s="58"/>
      <c r="K1480" s="57"/>
      <c r="L1480" s="57"/>
      <c r="M1480" s="57"/>
      <c r="N1480" s="58"/>
      <c r="O1480" s="57"/>
    </row>
    <row r="1481" s="55" customFormat="1" spans="4:15">
      <c r="D1481" s="56"/>
      <c r="E1481" s="57"/>
      <c r="G1481" s="58"/>
      <c r="H1481" s="57"/>
      <c r="I1481" s="57"/>
      <c r="J1481" s="58"/>
      <c r="K1481" s="57"/>
      <c r="L1481" s="57"/>
      <c r="M1481" s="57"/>
      <c r="N1481" s="58"/>
      <c r="O1481" s="57"/>
    </row>
    <row r="1482" s="55" customFormat="1" spans="4:15">
      <c r="D1482" s="56"/>
      <c r="E1482" s="57"/>
      <c r="G1482" s="58"/>
      <c r="H1482" s="57"/>
      <c r="I1482" s="57"/>
      <c r="J1482" s="58"/>
      <c r="K1482" s="57"/>
      <c r="L1482" s="57"/>
      <c r="M1482" s="57"/>
      <c r="N1482" s="58"/>
      <c r="O1482" s="57"/>
    </row>
    <row r="1483" s="55" customFormat="1" spans="4:15">
      <c r="D1483" s="56"/>
      <c r="E1483" s="57"/>
      <c r="G1483" s="58"/>
      <c r="H1483" s="57"/>
      <c r="I1483" s="57"/>
      <c r="J1483" s="58"/>
      <c r="K1483" s="57"/>
      <c r="L1483" s="57"/>
      <c r="M1483" s="57"/>
      <c r="N1483" s="58"/>
      <c r="O1483" s="57"/>
    </row>
    <row r="1484" s="55" customFormat="1" spans="4:15">
      <c r="D1484" s="56"/>
      <c r="E1484" s="57"/>
      <c r="G1484" s="58"/>
      <c r="H1484" s="57"/>
      <c r="I1484" s="57"/>
      <c r="J1484" s="58"/>
      <c r="K1484" s="57"/>
      <c r="L1484" s="57"/>
      <c r="M1484" s="57"/>
      <c r="N1484" s="58"/>
      <c r="O1484" s="57"/>
    </row>
    <row r="1485" s="55" customFormat="1" spans="4:15">
      <c r="D1485" s="56"/>
      <c r="E1485" s="57"/>
      <c r="G1485" s="58"/>
      <c r="H1485" s="57"/>
      <c r="I1485" s="57"/>
      <c r="J1485" s="58"/>
      <c r="K1485" s="57"/>
      <c r="L1485" s="57"/>
      <c r="M1485" s="57"/>
      <c r="N1485" s="58"/>
      <c r="O1485" s="57"/>
    </row>
    <row r="1486" s="55" customFormat="1" spans="4:15">
      <c r="D1486" s="56"/>
      <c r="E1486" s="57"/>
      <c r="G1486" s="58"/>
      <c r="H1486" s="57"/>
      <c r="I1486" s="57"/>
      <c r="J1486" s="58"/>
      <c r="K1486" s="57"/>
      <c r="L1486" s="57"/>
      <c r="M1486" s="57"/>
      <c r="N1486" s="58"/>
      <c r="O1486" s="57"/>
    </row>
    <row r="1487" s="55" customFormat="1" spans="4:15">
      <c r="D1487" s="56"/>
      <c r="E1487" s="57"/>
      <c r="G1487" s="58"/>
      <c r="H1487" s="57"/>
      <c r="I1487" s="57"/>
      <c r="J1487" s="58"/>
      <c r="K1487" s="57"/>
      <c r="L1487" s="57"/>
      <c r="M1487" s="57"/>
      <c r="N1487" s="58"/>
      <c r="O1487" s="57"/>
    </row>
    <row r="1488" s="55" customFormat="1" spans="4:15">
      <c r="D1488" s="56"/>
      <c r="E1488" s="57"/>
      <c r="G1488" s="58"/>
      <c r="H1488" s="57"/>
      <c r="I1488" s="57"/>
      <c r="J1488" s="58"/>
      <c r="K1488" s="57"/>
      <c r="L1488" s="57"/>
      <c r="M1488" s="57"/>
      <c r="N1488" s="58"/>
      <c r="O1488" s="57"/>
    </row>
    <row r="1489" s="55" customFormat="1" spans="4:15">
      <c r="D1489" s="56"/>
      <c r="E1489" s="57"/>
      <c r="G1489" s="58"/>
      <c r="H1489" s="57"/>
      <c r="I1489" s="57"/>
      <c r="J1489" s="58"/>
      <c r="K1489" s="57"/>
      <c r="L1489" s="57"/>
      <c r="M1489" s="57"/>
      <c r="N1489" s="58"/>
      <c r="O1489" s="57"/>
    </row>
    <row r="1490" s="55" customFormat="1" spans="4:15">
      <c r="D1490" s="56"/>
      <c r="E1490" s="57"/>
      <c r="G1490" s="58"/>
      <c r="H1490" s="57"/>
      <c r="I1490" s="57"/>
      <c r="J1490" s="58"/>
      <c r="K1490" s="57"/>
      <c r="L1490" s="57"/>
      <c r="M1490" s="57"/>
      <c r="N1490" s="58"/>
      <c r="O1490" s="57"/>
    </row>
    <row r="1491" s="55" customFormat="1" spans="4:15">
      <c r="D1491" s="56"/>
      <c r="E1491" s="57"/>
      <c r="G1491" s="58"/>
      <c r="H1491" s="57"/>
      <c r="I1491" s="57"/>
      <c r="J1491" s="58"/>
      <c r="K1491" s="57"/>
      <c r="L1491" s="57"/>
      <c r="M1491" s="57"/>
      <c r="N1491" s="58"/>
      <c r="O1491" s="57"/>
    </row>
    <row r="1492" s="55" customFormat="1" spans="4:15">
      <c r="D1492" s="56"/>
      <c r="E1492" s="57"/>
      <c r="G1492" s="58"/>
      <c r="H1492" s="57"/>
      <c r="I1492" s="57"/>
      <c r="J1492" s="58"/>
      <c r="K1492" s="57"/>
      <c r="L1492" s="57"/>
      <c r="M1492" s="57"/>
      <c r="N1492" s="58"/>
      <c r="O1492" s="57"/>
    </row>
    <row r="1493" s="55" customFormat="1" spans="4:15">
      <c r="D1493" s="56"/>
      <c r="E1493" s="57"/>
      <c r="G1493" s="58"/>
      <c r="H1493" s="57"/>
      <c r="I1493" s="57"/>
      <c r="J1493" s="58"/>
      <c r="K1493" s="57"/>
      <c r="L1493" s="57"/>
      <c r="M1493" s="57"/>
      <c r="N1493" s="58"/>
      <c r="O1493" s="57"/>
    </row>
    <row r="1494" s="55" customFormat="1" spans="4:15">
      <c r="D1494" s="56"/>
      <c r="E1494" s="57"/>
      <c r="G1494" s="58"/>
      <c r="H1494" s="57"/>
      <c r="I1494" s="57"/>
      <c r="J1494" s="58"/>
      <c r="K1494" s="57"/>
      <c r="L1494" s="57"/>
      <c r="M1494" s="57"/>
      <c r="N1494" s="58"/>
      <c r="O1494" s="57"/>
    </row>
    <row r="1495" s="55" customFormat="1" spans="4:15">
      <c r="D1495" s="56"/>
      <c r="E1495" s="57"/>
      <c r="G1495" s="58"/>
      <c r="H1495" s="57"/>
      <c r="I1495" s="57"/>
      <c r="J1495" s="58"/>
      <c r="K1495" s="57"/>
      <c r="L1495" s="57"/>
      <c r="M1495" s="57"/>
      <c r="N1495" s="58"/>
      <c r="O1495" s="57"/>
    </row>
    <row r="1496" s="55" customFormat="1" spans="4:15">
      <c r="D1496" s="56"/>
      <c r="E1496" s="57"/>
      <c r="G1496" s="58"/>
      <c r="H1496" s="57"/>
      <c r="I1496" s="57"/>
      <c r="J1496" s="58"/>
      <c r="K1496" s="57"/>
      <c r="L1496" s="57"/>
      <c r="M1496" s="57"/>
      <c r="N1496" s="58"/>
      <c r="O1496" s="57"/>
    </row>
    <row r="1497" s="55" customFormat="1" spans="4:15">
      <c r="D1497" s="56"/>
      <c r="E1497" s="57"/>
      <c r="G1497" s="58"/>
      <c r="H1497" s="57"/>
      <c r="I1497" s="57"/>
      <c r="J1497" s="58"/>
      <c r="K1497" s="57"/>
      <c r="L1497" s="57"/>
      <c r="M1497" s="57"/>
      <c r="N1497" s="58"/>
      <c r="O1497" s="57"/>
    </row>
    <row r="1498" s="55" customFormat="1" spans="4:15">
      <c r="D1498" s="56"/>
      <c r="E1498" s="57"/>
      <c r="G1498" s="58"/>
      <c r="H1498" s="57"/>
      <c r="I1498" s="57"/>
      <c r="J1498" s="58"/>
      <c r="K1498" s="57"/>
      <c r="L1498" s="57"/>
      <c r="M1498" s="57"/>
      <c r="N1498" s="58"/>
      <c r="O1498" s="57"/>
    </row>
    <row r="1499" s="55" customFormat="1" spans="4:15">
      <c r="D1499" s="56"/>
      <c r="E1499" s="57"/>
      <c r="G1499" s="58"/>
      <c r="H1499" s="57"/>
      <c r="I1499" s="57"/>
      <c r="J1499" s="58"/>
      <c r="K1499" s="57"/>
      <c r="L1499" s="57"/>
      <c r="M1499" s="57"/>
      <c r="N1499" s="58"/>
      <c r="O1499" s="57"/>
    </row>
    <row r="1500" s="55" customFormat="1" spans="4:15">
      <c r="D1500" s="56"/>
      <c r="E1500" s="57"/>
      <c r="G1500" s="58"/>
      <c r="H1500" s="57"/>
      <c r="I1500" s="57"/>
      <c r="J1500" s="58"/>
      <c r="K1500" s="57"/>
      <c r="L1500" s="57"/>
      <c r="M1500" s="57"/>
      <c r="N1500" s="58"/>
      <c r="O1500" s="57"/>
    </row>
    <row r="1501" s="55" customFormat="1" spans="4:15">
      <c r="D1501" s="56"/>
      <c r="E1501" s="57"/>
      <c r="G1501" s="58"/>
      <c r="H1501" s="57"/>
      <c r="I1501" s="57"/>
      <c r="J1501" s="58"/>
      <c r="K1501" s="57"/>
      <c r="L1501" s="57"/>
      <c r="M1501" s="57"/>
      <c r="N1501" s="58"/>
      <c r="O1501" s="57"/>
    </row>
    <row r="1502" s="55" customFormat="1" spans="4:15">
      <c r="D1502" s="56"/>
      <c r="E1502" s="57"/>
      <c r="G1502" s="58"/>
      <c r="H1502" s="57"/>
      <c r="I1502" s="57"/>
      <c r="J1502" s="58"/>
      <c r="K1502" s="57"/>
      <c r="L1502" s="57"/>
      <c r="M1502" s="57"/>
      <c r="N1502" s="58"/>
      <c r="O1502" s="57"/>
    </row>
    <row r="1503" s="55" customFormat="1" spans="4:15">
      <c r="D1503" s="56"/>
      <c r="E1503" s="57"/>
      <c r="G1503" s="58"/>
      <c r="H1503" s="57"/>
      <c r="I1503" s="57"/>
      <c r="J1503" s="58"/>
      <c r="K1503" s="57"/>
      <c r="L1503" s="57"/>
      <c r="M1503" s="57"/>
      <c r="N1503" s="58"/>
      <c r="O1503" s="57"/>
    </row>
    <row r="1504" s="55" customFormat="1" spans="4:15">
      <c r="D1504" s="56"/>
      <c r="E1504" s="57"/>
      <c r="G1504" s="58"/>
      <c r="H1504" s="57"/>
      <c r="I1504" s="57"/>
      <c r="J1504" s="58"/>
      <c r="K1504" s="57"/>
      <c r="L1504" s="57"/>
      <c r="M1504" s="57"/>
      <c r="N1504" s="58"/>
      <c r="O1504" s="57"/>
    </row>
    <row r="1505" s="55" customFormat="1" spans="4:15">
      <c r="D1505" s="56"/>
      <c r="E1505" s="57"/>
      <c r="G1505" s="58"/>
      <c r="H1505" s="57"/>
      <c r="I1505" s="57"/>
      <c r="J1505" s="58"/>
      <c r="K1505" s="57"/>
      <c r="L1505" s="57"/>
      <c r="M1505" s="57"/>
      <c r="N1505" s="58"/>
      <c r="O1505" s="57"/>
    </row>
    <row r="1506" s="55" customFormat="1" spans="4:15">
      <c r="D1506" s="56"/>
      <c r="E1506" s="57"/>
      <c r="G1506" s="58"/>
      <c r="H1506" s="57"/>
      <c r="I1506" s="57"/>
      <c r="J1506" s="58"/>
      <c r="K1506" s="57"/>
      <c r="L1506" s="57"/>
      <c r="M1506" s="57"/>
      <c r="N1506" s="58"/>
      <c r="O1506" s="57"/>
    </row>
    <row r="1507" s="55" customFormat="1" spans="4:15">
      <c r="D1507" s="56"/>
      <c r="E1507" s="57"/>
      <c r="G1507" s="58"/>
      <c r="H1507" s="57"/>
      <c r="I1507" s="57"/>
      <c r="J1507" s="58"/>
      <c r="K1507" s="57"/>
      <c r="L1507" s="57"/>
      <c r="M1507" s="57"/>
      <c r="N1507" s="58"/>
      <c r="O1507" s="57"/>
    </row>
    <row r="1508" s="55" customFormat="1" spans="4:15">
      <c r="D1508" s="56"/>
      <c r="E1508" s="57"/>
      <c r="G1508" s="58"/>
      <c r="H1508" s="57"/>
      <c r="I1508" s="57"/>
      <c r="J1508" s="58"/>
      <c r="K1508" s="57"/>
      <c r="L1508" s="57"/>
      <c r="M1508" s="57"/>
      <c r="N1508" s="58"/>
      <c r="O1508" s="57"/>
    </row>
    <row r="1509" s="55" customFormat="1" spans="4:15">
      <c r="D1509" s="56"/>
      <c r="E1509" s="57"/>
      <c r="G1509" s="58"/>
      <c r="H1509" s="57"/>
      <c r="I1509" s="57"/>
      <c r="J1509" s="58"/>
      <c r="K1509" s="57"/>
      <c r="L1509" s="57"/>
      <c r="M1509" s="57"/>
      <c r="N1509" s="58"/>
      <c r="O1509" s="57"/>
    </row>
    <row r="1510" s="55" customFormat="1" spans="4:15">
      <c r="D1510" s="56"/>
      <c r="E1510" s="57"/>
      <c r="G1510" s="58"/>
      <c r="H1510" s="57"/>
      <c r="I1510" s="57"/>
      <c r="J1510" s="58"/>
      <c r="K1510" s="57"/>
      <c r="L1510" s="57"/>
      <c r="M1510" s="57"/>
      <c r="N1510" s="58"/>
      <c r="O1510" s="57"/>
    </row>
    <row r="1511" s="55" customFormat="1" spans="4:15">
      <c r="D1511" s="56"/>
      <c r="E1511" s="57"/>
      <c r="G1511" s="58"/>
      <c r="H1511" s="57"/>
      <c r="I1511" s="57"/>
      <c r="J1511" s="58"/>
      <c r="K1511" s="57"/>
      <c r="L1511" s="57"/>
      <c r="M1511" s="57"/>
      <c r="N1511" s="58"/>
      <c r="O1511" s="57"/>
    </row>
    <row r="1512" s="55" customFormat="1" spans="4:15">
      <c r="D1512" s="56"/>
      <c r="E1512" s="57"/>
      <c r="G1512" s="58"/>
      <c r="H1512" s="57"/>
      <c r="I1512" s="57"/>
      <c r="J1512" s="58"/>
      <c r="K1512" s="57"/>
      <c r="L1512" s="57"/>
      <c r="M1512" s="57"/>
      <c r="N1512" s="58"/>
      <c r="O1512" s="57"/>
    </row>
    <row r="1513" s="55" customFormat="1" spans="4:15">
      <c r="D1513" s="56"/>
      <c r="E1513" s="57"/>
      <c r="G1513" s="58"/>
      <c r="H1513" s="57"/>
      <c r="I1513" s="57"/>
      <c r="J1513" s="58"/>
      <c r="K1513" s="57"/>
      <c r="L1513" s="57"/>
      <c r="M1513" s="57"/>
      <c r="N1513" s="58"/>
      <c r="O1513" s="57"/>
    </row>
    <row r="1514" s="55" customFormat="1" spans="4:15">
      <c r="D1514" s="56"/>
      <c r="E1514" s="57"/>
      <c r="G1514" s="58"/>
      <c r="H1514" s="57"/>
      <c r="I1514" s="57"/>
      <c r="J1514" s="58"/>
      <c r="K1514" s="57"/>
      <c r="L1514" s="57"/>
      <c r="M1514" s="57"/>
      <c r="N1514" s="58"/>
      <c r="O1514" s="57"/>
    </row>
    <row r="1515" s="55" customFormat="1" spans="4:15">
      <c r="D1515" s="56"/>
      <c r="E1515" s="57"/>
      <c r="G1515" s="58"/>
      <c r="H1515" s="57"/>
      <c r="I1515" s="57"/>
      <c r="J1515" s="58"/>
      <c r="K1515" s="57"/>
      <c r="L1515" s="57"/>
      <c r="M1515" s="57"/>
      <c r="N1515" s="58"/>
      <c r="O1515" s="57"/>
    </row>
    <row r="1516" s="55" customFormat="1" spans="4:15">
      <c r="D1516" s="56"/>
      <c r="E1516" s="57"/>
      <c r="G1516" s="58"/>
      <c r="H1516" s="57"/>
      <c r="I1516" s="57"/>
      <c r="J1516" s="58"/>
      <c r="K1516" s="57"/>
      <c r="L1516" s="57"/>
      <c r="M1516" s="57"/>
      <c r="N1516" s="58"/>
      <c r="O1516" s="57"/>
    </row>
    <row r="1517" s="55" customFormat="1" spans="4:15">
      <c r="D1517" s="56"/>
      <c r="E1517" s="57"/>
      <c r="G1517" s="58"/>
      <c r="H1517" s="57"/>
      <c r="I1517" s="57"/>
      <c r="J1517" s="58"/>
      <c r="K1517" s="57"/>
      <c r="L1517" s="57"/>
      <c r="M1517" s="57"/>
      <c r="N1517" s="58"/>
      <c r="O1517" s="57"/>
    </row>
    <row r="1518" s="55" customFormat="1" spans="4:15">
      <c r="D1518" s="56"/>
      <c r="E1518" s="57"/>
      <c r="G1518" s="58"/>
      <c r="H1518" s="57"/>
      <c r="I1518" s="57"/>
      <c r="J1518" s="58"/>
      <c r="K1518" s="57"/>
      <c r="L1518" s="57"/>
      <c r="M1518" s="57"/>
      <c r="N1518" s="58"/>
      <c r="O1518" s="57"/>
    </row>
    <row r="1519" s="55" customFormat="1" spans="4:15">
      <c r="D1519" s="56"/>
      <c r="E1519" s="57"/>
      <c r="G1519" s="58"/>
      <c r="H1519" s="57"/>
      <c r="I1519" s="57"/>
      <c r="J1519" s="58"/>
      <c r="K1519" s="57"/>
      <c r="L1519" s="57"/>
      <c r="M1519" s="57"/>
      <c r="N1519" s="58"/>
      <c r="O1519" s="57"/>
    </row>
    <row r="1520" s="55" customFormat="1" spans="4:15">
      <c r="D1520" s="56"/>
      <c r="E1520" s="57"/>
      <c r="G1520" s="58"/>
      <c r="H1520" s="57"/>
      <c r="I1520" s="57"/>
      <c r="J1520" s="58"/>
      <c r="K1520" s="57"/>
      <c r="L1520" s="57"/>
      <c r="M1520" s="57"/>
      <c r="N1520" s="58"/>
      <c r="O1520" s="57"/>
    </row>
    <row r="1521" s="55" customFormat="1" spans="4:15">
      <c r="D1521" s="56"/>
      <c r="E1521" s="57"/>
      <c r="G1521" s="58"/>
      <c r="H1521" s="57"/>
      <c r="I1521" s="57"/>
      <c r="J1521" s="58"/>
      <c r="K1521" s="57"/>
      <c r="L1521" s="57"/>
      <c r="M1521" s="57"/>
      <c r="N1521" s="58"/>
      <c r="O1521" s="57"/>
    </row>
    <row r="1522" s="55" customFormat="1" spans="4:15">
      <c r="D1522" s="56"/>
      <c r="E1522" s="57"/>
      <c r="G1522" s="58"/>
      <c r="H1522" s="57"/>
      <c r="I1522" s="57"/>
      <c r="J1522" s="58"/>
      <c r="K1522" s="57"/>
      <c r="L1522" s="57"/>
      <c r="M1522" s="57"/>
      <c r="N1522" s="58"/>
      <c r="O1522" s="57"/>
    </row>
    <row r="1523" s="55" customFormat="1" spans="4:15">
      <c r="D1523" s="56"/>
      <c r="E1523" s="57"/>
      <c r="G1523" s="58"/>
      <c r="H1523" s="57"/>
      <c r="I1523" s="57"/>
      <c r="J1523" s="58"/>
      <c r="K1523" s="57"/>
      <c r="L1523" s="57"/>
      <c r="M1523" s="57"/>
      <c r="N1523" s="58"/>
      <c r="O1523" s="57"/>
    </row>
    <row r="1524" s="55" customFormat="1" spans="4:15">
      <c r="D1524" s="56"/>
      <c r="E1524" s="57"/>
      <c r="G1524" s="58"/>
      <c r="H1524" s="57"/>
      <c r="I1524" s="57"/>
      <c r="J1524" s="58"/>
      <c r="K1524" s="57"/>
      <c r="L1524" s="57"/>
      <c r="M1524" s="57"/>
      <c r="N1524" s="58"/>
      <c r="O1524" s="57"/>
    </row>
    <row r="1525" s="55" customFormat="1" spans="4:15">
      <c r="D1525" s="56"/>
      <c r="E1525" s="57"/>
      <c r="G1525" s="58"/>
      <c r="H1525" s="57"/>
      <c r="I1525" s="57"/>
      <c r="J1525" s="58"/>
      <c r="K1525" s="57"/>
      <c r="L1525" s="57"/>
      <c r="M1525" s="57"/>
      <c r="N1525" s="58"/>
      <c r="O1525" s="57"/>
    </row>
    <row r="1526" s="55" customFormat="1" spans="4:15">
      <c r="D1526" s="56"/>
      <c r="E1526" s="57"/>
      <c r="G1526" s="58"/>
      <c r="H1526" s="57"/>
      <c r="I1526" s="57"/>
      <c r="J1526" s="58"/>
      <c r="K1526" s="57"/>
      <c r="L1526" s="57"/>
      <c r="M1526" s="57"/>
      <c r="N1526" s="58"/>
      <c r="O1526" s="57"/>
    </row>
    <row r="1527" s="55" customFormat="1" spans="4:15">
      <c r="D1527" s="56"/>
      <c r="E1527" s="57"/>
      <c r="G1527" s="58"/>
      <c r="H1527" s="57"/>
      <c r="I1527" s="57"/>
      <c r="J1527" s="58"/>
      <c r="K1527" s="57"/>
      <c r="L1527" s="57"/>
      <c r="M1527" s="57"/>
      <c r="N1527" s="58"/>
      <c r="O1527" s="57"/>
    </row>
    <row r="1528" s="55" customFormat="1" spans="4:15">
      <c r="D1528" s="56"/>
      <c r="E1528" s="57"/>
      <c r="G1528" s="58"/>
      <c r="H1528" s="57"/>
      <c r="I1528" s="57"/>
      <c r="J1528" s="58"/>
      <c r="K1528" s="57"/>
      <c r="L1528" s="57"/>
      <c r="M1528" s="57"/>
      <c r="N1528" s="58"/>
      <c r="O1528" s="57"/>
    </row>
    <row r="1529" s="55" customFormat="1" spans="4:15">
      <c r="D1529" s="56"/>
      <c r="E1529" s="57"/>
      <c r="G1529" s="58"/>
      <c r="H1529" s="57"/>
      <c r="I1529" s="57"/>
      <c r="J1529" s="58"/>
      <c r="K1529" s="57"/>
      <c r="L1529" s="57"/>
      <c r="M1529" s="57"/>
      <c r="N1529" s="58"/>
      <c r="O1529" s="57"/>
    </row>
    <row r="1530" s="55" customFormat="1" spans="4:15">
      <c r="D1530" s="56"/>
      <c r="E1530" s="57"/>
      <c r="G1530" s="58"/>
      <c r="H1530" s="57"/>
      <c r="I1530" s="57"/>
      <c r="J1530" s="58"/>
      <c r="K1530" s="57"/>
      <c r="L1530" s="57"/>
      <c r="M1530" s="57"/>
      <c r="N1530" s="58"/>
      <c r="O1530" s="57"/>
    </row>
    <row r="1531" s="55" customFormat="1" spans="4:15">
      <c r="D1531" s="56"/>
      <c r="E1531" s="57"/>
      <c r="G1531" s="58"/>
      <c r="H1531" s="57"/>
      <c r="I1531" s="57"/>
      <c r="J1531" s="58"/>
      <c r="K1531" s="57"/>
      <c r="L1531" s="57"/>
      <c r="M1531" s="57"/>
      <c r="N1531" s="58"/>
      <c r="O1531" s="57"/>
    </row>
    <row r="1532" s="55" customFormat="1" spans="4:15">
      <c r="D1532" s="56"/>
      <c r="E1532" s="57"/>
      <c r="G1532" s="58"/>
      <c r="H1532" s="57"/>
      <c r="I1532" s="57"/>
      <c r="J1532" s="58"/>
      <c r="K1532" s="57"/>
      <c r="L1532" s="57"/>
      <c r="M1532" s="57"/>
      <c r="N1532" s="58"/>
      <c r="O1532" s="57"/>
    </row>
    <row r="1533" s="55" customFormat="1" spans="4:15">
      <c r="D1533" s="56"/>
      <c r="E1533" s="57"/>
      <c r="G1533" s="58"/>
      <c r="H1533" s="57"/>
      <c r="I1533" s="57"/>
      <c r="J1533" s="58"/>
      <c r="K1533" s="57"/>
      <c r="L1533" s="57"/>
      <c r="M1533" s="57"/>
      <c r="N1533" s="58"/>
      <c r="O1533" s="57"/>
    </row>
    <row r="1534" s="55" customFormat="1" spans="4:15">
      <c r="D1534" s="56"/>
      <c r="E1534" s="57"/>
      <c r="G1534" s="58"/>
      <c r="H1534" s="57"/>
      <c r="I1534" s="57"/>
      <c r="J1534" s="58"/>
      <c r="K1534" s="57"/>
      <c r="L1534" s="57"/>
      <c r="M1534" s="57"/>
      <c r="N1534" s="58"/>
      <c r="O1534" s="57"/>
    </row>
    <row r="1535" s="55" customFormat="1" spans="4:15">
      <c r="D1535" s="56"/>
      <c r="E1535" s="57"/>
      <c r="G1535" s="58"/>
      <c r="H1535" s="57"/>
      <c r="I1535" s="57"/>
      <c r="J1535" s="58"/>
      <c r="K1535" s="57"/>
      <c r="L1535" s="57"/>
      <c r="M1535" s="57"/>
      <c r="N1535" s="58"/>
      <c r="O1535" s="57"/>
    </row>
    <row r="1536" s="55" customFormat="1" spans="4:15">
      <c r="D1536" s="56"/>
      <c r="E1536" s="57"/>
      <c r="G1536" s="58"/>
      <c r="H1536" s="57"/>
      <c r="I1536" s="57"/>
      <c r="J1536" s="58"/>
      <c r="K1536" s="57"/>
      <c r="L1536" s="57"/>
      <c r="M1536" s="57"/>
      <c r="N1536" s="58"/>
      <c r="O1536" s="57"/>
    </row>
    <row r="1537" s="55" customFormat="1" spans="4:15">
      <c r="D1537" s="56"/>
      <c r="E1537" s="57"/>
      <c r="G1537" s="58"/>
      <c r="H1537" s="57"/>
      <c r="I1537" s="57"/>
      <c r="J1537" s="58"/>
      <c r="K1537" s="57"/>
      <c r="L1537" s="57"/>
      <c r="M1537" s="57"/>
      <c r="N1537" s="58"/>
      <c r="O1537" s="57"/>
    </row>
    <row r="1538" s="55" customFormat="1" spans="4:15">
      <c r="D1538" s="56"/>
      <c r="E1538" s="57"/>
      <c r="G1538" s="58"/>
      <c r="H1538" s="57"/>
      <c r="I1538" s="57"/>
      <c r="J1538" s="58"/>
      <c r="K1538" s="57"/>
      <c r="L1538" s="57"/>
      <c r="M1538" s="57"/>
      <c r="N1538" s="58"/>
      <c r="O1538" s="57"/>
    </row>
    <row r="1539" s="55" customFormat="1" spans="4:15">
      <c r="D1539" s="56"/>
      <c r="E1539" s="57"/>
      <c r="G1539" s="58"/>
      <c r="H1539" s="57"/>
      <c r="I1539" s="57"/>
      <c r="J1539" s="58"/>
      <c r="K1539" s="57"/>
      <c r="L1539" s="57"/>
      <c r="M1539" s="57"/>
      <c r="N1539" s="58"/>
      <c r="O1539" s="57"/>
    </row>
    <row r="1540" s="55" customFormat="1" spans="4:15">
      <c r="D1540" s="56"/>
      <c r="E1540" s="57"/>
      <c r="G1540" s="58"/>
      <c r="H1540" s="57"/>
      <c r="I1540" s="57"/>
      <c r="J1540" s="58"/>
      <c r="K1540" s="57"/>
      <c r="L1540" s="57"/>
      <c r="M1540" s="57"/>
      <c r="N1540" s="58"/>
      <c r="O1540" s="57"/>
    </row>
    <row r="1541" s="55" customFormat="1" spans="4:15">
      <c r="D1541" s="56"/>
      <c r="E1541" s="57"/>
      <c r="G1541" s="58"/>
      <c r="H1541" s="57"/>
      <c r="I1541" s="57"/>
      <c r="J1541" s="58"/>
      <c r="K1541" s="57"/>
      <c r="L1541" s="57"/>
      <c r="M1541" s="57"/>
      <c r="N1541" s="58"/>
      <c r="O1541" s="57"/>
    </row>
    <row r="1542" s="55" customFormat="1" spans="4:15">
      <c r="D1542" s="56"/>
      <c r="E1542" s="57"/>
      <c r="G1542" s="58"/>
      <c r="H1542" s="57"/>
      <c r="I1542" s="57"/>
      <c r="J1542" s="58"/>
      <c r="K1542" s="57"/>
      <c r="L1542" s="57"/>
      <c r="M1542" s="57"/>
      <c r="N1542" s="58"/>
      <c r="O1542" s="57"/>
    </row>
    <row r="1543" s="55" customFormat="1" spans="4:15">
      <c r="D1543" s="56"/>
      <c r="E1543" s="57"/>
      <c r="G1543" s="58"/>
      <c r="H1543" s="57"/>
      <c r="I1543" s="57"/>
      <c r="J1543" s="58"/>
      <c r="K1543" s="57"/>
      <c r="L1543" s="57"/>
      <c r="M1543" s="57"/>
      <c r="N1543" s="58"/>
      <c r="O1543" s="57"/>
    </row>
    <row r="1544" s="55" customFormat="1" spans="4:15">
      <c r="D1544" s="56"/>
      <c r="E1544" s="57"/>
      <c r="G1544" s="58"/>
      <c r="H1544" s="57"/>
      <c r="I1544" s="57"/>
      <c r="J1544" s="58"/>
      <c r="K1544" s="57"/>
      <c r="L1544" s="57"/>
      <c r="M1544" s="57"/>
      <c r="N1544" s="58"/>
      <c r="O1544" s="57"/>
    </row>
    <row r="1545" s="55" customFormat="1" spans="4:15">
      <c r="D1545" s="56"/>
      <c r="E1545" s="57"/>
      <c r="G1545" s="58"/>
      <c r="H1545" s="57"/>
      <c r="I1545" s="57"/>
      <c r="J1545" s="58"/>
      <c r="K1545" s="57"/>
      <c r="L1545" s="57"/>
      <c r="M1545" s="57"/>
      <c r="N1545" s="58"/>
      <c r="O1545" s="57"/>
    </row>
    <row r="1546" s="55" customFormat="1" spans="4:15">
      <c r="D1546" s="56"/>
      <c r="E1546" s="57"/>
      <c r="G1546" s="58"/>
      <c r="H1546" s="57"/>
      <c r="I1546" s="57"/>
      <c r="J1546" s="58"/>
      <c r="K1546" s="57"/>
      <c r="L1546" s="57"/>
      <c r="M1546" s="57"/>
      <c r="N1546" s="58"/>
      <c r="O1546" s="57"/>
    </row>
    <row r="1547" s="55" customFormat="1" spans="4:15">
      <c r="D1547" s="56"/>
      <c r="E1547" s="57"/>
      <c r="G1547" s="58"/>
      <c r="H1547" s="57"/>
      <c r="I1547" s="57"/>
      <c r="J1547" s="58"/>
      <c r="K1547" s="57"/>
      <c r="L1547" s="57"/>
      <c r="M1547" s="57"/>
      <c r="N1547" s="58"/>
      <c r="O1547" s="57"/>
    </row>
    <row r="1548" s="55" customFormat="1" spans="4:15">
      <c r="D1548" s="56"/>
      <c r="E1548" s="57"/>
      <c r="G1548" s="58"/>
      <c r="H1548" s="57"/>
      <c r="I1548" s="57"/>
      <c r="J1548" s="58"/>
      <c r="K1548" s="57"/>
      <c r="L1548" s="57"/>
      <c r="M1548" s="57"/>
      <c r="N1548" s="58"/>
      <c r="O1548" s="57"/>
    </row>
    <row r="1549" s="55" customFormat="1" spans="4:15">
      <c r="D1549" s="56"/>
      <c r="E1549" s="57"/>
      <c r="G1549" s="58"/>
      <c r="H1549" s="57"/>
      <c r="I1549" s="57"/>
      <c r="J1549" s="58"/>
      <c r="K1549" s="57"/>
      <c r="L1549" s="57"/>
      <c r="M1549" s="57"/>
      <c r="N1549" s="58"/>
      <c r="O1549" s="57"/>
    </row>
    <row r="1550" s="55" customFormat="1" spans="4:15">
      <c r="D1550" s="56"/>
      <c r="E1550" s="57"/>
      <c r="G1550" s="58"/>
      <c r="H1550" s="57"/>
      <c r="I1550" s="57"/>
      <c r="J1550" s="58"/>
      <c r="K1550" s="57"/>
      <c r="L1550" s="57"/>
      <c r="M1550" s="57"/>
      <c r="N1550" s="58"/>
      <c r="O1550" s="57"/>
    </row>
    <row r="1551" s="55" customFormat="1" spans="4:15">
      <c r="D1551" s="56"/>
      <c r="E1551" s="57"/>
      <c r="G1551" s="58"/>
      <c r="H1551" s="57"/>
      <c r="I1551" s="57"/>
      <c r="J1551" s="58"/>
      <c r="K1551" s="57"/>
      <c r="L1551" s="57"/>
      <c r="M1551" s="57"/>
      <c r="N1551" s="58"/>
      <c r="O1551" s="57"/>
    </row>
    <row r="1552" s="55" customFormat="1" spans="4:15">
      <c r="D1552" s="56"/>
      <c r="E1552" s="57"/>
      <c r="G1552" s="58"/>
      <c r="H1552" s="57"/>
      <c r="I1552" s="57"/>
      <c r="J1552" s="58"/>
      <c r="K1552" s="57"/>
      <c r="L1552" s="57"/>
      <c r="M1552" s="57"/>
      <c r="N1552" s="58"/>
      <c r="O1552" s="57"/>
    </row>
    <row r="1553" s="55" customFormat="1" spans="4:15">
      <c r="D1553" s="56"/>
      <c r="E1553" s="57"/>
      <c r="G1553" s="58"/>
      <c r="H1553" s="57"/>
      <c r="I1553" s="57"/>
      <c r="J1553" s="58"/>
      <c r="K1553" s="57"/>
      <c r="L1553" s="57"/>
      <c r="M1553" s="57"/>
      <c r="N1553" s="58"/>
      <c r="O1553" s="57"/>
    </row>
    <row r="1554" s="55" customFormat="1" spans="4:15">
      <c r="D1554" s="56"/>
      <c r="E1554" s="57"/>
      <c r="G1554" s="58"/>
      <c r="H1554" s="57"/>
      <c r="I1554" s="57"/>
      <c r="J1554" s="58"/>
      <c r="K1554" s="57"/>
      <c r="L1554" s="57"/>
      <c r="M1554" s="57"/>
      <c r="N1554" s="58"/>
      <c r="O1554" s="57"/>
    </row>
    <row r="1555" s="55" customFormat="1" spans="4:15">
      <c r="D1555" s="56"/>
      <c r="E1555" s="57"/>
      <c r="G1555" s="58"/>
      <c r="H1555" s="57"/>
      <c r="I1555" s="57"/>
      <c r="J1555" s="58"/>
      <c r="K1555" s="57"/>
      <c r="L1555" s="57"/>
      <c r="M1555" s="57"/>
      <c r="N1555" s="58"/>
      <c r="O1555" s="57"/>
    </row>
    <row r="1556" s="55" customFormat="1" spans="4:15">
      <c r="D1556" s="56"/>
      <c r="E1556" s="57"/>
      <c r="G1556" s="58"/>
      <c r="H1556" s="57"/>
      <c r="I1556" s="57"/>
      <c r="J1556" s="58"/>
      <c r="K1556" s="57"/>
      <c r="L1556" s="57"/>
      <c r="M1556" s="57"/>
      <c r="N1556" s="58"/>
      <c r="O1556" s="57"/>
    </row>
    <row r="1557" s="55" customFormat="1" spans="4:15">
      <c r="D1557" s="56"/>
      <c r="E1557" s="57"/>
      <c r="G1557" s="58"/>
      <c r="H1557" s="57"/>
      <c r="I1557" s="57"/>
      <c r="J1557" s="58"/>
      <c r="K1557" s="57"/>
      <c r="L1557" s="57"/>
      <c r="M1557" s="57"/>
      <c r="N1557" s="58"/>
      <c r="O1557" s="57"/>
    </row>
    <row r="1558" s="55" customFormat="1" spans="4:15">
      <c r="D1558" s="56"/>
      <c r="E1558" s="57"/>
      <c r="G1558" s="58"/>
      <c r="H1558" s="57"/>
      <c r="I1558" s="57"/>
      <c r="J1558" s="58"/>
      <c r="K1558" s="57"/>
      <c r="L1558" s="57"/>
      <c r="M1558" s="57"/>
      <c r="N1558" s="58"/>
      <c r="O1558" s="57"/>
    </row>
    <row r="1559" s="55" customFormat="1" spans="4:15">
      <c r="D1559" s="56"/>
      <c r="E1559" s="57"/>
      <c r="G1559" s="58"/>
      <c r="H1559" s="57"/>
      <c r="I1559" s="57"/>
      <c r="J1559" s="58"/>
      <c r="K1559" s="57"/>
      <c r="L1559" s="57"/>
      <c r="M1559" s="57"/>
      <c r="N1559" s="58"/>
      <c r="O1559" s="57"/>
    </row>
    <row r="1560" s="55" customFormat="1" spans="4:15">
      <c r="D1560" s="56"/>
      <c r="E1560" s="57"/>
      <c r="G1560" s="58"/>
      <c r="H1560" s="57"/>
      <c r="I1560" s="57"/>
      <c r="J1560" s="58"/>
      <c r="K1560" s="57"/>
      <c r="L1560" s="57"/>
      <c r="M1560" s="57"/>
      <c r="N1560" s="58"/>
      <c r="O1560" s="57"/>
    </row>
    <row r="1561" s="55" customFormat="1" spans="4:15">
      <c r="D1561" s="56"/>
      <c r="E1561" s="57"/>
      <c r="G1561" s="58"/>
      <c r="H1561" s="57"/>
      <c r="I1561" s="57"/>
      <c r="J1561" s="58"/>
      <c r="K1561" s="57"/>
      <c r="L1561" s="57"/>
      <c r="M1561" s="57"/>
      <c r="N1561" s="58"/>
      <c r="O1561" s="57"/>
    </row>
    <row r="1562" s="55" customFormat="1" spans="4:15">
      <c r="D1562" s="56"/>
      <c r="E1562" s="57"/>
      <c r="G1562" s="58"/>
      <c r="H1562" s="57"/>
      <c r="I1562" s="57"/>
      <c r="J1562" s="58"/>
      <c r="K1562" s="57"/>
      <c r="L1562" s="57"/>
      <c r="M1562" s="57"/>
      <c r="N1562" s="58"/>
      <c r="O1562" s="57"/>
    </row>
    <row r="1563" s="55" customFormat="1" spans="4:15">
      <c r="D1563" s="56"/>
      <c r="E1563" s="57"/>
      <c r="G1563" s="58"/>
      <c r="H1563" s="57"/>
      <c r="I1563" s="57"/>
      <c r="J1563" s="58"/>
      <c r="K1563" s="57"/>
      <c r="L1563" s="57"/>
      <c r="M1563" s="57"/>
      <c r="N1563" s="58"/>
      <c r="O1563" s="57"/>
    </row>
    <row r="1564" s="55" customFormat="1" spans="4:15">
      <c r="D1564" s="56"/>
      <c r="E1564" s="57"/>
      <c r="G1564" s="58"/>
      <c r="H1564" s="57"/>
      <c r="I1564" s="57"/>
      <c r="J1564" s="58"/>
      <c r="K1564" s="57"/>
      <c r="L1564" s="57"/>
      <c r="M1564" s="57"/>
      <c r="N1564" s="58"/>
      <c r="O1564" s="57"/>
    </row>
    <row r="1565" s="55" customFormat="1" spans="4:15">
      <c r="D1565" s="56"/>
      <c r="E1565" s="57"/>
      <c r="G1565" s="58"/>
      <c r="H1565" s="57"/>
      <c r="I1565" s="57"/>
      <c r="J1565" s="58"/>
      <c r="K1565" s="57"/>
      <c r="L1565" s="57"/>
      <c r="M1565" s="57"/>
      <c r="N1565" s="58"/>
      <c r="O1565" s="57"/>
    </row>
    <row r="1566" s="55" customFormat="1" spans="4:15">
      <c r="D1566" s="56"/>
      <c r="E1566" s="57"/>
      <c r="G1566" s="58"/>
      <c r="H1566" s="57"/>
      <c r="I1566" s="57"/>
      <c r="J1566" s="58"/>
      <c r="K1566" s="57"/>
      <c r="L1566" s="57"/>
      <c r="M1566" s="57"/>
      <c r="N1566" s="58"/>
      <c r="O1566" s="57"/>
    </row>
    <row r="1567" s="55" customFormat="1" spans="4:15">
      <c r="D1567" s="56"/>
      <c r="E1567" s="57"/>
      <c r="G1567" s="58"/>
      <c r="H1567" s="57"/>
      <c r="I1567" s="57"/>
      <c r="J1567" s="58"/>
      <c r="K1567" s="57"/>
      <c r="L1567" s="57"/>
      <c r="M1567" s="57"/>
      <c r="N1567" s="58"/>
      <c r="O1567" s="57"/>
    </row>
    <row r="1568" s="55" customFormat="1" spans="4:15">
      <c r="D1568" s="56"/>
      <c r="E1568" s="57"/>
      <c r="G1568" s="58"/>
      <c r="H1568" s="57"/>
      <c r="I1568" s="57"/>
      <c r="J1568" s="58"/>
      <c r="K1568" s="57"/>
      <c r="L1568" s="57"/>
      <c r="M1568" s="57"/>
      <c r="N1568" s="58"/>
      <c r="O1568" s="57"/>
    </row>
    <row r="1569" s="55" customFormat="1" spans="4:15">
      <c r="D1569" s="56"/>
      <c r="E1569" s="57"/>
      <c r="G1569" s="58"/>
      <c r="H1569" s="57"/>
      <c r="I1569" s="57"/>
      <c r="J1569" s="58"/>
      <c r="K1569" s="57"/>
      <c r="L1569" s="57"/>
      <c r="M1569" s="57"/>
      <c r="N1569" s="58"/>
      <c r="O1569" s="57"/>
    </row>
    <row r="1570" s="55" customFormat="1" spans="4:15">
      <c r="D1570" s="56"/>
      <c r="E1570" s="57"/>
      <c r="G1570" s="58"/>
      <c r="H1570" s="57"/>
      <c r="I1570" s="57"/>
      <c r="J1570" s="58"/>
      <c r="K1570" s="57"/>
      <c r="L1570" s="57"/>
      <c r="M1570" s="57"/>
      <c r="N1570" s="58"/>
      <c r="O1570" s="57"/>
    </row>
    <row r="1571" s="55" customFormat="1" spans="4:15">
      <c r="D1571" s="56"/>
      <c r="E1571" s="57"/>
      <c r="G1571" s="58"/>
      <c r="H1571" s="57"/>
      <c r="I1571" s="57"/>
      <c r="J1571" s="58"/>
      <c r="K1571" s="57"/>
      <c r="L1571" s="57"/>
      <c r="M1571" s="57"/>
      <c r="N1571" s="58"/>
      <c r="O1571" s="57"/>
    </row>
    <row r="1572" s="55" customFormat="1" spans="4:15">
      <c r="D1572" s="56"/>
      <c r="E1572" s="57"/>
      <c r="G1572" s="58"/>
      <c r="H1572" s="57"/>
      <c r="I1572" s="57"/>
      <c r="J1572" s="58"/>
      <c r="K1572" s="57"/>
      <c r="L1572" s="57"/>
      <c r="M1572" s="57"/>
      <c r="N1572" s="58"/>
      <c r="O1572" s="57"/>
    </row>
    <row r="1573" s="55" customFormat="1" spans="4:15">
      <c r="D1573" s="56"/>
      <c r="E1573" s="57"/>
      <c r="G1573" s="58"/>
      <c r="H1573" s="57"/>
      <c r="I1573" s="57"/>
      <c r="J1573" s="58"/>
      <c r="K1573" s="57"/>
      <c r="L1573" s="57"/>
      <c r="M1573" s="57"/>
      <c r="N1573" s="58"/>
      <c r="O1573" s="57"/>
    </row>
    <row r="1574" s="55" customFormat="1" spans="4:15">
      <c r="D1574" s="56"/>
      <c r="E1574" s="57"/>
      <c r="G1574" s="58"/>
      <c r="H1574" s="57"/>
      <c r="I1574" s="57"/>
      <c r="J1574" s="58"/>
      <c r="K1574" s="57"/>
      <c r="L1574" s="57"/>
      <c r="M1574" s="57"/>
      <c r="N1574" s="58"/>
      <c r="O1574" s="57"/>
    </row>
    <row r="1575" s="55" customFormat="1" spans="4:15">
      <c r="D1575" s="56"/>
      <c r="E1575" s="57"/>
      <c r="G1575" s="58"/>
      <c r="H1575" s="57"/>
      <c r="I1575" s="57"/>
      <c r="J1575" s="58"/>
      <c r="K1575" s="57"/>
      <c r="L1575" s="57"/>
      <c r="M1575" s="57"/>
      <c r="N1575" s="58"/>
      <c r="O1575" s="57"/>
    </row>
    <row r="1576" s="55" customFormat="1" spans="4:15">
      <c r="D1576" s="56"/>
      <c r="E1576" s="57"/>
      <c r="G1576" s="58"/>
      <c r="H1576" s="57"/>
      <c r="I1576" s="57"/>
      <c r="J1576" s="58"/>
      <c r="K1576" s="57"/>
      <c r="L1576" s="57"/>
      <c r="M1576" s="57"/>
      <c r="N1576" s="58"/>
      <c r="O1576" s="57"/>
    </row>
    <row r="1577" s="55" customFormat="1" spans="4:15">
      <c r="D1577" s="56"/>
      <c r="E1577" s="57"/>
      <c r="G1577" s="58"/>
      <c r="H1577" s="57"/>
      <c r="I1577" s="57"/>
      <c r="J1577" s="58"/>
      <c r="K1577" s="57"/>
      <c r="L1577" s="57"/>
      <c r="M1577" s="57"/>
      <c r="N1577" s="58"/>
      <c r="O1577" s="57"/>
    </row>
    <row r="1578" s="55" customFormat="1" spans="4:15">
      <c r="D1578" s="56"/>
      <c r="E1578" s="57"/>
      <c r="G1578" s="58"/>
      <c r="H1578" s="57"/>
      <c r="I1578" s="57"/>
      <c r="J1578" s="58"/>
      <c r="K1578" s="57"/>
      <c r="L1578" s="57"/>
      <c r="M1578" s="57"/>
      <c r="N1578" s="58"/>
      <c r="O1578" s="57"/>
    </row>
    <row r="1579" s="55" customFormat="1" spans="4:15">
      <c r="D1579" s="56"/>
      <c r="E1579" s="57"/>
      <c r="G1579" s="58"/>
      <c r="H1579" s="57"/>
      <c r="I1579" s="57"/>
      <c r="J1579" s="58"/>
      <c r="K1579" s="57"/>
      <c r="L1579" s="57"/>
      <c r="M1579" s="57"/>
      <c r="N1579" s="58"/>
      <c r="O1579" s="57"/>
    </row>
    <row r="1580" s="55" customFormat="1" spans="4:15">
      <c r="D1580" s="56"/>
      <c r="E1580" s="57"/>
      <c r="G1580" s="58"/>
      <c r="H1580" s="57"/>
      <c r="I1580" s="57"/>
      <c r="J1580" s="58"/>
      <c r="K1580" s="57"/>
      <c r="L1580" s="57"/>
      <c r="M1580" s="57"/>
      <c r="N1580" s="58"/>
      <c r="O1580" s="57"/>
    </row>
    <row r="1581" s="55" customFormat="1" spans="4:15">
      <c r="D1581" s="56"/>
      <c r="E1581" s="57"/>
      <c r="G1581" s="58"/>
      <c r="H1581" s="57"/>
      <c r="I1581" s="57"/>
      <c r="J1581" s="58"/>
      <c r="K1581" s="57"/>
      <c r="L1581" s="57"/>
      <c r="M1581" s="57"/>
      <c r="N1581" s="58"/>
      <c r="O1581" s="57"/>
    </row>
    <row r="1582" s="55" customFormat="1" spans="4:15">
      <c r="D1582" s="56"/>
      <c r="E1582" s="57"/>
      <c r="G1582" s="58"/>
      <c r="H1582" s="57"/>
      <c r="I1582" s="57"/>
      <c r="J1582" s="58"/>
      <c r="K1582" s="57"/>
      <c r="L1582" s="57"/>
      <c r="M1582" s="57"/>
      <c r="N1582" s="58"/>
      <c r="O1582" s="57"/>
    </row>
    <row r="1583" s="55" customFormat="1" spans="4:15">
      <c r="D1583" s="56"/>
      <c r="E1583" s="57"/>
      <c r="G1583" s="58"/>
      <c r="H1583" s="57"/>
      <c r="I1583" s="57"/>
      <c r="J1583" s="58"/>
      <c r="K1583" s="57"/>
      <c r="L1583" s="57"/>
      <c r="M1583" s="57"/>
      <c r="N1583" s="58"/>
      <c r="O1583" s="57"/>
    </row>
    <row r="1584" s="55" customFormat="1" spans="4:15">
      <c r="D1584" s="56"/>
      <c r="E1584" s="57"/>
      <c r="G1584" s="58"/>
      <c r="H1584" s="57"/>
      <c r="I1584" s="57"/>
      <c r="J1584" s="58"/>
      <c r="K1584" s="57"/>
      <c r="L1584" s="57"/>
      <c r="M1584" s="57"/>
      <c r="N1584" s="58"/>
      <c r="O1584" s="57"/>
    </row>
    <row r="1585" s="55" customFormat="1" spans="4:15">
      <c r="D1585" s="56"/>
      <c r="E1585" s="57"/>
      <c r="G1585" s="58"/>
      <c r="H1585" s="57"/>
      <c r="I1585" s="57"/>
      <c r="J1585" s="58"/>
      <c r="K1585" s="57"/>
      <c r="L1585" s="57"/>
      <c r="M1585" s="57"/>
      <c r="N1585" s="58"/>
      <c r="O1585" s="57"/>
    </row>
    <row r="1586" s="55" customFormat="1" spans="4:15">
      <c r="D1586" s="56"/>
      <c r="E1586" s="57"/>
      <c r="G1586" s="58"/>
      <c r="H1586" s="57"/>
      <c r="I1586" s="57"/>
      <c r="J1586" s="58"/>
      <c r="K1586" s="57"/>
      <c r="L1586" s="57"/>
      <c r="M1586" s="57"/>
      <c r="N1586" s="58"/>
      <c r="O1586" s="57"/>
    </row>
    <row r="1587" s="55" customFormat="1" spans="4:15">
      <c r="D1587" s="56"/>
      <c r="E1587" s="57"/>
      <c r="G1587" s="58"/>
      <c r="H1587" s="57"/>
      <c r="I1587" s="57"/>
      <c r="J1587" s="58"/>
      <c r="K1587" s="57"/>
      <c r="L1587" s="57"/>
      <c r="M1587" s="57"/>
      <c r="N1587" s="58"/>
      <c r="O1587" s="57"/>
    </row>
    <row r="1588" s="55" customFormat="1" spans="4:15">
      <c r="D1588" s="56"/>
      <c r="E1588" s="57"/>
      <c r="G1588" s="58"/>
      <c r="H1588" s="57"/>
      <c r="I1588" s="57"/>
      <c r="J1588" s="58"/>
      <c r="K1588" s="57"/>
      <c r="L1588" s="57"/>
      <c r="M1588" s="57"/>
      <c r="N1588" s="58"/>
      <c r="O1588" s="57"/>
    </row>
    <row r="1589" s="55" customFormat="1" spans="4:15">
      <c r="D1589" s="56"/>
      <c r="E1589" s="57"/>
      <c r="G1589" s="58"/>
      <c r="H1589" s="57"/>
      <c r="I1589" s="57"/>
      <c r="J1589" s="58"/>
      <c r="K1589" s="57"/>
      <c r="L1589" s="57"/>
      <c r="M1589" s="57"/>
      <c r="N1589" s="58"/>
      <c r="O1589" s="57"/>
    </row>
    <row r="1590" s="55" customFormat="1" spans="4:15">
      <c r="D1590" s="56"/>
      <c r="E1590" s="57"/>
      <c r="G1590" s="58"/>
      <c r="H1590" s="57"/>
      <c r="I1590" s="57"/>
      <c r="J1590" s="58"/>
      <c r="K1590" s="57"/>
      <c r="L1590" s="57"/>
      <c r="M1590" s="57"/>
      <c r="N1590" s="58"/>
      <c r="O1590" s="57"/>
    </row>
    <row r="1591" s="55" customFormat="1" spans="4:15">
      <c r="D1591" s="56"/>
      <c r="E1591" s="57"/>
      <c r="G1591" s="58"/>
      <c r="H1591" s="57"/>
      <c r="I1591" s="57"/>
      <c r="J1591" s="58"/>
      <c r="K1591" s="57"/>
      <c r="L1591" s="57"/>
      <c r="M1591" s="57"/>
      <c r="N1591" s="58"/>
      <c r="O1591" s="57"/>
    </row>
    <row r="1592" s="55" customFormat="1" spans="4:15">
      <c r="D1592" s="56"/>
      <c r="E1592" s="57"/>
      <c r="G1592" s="58"/>
      <c r="H1592" s="57"/>
      <c r="I1592" s="57"/>
      <c r="J1592" s="58"/>
      <c r="K1592" s="57"/>
      <c r="L1592" s="57"/>
      <c r="M1592" s="57"/>
      <c r="N1592" s="58"/>
      <c r="O1592" s="57"/>
    </row>
    <row r="1593" s="55" customFormat="1" spans="4:15">
      <c r="D1593" s="56"/>
      <c r="E1593" s="57"/>
      <c r="G1593" s="58"/>
      <c r="H1593" s="57"/>
      <c r="I1593" s="57"/>
      <c r="J1593" s="58"/>
      <c r="K1593" s="57"/>
      <c r="L1593" s="57"/>
      <c r="M1593" s="57"/>
      <c r="N1593" s="58"/>
      <c r="O1593" s="57"/>
    </row>
    <row r="1594" s="55" customFormat="1" spans="4:15">
      <c r="D1594" s="56"/>
      <c r="E1594" s="57"/>
      <c r="G1594" s="58"/>
      <c r="H1594" s="57"/>
      <c r="I1594" s="57"/>
      <c r="J1594" s="58"/>
      <c r="K1594" s="57"/>
      <c r="L1594" s="57"/>
      <c r="M1594" s="57"/>
      <c r="N1594" s="58"/>
      <c r="O1594" s="57"/>
    </row>
    <row r="1595" s="55" customFormat="1" spans="4:15">
      <c r="D1595" s="56"/>
      <c r="E1595" s="57"/>
      <c r="G1595" s="58"/>
      <c r="H1595" s="57"/>
      <c r="I1595" s="57"/>
      <c r="J1595" s="58"/>
      <c r="K1595" s="57"/>
      <c r="L1595" s="57"/>
      <c r="M1595" s="57"/>
      <c r="N1595" s="58"/>
      <c r="O1595" s="57"/>
    </row>
    <row r="1596" s="55" customFormat="1" spans="4:15">
      <c r="D1596" s="56"/>
      <c r="E1596" s="57"/>
      <c r="G1596" s="58"/>
      <c r="H1596" s="57"/>
      <c r="I1596" s="57"/>
      <c r="J1596" s="58"/>
      <c r="K1596" s="57"/>
      <c r="L1596" s="57"/>
      <c r="M1596" s="57"/>
      <c r="N1596" s="58"/>
      <c r="O1596" s="57"/>
    </row>
    <row r="1597" s="55" customFormat="1" spans="4:15">
      <c r="D1597" s="56"/>
      <c r="E1597" s="57"/>
      <c r="G1597" s="58"/>
      <c r="H1597" s="57"/>
      <c r="I1597" s="57"/>
      <c r="J1597" s="58"/>
      <c r="K1597" s="57"/>
      <c r="L1597" s="57"/>
      <c r="M1597" s="57"/>
      <c r="N1597" s="58"/>
      <c r="O1597" s="57"/>
    </row>
    <row r="1598" s="55" customFormat="1" spans="4:15">
      <c r="D1598" s="56"/>
      <c r="E1598" s="57"/>
      <c r="G1598" s="58"/>
      <c r="H1598" s="57"/>
      <c r="I1598" s="57"/>
      <c r="J1598" s="58"/>
      <c r="K1598" s="57"/>
      <c r="L1598" s="57"/>
      <c r="M1598" s="57"/>
      <c r="N1598" s="58"/>
      <c r="O1598" s="57"/>
    </row>
    <row r="1599" s="55" customFormat="1" spans="4:15">
      <c r="D1599" s="56"/>
      <c r="E1599" s="57"/>
      <c r="G1599" s="58"/>
      <c r="H1599" s="57"/>
      <c r="I1599" s="57"/>
      <c r="J1599" s="58"/>
      <c r="K1599" s="57"/>
      <c r="L1599" s="57"/>
      <c r="M1599" s="57"/>
      <c r="N1599" s="58"/>
      <c r="O1599" s="57"/>
    </row>
    <row r="1600" s="55" customFormat="1" spans="4:15">
      <c r="D1600" s="56"/>
      <c r="E1600" s="57"/>
      <c r="G1600" s="58"/>
      <c r="H1600" s="57"/>
      <c r="I1600" s="57"/>
      <c r="J1600" s="58"/>
      <c r="K1600" s="57"/>
      <c r="L1600" s="57"/>
      <c r="M1600" s="57"/>
      <c r="N1600" s="58"/>
      <c r="O1600" s="57"/>
    </row>
    <row r="1601" s="55" customFormat="1" spans="4:15">
      <c r="D1601" s="56"/>
      <c r="E1601" s="57"/>
      <c r="G1601" s="58"/>
      <c r="H1601" s="57"/>
      <c r="I1601" s="57"/>
      <c r="J1601" s="58"/>
      <c r="K1601" s="57"/>
      <c r="L1601" s="57"/>
      <c r="M1601" s="57"/>
      <c r="N1601" s="58"/>
      <c r="O1601" s="57"/>
    </row>
    <row r="1602" s="55" customFormat="1" spans="4:15">
      <c r="D1602" s="56"/>
      <c r="E1602" s="57"/>
      <c r="G1602" s="58"/>
      <c r="H1602" s="57"/>
      <c r="I1602" s="57"/>
      <c r="J1602" s="58"/>
      <c r="K1602" s="57"/>
      <c r="L1602" s="57"/>
      <c r="M1602" s="57"/>
      <c r="N1602" s="58"/>
      <c r="O1602" s="57"/>
    </row>
    <row r="1603" s="55" customFormat="1" spans="4:15">
      <c r="D1603" s="56"/>
      <c r="E1603" s="57"/>
      <c r="G1603" s="58"/>
      <c r="H1603" s="57"/>
      <c r="I1603" s="57"/>
      <c r="J1603" s="58"/>
      <c r="K1603" s="57"/>
      <c r="L1603" s="57"/>
      <c r="M1603" s="57"/>
      <c r="N1603" s="58"/>
      <c r="O1603" s="57"/>
    </row>
    <row r="1604" s="55" customFormat="1" spans="4:15">
      <c r="D1604" s="56"/>
      <c r="E1604" s="57"/>
      <c r="G1604" s="58"/>
      <c r="H1604" s="57"/>
      <c r="I1604" s="57"/>
      <c r="J1604" s="58"/>
      <c r="K1604" s="57"/>
      <c r="L1604" s="57"/>
      <c r="M1604" s="57"/>
      <c r="N1604" s="58"/>
      <c r="O1604" s="57"/>
    </row>
    <row r="1605" s="55" customFormat="1" spans="4:15">
      <c r="D1605" s="56"/>
      <c r="E1605" s="57"/>
      <c r="G1605" s="58"/>
      <c r="H1605" s="57"/>
      <c r="I1605" s="57"/>
      <c r="J1605" s="58"/>
      <c r="K1605" s="57"/>
      <c r="L1605" s="57"/>
      <c r="M1605" s="57"/>
      <c r="N1605" s="58"/>
      <c r="O1605" s="57"/>
    </row>
    <row r="1606" s="55" customFormat="1" spans="4:15">
      <c r="D1606" s="56"/>
      <c r="E1606" s="57"/>
      <c r="G1606" s="58"/>
      <c r="H1606" s="57"/>
      <c r="I1606" s="57"/>
      <c r="J1606" s="58"/>
      <c r="K1606" s="57"/>
      <c r="L1606" s="57"/>
      <c r="M1606" s="57"/>
      <c r="N1606" s="58"/>
      <c r="O1606" s="57"/>
    </row>
    <row r="1607" s="55" customFormat="1" spans="4:15">
      <c r="D1607" s="56"/>
      <c r="E1607" s="57"/>
      <c r="G1607" s="58"/>
      <c r="H1607" s="57"/>
      <c r="I1607" s="57"/>
      <c r="J1607" s="58"/>
      <c r="K1607" s="57"/>
      <c r="L1607" s="57"/>
      <c r="M1607" s="57"/>
      <c r="N1607" s="58"/>
      <c r="O1607" s="57"/>
    </row>
    <row r="1608" s="55" customFormat="1" spans="4:15">
      <c r="D1608" s="56"/>
      <c r="E1608" s="57"/>
      <c r="G1608" s="58"/>
      <c r="H1608" s="57"/>
      <c r="I1608" s="57"/>
      <c r="J1608" s="58"/>
      <c r="K1608" s="57"/>
      <c r="L1608" s="57"/>
      <c r="M1608" s="57"/>
      <c r="N1608" s="58"/>
      <c r="O1608" s="57"/>
    </row>
    <row r="1609" s="55" customFormat="1" spans="4:15">
      <c r="D1609" s="56"/>
      <c r="E1609" s="57"/>
      <c r="G1609" s="58"/>
      <c r="H1609" s="57"/>
      <c r="I1609" s="57"/>
      <c r="J1609" s="58"/>
      <c r="K1609" s="57"/>
      <c r="L1609" s="57"/>
      <c r="M1609" s="57"/>
      <c r="N1609" s="58"/>
      <c r="O1609" s="57"/>
    </row>
    <row r="1610" s="55" customFormat="1" spans="4:15">
      <c r="D1610" s="56"/>
      <c r="E1610" s="57"/>
      <c r="G1610" s="58"/>
      <c r="H1610" s="57"/>
      <c r="I1610" s="57"/>
      <c r="J1610" s="58"/>
      <c r="K1610" s="57"/>
      <c r="L1610" s="57"/>
      <c r="M1610" s="57"/>
      <c r="N1610" s="58"/>
      <c r="O1610" s="57"/>
    </row>
    <row r="1611" s="55" customFormat="1" spans="4:15">
      <c r="D1611" s="56"/>
      <c r="E1611" s="57"/>
      <c r="G1611" s="58"/>
      <c r="H1611" s="57"/>
      <c r="I1611" s="57"/>
      <c r="J1611" s="58"/>
      <c r="K1611" s="57"/>
      <c r="L1611" s="57"/>
      <c r="M1611" s="57"/>
      <c r="N1611" s="58"/>
      <c r="O1611" s="57"/>
    </row>
    <row r="1612" s="55" customFormat="1" spans="4:15">
      <c r="D1612" s="56"/>
      <c r="E1612" s="57"/>
      <c r="G1612" s="58"/>
      <c r="H1612" s="57"/>
      <c r="I1612" s="57"/>
      <c r="J1612" s="58"/>
      <c r="K1612" s="57"/>
      <c r="L1612" s="57"/>
      <c r="M1612" s="57"/>
      <c r="N1612" s="58"/>
      <c r="O1612" s="57"/>
    </row>
    <row r="1613" s="55" customFormat="1" spans="4:15">
      <c r="D1613" s="56"/>
      <c r="E1613" s="57"/>
      <c r="G1613" s="58"/>
      <c r="H1613" s="57"/>
      <c r="I1613" s="57"/>
      <c r="J1613" s="58"/>
      <c r="K1613" s="57"/>
      <c r="L1613" s="57"/>
      <c r="M1613" s="57"/>
      <c r="N1613" s="58"/>
      <c r="O1613" s="57"/>
    </row>
    <row r="1614" s="55" customFormat="1" spans="4:15">
      <c r="D1614" s="56"/>
      <c r="E1614" s="57"/>
      <c r="G1614" s="58"/>
      <c r="H1614" s="57"/>
      <c r="I1614" s="57"/>
      <c r="J1614" s="58"/>
      <c r="K1614" s="57"/>
      <c r="L1614" s="57"/>
      <c r="M1614" s="57"/>
      <c r="N1614" s="58"/>
      <c r="O1614" s="57"/>
    </row>
    <row r="1615" s="55" customFormat="1" spans="4:15">
      <c r="D1615" s="56"/>
      <c r="E1615" s="57"/>
      <c r="G1615" s="58"/>
      <c r="H1615" s="57"/>
      <c r="I1615" s="57"/>
      <c r="J1615" s="58"/>
      <c r="K1615" s="57"/>
      <c r="L1615" s="57"/>
      <c r="M1615" s="57"/>
      <c r="N1615" s="58"/>
      <c r="O1615" s="57"/>
    </row>
    <row r="1616" s="55" customFormat="1" spans="4:15">
      <c r="D1616" s="56"/>
      <c r="E1616" s="57"/>
      <c r="G1616" s="58"/>
      <c r="H1616" s="57"/>
      <c r="I1616" s="57"/>
      <c r="J1616" s="58"/>
      <c r="K1616" s="57"/>
      <c r="L1616" s="57"/>
      <c r="M1616" s="57"/>
      <c r="N1616" s="58"/>
      <c r="O1616" s="57"/>
    </row>
    <row r="1617" s="55" customFormat="1" spans="4:15">
      <c r="D1617" s="56"/>
      <c r="E1617" s="57"/>
      <c r="G1617" s="58"/>
      <c r="H1617" s="57"/>
      <c r="I1617" s="57"/>
      <c r="J1617" s="58"/>
      <c r="K1617" s="57"/>
      <c r="L1617" s="57"/>
      <c r="M1617" s="57"/>
      <c r="N1617" s="58"/>
      <c r="O1617" s="57"/>
    </row>
    <row r="1618" s="55" customFormat="1" spans="4:15">
      <c r="D1618" s="56"/>
      <c r="E1618" s="57"/>
      <c r="G1618" s="58"/>
      <c r="H1618" s="57"/>
      <c r="I1618" s="57"/>
      <c r="J1618" s="58"/>
      <c r="K1618" s="57"/>
      <c r="L1618" s="57"/>
      <c r="M1618" s="57"/>
      <c r="N1618" s="58"/>
      <c r="O1618" s="57"/>
    </row>
    <row r="1619" s="55" customFormat="1" spans="4:15">
      <c r="D1619" s="56"/>
      <c r="E1619" s="57"/>
      <c r="G1619" s="58"/>
      <c r="H1619" s="57"/>
      <c r="I1619" s="57"/>
      <c r="J1619" s="58"/>
      <c r="K1619" s="57"/>
      <c r="L1619" s="57"/>
      <c r="M1619" s="57"/>
      <c r="N1619" s="58"/>
      <c r="O1619" s="57"/>
    </row>
    <row r="1620" s="55" customFormat="1" spans="4:15">
      <c r="D1620" s="56"/>
      <c r="E1620" s="57"/>
      <c r="G1620" s="58"/>
      <c r="H1620" s="57"/>
      <c r="I1620" s="57"/>
      <c r="J1620" s="58"/>
      <c r="K1620" s="57"/>
      <c r="L1620" s="57"/>
      <c r="M1620" s="57"/>
      <c r="N1620" s="58"/>
      <c r="O1620" s="57"/>
    </row>
    <row r="1621" s="55" customFormat="1" spans="4:15">
      <c r="D1621" s="56"/>
      <c r="E1621" s="57"/>
      <c r="G1621" s="58"/>
      <c r="H1621" s="57"/>
      <c r="I1621" s="57"/>
      <c r="J1621" s="58"/>
      <c r="K1621" s="57"/>
      <c r="L1621" s="57"/>
      <c r="M1621" s="57"/>
      <c r="N1621" s="58"/>
      <c r="O1621" s="57"/>
    </row>
    <row r="1622" s="55" customFormat="1" spans="4:15">
      <c r="D1622" s="56"/>
      <c r="E1622" s="57"/>
      <c r="G1622" s="58"/>
      <c r="H1622" s="57"/>
      <c r="I1622" s="57"/>
      <c r="J1622" s="58"/>
      <c r="K1622" s="57"/>
      <c r="L1622" s="57"/>
      <c r="M1622" s="57"/>
      <c r="N1622" s="58"/>
      <c r="O1622" s="57"/>
    </row>
    <row r="1623" s="55" customFormat="1" spans="4:15">
      <c r="D1623" s="56"/>
      <c r="E1623" s="57"/>
      <c r="G1623" s="58"/>
      <c r="H1623" s="57"/>
      <c r="I1623" s="57"/>
      <c r="J1623" s="58"/>
      <c r="K1623" s="57"/>
      <c r="L1623" s="57"/>
      <c r="M1623" s="57"/>
      <c r="N1623" s="58"/>
      <c r="O1623" s="57"/>
    </row>
    <row r="1624" s="55" customFormat="1" spans="4:15">
      <c r="D1624" s="56"/>
      <c r="E1624" s="57"/>
      <c r="G1624" s="58"/>
      <c r="H1624" s="57"/>
      <c r="I1624" s="57"/>
      <c r="J1624" s="58"/>
      <c r="K1624" s="57"/>
      <c r="L1624" s="57"/>
      <c r="M1624" s="57"/>
      <c r="N1624" s="58"/>
      <c r="O1624" s="57"/>
    </row>
    <row r="1625" s="55" customFormat="1" spans="4:15">
      <c r="D1625" s="56"/>
      <c r="E1625" s="57"/>
      <c r="G1625" s="58"/>
      <c r="H1625" s="57"/>
      <c r="I1625" s="57"/>
      <c r="J1625" s="58"/>
      <c r="K1625" s="57"/>
      <c r="L1625" s="57"/>
      <c r="M1625" s="57"/>
      <c r="N1625" s="58"/>
      <c r="O1625" s="57"/>
    </row>
    <row r="1626" s="55" customFormat="1" spans="4:15">
      <c r="D1626" s="56"/>
      <c r="E1626" s="57"/>
      <c r="G1626" s="58"/>
      <c r="H1626" s="57"/>
      <c r="I1626" s="57"/>
      <c r="J1626" s="58"/>
      <c r="K1626" s="57"/>
      <c r="L1626" s="57"/>
      <c r="M1626" s="57"/>
      <c r="N1626" s="58"/>
      <c r="O1626" s="57"/>
    </row>
    <row r="1627" s="55" customFormat="1" spans="4:15">
      <c r="D1627" s="56"/>
      <c r="E1627" s="57"/>
      <c r="G1627" s="58"/>
      <c r="H1627" s="57"/>
      <c r="I1627" s="57"/>
      <c r="J1627" s="58"/>
      <c r="K1627" s="57"/>
      <c r="L1627" s="57"/>
      <c r="M1627" s="57"/>
      <c r="N1627" s="58"/>
      <c r="O1627" s="57"/>
    </row>
    <row r="1628" s="55" customFormat="1" spans="4:15">
      <c r="D1628" s="56"/>
      <c r="E1628" s="57"/>
      <c r="G1628" s="58"/>
      <c r="H1628" s="57"/>
      <c r="I1628" s="57"/>
      <c r="J1628" s="58"/>
      <c r="K1628" s="57"/>
      <c r="L1628" s="57"/>
      <c r="M1628" s="57"/>
      <c r="N1628" s="58"/>
      <c r="O1628" s="57"/>
    </row>
    <row r="1629" s="55" customFormat="1" spans="4:15">
      <c r="D1629" s="56"/>
      <c r="E1629" s="57"/>
      <c r="G1629" s="58"/>
      <c r="H1629" s="57"/>
      <c r="I1629" s="57"/>
      <c r="J1629" s="58"/>
      <c r="K1629" s="57"/>
      <c r="L1629" s="57"/>
      <c r="M1629" s="57"/>
      <c r="N1629" s="58"/>
      <c r="O1629" s="57"/>
    </row>
    <row r="1630" s="55" customFormat="1" spans="4:15">
      <c r="D1630" s="56"/>
      <c r="E1630" s="57"/>
      <c r="G1630" s="58"/>
      <c r="H1630" s="57"/>
      <c r="I1630" s="57"/>
      <c r="J1630" s="58"/>
      <c r="K1630" s="57"/>
      <c r="L1630" s="57"/>
      <c r="M1630" s="57"/>
      <c r="N1630" s="58"/>
      <c r="O1630" s="57"/>
    </row>
    <row r="1631" s="55" customFormat="1" spans="4:15">
      <c r="D1631" s="56"/>
      <c r="E1631" s="57"/>
      <c r="G1631" s="58"/>
      <c r="H1631" s="57"/>
      <c r="I1631" s="57"/>
      <c r="J1631" s="58"/>
      <c r="K1631" s="57"/>
      <c r="L1631" s="57"/>
      <c r="M1631" s="57"/>
      <c r="N1631" s="58"/>
      <c r="O1631" s="57"/>
    </row>
    <row r="1632" s="55" customFormat="1" spans="4:15">
      <c r="D1632" s="56"/>
      <c r="E1632" s="57"/>
      <c r="G1632" s="58"/>
      <c r="H1632" s="57"/>
      <c r="I1632" s="57"/>
      <c r="J1632" s="58"/>
      <c r="K1632" s="57"/>
      <c r="L1632" s="57"/>
      <c r="M1632" s="57"/>
      <c r="N1632" s="58"/>
      <c r="O1632" s="57"/>
    </row>
    <row r="1633" s="55" customFormat="1" spans="4:15">
      <c r="D1633" s="56"/>
      <c r="E1633" s="57"/>
      <c r="G1633" s="58"/>
      <c r="H1633" s="57"/>
      <c r="I1633" s="57"/>
      <c r="J1633" s="58"/>
      <c r="K1633" s="57"/>
      <c r="L1633" s="57"/>
      <c r="M1633" s="57"/>
      <c r="N1633" s="58"/>
      <c r="O1633" s="57"/>
    </row>
    <row r="1634" s="55" customFormat="1" spans="4:15">
      <c r="D1634" s="56"/>
      <c r="E1634" s="57"/>
      <c r="G1634" s="58"/>
      <c r="H1634" s="57"/>
      <c r="I1634" s="57"/>
      <c r="J1634" s="58"/>
      <c r="K1634" s="57"/>
      <c r="L1634" s="57"/>
      <c r="M1634" s="57"/>
      <c r="N1634" s="58"/>
      <c r="O1634" s="57"/>
    </row>
    <row r="1635" s="55" customFormat="1" spans="4:15">
      <c r="D1635" s="56"/>
      <c r="E1635" s="57"/>
      <c r="G1635" s="58"/>
      <c r="H1635" s="57"/>
      <c r="I1635" s="57"/>
      <c r="J1635" s="58"/>
      <c r="K1635" s="57"/>
      <c r="L1635" s="57"/>
      <c r="M1635" s="57"/>
      <c r="N1635" s="58"/>
      <c r="O1635" s="57"/>
    </row>
    <row r="1636" s="55" customFormat="1" spans="4:15">
      <c r="D1636" s="56"/>
      <c r="E1636" s="57"/>
      <c r="G1636" s="58"/>
      <c r="H1636" s="57"/>
      <c r="I1636" s="57"/>
      <c r="J1636" s="58"/>
      <c r="K1636" s="57"/>
      <c r="L1636" s="57"/>
      <c r="M1636" s="57"/>
      <c r="N1636" s="58"/>
      <c r="O1636" s="57"/>
    </row>
    <row r="1637" s="55" customFormat="1" spans="4:15">
      <c r="D1637" s="56"/>
      <c r="E1637" s="57"/>
      <c r="G1637" s="58"/>
      <c r="H1637" s="57"/>
      <c r="I1637" s="57"/>
      <c r="J1637" s="58"/>
      <c r="K1637" s="57"/>
      <c r="L1637" s="57"/>
      <c r="M1637" s="57"/>
      <c r="N1637" s="58"/>
      <c r="O1637" s="57"/>
    </row>
    <row r="1638" s="55" customFormat="1" spans="4:15">
      <c r="D1638" s="56"/>
      <c r="E1638" s="57"/>
      <c r="G1638" s="58"/>
      <c r="H1638" s="57"/>
      <c r="I1638" s="57"/>
      <c r="J1638" s="58"/>
      <c r="K1638" s="57"/>
      <c r="L1638" s="57"/>
      <c r="M1638" s="57"/>
      <c r="N1638" s="58"/>
      <c r="O1638" s="57"/>
    </row>
    <row r="1639" s="55" customFormat="1" spans="4:15">
      <c r="D1639" s="56"/>
      <c r="E1639" s="57"/>
      <c r="G1639" s="58"/>
      <c r="H1639" s="57"/>
      <c r="I1639" s="57"/>
      <c r="J1639" s="58"/>
      <c r="K1639" s="57"/>
      <c r="L1639" s="57"/>
      <c r="M1639" s="57"/>
      <c r="N1639" s="58"/>
      <c r="O1639" s="57"/>
    </row>
    <row r="1640" s="55" customFormat="1" spans="4:15">
      <c r="D1640" s="56"/>
      <c r="E1640" s="57"/>
      <c r="G1640" s="58"/>
      <c r="H1640" s="57"/>
      <c r="I1640" s="57"/>
      <c r="J1640" s="58"/>
      <c r="K1640" s="57"/>
      <c r="L1640" s="57"/>
      <c r="M1640" s="57"/>
      <c r="N1640" s="58"/>
      <c r="O1640" s="57"/>
    </row>
    <row r="1641" s="55" customFormat="1" spans="4:15">
      <c r="D1641" s="56"/>
      <c r="E1641" s="57"/>
      <c r="G1641" s="58"/>
      <c r="H1641" s="57"/>
      <c r="I1641" s="57"/>
      <c r="J1641" s="58"/>
      <c r="K1641" s="57"/>
      <c r="L1641" s="57"/>
      <c r="M1641" s="57"/>
      <c r="N1641" s="58"/>
      <c r="O1641" s="57"/>
    </row>
    <row r="1642" s="55" customFormat="1" spans="4:15">
      <c r="D1642" s="56"/>
      <c r="E1642" s="57"/>
      <c r="G1642" s="58"/>
      <c r="H1642" s="57"/>
      <c r="I1642" s="57"/>
      <c r="J1642" s="58"/>
      <c r="K1642" s="57"/>
      <c r="L1642" s="57"/>
      <c r="M1642" s="57"/>
      <c r="N1642" s="58"/>
      <c r="O1642" s="57"/>
    </row>
    <row r="1643" s="55" customFormat="1" spans="4:15">
      <c r="D1643" s="56"/>
      <c r="E1643" s="57"/>
      <c r="G1643" s="58"/>
      <c r="H1643" s="57"/>
      <c r="I1643" s="57"/>
      <c r="J1643" s="58"/>
      <c r="K1643" s="57"/>
      <c r="L1643" s="57"/>
      <c r="M1643" s="57"/>
      <c r="N1643" s="58"/>
      <c r="O1643" s="57"/>
    </row>
    <row r="1644" s="55" customFormat="1" spans="4:15">
      <c r="D1644" s="56"/>
      <c r="E1644" s="57"/>
      <c r="G1644" s="58"/>
      <c r="H1644" s="57"/>
      <c r="I1644" s="57"/>
      <c r="J1644" s="58"/>
      <c r="K1644" s="57"/>
      <c r="L1644" s="57"/>
      <c r="M1644" s="57"/>
      <c r="N1644" s="58"/>
      <c r="O1644" s="57"/>
    </row>
    <row r="1645" s="55" customFormat="1" spans="4:15">
      <c r="D1645" s="56"/>
      <c r="E1645" s="57"/>
      <c r="G1645" s="58"/>
      <c r="H1645" s="57"/>
      <c r="I1645" s="57"/>
      <c r="J1645" s="58"/>
      <c r="K1645" s="57"/>
      <c r="L1645" s="57"/>
      <c r="M1645" s="57"/>
      <c r="N1645" s="58"/>
      <c r="O1645" s="57"/>
    </row>
    <row r="1646" s="55" customFormat="1" spans="4:15">
      <c r="D1646" s="56"/>
      <c r="E1646" s="57"/>
      <c r="G1646" s="58"/>
      <c r="H1646" s="57"/>
      <c r="I1646" s="57"/>
      <c r="J1646" s="58"/>
      <c r="K1646" s="57"/>
      <c r="L1646" s="57"/>
      <c r="M1646" s="57"/>
      <c r="N1646" s="58"/>
      <c r="O1646" s="57"/>
    </row>
    <row r="1647" s="55" customFormat="1" spans="4:15">
      <c r="D1647" s="56"/>
      <c r="E1647" s="57"/>
      <c r="G1647" s="58"/>
      <c r="H1647" s="57"/>
      <c r="I1647" s="57"/>
      <c r="J1647" s="58"/>
      <c r="K1647" s="57"/>
      <c r="L1647" s="57"/>
      <c r="M1647" s="57"/>
      <c r="N1647" s="58"/>
      <c r="O1647" s="57"/>
    </row>
    <row r="1648" s="55" customFormat="1" spans="4:15">
      <c r="D1648" s="56"/>
      <c r="E1648" s="57"/>
      <c r="G1648" s="58"/>
      <c r="H1648" s="57"/>
      <c r="I1648" s="57"/>
      <c r="J1648" s="58"/>
      <c r="K1648" s="57"/>
      <c r="L1648" s="57"/>
      <c r="M1648" s="57"/>
      <c r="N1648" s="58"/>
      <c r="O1648" s="57"/>
    </row>
    <row r="1649" s="55" customFormat="1" spans="4:15">
      <c r="D1649" s="56"/>
      <c r="E1649" s="57"/>
      <c r="G1649" s="58"/>
      <c r="H1649" s="57"/>
      <c r="I1649" s="57"/>
      <c r="J1649" s="58"/>
      <c r="K1649" s="57"/>
      <c r="L1649" s="57"/>
      <c r="M1649" s="57"/>
      <c r="N1649" s="58"/>
      <c r="O1649" s="57"/>
    </row>
    <row r="1650" s="55" customFormat="1" spans="4:15">
      <c r="D1650" s="56"/>
      <c r="E1650" s="57"/>
      <c r="G1650" s="58"/>
      <c r="H1650" s="57"/>
      <c r="I1650" s="57"/>
      <c r="J1650" s="58"/>
      <c r="K1650" s="57"/>
      <c r="L1650" s="57"/>
      <c r="M1650" s="57"/>
      <c r="N1650" s="58"/>
      <c r="O1650" s="57"/>
    </row>
    <row r="1651" s="55" customFormat="1" spans="4:15">
      <c r="D1651" s="56"/>
      <c r="E1651" s="57"/>
      <c r="G1651" s="58"/>
      <c r="H1651" s="57"/>
      <c r="I1651" s="57"/>
      <c r="J1651" s="58"/>
      <c r="K1651" s="57"/>
      <c r="L1651" s="57"/>
      <c r="M1651" s="57"/>
      <c r="N1651" s="58"/>
      <c r="O1651" s="57"/>
    </row>
    <row r="1652" s="55" customFormat="1" spans="4:15">
      <c r="D1652" s="56"/>
      <c r="E1652" s="57"/>
      <c r="G1652" s="58"/>
      <c r="H1652" s="57"/>
      <c r="I1652" s="57"/>
      <c r="J1652" s="58"/>
      <c r="K1652" s="57"/>
      <c r="L1652" s="57"/>
      <c r="M1652" s="57"/>
      <c r="N1652" s="58"/>
      <c r="O1652" s="57"/>
    </row>
    <row r="1653" s="55" customFormat="1" spans="4:15">
      <c r="D1653" s="56"/>
      <c r="E1653" s="57"/>
      <c r="G1653" s="58"/>
      <c r="H1653" s="57"/>
      <c r="I1653" s="57"/>
      <c r="J1653" s="58"/>
      <c r="K1653" s="57"/>
      <c r="L1653" s="57"/>
      <c r="M1653" s="57"/>
      <c r="N1653" s="58"/>
      <c r="O1653" s="57"/>
    </row>
    <row r="1654" s="55" customFormat="1" spans="4:15">
      <c r="D1654" s="56"/>
      <c r="E1654" s="57"/>
      <c r="G1654" s="58"/>
      <c r="H1654" s="57"/>
      <c r="I1654" s="57"/>
      <c r="J1654" s="58"/>
      <c r="K1654" s="57"/>
      <c r="L1654" s="57"/>
      <c r="M1654" s="57"/>
      <c r="N1654" s="58"/>
      <c r="O1654" s="57"/>
    </row>
    <row r="1655" s="55" customFormat="1" spans="4:15">
      <c r="D1655" s="56"/>
      <c r="E1655" s="57"/>
      <c r="G1655" s="58"/>
      <c r="H1655" s="57"/>
      <c r="I1655" s="57"/>
      <c r="J1655" s="58"/>
      <c r="K1655" s="57"/>
      <c r="L1655" s="57"/>
      <c r="M1655" s="57"/>
      <c r="N1655" s="58"/>
      <c r="O1655" s="57"/>
    </row>
    <row r="1656" s="55" customFormat="1" spans="4:15">
      <c r="D1656" s="56"/>
      <c r="E1656" s="57"/>
      <c r="G1656" s="58"/>
      <c r="H1656" s="57"/>
      <c r="I1656" s="57"/>
      <c r="J1656" s="58"/>
      <c r="K1656" s="57"/>
      <c r="L1656" s="57"/>
      <c r="M1656" s="57"/>
      <c r="N1656" s="58"/>
      <c r="O1656" s="57"/>
    </row>
    <row r="1657" s="55" customFormat="1" spans="4:15">
      <c r="D1657" s="56"/>
      <c r="E1657" s="57"/>
      <c r="G1657" s="58"/>
      <c r="H1657" s="57"/>
      <c r="I1657" s="57"/>
      <c r="J1657" s="58"/>
      <c r="K1657" s="57"/>
      <c r="L1657" s="57"/>
      <c r="M1657" s="57"/>
      <c r="N1657" s="58"/>
      <c r="O1657" s="57"/>
    </row>
    <row r="1658" s="55" customFormat="1" spans="4:15">
      <c r="D1658" s="56"/>
      <c r="E1658" s="57"/>
      <c r="G1658" s="58"/>
      <c r="H1658" s="57"/>
      <c r="I1658" s="57"/>
      <c r="J1658" s="58"/>
      <c r="K1658" s="57"/>
      <c r="L1658" s="57"/>
      <c r="M1658" s="57"/>
      <c r="N1658" s="58"/>
      <c r="O1658" s="57"/>
    </row>
    <row r="1659" s="55" customFormat="1" spans="4:15">
      <c r="D1659" s="56"/>
      <c r="E1659" s="57"/>
      <c r="G1659" s="58"/>
      <c r="H1659" s="57"/>
      <c r="I1659" s="57"/>
      <c r="J1659" s="58"/>
      <c r="K1659" s="57"/>
      <c r="L1659" s="57"/>
      <c r="M1659" s="57"/>
      <c r="N1659" s="58"/>
      <c r="O1659" s="57"/>
    </row>
    <row r="1660" s="55" customFormat="1" spans="4:15">
      <c r="D1660" s="56"/>
      <c r="E1660" s="57"/>
      <c r="G1660" s="58"/>
      <c r="H1660" s="57"/>
      <c r="I1660" s="57"/>
      <c r="J1660" s="58"/>
      <c r="K1660" s="57"/>
      <c r="L1660" s="57"/>
      <c r="M1660" s="57"/>
      <c r="N1660" s="58"/>
      <c r="O1660" s="57"/>
    </row>
    <row r="1661" s="55" customFormat="1" spans="4:15">
      <c r="D1661" s="56"/>
      <c r="E1661" s="57"/>
      <c r="G1661" s="58"/>
      <c r="H1661" s="57"/>
      <c r="I1661" s="57"/>
      <c r="J1661" s="58"/>
      <c r="K1661" s="57"/>
      <c r="L1661" s="57"/>
      <c r="M1661" s="57"/>
      <c r="N1661" s="58"/>
      <c r="O1661" s="57"/>
    </row>
    <row r="1662" s="55" customFormat="1" spans="4:15">
      <c r="D1662" s="56"/>
      <c r="E1662" s="57"/>
      <c r="G1662" s="58"/>
      <c r="H1662" s="57"/>
      <c r="I1662" s="57"/>
      <c r="J1662" s="58"/>
      <c r="K1662" s="57"/>
      <c r="L1662" s="57"/>
      <c r="M1662" s="57"/>
      <c r="N1662" s="58"/>
      <c r="O1662" s="57"/>
    </row>
    <row r="1663" s="55" customFormat="1" spans="4:15">
      <c r="D1663" s="56"/>
      <c r="E1663" s="57"/>
      <c r="G1663" s="58"/>
      <c r="H1663" s="57"/>
      <c r="I1663" s="57"/>
      <c r="J1663" s="58"/>
      <c r="K1663" s="57"/>
      <c r="L1663" s="57"/>
      <c r="M1663" s="57"/>
      <c r="N1663" s="58"/>
      <c r="O1663" s="57"/>
    </row>
    <row r="1664" s="55" customFormat="1" spans="4:15">
      <c r="D1664" s="56"/>
      <c r="E1664" s="57"/>
      <c r="G1664" s="58"/>
      <c r="H1664" s="57"/>
      <c r="I1664" s="57"/>
      <c r="J1664" s="58"/>
      <c r="K1664" s="57"/>
      <c r="L1664" s="57"/>
      <c r="M1664" s="57"/>
      <c r="N1664" s="58"/>
      <c r="O1664" s="57"/>
    </row>
    <row r="1665" s="55" customFormat="1" spans="4:15">
      <c r="D1665" s="56"/>
      <c r="E1665" s="57"/>
      <c r="G1665" s="58"/>
      <c r="H1665" s="57"/>
      <c r="I1665" s="57"/>
      <c r="J1665" s="58"/>
      <c r="K1665" s="57"/>
      <c r="L1665" s="57"/>
      <c r="M1665" s="57"/>
      <c r="N1665" s="58"/>
      <c r="O1665" s="57"/>
    </row>
    <row r="1666" s="55" customFormat="1" spans="4:15">
      <c r="D1666" s="56"/>
      <c r="E1666" s="57"/>
      <c r="G1666" s="58"/>
      <c r="H1666" s="57"/>
      <c r="I1666" s="57"/>
      <c r="J1666" s="58"/>
      <c r="K1666" s="57"/>
      <c r="L1666" s="57"/>
      <c r="M1666" s="57"/>
      <c r="N1666" s="58"/>
      <c r="O1666" s="57"/>
    </row>
    <row r="1667" s="55" customFormat="1" spans="4:15">
      <c r="D1667" s="56"/>
      <c r="E1667" s="57"/>
      <c r="G1667" s="58"/>
      <c r="H1667" s="57"/>
      <c r="I1667" s="57"/>
      <c r="J1667" s="58"/>
      <c r="K1667" s="57"/>
      <c r="L1667" s="57"/>
      <c r="M1667" s="57"/>
      <c r="N1667" s="58"/>
      <c r="O1667" s="57"/>
    </row>
    <row r="1668" s="55" customFormat="1" spans="4:15">
      <c r="D1668" s="56"/>
      <c r="E1668" s="57"/>
      <c r="G1668" s="58"/>
      <c r="H1668" s="57"/>
      <c r="I1668" s="57"/>
      <c r="J1668" s="58"/>
      <c r="K1668" s="57"/>
      <c r="L1668" s="57"/>
      <c r="M1668" s="57"/>
      <c r="N1668" s="58"/>
      <c r="O1668" s="57"/>
    </row>
    <row r="1669" s="55" customFormat="1" spans="4:15">
      <c r="D1669" s="56"/>
      <c r="E1669" s="57"/>
      <c r="G1669" s="58"/>
      <c r="H1669" s="57"/>
      <c r="I1669" s="57"/>
      <c r="J1669" s="58"/>
      <c r="K1669" s="57"/>
      <c r="L1669" s="57"/>
      <c r="M1669" s="57"/>
      <c r="N1669" s="58"/>
      <c r="O1669" s="57"/>
    </row>
    <row r="1670" s="55" customFormat="1" spans="4:15">
      <c r="D1670" s="56"/>
      <c r="E1670" s="57"/>
      <c r="G1670" s="58"/>
      <c r="H1670" s="57"/>
      <c r="I1670" s="57"/>
      <c r="J1670" s="58"/>
      <c r="K1670" s="57"/>
      <c r="L1670" s="57"/>
      <c r="M1670" s="57"/>
      <c r="N1670" s="58"/>
      <c r="O1670" s="57"/>
    </row>
    <row r="1671" s="55" customFormat="1" spans="4:15">
      <c r="D1671" s="56"/>
      <c r="E1671" s="57"/>
      <c r="G1671" s="58"/>
      <c r="H1671" s="57"/>
      <c r="I1671" s="57"/>
      <c r="J1671" s="58"/>
      <c r="K1671" s="57"/>
      <c r="L1671" s="57"/>
      <c r="M1671" s="57"/>
      <c r="N1671" s="58"/>
      <c r="O1671" s="57"/>
    </row>
    <row r="1672" s="55" customFormat="1" spans="4:15">
      <c r="D1672" s="56"/>
      <c r="E1672" s="57"/>
      <c r="G1672" s="58"/>
      <c r="H1672" s="57"/>
      <c r="I1672" s="57"/>
      <c r="J1672" s="58"/>
      <c r="K1672" s="57"/>
      <c r="L1672" s="57"/>
      <c r="M1672" s="57"/>
      <c r="N1672" s="58"/>
      <c r="O1672" s="57"/>
    </row>
    <row r="1673" s="55" customFormat="1" spans="4:15">
      <c r="D1673" s="56"/>
      <c r="E1673" s="57"/>
      <c r="G1673" s="58"/>
      <c r="H1673" s="57"/>
      <c r="I1673" s="57"/>
      <c r="J1673" s="58"/>
      <c r="K1673" s="57"/>
      <c r="L1673" s="57"/>
      <c r="M1673" s="57"/>
      <c r="N1673" s="58"/>
      <c r="O1673" s="57"/>
    </row>
    <row r="1674" s="55" customFormat="1" spans="4:15">
      <c r="D1674" s="56"/>
      <c r="E1674" s="57"/>
      <c r="G1674" s="58"/>
      <c r="H1674" s="57"/>
      <c r="I1674" s="57"/>
      <c r="J1674" s="58"/>
      <c r="K1674" s="57"/>
      <c r="L1674" s="57"/>
      <c r="M1674" s="57"/>
      <c r="N1674" s="58"/>
      <c r="O1674" s="57"/>
    </row>
    <row r="1675" s="55" customFormat="1" spans="4:15">
      <c r="D1675" s="56"/>
      <c r="E1675" s="57"/>
      <c r="G1675" s="58"/>
      <c r="H1675" s="57"/>
      <c r="I1675" s="57"/>
      <c r="J1675" s="58"/>
      <c r="K1675" s="57"/>
      <c r="L1675" s="57"/>
      <c r="M1675" s="57"/>
      <c r="N1675" s="58"/>
      <c r="O1675" s="57"/>
    </row>
    <row r="1676" s="55" customFormat="1" spans="4:15">
      <c r="D1676" s="56"/>
      <c r="E1676" s="57"/>
      <c r="G1676" s="58"/>
      <c r="H1676" s="57"/>
      <c r="I1676" s="57"/>
      <c r="J1676" s="58"/>
      <c r="K1676" s="57"/>
      <c r="L1676" s="57"/>
      <c r="M1676" s="57"/>
      <c r="N1676" s="58"/>
      <c r="O1676" s="57"/>
    </row>
    <row r="1677" s="55" customFormat="1" spans="4:15">
      <c r="D1677" s="56"/>
      <c r="E1677" s="57"/>
      <c r="G1677" s="58"/>
      <c r="H1677" s="57"/>
      <c r="I1677" s="57"/>
      <c r="J1677" s="58"/>
      <c r="K1677" s="57"/>
      <c r="L1677" s="57"/>
      <c r="M1677" s="57"/>
      <c r="N1677" s="58"/>
      <c r="O1677" s="57"/>
    </row>
    <row r="1678" s="55" customFormat="1" spans="4:15">
      <c r="D1678" s="56"/>
      <c r="E1678" s="57"/>
      <c r="G1678" s="58"/>
      <c r="H1678" s="57"/>
      <c r="I1678" s="57"/>
      <c r="J1678" s="58"/>
      <c r="K1678" s="57"/>
      <c r="L1678" s="57"/>
      <c r="M1678" s="57"/>
      <c r="N1678" s="58"/>
      <c r="O1678" s="57"/>
    </row>
    <row r="1679" s="55" customFormat="1" spans="4:15">
      <c r="D1679" s="56"/>
      <c r="E1679" s="57"/>
      <c r="G1679" s="58"/>
      <c r="H1679" s="57"/>
      <c r="I1679" s="57"/>
      <c r="J1679" s="58"/>
      <c r="K1679" s="57"/>
      <c r="L1679" s="57"/>
      <c r="M1679" s="57"/>
      <c r="N1679" s="58"/>
      <c r="O1679" s="57"/>
    </row>
    <row r="1680" s="55" customFormat="1" spans="4:15">
      <c r="D1680" s="56"/>
      <c r="E1680" s="57"/>
      <c r="G1680" s="58"/>
      <c r="H1680" s="57"/>
      <c r="I1680" s="57"/>
      <c r="J1680" s="58"/>
      <c r="K1680" s="57"/>
      <c r="L1680" s="57"/>
      <c r="M1680" s="57"/>
      <c r="N1680" s="58"/>
      <c r="O1680" s="57"/>
    </row>
    <row r="1681" s="55" customFormat="1" spans="4:15">
      <c r="D1681" s="56"/>
      <c r="E1681" s="57"/>
      <c r="G1681" s="58"/>
      <c r="H1681" s="57"/>
      <c r="I1681" s="57"/>
      <c r="J1681" s="58"/>
      <c r="K1681" s="57"/>
      <c r="L1681" s="57"/>
      <c r="M1681" s="57"/>
      <c r="N1681" s="58"/>
      <c r="O1681" s="57"/>
    </row>
    <row r="1682" s="55" customFormat="1" spans="4:15">
      <c r="D1682" s="56"/>
      <c r="E1682" s="57"/>
      <c r="G1682" s="58"/>
      <c r="H1682" s="57"/>
      <c r="I1682" s="57"/>
      <c r="J1682" s="58"/>
      <c r="K1682" s="57"/>
      <c r="L1682" s="57"/>
      <c r="M1682" s="57"/>
      <c r="N1682" s="58"/>
      <c r="O1682" s="57"/>
    </row>
    <row r="1683" s="55" customFormat="1" spans="4:15">
      <c r="D1683" s="56"/>
      <c r="E1683" s="57"/>
      <c r="G1683" s="58"/>
      <c r="H1683" s="57"/>
      <c r="I1683" s="57"/>
      <c r="J1683" s="58"/>
      <c r="K1683" s="57"/>
      <c r="L1683" s="57"/>
      <c r="M1683" s="57"/>
      <c r="N1683" s="58"/>
      <c r="O1683" s="57"/>
    </row>
    <row r="1684" s="55" customFormat="1" spans="4:15">
      <c r="D1684" s="56"/>
      <c r="E1684" s="57"/>
      <c r="G1684" s="58"/>
      <c r="H1684" s="57"/>
      <c r="I1684" s="57"/>
      <c r="J1684" s="58"/>
      <c r="K1684" s="57"/>
      <c r="L1684" s="57"/>
      <c r="M1684" s="57"/>
      <c r="N1684" s="58"/>
      <c r="O1684" s="57"/>
    </row>
    <row r="1685" s="55" customFormat="1" spans="4:15">
      <c r="D1685" s="56"/>
      <c r="E1685" s="57"/>
      <c r="G1685" s="58"/>
      <c r="H1685" s="57"/>
      <c r="I1685" s="57"/>
      <c r="J1685" s="58"/>
      <c r="K1685" s="57"/>
      <c r="L1685" s="57"/>
      <c r="M1685" s="57"/>
      <c r="N1685" s="58"/>
      <c r="O1685" s="57"/>
    </row>
    <row r="1686" s="55" customFormat="1" spans="4:15">
      <c r="D1686" s="56"/>
      <c r="E1686" s="57"/>
      <c r="G1686" s="58"/>
      <c r="H1686" s="57"/>
      <c r="I1686" s="57"/>
      <c r="J1686" s="58"/>
      <c r="K1686" s="57"/>
      <c r="L1686" s="57"/>
      <c r="M1686" s="57"/>
      <c r="N1686" s="58"/>
      <c r="O1686" s="57"/>
    </row>
    <row r="1687" s="55" customFormat="1" spans="4:15">
      <c r="D1687" s="56"/>
      <c r="E1687" s="57"/>
      <c r="G1687" s="58"/>
      <c r="H1687" s="57"/>
      <c r="I1687" s="57"/>
      <c r="J1687" s="58"/>
      <c r="K1687" s="57"/>
      <c r="L1687" s="57"/>
      <c r="M1687" s="57"/>
      <c r="N1687" s="58"/>
      <c r="O1687" s="57"/>
    </row>
    <row r="1688" s="55" customFormat="1" spans="4:15">
      <c r="D1688" s="56"/>
      <c r="E1688" s="57"/>
      <c r="G1688" s="58"/>
      <c r="H1688" s="57"/>
      <c r="I1688" s="57"/>
      <c r="J1688" s="58"/>
      <c r="K1688" s="57"/>
      <c r="L1688" s="57"/>
      <c r="M1688" s="57"/>
      <c r="N1688" s="58"/>
      <c r="O1688" s="57"/>
    </row>
    <row r="1689" s="55" customFormat="1" spans="4:15">
      <c r="D1689" s="56"/>
      <c r="E1689" s="57"/>
      <c r="G1689" s="58"/>
      <c r="H1689" s="57"/>
      <c r="I1689" s="57"/>
      <c r="J1689" s="58"/>
      <c r="K1689" s="57"/>
      <c r="L1689" s="57"/>
      <c r="M1689" s="57"/>
      <c r="N1689" s="58"/>
      <c r="O1689" s="57"/>
    </row>
    <row r="1690" s="55" customFormat="1" spans="4:15">
      <c r="D1690" s="56"/>
      <c r="E1690" s="57"/>
      <c r="G1690" s="58"/>
      <c r="H1690" s="57"/>
      <c r="I1690" s="57"/>
      <c r="J1690" s="58"/>
      <c r="K1690" s="57"/>
      <c r="L1690" s="57"/>
      <c r="M1690" s="57"/>
      <c r="N1690" s="58"/>
      <c r="O1690" s="57"/>
    </row>
    <row r="1691" s="55" customFormat="1" spans="4:15">
      <c r="D1691" s="56"/>
      <c r="E1691" s="57"/>
      <c r="G1691" s="58"/>
      <c r="H1691" s="57"/>
      <c r="I1691" s="57"/>
      <c r="J1691" s="58"/>
      <c r="K1691" s="57"/>
      <c r="L1691" s="57"/>
      <c r="M1691" s="57"/>
      <c r="N1691" s="58"/>
      <c r="O1691" s="57"/>
    </row>
    <row r="1692" s="55" customFormat="1" spans="4:15">
      <c r="D1692" s="56"/>
      <c r="E1692" s="57"/>
      <c r="G1692" s="58"/>
      <c r="H1692" s="57"/>
      <c r="I1692" s="57"/>
      <c r="J1692" s="58"/>
      <c r="K1692" s="57"/>
      <c r="L1692" s="57"/>
      <c r="M1692" s="57"/>
      <c r="N1692" s="58"/>
      <c r="O1692" s="57"/>
    </row>
    <row r="1693" s="55" customFormat="1" spans="4:15">
      <c r="D1693" s="56"/>
      <c r="E1693" s="57"/>
      <c r="G1693" s="58"/>
      <c r="H1693" s="57"/>
      <c r="I1693" s="57"/>
      <c r="J1693" s="58"/>
      <c r="K1693" s="57"/>
      <c r="L1693" s="57"/>
      <c r="M1693" s="57"/>
      <c r="N1693" s="58"/>
      <c r="O1693" s="57"/>
    </row>
    <row r="1694" s="55" customFormat="1" spans="4:15">
      <c r="D1694" s="56"/>
      <c r="E1694" s="57"/>
      <c r="G1694" s="58"/>
      <c r="H1694" s="57"/>
      <c r="I1694" s="57"/>
      <c r="J1694" s="58"/>
      <c r="K1694" s="57"/>
      <c r="L1694" s="57"/>
      <c r="M1694" s="57"/>
      <c r="N1694" s="58"/>
      <c r="O1694" s="57"/>
    </row>
    <row r="1695" s="55" customFormat="1" spans="4:15">
      <c r="D1695" s="56"/>
      <c r="E1695" s="57"/>
      <c r="G1695" s="58"/>
      <c r="H1695" s="57"/>
      <c r="I1695" s="57"/>
      <c r="J1695" s="58"/>
      <c r="K1695" s="57"/>
      <c r="L1695" s="57"/>
      <c r="M1695" s="57"/>
      <c r="N1695" s="58"/>
      <c r="O1695" s="57"/>
    </row>
    <row r="1696" s="55" customFormat="1" spans="4:15">
      <c r="D1696" s="56"/>
      <c r="E1696" s="57"/>
      <c r="G1696" s="58"/>
      <c r="H1696" s="57"/>
      <c r="I1696" s="57"/>
      <c r="J1696" s="58"/>
      <c r="K1696" s="57"/>
      <c r="L1696" s="57"/>
      <c r="M1696" s="57"/>
      <c r="N1696" s="58"/>
      <c r="O1696" s="57"/>
    </row>
    <row r="1697" s="55" customFormat="1" spans="4:15">
      <c r="D1697" s="56"/>
      <c r="E1697" s="57"/>
      <c r="G1697" s="58"/>
      <c r="H1697" s="57"/>
      <c r="I1697" s="57"/>
      <c r="J1697" s="58"/>
      <c r="K1697" s="57"/>
      <c r="L1697" s="57"/>
      <c r="M1697" s="57"/>
      <c r="N1697" s="58"/>
      <c r="O1697" s="57"/>
    </row>
    <row r="1698" s="55" customFormat="1" spans="4:15">
      <c r="D1698" s="56"/>
      <c r="E1698" s="57"/>
      <c r="G1698" s="58"/>
      <c r="H1698" s="57"/>
      <c r="I1698" s="57"/>
      <c r="J1698" s="58"/>
      <c r="K1698" s="57"/>
      <c r="L1698" s="57"/>
      <c r="M1698" s="57"/>
      <c r="N1698" s="58"/>
      <c r="O1698" s="57"/>
    </row>
    <row r="1699" s="55" customFormat="1" spans="4:15">
      <c r="D1699" s="56"/>
      <c r="E1699" s="57"/>
      <c r="G1699" s="58"/>
      <c r="H1699" s="57"/>
      <c r="I1699" s="57"/>
      <c r="J1699" s="58"/>
      <c r="K1699" s="57"/>
      <c r="L1699" s="57"/>
      <c r="M1699" s="57"/>
      <c r="N1699" s="58"/>
      <c r="O1699" s="57"/>
    </row>
    <row r="1700" s="55" customFormat="1" spans="4:15">
      <c r="D1700" s="56"/>
      <c r="E1700" s="57"/>
      <c r="G1700" s="58"/>
      <c r="H1700" s="57"/>
      <c r="I1700" s="57"/>
      <c r="J1700" s="58"/>
      <c r="K1700" s="57"/>
      <c r="L1700" s="57"/>
      <c r="M1700" s="57"/>
      <c r="N1700" s="58"/>
      <c r="O1700" s="57"/>
    </row>
    <row r="1701" s="55" customFormat="1" spans="4:15">
      <c r="D1701" s="56"/>
      <c r="E1701" s="57"/>
      <c r="G1701" s="58"/>
      <c r="H1701" s="57"/>
      <c r="I1701" s="57"/>
      <c r="J1701" s="58"/>
      <c r="K1701" s="57"/>
      <c r="L1701" s="57"/>
      <c r="M1701" s="57"/>
      <c r="N1701" s="58"/>
      <c r="O1701" s="57"/>
    </row>
    <row r="1702" s="55" customFormat="1" spans="4:15">
      <c r="D1702" s="56"/>
      <c r="E1702" s="57"/>
      <c r="G1702" s="58"/>
      <c r="H1702" s="57"/>
      <c r="I1702" s="57"/>
      <c r="J1702" s="58"/>
      <c r="K1702" s="57"/>
      <c r="L1702" s="57"/>
      <c r="M1702" s="57"/>
      <c r="N1702" s="58"/>
      <c r="O1702" s="57"/>
    </row>
    <row r="1703" s="55" customFormat="1" spans="4:15">
      <c r="D1703" s="56"/>
      <c r="E1703" s="57"/>
      <c r="G1703" s="58"/>
      <c r="H1703" s="57"/>
      <c r="I1703" s="57"/>
      <c r="J1703" s="58"/>
      <c r="K1703" s="57"/>
      <c r="L1703" s="57"/>
      <c r="M1703" s="57"/>
      <c r="N1703" s="58"/>
      <c r="O1703" s="57"/>
    </row>
    <row r="1704" s="55" customFormat="1" spans="4:15">
      <c r="D1704" s="56"/>
      <c r="E1704" s="57"/>
      <c r="G1704" s="58"/>
      <c r="H1704" s="57"/>
      <c r="I1704" s="57"/>
      <c r="J1704" s="58"/>
      <c r="K1704" s="57"/>
      <c r="L1704" s="57"/>
      <c r="M1704" s="57"/>
      <c r="N1704" s="58"/>
      <c r="O1704" s="57"/>
    </row>
    <row r="1705" s="55" customFormat="1" spans="4:15">
      <c r="D1705" s="56"/>
      <c r="E1705" s="57"/>
      <c r="G1705" s="58"/>
      <c r="H1705" s="57"/>
      <c r="I1705" s="57"/>
      <c r="J1705" s="58"/>
      <c r="K1705" s="57"/>
      <c r="L1705" s="57"/>
      <c r="M1705" s="57"/>
      <c r="N1705" s="58"/>
      <c r="O1705" s="57"/>
    </row>
    <row r="1706" s="55" customFormat="1" spans="4:15">
      <c r="D1706" s="56"/>
      <c r="E1706" s="57"/>
      <c r="G1706" s="58"/>
      <c r="H1706" s="57"/>
      <c r="I1706" s="57"/>
      <c r="J1706" s="58"/>
      <c r="K1706" s="57"/>
      <c r="L1706" s="57"/>
      <c r="M1706" s="57"/>
      <c r="N1706" s="58"/>
      <c r="O1706" s="57"/>
    </row>
    <row r="1707" s="55" customFormat="1" spans="4:15">
      <c r="D1707" s="56"/>
      <c r="E1707" s="57"/>
      <c r="G1707" s="58"/>
      <c r="H1707" s="57"/>
      <c r="I1707" s="57"/>
      <c r="J1707" s="58"/>
      <c r="K1707" s="57"/>
      <c r="L1707" s="57"/>
      <c r="M1707" s="57"/>
      <c r="N1707" s="58"/>
      <c r="O1707" s="57"/>
    </row>
    <row r="1708" s="55" customFormat="1" spans="4:15">
      <c r="D1708" s="56"/>
      <c r="E1708" s="57"/>
      <c r="G1708" s="58"/>
      <c r="H1708" s="57"/>
      <c r="I1708" s="57"/>
      <c r="J1708" s="58"/>
      <c r="K1708" s="57"/>
      <c r="L1708" s="57"/>
      <c r="M1708" s="57"/>
      <c r="N1708" s="58"/>
      <c r="O1708" s="57"/>
    </row>
    <row r="1709" s="55" customFormat="1" spans="4:15">
      <c r="D1709" s="56"/>
      <c r="E1709" s="57"/>
      <c r="G1709" s="58"/>
      <c r="H1709" s="57"/>
      <c r="I1709" s="57"/>
      <c r="J1709" s="58"/>
      <c r="K1709" s="57"/>
      <c r="L1709" s="57"/>
      <c r="M1709" s="57"/>
      <c r="N1709" s="58"/>
      <c r="O1709" s="57"/>
    </row>
    <row r="1710" s="55" customFormat="1" spans="4:15">
      <c r="D1710" s="56"/>
      <c r="E1710" s="57"/>
      <c r="G1710" s="58"/>
      <c r="H1710" s="57"/>
      <c r="I1710" s="57"/>
      <c r="J1710" s="58"/>
      <c r="K1710" s="57"/>
      <c r="L1710" s="57"/>
      <c r="M1710" s="57"/>
      <c r="N1710" s="58"/>
      <c r="O1710" s="57"/>
    </row>
    <row r="1711" s="55" customFormat="1" spans="4:15">
      <c r="D1711" s="56"/>
      <c r="E1711" s="57"/>
      <c r="G1711" s="58"/>
      <c r="H1711" s="57"/>
      <c r="I1711" s="57"/>
      <c r="J1711" s="58"/>
      <c r="K1711" s="57"/>
      <c r="L1711" s="57"/>
      <c r="M1711" s="57"/>
      <c r="N1711" s="58"/>
      <c r="O1711" s="57"/>
    </row>
    <row r="1712" s="55" customFormat="1" spans="4:15">
      <c r="D1712" s="56"/>
      <c r="E1712" s="57"/>
      <c r="G1712" s="58"/>
      <c r="H1712" s="57"/>
      <c r="I1712" s="57"/>
      <c r="J1712" s="58"/>
      <c r="K1712" s="57"/>
      <c r="L1712" s="57"/>
      <c r="M1712" s="57"/>
      <c r="N1712" s="58"/>
      <c r="O1712" s="57"/>
    </row>
    <row r="1713" s="55" customFormat="1" spans="4:15">
      <c r="D1713" s="56"/>
      <c r="E1713" s="57"/>
      <c r="G1713" s="58"/>
      <c r="H1713" s="57"/>
      <c r="I1713" s="57"/>
      <c r="J1713" s="58"/>
      <c r="K1713" s="57"/>
      <c r="L1713" s="57"/>
      <c r="M1713" s="57"/>
      <c r="N1713" s="58"/>
      <c r="O1713" s="57"/>
    </row>
    <row r="1714" s="55" customFormat="1" spans="4:15">
      <c r="D1714" s="56"/>
      <c r="E1714" s="57"/>
      <c r="G1714" s="58"/>
      <c r="H1714" s="57"/>
      <c r="I1714" s="57"/>
      <c r="J1714" s="58"/>
      <c r="K1714" s="57"/>
      <c r="L1714" s="57"/>
      <c r="M1714" s="57"/>
      <c r="N1714" s="58"/>
      <c r="O1714" s="57"/>
    </row>
    <row r="1715" s="55" customFormat="1" spans="4:15">
      <c r="D1715" s="56"/>
      <c r="E1715" s="57"/>
      <c r="G1715" s="58"/>
      <c r="H1715" s="57"/>
      <c r="I1715" s="57"/>
      <c r="J1715" s="58"/>
      <c r="K1715" s="57"/>
      <c r="L1715" s="57"/>
      <c r="M1715" s="57"/>
      <c r="N1715" s="58"/>
      <c r="O1715" s="57"/>
    </row>
    <row r="1716" s="55" customFormat="1" spans="4:15">
      <c r="D1716" s="56"/>
      <c r="E1716" s="57"/>
      <c r="G1716" s="58"/>
      <c r="H1716" s="57"/>
      <c r="I1716" s="57"/>
      <c r="J1716" s="58"/>
      <c r="K1716" s="57"/>
      <c r="L1716" s="57"/>
      <c r="M1716" s="57"/>
      <c r="N1716" s="58"/>
      <c r="O1716" s="57"/>
    </row>
    <row r="1717" s="55" customFormat="1" spans="4:15">
      <c r="D1717" s="56"/>
      <c r="E1717" s="57"/>
      <c r="G1717" s="58"/>
      <c r="H1717" s="57"/>
      <c r="I1717" s="57"/>
      <c r="J1717" s="58"/>
      <c r="K1717" s="57"/>
      <c r="L1717" s="57"/>
      <c r="M1717" s="57"/>
      <c r="N1717" s="58"/>
      <c r="O1717" s="57"/>
    </row>
    <row r="1718" s="55" customFormat="1" spans="4:15">
      <c r="D1718" s="56"/>
      <c r="E1718" s="57"/>
      <c r="G1718" s="58"/>
      <c r="H1718" s="57"/>
      <c r="I1718" s="57"/>
      <c r="J1718" s="58"/>
      <c r="K1718" s="57"/>
      <c r="L1718" s="57"/>
      <c r="M1718" s="57"/>
      <c r="N1718" s="58"/>
      <c r="O1718" s="57"/>
    </row>
    <row r="1719" s="55" customFormat="1" spans="4:15">
      <c r="D1719" s="56"/>
      <c r="E1719" s="57"/>
      <c r="G1719" s="58"/>
      <c r="H1719" s="57"/>
      <c r="I1719" s="57"/>
      <c r="J1719" s="58"/>
      <c r="K1719" s="57"/>
      <c r="L1719" s="57"/>
      <c r="M1719" s="57"/>
      <c r="N1719" s="58"/>
      <c r="O1719" s="57"/>
    </row>
    <row r="1720" s="55" customFormat="1" spans="4:15">
      <c r="D1720" s="56"/>
      <c r="E1720" s="57"/>
      <c r="G1720" s="58"/>
      <c r="H1720" s="57"/>
      <c r="I1720" s="57"/>
      <c r="J1720" s="58"/>
      <c r="K1720" s="57"/>
      <c r="L1720" s="57"/>
      <c r="M1720" s="57"/>
      <c r="N1720" s="58"/>
      <c r="O1720" s="57"/>
    </row>
    <row r="1721" s="55" customFormat="1" spans="4:15">
      <c r="D1721" s="56"/>
      <c r="E1721" s="57"/>
      <c r="G1721" s="58"/>
      <c r="H1721" s="57"/>
      <c r="I1721" s="57"/>
      <c r="J1721" s="58"/>
      <c r="K1721" s="57"/>
      <c r="L1721" s="57"/>
      <c r="M1721" s="57"/>
      <c r="N1721" s="58"/>
      <c r="O1721" s="57"/>
    </row>
    <row r="1722" s="55" customFormat="1" spans="4:15">
      <c r="D1722" s="56"/>
      <c r="E1722" s="57"/>
      <c r="G1722" s="58"/>
      <c r="H1722" s="57"/>
      <c r="I1722" s="57"/>
      <c r="J1722" s="58"/>
      <c r="K1722" s="57"/>
      <c r="L1722" s="57"/>
      <c r="M1722" s="57"/>
      <c r="N1722" s="58"/>
      <c r="O1722" s="57"/>
    </row>
    <row r="1723" s="55" customFormat="1" spans="4:15">
      <c r="D1723" s="56"/>
      <c r="E1723" s="57"/>
      <c r="G1723" s="58"/>
      <c r="H1723" s="57"/>
      <c r="I1723" s="57"/>
      <c r="J1723" s="58"/>
      <c r="K1723" s="57"/>
      <c r="L1723" s="57"/>
      <c r="M1723" s="57"/>
      <c r="N1723" s="58"/>
      <c r="O1723" s="57"/>
    </row>
    <row r="1724" s="55" customFormat="1" spans="4:15">
      <c r="D1724" s="56"/>
      <c r="E1724" s="57"/>
      <c r="G1724" s="58"/>
      <c r="H1724" s="57"/>
      <c r="I1724" s="57"/>
      <c r="J1724" s="58"/>
      <c r="K1724" s="57"/>
      <c r="L1724" s="57"/>
      <c r="M1724" s="57"/>
      <c r="N1724" s="58"/>
      <c r="O1724" s="57"/>
    </row>
    <row r="1725" s="55" customFormat="1" spans="4:15">
      <c r="D1725" s="56"/>
      <c r="E1725" s="57"/>
      <c r="G1725" s="58"/>
      <c r="H1725" s="57"/>
      <c r="I1725" s="57"/>
      <c r="J1725" s="58"/>
      <c r="K1725" s="57"/>
      <c r="L1725" s="57"/>
      <c r="M1725" s="57"/>
      <c r="N1725" s="58"/>
      <c r="O1725" s="57"/>
    </row>
    <row r="1726" s="55" customFormat="1" spans="4:15">
      <c r="D1726" s="56"/>
      <c r="E1726" s="57"/>
      <c r="G1726" s="58"/>
      <c r="H1726" s="57"/>
      <c r="I1726" s="57"/>
      <c r="J1726" s="58"/>
      <c r="K1726" s="57"/>
      <c r="L1726" s="57"/>
      <c r="M1726" s="57"/>
      <c r="N1726" s="58"/>
      <c r="O1726" s="57"/>
    </row>
    <row r="1727" s="55" customFormat="1" spans="4:15">
      <c r="D1727" s="56"/>
      <c r="E1727" s="57"/>
      <c r="G1727" s="58"/>
      <c r="H1727" s="57"/>
      <c r="I1727" s="57"/>
      <c r="J1727" s="58"/>
      <c r="K1727" s="57"/>
      <c r="L1727" s="57"/>
      <c r="M1727" s="57"/>
      <c r="N1727" s="58"/>
      <c r="O1727" s="57"/>
    </row>
    <row r="1728" s="55" customFormat="1" spans="4:15">
      <c r="D1728" s="56"/>
      <c r="E1728" s="57"/>
      <c r="G1728" s="58"/>
      <c r="H1728" s="57"/>
      <c r="I1728" s="57"/>
      <c r="J1728" s="58"/>
      <c r="K1728" s="57"/>
      <c r="L1728" s="57"/>
      <c r="M1728" s="57"/>
      <c r="N1728" s="58"/>
      <c r="O1728" s="57"/>
    </row>
    <row r="1729" s="55" customFormat="1" spans="4:15">
      <c r="D1729" s="56"/>
      <c r="E1729" s="57"/>
      <c r="G1729" s="58"/>
      <c r="H1729" s="57"/>
      <c r="I1729" s="57"/>
      <c r="J1729" s="58"/>
      <c r="K1729" s="57"/>
      <c r="L1729" s="57"/>
      <c r="M1729" s="57"/>
      <c r="N1729" s="58"/>
      <c r="O1729" s="57"/>
    </row>
    <row r="1730" s="55" customFormat="1" spans="4:15">
      <c r="D1730" s="56"/>
      <c r="E1730" s="57"/>
      <c r="G1730" s="58"/>
      <c r="H1730" s="57"/>
      <c r="I1730" s="57"/>
      <c r="J1730" s="58"/>
      <c r="K1730" s="57"/>
      <c r="L1730" s="57"/>
      <c r="M1730" s="57"/>
      <c r="N1730" s="58"/>
      <c r="O1730" s="57"/>
    </row>
    <row r="1731" s="55" customFormat="1" spans="4:15">
      <c r="D1731" s="56"/>
      <c r="E1731" s="57"/>
      <c r="G1731" s="58"/>
      <c r="H1731" s="57"/>
      <c r="I1731" s="57"/>
      <c r="J1731" s="58"/>
      <c r="K1731" s="57"/>
      <c r="L1731" s="57"/>
      <c r="M1731" s="57"/>
      <c r="N1731" s="58"/>
      <c r="O1731" s="57"/>
    </row>
    <row r="1732" s="55" customFormat="1" spans="4:15">
      <c r="D1732" s="56"/>
      <c r="E1732" s="57"/>
      <c r="G1732" s="58"/>
      <c r="H1732" s="57"/>
      <c r="I1732" s="57"/>
      <c r="J1732" s="58"/>
      <c r="K1732" s="57"/>
      <c r="L1732" s="57"/>
      <c r="M1732" s="57"/>
      <c r="N1732" s="58"/>
      <c r="O1732" s="57"/>
    </row>
    <row r="1733" s="55" customFormat="1" spans="4:15">
      <c r="D1733" s="56"/>
      <c r="E1733" s="57"/>
      <c r="G1733" s="58"/>
      <c r="H1733" s="57"/>
      <c r="I1733" s="57"/>
      <c r="J1733" s="58"/>
      <c r="K1733" s="57"/>
      <c r="L1733" s="57"/>
      <c r="M1733" s="57"/>
      <c r="N1733" s="58"/>
      <c r="O1733" s="57"/>
    </row>
    <row r="1734" s="55" customFormat="1" spans="4:15">
      <c r="D1734" s="56"/>
      <c r="E1734" s="57"/>
      <c r="G1734" s="58"/>
      <c r="H1734" s="57"/>
      <c r="I1734" s="57"/>
      <c r="J1734" s="58"/>
      <c r="K1734" s="57"/>
      <c r="L1734" s="57"/>
      <c r="M1734" s="57"/>
      <c r="N1734" s="58"/>
      <c r="O1734" s="57"/>
    </row>
    <row r="1735" s="55" customFormat="1" spans="4:15">
      <c r="D1735" s="56"/>
      <c r="E1735" s="57"/>
      <c r="G1735" s="58"/>
      <c r="H1735" s="57"/>
      <c r="I1735" s="57"/>
      <c r="J1735" s="58"/>
      <c r="K1735" s="57"/>
      <c r="L1735" s="57"/>
      <c r="M1735" s="57"/>
      <c r="N1735" s="58"/>
      <c r="O1735" s="57"/>
    </row>
    <row r="1736" s="55" customFormat="1" spans="4:15">
      <c r="D1736" s="56"/>
      <c r="E1736" s="57"/>
      <c r="G1736" s="58"/>
      <c r="H1736" s="57"/>
      <c r="I1736" s="57"/>
      <c r="J1736" s="58"/>
      <c r="K1736" s="57"/>
      <c r="L1736" s="57"/>
      <c r="M1736" s="57"/>
      <c r="N1736" s="58"/>
      <c r="O1736" s="57"/>
    </row>
    <row r="1737" s="55" customFormat="1" spans="4:15">
      <c r="D1737" s="56"/>
      <c r="E1737" s="57"/>
      <c r="G1737" s="58"/>
      <c r="H1737" s="57"/>
      <c r="I1737" s="57"/>
      <c r="J1737" s="58"/>
      <c r="K1737" s="57"/>
      <c r="L1737" s="57"/>
      <c r="M1737" s="57"/>
      <c r="N1737" s="58"/>
      <c r="O1737" s="57"/>
    </row>
    <row r="1738" s="55" customFormat="1" spans="4:15">
      <c r="D1738" s="56"/>
      <c r="E1738" s="57"/>
      <c r="G1738" s="58"/>
      <c r="H1738" s="57"/>
      <c r="I1738" s="57"/>
      <c r="J1738" s="58"/>
      <c r="K1738" s="57"/>
      <c r="L1738" s="57"/>
      <c r="M1738" s="57"/>
      <c r="N1738" s="58"/>
      <c r="O1738" s="57"/>
    </row>
    <row r="1739" s="55" customFormat="1" spans="4:15">
      <c r="D1739" s="56"/>
      <c r="E1739" s="57"/>
      <c r="G1739" s="58"/>
      <c r="H1739" s="57"/>
      <c r="I1739" s="57"/>
      <c r="J1739" s="58"/>
      <c r="K1739" s="57"/>
      <c r="L1739" s="57"/>
      <c r="M1739" s="57"/>
      <c r="N1739" s="58"/>
      <c r="O1739" s="57"/>
    </row>
    <row r="1740" s="55" customFormat="1" spans="4:15">
      <c r="D1740" s="56"/>
      <c r="E1740" s="57"/>
      <c r="G1740" s="58"/>
      <c r="H1740" s="57"/>
      <c r="I1740" s="57"/>
      <c r="J1740" s="58"/>
      <c r="K1740" s="57"/>
      <c r="L1740" s="57"/>
      <c r="M1740" s="57"/>
      <c r="N1740" s="58"/>
      <c r="O1740" s="57"/>
    </row>
    <row r="1741" s="55" customFormat="1" spans="4:15">
      <c r="D1741" s="56"/>
      <c r="E1741" s="57"/>
      <c r="G1741" s="58"/>
      <c r="H1741" s="57"/>
      <c r="I1741" s="57"/>
      <c r="J1741" s="58"/>
      <c r="K1741" s="57"/>
      <c r="L1741" s="57"/>
      <c r="M1741" s="57"/>
      <c r="N1741" s="58"/>
      <c r="O1741" s="57"/>
    </row>
    <row r="1742" s="55" customFormat="1" spans="4:15">
      <c r="D1742" s="56"/>
      <c r="E1742" s="57"/>
      <c r="G1742" s="58"/>
      <c r="H1742" s="57"/>
      <c r="I1742" s="57"/>
      <c r="J1742" s="58"/>
      <c r="K1742" s="57"/>
      <c r="L1742" s="57"/>
      <c r="M1742" s="57"/>
      <c r="N1742" s="58"/>
      <c r="O1742" s="57"/>
    </row>
    <row r="1743" s="55" customFormat="1" spans="4:15">
      <c r="D1743" s="56"/>
      <c r="E1743" s="57"/>
      <c r="G1743" s="58"/>
      <c r="H1743" s="57"/>
      <c r="I1743" s="57"/>
      <c r="J1743" s="58"/>
      <c r="K1743" s="57"/>
      <c r="L1743" s="57"/>
      <c r="M1743" s="57"/>
      <c r="N1743" s="58"/>
      <c r="O1743" s="57"/>
    </row>
    <row r="1744" s="55" customFormat="1" spans="4:15">
      <c r="D1744" s="56"/>
      <c r="E1744" s="57"/>
      <c r="G1744" s="58"/>
      <c r="H1744" s="57"/>
      <c r="I1744" s="57"/>
      <c r="J1744" s="58"/>
      <c r="K1744" s="57"/>
      <c r="L1744" s="57"/>
      <c r="M1744" s="57"/>
      <c r="N1744" s="58"/>
      <c r="O1744" s="57"/>
    </row>
    <row r="1745" s="55" customFormat="1" spans="4:15">
      <c r="D1745" s="56"/>
      <c r="E1745" s="57"/>
      <c r="G1745" s="58"/>
      <c r="H1745" s="57"/>
      <c r="I1745" s="57"/>
      <c r="J1745" s="58"/>
      <c r="K1745" s="57"/>
      <c r="L1745" s="57"/>
      <c r="M1745" s="57"/>
      <c r="N1745" s="58"/>
      <c r="O1745" s="57"/>
    </row>
    <row r="1746" s="55" customFormat="1" spans="4:15">
      <c r="D1746" s="56"/>
      <c r="E1746" s="57"/>
      <c r="G1746" s="58"/>
      <c r="H1746" s="57"/>
      <c r="I1746" s="57"/>
      <c r="J1746" s="58"/>
      <c r="K1746" s="57"/>
      <c r="L1746" s="57"/>
      <c r="M1746" s="57"/>
      <c r="N1746" s="58"/>
      <c r="O1746" s="57"/>
    </row>
    <row r="1747" s="55" customFormat="1" spans="4:15">
      <c r="D1747" s="56"/>
      <c r="E1747" s="57"/>
      <c r="G1747" s="58"/>
      <c r="H1747" s="57"/>
      <c r="I1747" s="57"/>
      <c r="J1747" s="58"/>
      <c r="K1747" s="57"/>
      <c r="L1747" s="57"/>
      <c r="M1747" s="57"/>
      <c r="N1747" s="58"/>
      <c r="O1747" s="57"/>
    </row>
    <row r="1748" s="55" customFormat="1" spans="4:15">
      <c r="D1748" s="56"/>
      <c r="E1748" s="57"/>
      <c r="G1748" s="58"/>
      <c r="H1748" s="57"/>
      <c r="I1748" s="57"/>
      <c r="J1748" s="58"/>
      <c r="K1748" s="57"/>
      <c r="L1748" s="57"/>
      <c r="M1748" s="57"/>
      <c r="N1748" s="58"/>
      <c r="O1748" s="57"/>
    </row>
    <row r="1749" s="55" customFormat="1" spans="4:15">
      <c r="D1749" s="56"/>
      <c r="E1749" s="57"/>
      <c r="G1749" s="58"/>
      <c r="H1749" s="57"/>
      <c r="I1749" s="57"/>
      <c r="J1749" s="58"/>
      <c r="K1749" s="57"/>
      <c r="L1749" s="57"/>
      <c r="M1749" s="57"/>
      <c r="N1749" s="58"/>
      <c r="O1749" s="57"/>
    </row>
    <row r="1750" s="55" customFormat="1" spans="4:15">
      <c r="D1750" s="56"/>
      <c r="E1750" s="57"/>
      <c r="G1750" s="58"/>
      <c r="H1750" s="57"/>
      <c r="I1750" s="57"/>
      <c r="J1750" s="58"/>
      <c r="K1750" s="57"/>
      <c r="L1750" s="57"/>
      <c r="M1750" s="57"/>
      <c r="N1750" s="58"/>
      <c r="O1750" s="57"/>
    </row>
    <row r="1751" s="55" customFormat="1" spans="4:15">
      <c r="D1751" s="56"/>
      <c r="E1751" s="57"/>
      <c r="G1751" s="58"/>
      <c r="H1751" s="57"/>
      <c r="I1751" s="57"/>
      <c r="J1751" s="58"/>
      <c r="K1751" s="57"/>
      <c r="L1751" s="57"/>
      <c r="M1751" s="57"/>
      <c r="N1751" s="58"/>
      <c r="O1751" s="57"/>
    </row>
    <row r="1752" s="55" customFormat="1" spans="4:15">
      <c r="D1752" s="56"/>
      <c r="E1752" s="57"/>
      <c r="G1752" s="58"/>
      <c r="H1752" s="57"/>
      <c r="I1752" s="57"/>
      <c r="J1752" s="58"/>
      <c r="K1752" s="57"/>
      <c r="L1752" s="57"/>
      <c r="M1752" s="57"/>
      <c r="N1752" s="58"/>
      <c r="O1752" s="57"/>
    </row>
    <row r="1753" s="55" customFormat="1" spans="4:15">
      <c r="D1753" s="56"/>
      <c r="E1753" s="57"/>
      <c r="G1753" s="58"/>
      <c r="H1753" s="57"/>
      <c r="I1753" s="57"/>
      <c r="J1753" s="58"/>
      <c r="K1753" s="57"/>
      <c r="L1753" s="57"/>
      <c r="M1753" s="57"/>
      <c r="N1753" s="58"/>
      <c r="O1753" s="57"/>
    </row>
    <row r="1754" s="55" customFormat="1" spans="4:15">
      <c r="D1754" s="56"/>
      <c r="E1754" s="57"/>
      <c r="G1754" s="58"/>
      <c r="H1754" s="57"/>
      <c r="I1754" s="57"/>
      <c r="J1754" s="58"/>
      <c r="K1754" s="57"/>
      <c r="L1754" s="57"/>
      <c r="M1754" s="57"/>
      <c r="N1754" s="58"/>
      <c r="O1754" s="57"/>
    </row>
    <row r="1755" s="55" customFormat="1" spans="4:15">
      <c r="D1755" s="56"/>
      <c r="E1755" s="57"/>
      <c r="G1755" s="58"/>
      <c r="H1755" s="57"/>
      <c r="I1755" s="57"/>
      <c r="J1755" s="58"/>
      <c r="K1755" s="57"/>
      <c r="L1755" s="57"/>
      <c r="M1755" s="57"/>
      <c r="N1755" s="58"/>
      <c r="O1755" s="57"/>
    </row>
    <row r="1756" s="55" customFormat="1" spans="4:15">
      <c r="D1756" s="56"/>
      <c r="E1756" s="57"/>
      <c r="G1756" s="58"/>
      <c r="H1756" s="57"/>
      <c r="I1756" s="57"/>
      <c r="J1756" s="58"/>
      <c r="K1756" s="57"/>
      <c r="L1756" s="57"/>
      <c r="M1756" s="57"/>
      <c r="N1756" s="58"/>
      <c r="O1756" s="57"/>
    </row>
    <row r="1757" s="55" customFormat="1" spans="4:15">
      <c r="D1757" s="56"/>
      <c r="E1757" s="57"/>
      <c r="G1757" s="58"/>
      <c r="H1757" s="57"/>
      <c r="I1757" s="57"/>
      <c r="J1757" s="58"/>
      <c r="K1757" s="57"/>
      <c r="L1757" s="57"/>
      <c r="M1757" s="57"/>
      <c r="N1757" s="58"/>
      <c r="O1757" s="57"/>
    </row>
    <row r="1758" s="55" customFormat="1" spans="4:15">
      <c r="D1758" s="56"/>
      <c r="E1758" s="57"/>
      <c r="G1758" s="58"/>
      <c r="H1758" s="57"/>
      <c r="I1758" s="57"/>
      <c r="J1758" s="58"/>
      <c r="K1758" s="57"/>
      <c r="L1758" s="57"/>
      <c r="M1758" s="57"/>
      <c r="N1758" s="58"/>
      <c r="O1758" s="57"/>
    </row>
    <row r="1759" s="55" customFormat="1" spans="4:15">
      <c r="D1759" s="56"/>
      <c r="E1759" s="57"/>
      <c r="G1759" s="58"/>
      <c r="H1759" s="57"/>
      <c r="I1759" s="57"/>
      <c r="J1759" s="58"/>
      <c r="K1759" s="57"/>
      <c r="L1759" s="57"/>
      <c r="M1759" s="57"/>
      <c r="N1759" s="58"/>
      <c r="O1759" s="57"/>
    </row>
    <row r="1760" s="55" customFormat="1" spans="4:15">
      <c r="D1760" s="56"/>
      <c r="E1760" s="57"/>
      <c r="G1760" s="58"/>
      <c r="H1760" s="57"/>
      <c r="I1760" s="57"/>
      <c r="J1760" s="58"/>
      <c r="K1760" s="57"/>
      <c r="L1760" s="57"/>
      <c r="M1760" s="57"/>
      <c r="N1760" s="58"/>
      <c r="O1760" s="57"/>
    </row>
    <row r="1761" s="55" customFormat="1" spans="4:15">
      <c r="D1761" s="56"/>
      <c r="E1761" s="57"/>
      <c r="G1761" s="58"/>
      <c r="H1761" s="57"/>
      <c r="I1761" s="57"/>
      <c r="J1761" s="58"/>
      <c r="K1761" s="57"/>
      <c r="L1761" s="57"/>
      <c r="M1761" s="57"/>
      <c r="N1761" s="58"/>
      <c r="O1761" s="57"/>
    </row>
    <row r="1762" s="55" customFormat="1" spans="4:15">
      <c r="D1762" s="56"/>
      <c r="E1762" s="57"/>
      <c r="G1762" s="58"/>
      <c r="H1762" s="57"/>
      <c r="I1762" s="57"/>
      <c r="J1762" s="58"/>
      <c r="K1762" s="57"/>
      <c r="L1762" s="57"/>
      <c r="M1762" s="57"/>
      <c r="N1762" s="58"/>
      <c r="O1762" s="57"/>
    </row>
    <row r="1763" s="55" customFormat="1" spans="4:15">
      <c r="D1763" s="56"/>
      <c r="E1763" s="57"/>
      <c r="G1763" s="58"/>
      <c r="H1763" s="57"/>
      <c r="I1763" s="57"/>
      <c r="J1763" s="58"/>
      <c r="K1763" s="57"/>
      <c r="L1763" s="57"/>
      <c r="M1763" s="57"/>
      <c r="N1763" s="58"/>
      <c r="O1763" s="57"/>
    </row>
    <row r="1764" s="55" customFormat="1" spans="4:15">
      <c r="D1764" s="56"/>
      <c r="E1764" s="57"/>
      <c r="G1764" s="58"/>
      <c r="H1764" s="57"/>
      <c r="I1764" s="57"/>
      <c r="J1764" s="58"/>
      <c r="K1764" s="57"/>
      <c r="L1764" s="57"/>
      <c r="M1764" s="57"/>
      <c r="N1764" s="58"/>
      <c r="O1764" s="57"/>
    </row>
    <row r="1765" s="55" customFormat="1" spans="4:15">
      <c r="D1765" s="56"/>
      <c r="E1765" s="57"/>
      <c r="G1765" s="58"/>
      <c r="H1765" s="57"/>
      <c r="I1765" s="57"/>
      <c r="J1765" s="58"/>
      <c r="K1765" s="57"/>
      <c r="L1765" s="57"/>
      <c r="M1765" s="57"/>
      <c r="N1765" s="58"/>
      <c r="O1765" s="57"/>
    </row>
    <row r="1766" s="55" customFormat="1" spans="4:15">
      <c r="D1766" s="56"/>
      <c r="E1766" s="57"/>
      <c r="G1766" s="58"/>
      <c r="H1766" s="57"/>
      <c r="I1766" s="57"/>
      <c r="J1766" s="58"/>
      <c r="K1766" s="57"/>
      <c r="L1766" s="57"/>
      <c r="M1766" s="57"/>
      <c r="N1766" s="58"/>
      <c r="O1766" s="57"/>
    </row>
    <row r="1767" s="55" customFormat="1" spans="4:15">
      <c r="D1767" s="56"/>
      <c r="E1767" s="57"/>
      <c r="G1767" s="58"/>
      <c r="H1767" s="57"/>
      <c r="I1767" s="57"/>
      <c r="J1767" s="58"/>
      <c r="K1767" s="57"/>
      <c r="L1767" s="57"/>
      <c r="M1767" s="57"/>
      <c r="N1767" s="58"/>
      <c r="O1767" s="57"/>
    </row>
    <row r="1768" s="55" customFormat="1" spans="4:15">
      <c r="D1768" s="56"/>
      <c r="E1768" s="57"/>
      <c r="G1768" s="58"/>
      <c r="H1768" s="57"/>
      <c r="I1768" s="57"/>
      <c r="J1768" s="58"/>
      <c r="K1768" s="57"/>
      <c r="L1768" s="57"/>
      <c r="M1768" s="57"/>
      <c r="N1768" s="58"/>
      <c r="O1768" s="57"/>
    </row>
    <row r="1769" s="55" customFormat="1" spans="4:15">
      <c r="D1769" s="56"/>
      <c r="E1769" s="57"/>
      <c r="G1769" s="58"/>
      <c r="H1769" s="57"/>
      <c r="I1769" s="57"/>
      <c r="J1769" s="58"/>
      <c r="K1769" s="57"/>
      <c r="L1769" s="57"/>
      <c r="M1769" s="57"/>
      <c r="N1769" s="58"/>
      <c r="O1769" s="57"/>
    </row>
    <row r="1770" s="55" customFormat="1" spans="4:15">
      <c r="D1770" s="56"/>
      <c r="E1770" s="57"/>
      <c r="G1770" s="58"/>
      <c r="H1770" s="57"/>
      <c r="I1770" s="57"/>
      <c r="J1770" s="58"/>
      <c r="K1770" s="57"/>
      <c r="L1770" s="57"/>
      <c r="M1770" s="57"/>
      <c r="N1770" s="58"/>
      <c r="O1770" s="57"/>
    </row>
    <row r="1771" s="55" customFormat="1" spans="4:15">
      <c r="D1771" s="56"/>
      <c r="E1771" s="57"/>
      <c r="G1771" s="58"/>
      <c r="H1771" s="57"/>
      <c r="I1771" s="57"/>
      <c r="J1771" s="58"/>
      <c r="K1771" s="57"/>
      <c r="L1771" s="57"/>
      <c r="M1771" s="57"/>
      <c r="N1771" s="58"/>
      <c r="O1771" s="57"/>
    </row>
    <row r="1772" s="55" customFormat="1" spans="4:15">
      <c r="D1772" s="56"/>
      <c r="E1772" s="57"/>
      <c r="G1772" s="58"/>
      <c r="H1772" s="57"/>
      <c r="I1772" s="57"/>
      <c r="J1772" s="58"/>
      <c r="K1772" s="57"/>
      <c r="L1772" s="57"/>
      <c r="M1772" s="57"/>
      <c r="N1772" s="58"/>
      <c r="O1772" s="57"/>
    </row>
    <row r="1773" s="55" customFormat="1" spans="4:15">
      <c r="D1773" s="56"/>
      <c r="E1773" s="57"/>
      <c r="G1773" s="58"/>
      <c r="H1773" s="57"/>
      <c r="I1773" s="57"/>
      <c r="J1773" s="58"/>
      <c r="K1773" s="57"/>
      <c r="L1773" s="57"/>
      <c r="M1773" s="57"/>
      <c r="N1773" s="58"/>
      <c r="O1773" s="57"/>
    </row>
    <row r="1774" s="55" customFormat="1" spans="4:15">
      <c r="D1774" s="56"/>
      <c r="E1774" s="57"/>
      <c r="G1774" s="58"/>
      <c r="H1774" s="57"/>
      <c r="I1774" s="57"/>
      <c r="J1774" s="58"/>
      <c r="K1774" s="57"/>
      <c r="L1774" s="57"/>
      <c r="M1774" s="57"/>
      <c r="N1774" s="58"/>
      <c r="O1774" s="57"/>
    </row>
    <row r="1775" s="55" customFormat="1" spans="4:15">
      <c r="D1775" s="56"/>
      <c r="E1775" s="57"/>
      <c r="G1775" s="58"/>
      <c r="H1775" s="57"/>
      <c r="I1775" s="57"/>
      <c r="J1775" s="58"/>
      <c r="K1775" s="57"/>
      <c r="L1775" s="57"/>
      <c r="M1775" s="57"/>
      <c r="N1775" s="58"/>
      <c r="O1775" s="57"/>
    </row>
    <row r="1776" s="55" customFormat="1" spans="4:15">
      <c r="D1776" s="56"/>
      <c r="E1776" s="57"/>
      <c r="G1776" s="58"/>
      <c r="H1776" s="57"/>
      <c r="I1776" s="57"/>
      <c r="J1776" s="58"/>
      <c r="K1776" s="57"/>
      <c r="L1776" s="57"/>
      <c r="M1776" s="57"/>
      <c r="N1776" s="58"/>
      <c r="O1776" s="57"/>
    </row>
    <row r="1777" s="55" customFormat="1" spans="4:15">
      <c r="D1777" s="56"/>
      <c r="E1777" s="57"/>
      <c r="G1777" s="58"/>
      <c r="H1777" s="57"/>
      <c r="I1777" s="57"/>
      <c r="J1777" s="58"/>
      <c r="K1777" s="57"/>
      <c r="L1777" s="57"/>
      <c r="M1777" s="57"/>
      <c r="N1777" s="58"/>
      <c r="O1777" s="57"/>
    </row>
    <row r="1778" s="55" customFormat="1" spans="4:15">
      <c r="D1778" s="56"/>
      <c r="E1778" s="57"/>
      <c r="G1778" s="58"/>
      <c r="H1778" s="57"/>
      <c r="I1778" s="57"/>
      <c r="J1778" s="58"/>
      <c r="K1778" s="57"/>
      <c r="L1778" s="57"/>
      <c r="M1778" s="57"/>
      <c r="N1778" s="58"/>
      <c r="O1778" s="57"/>
    </row>
    <row r="1779" s="55" customFormat="1" spans="4:15">
      <c r="D1779" s="56"/>
      <c r="E1779" s="57"/>
      <c r="G1779" s="58"/>
      <c r="H1779" s="57"/>
      <c r="I1779" s="57"/>
      <c r="J1779" s="58"/>
      <c r="K1779" s="57"/>
      <c r="L1779" s="57"/>
      <c r="M1779" s="57"/>
      <c r="N1779" s="58"/>
      <c r="O1779" s="57"/>
    </row>
    <row r="1780" s="55" customFormat="1" spans="4:15">
      <c r="D1780" s="56"/>
      <c r="E1780" s="57"/>
      <c r="G1780" s="58"/>
      <c r="H1780" s="57"/>
      <c r="I1780" s="57"/>
      <c r="J1780" s="58"/>
      <c r="K1780" s="57"/>
      <c r="L1780" s="57"/>
      <c r="M1780" s="57"/>
      <c r="N1780" s="58"/>
      <c r="O1780" s="57"/>
    </row>
    <row r="1781" s="55" customFormat="1" spans="4:15">
      <c r="D1781" s="56"/>
      <c r="E1781" s="57"/>
      <c r="G1781" s="58"/>
      <c r="H1781" s="57"/>
      <c r="I1781" s="57"/>
      <c r="J1781" s="58"/>
      <c r="K1781" s="57"/>
      <c r="L1781" s="57"/>
      <c r="M1781" s="57"/>
      <c r="N1781" s="58"/>
      <c r="O1781" s="57"/>
    </row>
    <row r="1782" s="55" customFormat="1" spans="4:15">
      <c r="D1782" s="56"/>
      <c r="E1782" s="57"/>
      <c r="G1782" s="58"/>
      <c r="H1782" s="57"/>
      <c r="I1782" s="57"/>
      <c r="J1782" s="58"/>
      <c r="K1782" s="57"/>
      <c r="L1782" s="57"/>
      <c r="M1782" s="57"/>
      <c r="N1782" s="58"/>
      <c r="O1782" s="57"/>
    </row>
    <row r="1783" s="55" customFormat="1" spans="4:15">
      <c r="D1783" s="56"/>
      <c r="E1783" s="57"/>
      <c r="G1783" s="58"/>
      <c r="H1783" s="57"/>
      <c r="I1783" s="57"/>
      <c r="J1783" s="58"/>
      <c r="K1783" s="57"/>
      <c r="L1783" s="57"/>
      <c r="M1783" s="57"/>
      <c r="N1783" s="58"/>
      <c r="O1783" s="57"/>
    </row>
    <row r="1784" s="55" customFormat="1" spans="4:15">
      <c r="D1784" s="56"/>
      <c r="E1784" s="57"/>
      <c r="G1784" s="58"/>
      <c r="H1784" s="57"/>
      <c r="I1784" s="57"/>
      <c r="J1784" s="58"/>
      <c r="K1784" s="57"/>
      <c r="L1784" s="57"/>
      <c r="M1784" s="57"/>
      <c r="N1784" s="58"/>
      <c r="O1784" s="57"/>
    </row>
    <row r="1785" s="55" customFormat="1" spans="4:15">
      <c r="D1785" s="56"/>
      <c r="E1785" s="57"/>
      <c r="G1785" s="58"/>
      <c r="H1785" s="57"/>
      <c r="I1785" s="57"/>
      <c r="J1785" s="58"/>
      <c r="K1785" s="57"/>
      <c r="L1785" s="57"/>
      <c r="M1785" s="57"/>
      <c r="N1785" s="58"/>
      <c r="O1785" s="57"/>
    </row>
    <row r="1786" s="55" customFormat="1" spans="4:15">
      <c r="D1786" s="56"/>
      <c r="E1786" s="57"/>
      <c r="G1786" s="58"/>
      <c r="H1786" s="57"/>
      <c r="I1786" s="57"/>
      <c r="J1786" s="58"/>
      <c r="K1786" s="57"/>
      <c r="L1786" s="57"/>
      <c r="M1786" s="57"/>
      <c r="N1786" s="58"/>
      <c r="O1786" s="57"/>
    </row>
    <row r="1787" s="55" customFormat="1" spans="4:15">
      <c r="D1787" s="56"/>
      <c r="E1787" s="57"/>
      <c r="G1787" s="58"/>
      <c r="H1787" s="57"/>
      <c r="I1787" s="57"/>
      <c r="J1787" s="58"/>
      <c r="K1787" s="57"/>
      <c r="L1787" s="57"/>
      <c r="M1787" s="57"/>
      <c r="N1787" s="58"/>
      <c r="O1787" s="57"/>
    </row>
    <row r="1788" s="55" customFormat="1" spans="4:15">
      <c r="D1788" s="56"/>
      <c r="E1788" s="57"/>
      <c r="G1788" s="58"/>
      <c r="H1788" s="57"/>
      <c r="I1788" s="57"/>
      <c r="J1788" s="58"/>
      <c r="K1788" s="57"/>
      <c r="L1788" s="57"/>
      <c r="M1788" s="57"/>
      <c r="N1788" s="58"/>
      <c r="O1788" s="57"/>
    </row>
    <row r="1789" s="55" customFormat="1" spans="4:15">
      <c r="D1789" s="56"/>
      <c r="E1789" s="57"/>
      <c r="G1789" s="58"/>
      <c r="H1789" s="57"/>
      <c r="I1789" s="57"/>
      <c r="J1789" s="58"/>
      <c r="K1789" s="57"/>
      <c r="L1789" s="57"/>
      <c r="M1789" s="57"/>
      <c r="N1789" s="58"/>
      <c r="O1789" s="57"/>
    </row>
    <row r="1790" s="55" customFormat="1" spans="4:15">
      <c r="D1790" s="56"/>
      <c r="E1790" s="57"/>
      <c r="G1790" s="58"/>
      <c r="H1790" s="57"/>
      <c r="I1790" s="57"/>
      <c r="J1790" s="58"/>
      <c r="K1790" s="57"/>
      <c r="L1790" s="57"/>
      <c r="M1790" s="57"/>
      <c r="N1790" s="58"/>
      <c r="O1790" s="57"/>
    </row>
    <row r="1791" s="55" customFormat="1" spans="4:15">
      <c r="D1791" s="56"/>
      <c r="E1791" s="57"/>
      <c r="G1791" s="58"/>
      <c r="H1791" s="57"/>
      <c r="I1791" s="57"/>
      <c r="J1791" s="58"/>
      <c r="K1791" s="57"/>
      <c r="L1791" s="57"/>
      <c r="M1791" s="57"/>
      <c r="N1791" s="58"/>
      <c r="O1791" s="57"/>
    </row>
    <row r="1792" s="55" customFormat="1" spans="4:15">
      <c r="D1792" s="56"/>
      <c r="E1792" s="57"/>
      <c r="G1792" s="58"/>
      <c r="H1792" s="57"/>
      <c r="I1792" s="57"/>
      <c r="J1792" s="58"/>
      <c r="K1792" s="57"/>
      <c r="L1792" s="57"/>
      <c r="M1792" s="57"/>
      <c r="N1792" s="58"/>
      <c r="O1792" s="57"/>
    </row>
    <row r="1793" s="55" customFormat="1" spans="4:15">
      <c r="D1793" s="56"/>
      <c r="E1793" s="57"/>
      <c r="G1793" s="58"/>
      <c r="H1793" s="57"/>
      <c r="I1793" s="57"/>
      <c r="J1793" s="58"/>
      <c r="K1793" s="57"/>
      <c r="L1793" s="57"/>
      <c r="M1793" s="57"/>
      <c r="N1793" s="58"/>
      <c r="O1793" s="57"/>
    </row>
    <row r="1794" s="55" customFormat="1" spans="4:15">
      <c r="D1794" s="56"/>
      <c r="E1794" s="57"/>
      <c r="G1794" s="58"/>
      <c r="H1794" s="57"/>
      <c r="I1794" s="57"/>
      <c r="J1794" s="58"/>
      <c r="K1794" s="57"/>
      <c r="L1794" s="57"/>
      <c r="M1794" s="57"/>
      <c r="N1794" s="58"/>
      <c r="O1794" s="57"/>
    </row>
    <row r="1795" s="55" customFormat="1" spans="4:15">
      <c r="D1795" s="56"/>
      <c r="E1795" s="57"/>
      <c r="G1795" s="58"/>
      <c r="H1795" s="57"/>
      <c r="I1795" s="57"/>
      <c r="J1795" s="58"/>
      <c r="K1795" s="57"/>
      <c r="L1795" s="57"/>
      <c r="M1795" s="57"/>
      <c r="N1795" s="58"/>
      <c r="O1795" s="57"/>
    </row>
    <row r="1796" s="55" customFormat="1" spans="4:15">
      <c r="D1796" s="56"/>
      <c r="E1796" s="57"/>
      <c r="G1796" s="58"/>
      <c r="H1796" s="57"/>
      <c r="I1796" s="57"/>
      <c r="J1796" s="58"/>
      <c r="K1796" s="57"/>
      <c r="L1796" s="57"/>
      <c r="M1796" s="57"/>
      <c r="N1796" s="58"/>
      <c r="O1796" s="57"/>
    </row>
    <row r="1797" s="55" customFormat="1" spans="4:15">
      <c r="D1797" s="56"/>
      <c r="E1797" s="57"/>
      <c r="G1797" s="58"/>
      <c r="H1797" s="57"/>
      <c r="I1797" s="57"/>
      <c r="J1797" s="58"/>
      <c r="K1797" s="57"/>
      <c r="L1797" s="57"/>
      <c r="M1797" s="57"/>
      <c r="N1797" s="58"/>
      <c r="O1797" s="57"/>
    </row>
    <row r="1798" s="55" customFormat="1" spans="4:15">
      <c r="D1798" s="56"/>
      <c r="E1798" s="57"/>
      <c r="G1798" s="58"/>
      <c r="H1798" s="57"/>
      <c r="I1798" s="57"/>
      <c r="J1798" s="58"/>
      <c r="K1798" s="57"/>
      <c r="L1798" s="57"/>
      <c r="M1798" s="57"/>
      <c r="N1798" s="58"/>
      <c r="O1798" s="57"/>
    </row>
    <row r="1799" s="55" customFormat="1" spans="4:15">
      <c r="D1799" s="56"/>
      <c r="E1799" s="57"/>
      <c r="G1799" s="58"/>
      <c r="H1799" s="57"/>
      <c r="I1799" s="57"/>
      <c r="J1799" s="58"/>
      <c r="K1799" s="57"/>
      <c r="L1799" s="57"/>
      <c r="M1799" s="57"/>
      <c r="N1799" s="58"/>
      <c r="O1799" s="57"/>
    </row>
    <row r="1800" s="55" customFormat="1" spans="4:15">
      <c r="D1800" s="56"/>
      <c r="E1800" s="57"/>
      <c r="G1800" s="58"/>
      <c r="H1800" s="57"/>
      <c r="I1800" s="57"/>
      <c r="J1800" s="58"/>
      <c r="K1800" s="57"/>
      <c r="L1800" s="57"/>
      <c r="M1800" s="57"/>
      <c r="N1800" s="58"/>
      <c r="O1800" s="57"/>
    </row>
    <row r="1801" s="55" customFormat="1" spans="4:15">
      <c r="D1801" s="56"/>
      <c r="E1801" s="57"/>
      <c r="G1801" s="58"/>
      <c r="H1801" s="57"/>
      <c r="I1801" s="57"/>
      <c r="J1801" s="58"/>
      <c r="K1801" s="57"/>
      <c r="L1801" s="57"/>
      <c r="M1801" s="57"/>
      <c r="N1801" s="58"/>
      <c r="O1801" s="57"/>
    </row>
    <row r="1802" s="55" customFormat="1" spans="4:15">
      <c r="D1802" s="56"/>
      <c r="E1802" s="57"/>
      <c r="G1802" s="58"/>
      <c r="H1802" s="57"/>
      <c r="I1802" s="57"/>
      <c r="J1802" s="58"/>
      <c r="K1802" s="57"/>
      <c r="L1802" s="57"/>
      <c r="M1802" s="57"/>
      <c r="N1802" s="58"/>
      <c r="O1802" s="57"/>
    </row>
    <row r="1803" s="55" customFormat="1" spans="4:15">
      <c r="D1803" s="56"/>
      <c r="E1803" s="57"/>
      <c r="G1803" s="58"/>
      <c r="H1803" s="57"/>
      <c r="I1803" s="57"/>
      <c r="J1803" s="58"/>
      <c r="K1803" s="57"/>
      <c r="L1803" s="57"/>
      <c r="M1803" s="57"/>
      <c r="N1803" s="58"/>
      <c r="O1803" s="57"/>
    </row>
    <row r="1804" s="55" customFormat="1" spans="4:15">
      <c r="D1804" s="56"/>
      <c r="E1804" s="57"/>
      <c r="G1804" s="58"/>
      <c r="H1804" s="57"/>
      <c r="I1804" s="57"/>
      <c r="J1804" s="58"/>
      <c r="K1804" s="57"/>
      <c r="L1804" s="57"/>
      <c r="M1804" s="57"/>
      <c r="N1804" s="58"/>
      <c r="O1804" s="57"/>
    </row>
    <row r="1805" s="55" customFormat="1" spans="4:15">
      <c r="D1805" s="56"/>
      <c r="E1805" s="57"/>
      <c r="G1805" s="58"/>
      <c r="H1805" s="57"/>
      <c r="I1805" s="57"/>
      <c r="J1805" s="58"/>
      <c r="K1805" s="57"/>
      <c r="L1805" s="57"/>
      <c r="M1805" s="57"/>
      <c r="N1805" s="58"/>
      <c r="O1805" s="57"/>
    </row>
    <row r="1806" s="55" customFormat="1" spans="4:15">
      <c r="D1806" s="56"/>
      <c r="E1806" s="57"/>
      <c r="G1806" s="58"/>
      <c r="H1806" s="57"/>
      <c r="I1806" s="57"/>
      <c r="J1806" s="58"/>
      <c r="K1806" s="57"/>
      <c r="L1806" s="57"/>
      <c r="M1806" s="57"/>
      <c r="N1806" s="58"/>
      <c r="O1806" s="57"/>
    </row>
    <row r="1807" s="55" customFormat="1" spans="4:15">
      <c r="D1807" s="56"/>
      <c r="E1807" s="57"/>
      <c r="G1807" s="58"/>
      <c r="H1807" s="57"/>
      <c r="I1807" s="57"/>
      <c r="J1807" s="58"/>
      <c r="K1807" s="57"/>
      <c r="L1807" s="57"/>
      <c r="M1807" s="57"/>
      <c r="N1807" s="58"/>
      <c r="O1807" s="57"/>
    </row>
    <row r="1808" s="55" customFormat="1" spans="4:15">
      <c r="D1808" s="56"/>
      <c r="E1808" s="57"/>
      <c r="G1808" s="58"/>
      <c r="H1808" s="57"/>
      <c r="I1808" s="57"/>
      <c r="J1808" s="58"/>
      <c r="K1808" s="57"/>
      <c r="L1808" s="57"/>
      <c r="M1808" s="57"/>
      <c r="N1808" s="58"/>
      <c r="O1808" s="57"/>
    </row>
    <row r="1809" s="55" customFormat="1" spans="4:15">
      <c r="D1809" s="56"/>
      <c r="E1809" s="57"/>
      <c r="G1809" s="58"/>
      <c r="H1809" s="57"/>
      <c r="I1809" s="57"/>
      <c r="J1809" s="58"/>
      <c r="K1809" s="57"/>
      <c r="L1809" s="57"/>
      <c r="M1809" s="57"/>
      <c r="N1809" s="58"/>
      <c r="O1809" s="57"/>
    </row>
    <row r="1810" s="55" customFormat="1" spans="4:15">
      <c r="D1810" s="56"/>
      <c r="E1810" s="57"/>
      <c r="G1810" s="58"/>
      <c r="H1810" s="57"/>
      <c r="I1810" s="57"/>
      <c r="J1810" s="58"/>
      <c r="K1810" s="57"/>
      <c r="L1810" s="57"/>
      <c r="M1810" s="57"/>
      <c r="N1810" s="58"/>
      <c r="O1810" s="57"/>
    </row>
    <row r="1811" s="55" customFormat="1" spans="4:15">
      <c r="D1811" s="56"/>
      <c r="E1811" s="57"/>
      <c r="G1811" s="58"/>
      <c r="H1811" s="57"/>
      <c r="I1811" s="57"/>
      <c r="J1811" s="58"/>
      <c r="K1811" s="57"/>
      <c r="L1811" s="57"/>
      <c r="M1811" s="57"/>
      <c r="N1811" s="58"/>
      <c r="O1811" s="57"/>
    </row>
    <row r="1812" s="55" customFormat="1" spans="4:15">
      <c r="D1812" s="56"/>
      <c r="E1812" s="57"/>
      <c r="G1812" s="58"/>
      <c r="H1812" s="57"/>
      <c r="I1812" s="57"/>
      <c r="J1812" s="58"/>
      <c r="K1812" s="57"/>
      <c r="L1812" s="57"/>
      <c r="M1812" s="57"/>
      <c r="N1812" s="58"/>
      <c r="O1812" s="57"/>
    </row>
    <row r="1813" s="55" customFormat="1" spans="4:15">
      <c r="D1813" s="56"/>
      <c r="E1813" s="57"/>
      <c r="G1813" s="58"/>
      <c r="H1813" s="57"/>
      <c r="I1813" s="57"/>
      <c r="J1813" s="58"/>
      <c r="K1813" s="57"/>
      <c r="L1813" s="57"/>
      <c r="M1813" s="57"/>
      <c r="N1813" s="58"/>
      <c r="O1813" s="57"/>
    </row>
    <row r="1814" s="55" customFormat="1" spans="4:15">
      <c r="D1814" s="56"/>
      <c r="E1814" s="57"/>
      <c r="G1814" s="58"/>
      <c r="H1814" s="57"/>
      <c r="I1814" s="57"/>
      <c r="J1814" s="58"/>
      <c r="K1814" s="57"/>
      <c r="L1814" s="57"/>
      <c r="M1814" s="57"/>
      <c r="N1814" s="58"/>
      <c r="O1814" s="57"/>
    </row>
    <row r="1815" s="55" customFormat="1" spans="4:15">
      <c r="D1815" s="56"/>
      <c r="E1815" s="57"/>
      <c r="G1815" s="58"/>
      <c r="H1815" s="57"/>
      <c r="I1815" s="57"/>
      <c r="J1815" s="58"/>
      <c r="K1815" s="57"/>
      <c r="L1815" s="57"/>
      <c r="M1815" s="57"/>
      <c r="N1815" s="58"/>
      <c r="O1815" s="57"/>
    </row>
    <row r="1816" s="55" customFormat="1" spans="4:15">
      <c r="D1816" s="56"/>
      <c r="E1816" s="57"/>
      <c r="G1816" s="58"/>
      <c r="H1816" s="57"/>
      <c r="I1816" s="57"/>
      <c r="J1816" s="58"/>
      <c r="K1816" s="57"/>
      <c r="L1816" s="57"/>
      <c r="M1816" s="57"/>
      <c r="N1816" s="58"/>
      <c r="O1816" s="57"/>
    </row>
    <row r="1817" s="55" customFormat="1" spans="4:15">
      <c r="D1817" s="56"/>
      <c r="E1817" s="57"/>
      <c r="G1817" s="58"/>
      <c r="H1817" s="57"/>
      <c r="I1817" s="57"/>
      <c r="J1817" s="58"/>
      <c r="K1817" s="57"/>
      <c r="L1817" s="57"/>
      <c r="M1817" s="57"/>
      <c r="N1817" s="58"/>
      <c r="O1817" s="57"/>
    </row>
    <row r="1818" s="55" customFormat="1" spans="4:15">
      <c r="D1818" s="56"/>
      <c r="E1818" s="57"/>
      <c r="G1818" s="58"/>
      <c r="H1818" s="57"/>
      <c r="I1818" s="57"/>
      <c r="J1818" s="58"/>
      <c r="K1818" s="57"/>
      <c r="L1818" s="57"/>
      <c r="M1818" s="57"/>
      <c r="N1818" s="58"/>
      <c r="O1818" s="57"/>
    </row>
    <row r="1819" s="55" customFormat="1" spans="4:15">
      <c r="D1819" s="56"/>
      <c r="E1819" s="57"/>
      <c r="G1819" s="58"/>
      <c r="H1819" s="57"/>
      <c r="I1819" s="57"/>
      <c r="J1819" s="58"/>
      <c r="K1819" s="57"/>
      <c r="L1819" s="57"/>
      <c r="M1819" s="57"/>
      <c r="N1819" s="58"/>
      <c r="O1819" s="57"/>
    </row>
    <row r="1820" s="55" customFormat="1" spans="4:15">
      <c r="D1820" s="56"/>
      <c r="E1820" s="57"/>
      <c r="G1820" s="58"/>
      <c r="H1820" s="57"/>
      <c r="I1820" s="57"/>
      <c r="J1820" s="58"/>
      <c r="K1820" s="57"/>
      <c r="L1820" s="57"/>
      <c r="M1820" s="57"/>
      <c r="N1820" s="58"/>
      <c r="O1820" s="57"/>
    </row>
    <row r="1821" s="55" customFormat="1" spans="4:15">
      <c r="D1821" s="56"/>
      <c r="E1821" s="57"/>
      <c r="G1821" s="58"/>
      <c r="H1821" s="57"/>
      <c r="I1821" s="57"/>
      <c r="J1821" s="58"/>
      <c r="K1821" s="57"/>
      <c r="L1821" s="57"/>
      <c r="M1821" s="57"/>
      <c r="N1821" s="58"/>
      <c r="O1821" s="57"/>
    </row>
    <row r="1822" s="55" customFormat="1" spans="4:15">
      <c r="D1822" s="56"/>
      <c r="E1822" s="57"/>
      <c r="G1822" s="58"/>
      <c r="H1822" s="57"/>
      <c r="I1822" s="57"/>
      <c r="J1822" s="58"/>
      <c r="K1822" s="57"/>
      <c r="L1822" s="57"/>
      <c r="M1822" s="57"/>
      <c r="N1822" s="58"/>
      <c r="O1822" s="57"/>
    </row>
    <row r="1823" s="55" customFormat="1" spans="4:15">
      <c r="D1823" s="56"/>
      <c r="E1823" s="57"/>
      <c r="G1823" s="58"/>
      <c r="H1823" s="57"/>
      <c r="I1823" s="57"/>
      <c r="J1823" s="58"/>
      <c r="K1823" s="57"/>
      <c r="L1823" s="57"/>
      <c r="M1823" s="57"/>
      <c r="N1823" s="58"/>
      <c r="O1823" s="57"/>
    </row>
    <row r="1824" s="55" customFormat="1" spans="4:15">
      <c r="D1824" s="56"/>
      <c r="E1824" s="57"/>
      <c r="G1824" s="58"/>
      <c r="H1824" s="57"/>
      <c r="I1824" s="57"/>
      <c r="J1824" s="58"/>
      <c r="K1824" s="57"/>
      <c r="L1824" s="57"/>
      <c r="M1824" s="57"/>
      <c r="N1824" s="58"/>
      <c r="O1824" s="57"/>
    </row>
    <row r="1825" s="55" customFormat="1" spans="4:15">
      <c r="D1825" s="56"/>
      <c r="E1825" s="57"/>
      <c r="G1825" s="58"/>
      <c r="H1825" s="57"/>
      <c r="I1825" s="57"/>
      <c r="J1825" s="58"/>
      <c r="K1825" s="57"/>
      <c r="L1825" s="57"/>
      <c r="M1825" s="57"/>
      <c r="N1825" s="58"/>
      <c r="O1825" s="57"/>
    </row>
    <row r="1826" s="55" customFormat="1" spans="4:15">
      <c r="D1826" s="56"/>
      <c r="E1826" s="57"/>
      <c r="G1826" s="58"/>
      <c r="H1826" s="57"/>
      <c r="I1826" s="57"/>
      <c r="J1826" s="58"/>
      <c r="K1826" s="57"/>
      <c r="L1826" s="57"/>
      <c r="M1826" s="57"/>
      <c r="N1826" s="58"/>
      <c r="O1826" s="57"/>
    </row>
    <row r="1827" s="55" customFormat="1" spans="4:15">
      <c r="D1827" s="56"/>
      <c r="E1827" s="57"/>
      <c r="G1827" s="58"/>
      <c r="H1827" s="57"/>
      <c r="I1827" s="57"/>
      <c r="J1827" s="58"/>
      <c r="K1827" s="57"/>
      <c r="L1827" s="57"/>
      <c r="M1827" s="57"/>
      <c r="N1827" s="58"/>
      <c r="O1827" s="57"/>
    </row>
    <row r="1828" s="55" customFormat="1" spans="4:15">
      <c r="D1828" s="56"/>
      <c r="E1828" s="57"/>
      <c r="G1828" s="58"/>
      <c r="H1828" s="57"/>
      <c r="I1828" s="57"/>
      <c r="J1828" s="58"/>
      <c r="K1828" s="57"/>
      <c r="L1828" s="57"/>
      <c r="M1828" s="57"/>
      <c r="N1828" s="58"/>
      <c r="O1828" s="57"/>
    </row>
    <row r="1829" s="55" customFormat="1" spans="4:15">
      <c r="D1829" s="56"/>
      <c r="E1829" s="57"/>
      <c r="G1829" s="58"/>
      <c r="H1829" s="57"/>
      <c r="I1829" s="57"/>
      <c r="J1829" s="58"/>
      <c r="K1829" s="57"/>
      <c r="L1829" s="57"/>
      <c r="M1829" s="57"/>
      <c r="N1829" s="58"/>
      <c r="O1829" s="57"/>
    </row>
    <row r="1830" s="55" customFormat="1" spans="4:15">
      <c r="D1830" s="56"/>
      <c r="E1830" s="57"/>
      <c r="G1830" s="58"/>
      <c r="H1830" s="57"/>
      <c r="I1830" s="57"/>
      <c r="J1830" s="58"/>
      <c r="K1830" s="57"/>
      <c r="L1830" s="57"/>
      <c r="M1830" s="57"/>
      <c r="N1830" s="58"/>
      <c r="O1830" s="57"/>
    </row>
    <row r="1831" s="55" customFormat="1" spans="4:15">
      <c r="D1831" s="56"/>
      <c r="E1831" s="57"/>
      <c r="G1831" s="58"/>
      <c r="H1831" s="57"/>
      <c r="I1831" s="57"/>
      <c r="J1831" s="58"/>
      <c r="K1831" s="57"/>
      <c r="L1831" s="57"/>
      <c r="M1831" s="57"/>
      <c r="N1831" s="58"/>
      <c r="O1831" s="57"/>
    </row>
    <row r="1832" s="55" customFormat="1" spans="4:15">
      <c r="D1832" s="56"/>
      <c r="E1832" s="57"/>
      <c r="G1832" s="58"/>
      <c r="H1832" s="57"/>
      <c r="I1832" s="57"/>
      <c r="J1832" s="58"/>
      <c r="K1832" s="57"/>
      <c r="L1832" s="57"/>
      <c r="M1832" s="57"/>
      <c r="N1832" s="58"/>
      <c r="O1832" s="57"/>
    </row>
    <row r="1833" s="55" customFormat="1" spans="4:15">
      <c r="D1833" s="56"/>
      <c r="E1833" s="57"/>
      <c r="G1833" s="58"/>
      <c r="H1833" s="57"/>
      <c r="I1833" s="57"/>
      <c r="J1833" s="58"/>
      <c r="K1833" s="57"/>
      <c r="L1833" s="57"/>
      <c r="M1833" s="57"/>
      <c r="N1833" s="58"/>
      <c r="O1833" s="57"/>
    </row>
    <row r="1834" s="55" customFormat="1" spans="4:15">
      <c r="D1834" s="56"/>
      <c r="E1834" s="57"/>
      <c r="G1834" s="58"/>
      <c r="H1834" s="57"/>
      <c r="I1834" s="57"/>
      <c r="J1834" s="58"/>
      <c r="K1834" s="57"/>
      <c r="L1834" s="57"/>
      <c r="M1834" s="57"/>
      <c r="N1834" s="58"/>
      <c r="O1834" s="57"/>
    </row>
    <row r="1835" s="55" customFormat="1" spans="4:15">
      <c r="D1835" s="56"/>
      <c r="E1835" s="57"/>
      <c r="G1835" s="58"/>
      <c r="H1835" s="57"/>
      <c r="I1835" s="57"/>
      <c r="J1835" s="58"/>
      <c r="K1835" s="57"/>
      <c r="L1835" s="57"/>
      <c r="M1835" s="57"/>
      <c r="N1835" s="58"/>
      <c r="O1835" s="57"/>
    </row>
    <row r="1836" s="55" customFormat="1" spans="4:15">
      <c r="D1836" s="56"/>
      <c r="E1836" s="57"/>
      <c r="G1836" s="58"/>
      <c r="H1836" s="57"/>
      <c r="I1836" s="57"/>
      <c r="J1836" s="58"/>
      <c r="K1836" s="57"/>
      <c r="L1836" s="57"/>
      <c r="M1836" s="57"/>
      <c r="N1836" s="58"/>
      <c r="O1836" s="57"/>
    </row>
    <row r="1837" s="55" customFormat="1" spans="4:15">
      <c r="D1837" s="56"/>
      <c r="E1837" s="57"/>
      <c r="G1837" s="58"/>
      <c r="H1837" s="57"/>
      <c r="I1837" s="57"/>
      <c r="J1837" s="58"/>
      <c r="K1837" s="57"/>
      <c r="L1837" s="57"/>
      <c r="M1837" s="57"/>
      <c r="N1837" s="58"/>
      <c r="O1837" s="57"/>
    </row>
    <row r="1838" s="55" customFormat="1" spans="4:15">
      <c r="D1838" s="56"/>
      <c r="E1838" s="57"/>
      <c r="G1838" s="58"/>
      <c r="H1838" s="57"/>
      <c r="I1838" s="57"/>
      <c r="J1838" s="58"/>
      <c r="K1838" s="57"/>
      <c r="L1838" s="57"/>
      <c r="M1838" s="57"/>
      <c r="N1838" s="58"/>
      <c r="O1838" s="57"/>
    </row>
    <row r="1839" s="55" customFormat="1" spans="4:15">
      <c r="D1839" s="56"/>
      <c r="E1839" s="57"/>
      <c r="G1839" s="58"/>
      <c r="H1839" s="57"/>
      <c r="I1839" s="57"/>
      <c r="J1839" s="58"/>
      <c r="K1839" s="57"/>
      <c r="L1839" s="57"/>
      <c r="M1839" s="57"/>
      <c r="N1839" s="58"/>
      <c r="O1839" s="57"/>
    </row>
    <row r="1840" s="55" customFormat="1" spans="4:15">
      <c r="D1840" s="56"/>
      <c r="E1840" s="57"/>
      <c r="G1840" s="58"/>
      <c r="H1840" s="57"/>
      <c r="I1840" s="57"/>
      <c r="J1840" s="58"/>
      <c r="K1840" s="57"/>
      <c r="L1840" s="57"/>
      <c r="M1840" s="57"/>
      <c r="N1840" s="58"/>
      <c r="O1840" s="57"/>
    </row>
    <row r="1841" s="55" customFormat="1" spans="4:15">
      <c r="D1841" s="56"/>
      <c r="E1841" s="57"/>
      <c r="G1841" s="58"/>
      <c r="H1841" s="57"/>
      <c r="I1841" s="57"/>
      <c r="J1841" s="58"/>
      <c r="K1841" s="57"/>
      <c r="L1841" s="57"/>
      <c r="M1841" s="57"/>
      <c r="N1841" s="58"/>
      <c r="O1841" s="57"/>
    </row>
    <row r="1842" s="55" customFormat="1" spans="4:15">
      <c r="D1842" s="56"/>
      <c r="E1842" s="57"/>
      <c r="G1842" s="58"/>
      <c r="H1842" s="57"/>
      <c r="I1842" s="57"/>
      <c r="J1842" s="58"/>
      <c r="K1842" s="57"/>
      <c r="L1842" s="57"/>
      <c r="M1842" s="57"/>
      <c r="N1842" s="58"/>
      <c r="O1842" s="57"/>
    </row>
    <row r="1843" s="55" customFormat="1" spans="4:15">
      <c r="D1843" s="56"/>
      <c r="E1843" s="57"/>
      <c r="G1843" s="58"/>
      <c r="H1843" s="57"/>
      <c r="I1843" s="57"/>
      <c r="J1843" s="58"/>
      <c r="K1843" s="57"/>
      <c r="L1843" s="57"/>
      <c r="M1843" s="57"/>
      <c r="N1843" s="58"/>
      <c r="O1843" s="57"/>
    </row>
    <row r="1844" s="55" customFormat="1" spans="4:15">
      <c r="D1844" s="56"/>
      <c r="E1844" s="57"/>
      <c r="G1844" s="58"/>
      <c r="H1844" s="57"/>
      <c r="I1844" s="57"/>
      <c r="J1844" s="58"/>
      <c r="K1844" s="57"/>
      <c r="L1844" s="57"/>
      <c r="M1844" s="57"/>
      <c r="N1844" s="58"/>
      <c r="O1844" s="57"/>
    </row>
    <row r="1845" s="55" customFormat="1" spans="4:15">
      <c r="D1845" s="56"/>
      <c r="E1845" s="57"/>
      <c r="G1845" s="58"/>
      <c r="H1845" s="57"/>
      <c r="I1845" s="57"/>
      <c r="J1845" s="58"/>
      <c r="K1845" s="57"/>
      <c r="L1845" s="57"/>
      <c r="M1845" s="57"/>
      <c r="N1845" s="58"/>
      <c r="O1845" s="57"/>
    </row>
    <row r="1846" s="55" customFormat="1" spans="4:15">
      <c r="D1846" s="56"/>
      <c r="E1846" s="57"/>
      <c r="G1846" s="58"/>
      <c r="H1846" s="57"/>
      <c r="I1846" s="57"/>
      <c r="J1846" s="58"/>
      <c r="K1846" s="57"/>
      <c r="L1846" s="57"/>
      <c r="M1846" s="57"/>
      <c r="N1846" s="58"/>
      <c r="O1846" s="57"/>
    </row>
    <row r="1847" s="55" customFormat="1" spans="4:15">
      <c r="D1847" s="56"/>
      <c r="E1847" s="57"/>
      <c r="G1847" s="58"/>
      <c r="H1847" s="57"/>
      <c r="I1847" s="57"/>
      <c r="J1847" s="58"/>
      <c r="K1847" s="57"/>
      <c r="L1847" s="57"/>
      <c r="M1847" s="57"/>
      <c r="N1847" s="58"/>
      <c r="O1847" s="57"/>
    </row>
    <row r="1848" s="55" customFormat="1" spans="4:15">
      <c r="D1848" s="56"/>
      <c r="E1848" s="57"/>
      <c r="G1848" s="58"/>
      <c r="H1848" s="57"/>
      <c r="I1848" s="57"/>
      <c r="J1848" s="58"/>
      <c r="K1848" s="57"/>
      <c r="L1848" s="57"/>
      <c r="M1848" s="57"/>
      <c r="N1848" s="58"/>
      <c r="O1848" s="57"/>
    </row>
    <row r="1849" s="55" customFormat="1" spans="4:15">
      <c r="D1849" s="56"/>
      <c r="E1849" s="57"/>
      <c r="G1849" s="58"/>
      <c r="H1849" s="57"/>
      <c r="I1849" s="57"/>
      <c r="J1849" s="58"/>
      <c r="K1849" s="57"/>
      <c r="L1849" s="57"/>
      <c r="M1849" s="57"/>
      <c r="N1849" s="58"/>
      <c r="O1849" s="57"/>
    </row>
    <row r="1850" s="55" customFormat="1" spans="4:15">
      <c r="D1850" s="56"/>
      <c r="E1850" s="57"/>
      <c r="G1850" s="58"/>
      <c r="H1850" s="57"/>
      <c r="I1850" s="57"/>
      <c r="J1850" s="58"/>
      <c r="K1850" s="57"/>
      <c r="L1850" s="57"/>
      <c r="M1850" s="57"/>
      <c r="N1850" s="58"/>
      <c r="O1850" s="57"/>
    </row>
    <row r="1851" s="55" customFormat="1" spans="4:15">
      <c r="D1851" s="56"/>
      <c r="E1851" s="57"/>
      <c r="G1851" s="58"/>
      <c r="H1851" s="57"/>
      <c r="I1851" s="57"/>
      <c r="J1851" s="58"/>
      <c r="K1851" s="57"/>
      <c r="L1851" s="57"/>
      <c r="M1851" s="57"/>
      <c r="N1851" s="58"/>
      <c r="O1851" s="57"/>
    </row>
    <row r="1852" s="55" customFormat="1" spans="4:15">
      <c r="D1852" s="56"/>
      <c r="E1852" s="57"/>
      <c r="G1852" s="58"/>
      <c r="H1852" s="57"/>
      <c r="I1852" s="57"/>
      <c r="J1852" s="58"/>
      <c r="K1852" s="57"/>
      <c r="L1852" s="57"/>
      <c r="M1852" s="57"/>
      <c r="N1852" s="58"/>
      <c r="O1852" s="57"/>
    </row>
    <row r="1853" s="55" customFormat="1" spans="4:15">
      <c r="D1853" s="56"/>
      <c r="E1853" s="57"/>
      <c r="G1853" s="58"/>
      <c r="H1853" s="57"/>
      <c r="I1853" s="57"/>
      <c r="J1853" s="58"/>
      <c r="K1853" s="57"/>
      <c r="L1853" s="57"/>
      <c r="M1853" s="57"/>
      <c r="N1853" s="58"/>
      <c r="O1853" s="57"/>
    </row>
    <row r="1854" s="55" customFormat="1" spans="4:15">
      <c r="D1854" s="56"/>
      <c r="E1854" s="57"/>
      <c r="G1854" s="58"/>
      <c r="H1854" s="57"/>
      <c r="I1854" s="57"/>
      <c r="J1854" s="58"/>
      <c r="K1854" s="57"/>
      <c r="L1854" s="57"/>
      <c r="M1854" s="57"/>
      <c r="N1854" s="58"/>
      <c r="O1854" s="57"/>
    </row>
    <row r="1855" s="55" customFormat="1" spans="4:15">
      <c r="D1855" s="56"/>
      <c r="E1855" s="57"/>
      <c r="G1855" s="58"/>
      <c r="H1855" s="57"/>
      <c r="I1855" s="57"/>
      <c r="J1855" s="58"/>
      <c r="K1855" s="57"/>
      <c r="L1855" s="57"/>
      <c r="M1855" s="57"/>
      <c r="N1855" s="58"/>
      <c r="O1855" s="57"/>
    </row>
    <row r="1856" s="55" customFormat="1" spans="4:15">
      <c r="D1856" s="56"/>
      <c r="E1856" s="57"/>
      <c r="G1856" s="58"/>
      <c r="H1856" s="57"/>
      <c r="I1856" s="57"/>
      <c r="J1856" s="58"/>
      <c r="K1856" s="57"/>
      <c r="L1856" s="57"/>
      <c r="M1856" s="57"/>
      <c r="N1856" s="58"/>
      <c r="O1856" s="57"/>
    </row>
    <row r="1857" s="55" customFormat="1" spans="4:15">
      <c r="D1857" s="56"/>
      <c r="E1857" s="57"/>
      <c r="G1857" s="58"/>
      <c r="H1857" s="57"/>
      <c r="I1857" s="57"/>
      <c r="J1857" s="58"/>
      <c r="K1857" s="57"/>
      <c r="L1857" s="57"/>
      <c r="M1857" s="57"/>
      <c r="N1857" s="58"/>
      <c r="O1857" s="57"/>
    </row>
    <row r="1858" s="55" customFormat="1" spans="4:15">
      <c r="D1858" s="56"/>
      <c r="E1858" s="57"/>
      <c r="G1858" s="58"/>
      <c r="H1858" s="57"/>
      <c r="I1858" s="57"/>
      <c r="J1858" s="58"/>
      <c r="K1858" s="57"/>
      <c r="L1858" s="57"/>
      <c r="M1858" s="57"/>
      <c r="N1858" s="58"/>
      <c r="O1858" s="57"/>
    </row>
    <row r="1859" s="55" customFormat="1" spans="4:15">
      <c r="D1859" s="56"/>
      <c r="E1859" s="57"/>
      <c r="G1859" s="58"/>
      <c r="H1859" s="57"/>
      <c r="I1859" s="57"/>
      <c r="J1859" s="58"/>
      <c r="K1859" s="57"/>
      <c r="L1859" s="57"/>
      <c r="M1859" s="57"/>
      <c r="N1859" s="58"/>
      <c r="O1859" s="57"/>
    </row>
    <row r="1860" s="55" customFormat="1" spans="4:15">
      <c r="D1860" s="56"/>
      <c r="E1860" s="57"/>
      <c r="G1860" s="58"/>
      <c r="H1860" s="57"/>
      <c r="I1860" s="57"/>
      <c r="J1860" s="58"/>
      <c r="K1860" s="57"/>
      <c r="L1860" s="57"/>
      <c r="M1860" s="57"/>
      <c r="N1860" s="58"/>
      <c r="O1860" s="57"/>
    </row>
    <row r="1861" s="55" customFormat="1" spans="4:15">
      <c r="D1861" s="56"/>
      <c r="E1861" s="57"/>
      <c r="G1861" s="58"/>
      <c r="H1861" s="57"/>
      <c r="I1861" s="57"/>
      <c r="J1861" s="58"/>
      <c r="K1861" s="57"/>
      <c r="L1861" s="57"/>
      <c r="M1861" s="57"/>
      <c r="N1861" s="58"/>
      <c r="O1861" s="57"/>
    </row>
    <row r="1862" s="55" customFormat="1" spans="4:15">
      <c r="D1862" s="56"/>
      <c r="E1862" s="57"/>
      <c r="G1862" s="58"/>
      <c r="H1862" s="57"/>
      <c r="I1862" s="57"/>
      <c r="J1862" s="58"/>
      <c r="K1862" s="57"/>
      <c r="L1862" s="57"/>
      <c r="M1862" s="57"/>
      <c r="N1862" s="58"/>
      <c r="O1862" s="57"/>
    </row>
    <row r="1863" s="55" customFormat="1" spans="4:15">
      <c r="D1863" s="56"/>
      <c r="E1863" s="57"/>
      <c r="G1863" s="58"/>
      <c r="H1863" s="57"/>
      <c r="I1863" s="57"/>
      <c r="J1863" s="58"/>
      <c r="K1863" s="57"/>
      <c r="L1863" s="57"/>
      <c r="M1863" s="57"/>
      <c r="N1863" s="58"/>
      <c r="O1863" s="57"/>
    </row>
    <row r="1864" s="55" customFormat="1" spans="4:15">
      <c r="D1864" s="56"/>
      <c r="E1864" s="57"/>
      <c r="G1864" s="58"/>
      <c r="H1864" s="57"/>
      <c r="I1864" s="57"/>
      <c r="J1864" s="58"/>
      <c r="K1864" s="57"/>
      <c r="L1864" s="57"/>
      <c r="M1864" s="57"/>
      <c r="N1864" s="58"/>
      <c r="O1864" s="57"/>
    </row>
    <row r="1865" s="55" customFormat="1" spans="4:15">
      <c r="D1865" s="56"/>
      <c r="E1865" s="57"/>
      <c r="G1865" s="58"/>
      <c r="H1865" s="57"/>
      <c r="I1865" s="57"/>
      <c r="J1865" s="58"/>
      <c r="K1865" s="57"/>
      <c r="L1865" s="57"/>
      <c r="M1865" s="57"/>
      <c r="N1865" s="58"/>
      <c r="O1865" s="57"/>
    </row>
    <row r="1866" s="55" customFormat="1" spans="4:15">
      <c r="D1866" s="56"/>
      <c r="E1866" s="57"/>
      <c r="G1866" s="58"/>
      <c r="H1866" s="57"/>
      <c r="I1866" s="57"/>
      <c r="J1866" s="58"/>
      <c r="K1866" s="57"/>
      <c r="L1866" s="57"/>
      <c r="M1866" s="57"/>
      <c r="N1866" s="58"/>
      <c r="O1866" s="57"/>
    </row>
    <row r="1867" s="55" customFormat="1" spans="4:15">
      <c r="D1867" s="56"/>
      <c r="E1867" s="57"/>
      <c r="G1867" s="58"/>
      <c r="H1867" s="57"/>
      <c r="I1867" s="57"/>
      <c r="J1867" s="58"/>
      <c r="K1867" s="57"/>
      <c r="L1867" s="57"/>
      <c r="M1867" s="57"/>
      <c r="N1867" s="58"/>
      <c r="O1867" s="57"/>
    </row>
    <row r="1868" s="55" customFormat="1" spans="4:15">
      <c r="D1868" s="56"/>
      <c r="E1868" s="57"/>
      <c r="G1868" s="58"/>
      <c r="H1868" s="57"/>
      <c r="I1868" s="57"/>
      <c r="J1868" s="58"/>
      <c r="K1868" s="57"/>
      <c r="L1868" s="57"/>
      <c r="M1868" s="57"/>
      <c r="N1868" s="58"/>
      <c r="O1868" s="57"/>
    </row>
    <row r="1869" s="55" customFormat="1" spans="4:15">
      <c r="D1869" s="56"/>
      <c r="E1869" s="57"/>
      <c r="G1869" s="58"/>
      <c r="H1869" s="57"/>
      <c r="I1869" s="57"/>
      <c r="J1869" s="58"/>
      <c r="K1869" s="57"/>
      <c r="L1869" s="57"/>
      <c r="M1869" s="57"/>
      <c r="N1869" s="58"/>
      <c r="O1869" s="57"/>
    </row>
    <row r="1870" s="55" customFormat="1" spans="4:15">
      <c r="D1870" s="56"/>
      <c r="E1870" s="57"/>
      <c r="G1870" s="58"/>
      <c r="H1870" s="57"/>
      <c r="I1870" s="57"/>
      <c r="J1870" s="58"/>
      <c r="K1870" s="57"/>
      <c r="L1870" s="57"/>
      <c r="M1870" s="57"/>
      <c r="N1870" s="58"/>
      <c r="O1870" s="57"/>
    </row>
    <row r="1871" s="55" customFormat="1" spans="4:15">
      <c r="D1871" s="56"/>
      <c r="E1871" s="57"/>
      <c r="G1871" s="58"/>
      <c r="H1871" s="57"/>
      <c r="I1871" s="57"/>
      <c r="J1871" s="58"/>
      <c r="K1871" s="57"/>
      <c r="L1871" s="57"/>
      <c r="M1871" s="57"/>
      <c r="N1871" s="58"/>
      <c r="O1871" s="57"/>
    </row>
    <row r="1872" s="55" customFormat="1" spans="4:15">
      <c r="D1872" s="56"/>
      <c r="E1872" s="57"/>
      <c r="G1872" s="58"/>
      <c r="H1872" s="57"/>
      <c r="I1872" s="57"/>
      <c r="J1872" s="58"/>
      <c r="K1872" s="57"/>
      <c r="L1872" s="57"/>
      <c r="M1872" s="57"/>
      <c r="N1872" s="58"/>
      <c r="O1872" s="57"/>
    </row>
    <row r="1873" s="55" customFormat="1" spans="4:15">
      <c r="D1873" s="56"/>
      <c r="E1873" s="57"/>
      <c r="G1873" s="58"/>
      <c r="H1873" s="57"/>
      <c r="I1873" s="57"/>
      <c r="J1873" s="58"/>
      <c r="K1873" s="57"/>
      <c r="L1873" s="57"/>
      <c r="M1873" s="57"/>
      <c r="N1873" s="58"/>
      <c r="O1873" s="57"/>
    </row>
    <row r="1874" s="55" customFormat="1" spans="4:15">
      <c r="D1874" s="56"/>
      <c r="E1874" s="57"/>
      <c r="G1874" s="58"/>
      <c r="H1874" s="57"/>
      <c r="I1874" s="57"/>
      <c r="J1874" s="58"/>
      <c r="K1874" s="57"/>
      <c r="L1874" s="57"/>
      <c r="M1874" s="57"/>
      <c r="N1874" s="58"/>
      <c r="O1874" s="57"/>
    </row>
    <row r="1875" s="55" customFormat="1" spans="4:15">
      <c r="D1875" s="56"/>
      <c r="E1875" s="57"/>
      <c r="G1875" s="58"/>
      <c r="H1875" s="57"/>
      <c r="I1875" s="57"/>
      <c r="J1875" s="58"/>
      <c r="K1875" s="57"/>
      <c r="L1875" s="57"/>
      <c r="M1875" s="57"/>
      <c r="N1875" s="58"/>
      <c r="O1875" s="57"/>
    </row>
    <row r="1876" s="55" customFormat="1" spans="4:15">
      <c r="D1876" s="56"/>
      <c r="E1876" s="57"/>
      <c r="G1876" s="58"/>
      <c r="H1876" s="57"/>
      <c r="I1876" s="57"/>
      <c r="J1876" s="58"/>
      <c r="K1876" s="57"/>
      <c r="L1876" s="57"/>
      <c r="M1876" s="57"/>
      <c r="N1876" s="58"/>
      <c r="O1876" s="57"/>
    </row>
    <row r="1877" s="55" customFormat="1" spans="4:15">
      <c r="D1877" s="56"/>
      <c r="E1877" s="57"/>
      <c r="G1877" s="58"/>
      <c r="H1877" s="57"/>
      <c r="I1877" s="57"/>
      <c r="J1877" s="58"/>
      <c r="K1877" s="57"/>
      <c r="L1877" s="57"/>
      <c r="M1877" s="57"/>
      <c r="N1877" s="58"/>
      <c r="O1877" s="57"/>
    </row>
    <row r="1878" s="55" customFormat="1" spans="4:15">
      <c r="D1878" s="56"/>
      <c r="E1878" s="57"/>
      <c r="G1878" s="58"/>
      <c r="H1878" s="57"/>
      <c r="I1878" s="57"/>
      <c r="J1878" s="58"/>
      <c r="K1878" s="57"/>
      <c r="L1878" s="57"/>
      <c r="M1878" s="57"/>
      <c r="N1878" s="58"/>
      <c r="O1878" s="57"/>
    </row>
    <row r="1879" s="55" customFormat="1" spans="4:15">
      <c r="D1879" s="56"/>
      <c r="E1879" s="57"/>
      <c r="G1879" s="58"/>
      <c r="H1879" s="57"/>
      <c r="I1879" s="57"/>
      <c r="J1879" s="58"/>
      <c r="K1879" s="57"/>
      <c r="L1879" s="57"/>
      <c r="M1879" s="57"/>
      <c r="N1879" s="58"/>
      <c r="O1879" s="57"/>
    </row>
    <row r="1880" s="55" customFormat="1" spans="4:15">
      <c r="D1880" s="56"/>
      <c r="E1880" s="57"/>
      <c r="G1880" s="58"/>
      <c r="H1880" s="57"/>
      <c r="I1880" s="57"/>
      <c r="J1880" s="58"/>
      <c r="K1880" s="57"/>
      <c r="L1880" s="57"/>
      <c r="M1880" s="57"/>
      <c r="N1880" s="58"/>
      <c r="O1880" s="57"/>
    </row>
    <row r="1881" s="55" customFormat="1" spans="4:15">
      <c r="D1881" s="56"/>
      <c r="E1881" s="57"/>
      <c r="G1881" s="58"/>
      <c r="H1881" s="57"/>
      <c r="I1881" s="57"/>
      <c r="J1881" s="58"/>
      <c r="K1881" s="57"/>
      <c r="L1881" s="57"/>
      <c r="M1881" s="57"/>
      <c r="N1881" s="58"/>
      <c r="O1881" s="57"/>
    </row>
    <row r="1882" s="55" customFormat="1" spans="4:15">
      <c r="D1882" s="56"/>
      <c r="E1882" s="57"/>
      <c r="G1882" s="58"/>
      <c r="H1882" s="57"/>
      <c r="I1882" s="57"/>
      <c r="J1882" s="58"/>
      <c r="K1882" s="57"/>
      <c r="L1882" s="57"/>
      <c r="M1882" s="57"/>
      <c r="N1882" s="58"/>
      <c r="O1882" s="57"/>
    </row>
    <row r="1883" s="55" customFormat="1" spans="4:15">
      <c r="D1883" s="56"/>
      <c r="E1883" s="57"/>
      <c r="G1883" s="58"/>
      <c r="H1883" s="57"/>
      <c r="I1883" s="57"/>
      <c r="J1883" s="58"/>
      <c r="K1883" s="57"/>
      <c r="L1883" s="57"/>
      <c r="M1883" s="57"/>
      <c r="N1883" s="58"/>
      <c r="O1883" s="57"/>
    </row>
    <row r="1884" s="55" customFormat="1" spans="4:15">
      <c r="D1884" s="56"/>
      <c r="E1884" s="57"/>
      <c r="G1884" s="58"/>
      <c r="H1884" s="57"/>
      <c r="I1884" s="57"/>
      <c r="J1884" s="58"/>
      <c r="K1884" s="57"/>
      <c r="L1884" s="57"/>
      <c r="M1884" s="57"/>
      <c r="N1884" s="58"/>
      <c r="O1884" s="57"/>
    </row>
    <row r="1885" s="55" customFormat="1" spans="4:15">
      <c r="D1885" s="56"/>
      <c r="E1885" s="57"/>
      <c r="G1885" s="58"/>
      <c r="H1885" s="57"/>
      <c r="I1885" s="57"/>
      <c r="J1885" s="58"/>
      <c r="K1885" s="57"/>
      <c r="L1885" s="57"/>
      <c r="M1885" s="57"/>
      <c r="N1885" s="58"/>
      <c r="O1885" s="57"/>
    </row>
    <row r="1886" s="55" customFormat="1" spans="4:15">
      <c r="D1886" s="56"/>
      <c r="E1886" s="57"/>
      <c r="G1886" s="58"/>
      <c r="H1886" s="57"/>
      <c r="I1886" s="57"/>
      <c r="J1886" s="58"/>
      <c r="K1886" s="57"/>
      <c r="L1886" s="57"/>
      <c r="M1886" s="57"/>
      <c r="N1886" s="58"/>
      <c r="O1886" s="57"/>
    </row>
    <row r="1887" s="55" customFormat="1" spans="4:15">
      <c r="D1887" s="56"/>
      <c r="E1887" s="57"/>
      <c r="G1887" s="58"/>
      <c r="H1887" s="57"/>
      <c r="I1887" s="57"/>
      <c r="J1887" s="58"/>
      <c r="K1887" s="57"/>
      <c r="L1887" s="57"/>
      <c r="M1887" s="57"/>
      <c r="N1887" s="58"/>
      <c r="O1887" s="57"/>
    </row>
    <row r="1888" s="55" customFormat="1" spans="4:15">
      <c r="D1888" s="56"/>
      <c r="E1888" s="57"/>
      <c r="G1888" s="58"/>
      <c r="H1888" s="57"/>
      <c r="I1888" s="57"/>
      <c r="J1888" s="58"/>
      <c r="K1888" s="57"/>
      <c r="L1888" s="57"/>
      <c r="M1888" s="57"/>
      <c r="N1888" s="58"/>
      <c r="O1888" s="57"/>
    </row>
    <row r="1889" s="55" customFormat="1" spans="4:15">
      <c r="D1889" s="56"/>
      <c r="E1889" s="57"/>
      <c r="G1889" s="58"/>
      <c r="H1889" s="57"/>
      <c r="I1889" s="57"/>
      <c r="J1889" s="58"/>
      <c r="K1889" s="57"/>
      <c r="L1889" s="57"/>
      <c r="M1889" s="57"/>
      <c r="N1889" s="58"/>
      <c r="O1889" s="57"/>
    </row>
    <row r="1890" s="55" customFormat="1" spans="4:15">
      <c r="D1890" s="56"/>
      <c r="E1890" s="57"/>
      <c r="G1890" s="58"/>
      <c r="H1890" s="57"/>
      <c r="I1890" s="57"/>
      <c r="J1890" s="58"/>
      <c r="K1890" s="57"/>
      <c r="L1890" s="57"/>
      <c r="M1890" s="57"/>
      <c r="N1890" s="58"/>
      <c r="O1890" s="57"/>
    </row>
    <row r="1891" s="55" customFormat="1" spans="4:15">
      <c r="D1891" s="56"/>
      <c r="E1891" s="57"/>
      <c r="G1891" s="58"/>
      <c r="H1891" s="57"/>
      <c r="I1891" s="57"/>
      <c r="J1891" s="58"/>
      <c r="K1891" s="57"/>
      <c r="L1891" s="57"/>
      <c r="M1891" s="57"/>
      <c r="N1891" s="58"/>
      <c r="O1891" s="57"/>
    </row>
    <row r="1892" s="55" customFormat="1" spans="4:15">
      <c r="D1892" s="56"/>
      <c r="E1892" s="57"/>
      <c r="G1892" s="58"/>
      <c r="H1892" s="57"/>
      <c r="I1892" s="57"/>
      <c r="J1892" s="58"/>
      <c r="K1892" s="57"/>
      <c r="L1892" s="57"/>
      <c r="M1892" s="57"/>
      <c r="N1892" s="58"/>
      <c r="O1892" s="57"/>
    </row>
    <row r="1893" s="55" customFormat="1" spans="4:15">
      <c r="D1893" s="56"/>
      <c r="E1893" s="57"/>
      <c r="G1893" s="58"/>
      <c r="H1893" s="57"/>
      <c r="I1893" s="57"/>
      <c r="J1893" s="58"/>
      <c r="K1893" s="57"/>
      <c r="L1893" s="57"/>
      <c r="M1893" s="57"/>
      <c r="N1893" s="58"/>
      <c r="O1893" s="57"/>
    </row>
    <row r="1894" s="55" customFormat="1" spans="4:15">
      <c r="D1894" s="56"/>
      <c r="E1894" s="57"/>
      <c r="G1894" s="58"/>
      <c r="H1894" s="57"/>
      <c r="I1894" s="57"/>
      <c r="J1894" s="58"/>
      <c r="K1894" s="57"/>
      <c r="L1894" s="57"/>
      <c r="M1894" s="57"/>
      <c r="N1894" s="58"/>
      <c r="O1894" s="57"/>
    </row>
    <row r="1895" s="55" customFormat="1" spans="4:15">
      <c r="D1895" s="56"/>
      <c r="E1895" s="57"/>
      <c r="G1895" s="58"/>
      <c r="H1895" s="57"/>
      <c r="I1895" s="57"/>
      <c r="J1895" s="58"/>
      <c r="K1895" s="57"/>
      <c r="L1895" s="57"/>
      <c r="M1895" s="57"/>
      <c r="N1895" s="58"/>
      <c r="O1895" s="57"/>
    </row>
    <row r="1896" s="55" customFormat="1" spans="4:15">
      <c r="D1896" s="56"/>
      <c r="E1896" s="57"/>
      <c r="G1896" s="58"/>
      <c r="H1896" s="57"/>
      <c r="I1896" s="57"/>
      <c r="J1896" s="58"/>
      <c r="K1896" s="57"/>
      <c r="L1896" s="57"/>
      <c r="M1896" s="57"/>
      <c r="N1896" s="58"/>
      <c r="O1896" s="57"/>
    </row>
    <row r="1897" s="55" customFormat="1" spans="4:15">
      <c r="D1897" s="56"/>
      <c r="E1897" s="57"/>
      <c r="G1897" s="58"/>
      <c r="H1897" s="57"/>
      <c r="I1897" s="57"/>
      <c r="J1897" s="58"/>
      <c r="K1897" s="57"/>
      <c r="L1897" s="57"/>
      <c r="M1897" s="57"/>
      <c r="N1897" s="58"/>
      <c r="O1897" s="57"/>
    </row>
    <row r="1898" s="55" customFormat="1" spans="4:15">
      <c r="D1898" s="56"/>
      <c r="E1898" s="57"/>
      <c r="G1898" s="58"/>
      <c r="H1898" s="57"/>
      <c r="I1898" s="57"/>
      <c r="J1898" s="58"/>
      <c r="K1898" s="57"/>
      <c r="L1898" s="57"/>
      <c r="M1898" s="57"/>
      <c r="N1898" s="58"/>
      <c r="O1898" s="57"/>
    </row>
    <row r="1899" s="55" customFormat="1" spans="4:15">
      <c r="D1899" s="56"/>
      <c r="E1899" s="57"/>
      <c r="G1899" s="58"/>
      <c r="H1899" s="57"/>
      <c r="I1899" s="57"/>
      <c r="J1899" s="58"/>
      <c r="K1899" s="57"/>
      <c r="L1899" s="57"/>
      <c r="M1899" s="57"/>
      <c r="N1899" s="58"/>
      <c r="O1899" s="57"/>
    </row>
    <row r="1900" s="55" customFormat="1" spans="4:15">
      <c r="D1900" s="56"/>
      <c r="E1900" s="57"/>
      <c r="G1900" s="58"/>
      <c r="H1900" s="57"/>
      <c r="I1900" s="57"/>
      <c r="J1900" s="58"/>
      <c r="K1900" s="57"/>
      <c r="L1900" s="57"/>
      <c r="M1900" s="57"/>
      <c r="N1900" s="58"/>
      <c r="O1900" s="57"/>
    </row>
    <row r="1901" s="55" customFormat="1" spans="4:15">
      <c r="D1901" s="56"/>
      <c r="E1901" s="57"/>
      <c r="G1901" s="58"/>
      <c r="H1901" s="57"/>
      <c r="I1901" s="57"/>
      <c r="J1901" s="58"/>
      <c r="K1901" s="57"/>
      <c r="L1901" s="57"/>
      <c r="M1901" s="57"/>
      <c r="N1901" s="58"/>
      <c r="O1901" s="57"/>
    </row>
    <row r="1902" s="55" customFormat="1" spans="4:15">
      <c r="D1902" s="56"/>
      <c r="E1902" s="57"/>
      <c r="G1902" s="58"/>
      <c r="H1902" s="57"/>
      <c r="I1902" s="57"/>
      <c r="J1902" s="58"/>
      <c r="K1902" s="57"/>
      <c r="L1902" s="57"/>
      <c r="M1902" s="57"/>
      <c r="N1902" s="58"/>
      <c r="O1902" s="57"/>
    </row>
    <row r="1903" s="55" customFormat="1" spans="4:15">
      <c r="D1903" s="56"/>
      <c r="E1903" s="57"/>
      <c r="G1903" s="58"/>
      <c r="H1903" s="57"/>
      <c r="I1903" s="57"/>
      <c r="J1903" s="58"/>
      <c r="K1903" s="57"/>
      <c r="L1903" s="57"/>
      <c r="M1903" s="57"/>
      <c r="N1903" s="58"/>
      <c r="O1903" s="57"/>
    </row>
    <row r="1904" s="55" customFormat="1" spans="4:15">
      <c r="D1904" s="56"/>
      <c r="E1904" s="57"/>
      <c r="G1904" s="58"/>
      <c r="H1904" s="57"/>
      <c r="I1904" s="57"/>
      <c r="J1904" s="58"/>
      <c r="K1904" s="57"/>
      <c r="L1904" s="57"/>
      <c r="M1904" s="57"/>
      <c r="N1904" s="58"/>
      <c r="O1904" s="57"/>
    </row>
    <row r="1905" s="55" customFormat="1" spans="4:15">
      <c r="D1905" s="56"/>
      <c r="E1905" s="57"/>
      <c r="G1905" s="58"/>
      <c r="H1905" s="57"/>
      <c r="I1905" s="57"/>
      <c r="J1905" s="58"/>
      <c r="K1905" s="57"/>
      <c r="L1905" s="57"/>
      <c r="M1905" s="57"/>
      <c r="N1905" s="58"/>
      <c r="O1905" s="57"/>
    </row>
    <row r="1906" s="55" customFormat="1" spans="4:15">
      <c r="D1906" s="56"/>
      <c r="E1906" s="57"/>
      <c r="G1906" s="58"/>
      <c r="H1906" s="57"/>
      <c r="I1906" s="57"/>
      <c r="J1906" s="58"/>
      <c r="K1906" s="57"/>
      <c r="L1906" s="57"/>
      <c r="M1906" s="57"/>
      <c r="N1906" s="58"/>
      <c r="O1906" s="57"/>
    </row>
    <row r="1907" s="55" customFormat="1" spans="4:15">
      <c r="D1907" s="56"/>
      <c r="E1907" s="57"/>
      <c r="G1907" s="58"/>
      <c r="H1907" s="57"/>
      <c r="I1907" s="57"/>
      <c r="J1907" s="58"/>
      <c r="K1907" s="57"/>
      <c r="L1907" s="57"/>
      <c r="M1907" s="57"/>
      <c r="N1907" s="58"/>
      <c r="O1907" s="57"/>
    </row>
    <row r="1908" s="55" customFormat="1" spans="4:15">
      <c r="D1908" s="56"/>
      <c r="E1908" s="57"/>
      <c r="G1908" s="58"/>
      <c r="H1908" s="57"/>
      <c r="I1908" s="57"/>
      <c r="J1908" s="58"/>
      <c r="K1908" s="57"/>
      <c r="L1908" s="57"/>
      <c r="M1908" s="57"/>
      <c r="N1908" s="58"/>
      <c r="O1908" s="57"/>
    </row>
    <row r="1909" s="55" customFormat="1" spans="4:15">
      <c r="D1909" s="56"/>
      <c r="E1909" s="57"/>
      <c r="G1909" s="58"/>
      <c r="H1909" s="57"/>
      <c r="I1909" s="57"/>
      <c r="J1909" s="58"/>
      <c r="K1909" s="57"/>
      <c r="L1909" s="57"/>
      <c r="M1909" s="57"/>
      <c r="N1909" s="58"/>
      <c r="O1909" s="57"/>
    </row>
    <row r="1910" s="55" customFormat="1" spans="4:15">
      <c r="D1910" s="56"/>
      <c r="E1910" s="57"/>
      <c r="G1910" s="58"/>
      <c r="H1910" s="57"/>
      <c r="I1910" s="57"/>
      <c r="J1910" s="58"/>
      <c r="K1910" s="57"/>
      <c r="L1910" s="57"/>
      <c r="M1910" s="57"/>
      <c r="N1910" s="58"/>
      <c r="O1910" s="57"/>
    </row>
    <row r="1911" s="55" customFormat="1" spans="4:15">
      <c r="D1911" s="56"/>
      <c r="E1911" s="57"/>
      <c r="G1911" s="58"/>
      <c r="H1911" s="57"/>
      <c r="I1911" s="57"/>
      <c r="J1911" s="58"/>
      <c r="K1911" s="57"/>
      <c r="L1911" s="57"/>
      <c r="M1911" s="57"/>
      <c r="N1911" s="58"/>
      <c r="O1911" s="57"/>
    </row>
    <row r="1912" s="55" customFormat="1" spans="4:15">
      <c r="D1912" s="56"/>
      <c r="E1912" s="57"/>
      <c r="G1912" s="58"/>
      <c r="H1912" s="57"/>
      <c r="I1912" s="57"/>
      <c r="J1912" s="58"/>
      <c r="K1912" s="57"/>
      <c r="L1912" s="57"/>
      <c r="M1912" s="57"/>
      <c r="N1912" s="58"/>
      <c r="O1912" s="57"/>
    </row>
    <row r="1913" s="55" customFormat="1" spans="4:15">
      <c r="D1913" s="56"/>
      <c r="E1913" s="57"/>
      <c r="G1913" s="58"/>
      <c r="H1913" s="57"/>
      <c r="I1913" s="57"/>
      <c r="J1913" s="58"/>
      <c r="K1913" s="57"/>
      <c r="L1913" s="57"/>
      <c r="M1913" s="57"/>
      <c r="N1913" s="58"/>
      <c r="O1913" s="57"/>
    </row>
    <row r="1914" s="55" customFormat="1" spans="4:15">
      <c r="D1914" s="56"/>
      <c r="E1914" s="57"/>
      <c r="G1914" s="58"/>
      <c r="H1914" s="57"/>
      <c r="I1914" s="57"/>
      <c r="J1914" s="58"/>
      <c r="K1914" s="57"/>
      <c r="L1914" s="57"/>
      <c r="M1914" s="57"/>
      <c r="N1914" s="58"/>
      <c r="O1914" s="57"/>
    </row>
    <row r="1915" s="55" customFormat="1" spans="4:15">
      <c r="D1915" s="56"/>
      <c r="E1915" s="57"/>
      <c r="G1915" s="58"/>
      <c r="H1915" s="57"/>
      <c r="I1915" s="57"/>
      <c r="J1915" s="58"/>
      <c r="K1915" s="57"/>
      <c r="L1915" s="57"/>
      <c r="M1915" s="57"/>
      <c r="N1915" s="58"/>
      <c r="O1915" s="57"/>
    </row>
    <row r="1916" s="55" customFormat="1" spans="4:15">
      <c r="D1916" s="56"/>
      <c r="E1916" s="57"/>
      <c r="G1916" s="58"/>
      <c r="H1916" s="57"/>
      <c r="I1916" s="57"/>
      <c r="J1916" s="58"/>
      <c r="K1916" s="57"/>
      <c r="L1916" s="57"/>
      <c r="M1916" s="57"/>
      <c r="N1916" s="58"/>
      <c r="O1916" s="57"/>
    </row>
    <row r="1917" s="55" customFormat="1" spans="4:15">
      <c r="D1917" s="56"/>
      <c r="E1917" s="57"/>
      <c r="G1917" s="58"/>
      <c r="H1917" s="57"/>
      <c r="I1917" s="57"/>
      <c r="J1917" s="58"/>
      <c r="K1917" s="57"/>
      <c r="L1917" s="57"/>
      <c r="M1917" s="57"/>
      <c r="N1917" s="58"/>
      <c r="O1917" s="57"/>
    </row>
    <row r="1918" s="55" customFormat="1" spans="4:15">
      <c r="D1918" s="56"/>
      <c r="E1918" s="57"/>
      <c r="G1918" s="58"/>
      <c r="H1918" s="57"/>
      <c r="I1918" s="57"/>
      <c r="J1918" s="58"/>
      <c r="K1918" s="57"/>
      <c r="L1918" s="57"/>
      <c r="M1918" s="57"/>
      <c r="N1918" s="58"/>
      <c r="O1918" s="57"/>
    </row>
    <row r="1919" s="55" customFormat="1" spans="4:15">
      <c r="D1919" s="56"/>
      <c r="E1919" s="57"/>
      <c r="G1919" s="58"/>
      <c r="H1919" s="57"/>
      <c r="I1919" s="57"/>
      <c r="J1919" s="58"/>
      <c r="K1919" s="57"/>
      <c r="L1919" s="57"/>
      <c r="M1919" s="57"/>
      <c r="N1919" s="58"/>
      <c r="O1919" s="57"/>
    </row>
    <row r="1920" s="55" customFormat="1" spans="4:15">
      <c r="D1920" s="56"/>
      <c r="E1920" s="57"/>
      <c r="G1920" s="58"/>
      <c r="H1920" s="57"/>
      <c r="I1920" s="57"/>
      <c r="J1920" s="58"/>
      <c r="K1920" s="57"/>
      <c r="L1920" s="57"/>
      <c r="M1920" s="57"/>
      <c r="N1920" s="58"/>
      <c r="O1920" s="57"/>
    </row>
    <row r="1921" s="55" customFormat="1" spans="4:15">
      <c r="D1921" s="56"/>
      <c r="E1921" s="57"/>
      <c r="G1921" s="58"/>
      <c r="H1921" s="57"/>
      <c r="I1921" s="57"/>
      <c r="J1921" s="58"/>
      <c r="K1921" s="57"/>
      <c r="L1921" s="57"/>
      <c r="M1921" s="57"/>
      <c r="N1921" s="58"/>
      <c r="O1921" s="57"/>
    </row>
    <row r="1922" s="55" customFormat="1" spans="4:15">
      <c r="D1922" s="56"/>
      <c r="E1922" s="57"/>
      <c r="G1922" s="58"/>
      <c r="H1922" s="57"/>
      <c r="I1922" s="57"/>
      <c r="J1922" s="58"/>
      <c r="K1922" s="57"/>
      <c r="L1922" s="57"/>
      <c r="M1922" s="57"/>
      <c r="N1922" s="58"/>
      <c r="O1922" s="57"/>
    </row>
    <row r="1923" s="55" customFormat="1" spans="4:15">
      <c r="D1923" s="56"/>
      <c r="E1923" s="57"/>
      <c r="G1923" s="58"/>
      <c r="H1923" s="57"/>
      <c r="I1923" s="57"/>
      <c r="J1923" s="58"/>
      <c r="K1923" s="57"/>
      <c r="L1923" s="57"/>
      <c r="M1923" s="57"/>
      <c r="N1923" s="58"/>
      <c r="O1923" s="57"/>
    </row>
    <row r="1924" s="55" customFormat="1" spans="4:15">
      <c r="D1924" s="56"/>
      <c r="E1924" s="57"/>
      <c r="G1924" s="58"/>
      <c r="H1924" s="57"/>
      <c r="I1924" s="57"/>
      <c r="J1924" s="58"/>
      <c r="K1924" s="57"/>
      <c r="L1924" s="57"/>
      <c r="M1924" s="57"/>
      <c r="N1924" s="58"/>
      <c r="O1924" s="57"/>
    </row>
    <row r="1925" s="55" customFormat="1" spans="4:15">
      <c r="D1925" s="56"/>
      <c r="E1925" s="57"/>
      <c r="G1925" s="58"/>
      <c r="H1925" s="57"/>
      <c r="I1925" s="57"/>
      <c r="J1925" s="58"/>
      <c r="K1925" s="57"/>
      <c r="L1925" s="57"/>
      <c r="M1925" s="57"/>
      <c r="N1925" s="58"/>
      <c r="O1925" s="57"/>
    </row>
    <row r="1926" s="55" customFormat="1" spans="4:15">
      <c r="D1926" s="56"/>
      <c r="E1926" s="57"/>
      <c r="G1926" s="58"/>
      <c r="H1926" s="57"/>
      <c r="I1926" s="57"/>
      <c r="J1926" s="58"/>
      <c r="K1926" s="57"/>
      <c r="L1926" s="57"/>
      <c r="M1926" s="57"/>
      <c r="N1926" s="58"/>
      <c r="O1926" s="57"/>
    </row>
    <row r="1927" s="55" customFormat="1" spans="4:15">
      <c r="D1927" s="56"/>
      <c r="E1927" s="57"/>
      <c r="G1927" s="58"/>
      <c r="H1927" s="57"/>
      <c r="I1927" s="57"/>
      <c r="J1927" s="58"/>
      <c r="K1927" s="57"/>
      <c r="L1927" s="57"/>
      <c r="M1927" s="57"/>
      <c r="N1927" s="58"/>
      <c r="O1927" s="57"/>
    </row>
    <row r="1928" s="55" customFormat="1" spans="4:15">
      <c r="D1928" s="56"/>
      <c r="E1928" s="57"/>
      <c r="G1928" s="58"/>
      <c r="H1928" s="57"/>
      <c r="I1928" s="57"/>
      <c r="J1928" s="58"/>
      <c r="K1928" s="57"/>
      <c r="L1928" s="57"/>
      <c r="M1928" s="57"/>
      <c r="N1928" s="58"/>
      <c r="O1928" s="57"/>
    </row>
    <row r="1929" s="55" customFormat="1" spans="4:15">
      <c r="D1929" s="56"/>
      <c r="E1929" s="57"/>
      <c r="G1929" s="58"/>
      <c r="H1929" s="57"/>
      <c r="I1929" s="57"/>
      <c r="J1929" s="58"/>
      <c r="K1929" s="57"/>
      <c r="L1929" s="57"/>
      <c r="M1929" s="57"/>
      <c r="N1929" s="58"/>
      <c r="O1929" s="57"/>
    </row>
    <row r="1930" s="55" customFormat="1" spans="4:15">
      <c r="D1930" s="56"/>
      <c r="E1930" s="57"/>
      <c r="G1930" s="58"/>
      <c r="H1930" s="57"/>
      <c r="I1930" s="57"/>
      <c r="J1930" s="58"/>
      <c r="K1930" s="57"/>
      <c r="L1930" s="57"/>
      <c r="M1930" s="57"/>
      <c r="N1930" s="58"/>
      <c r="O1930" s="57"/>
    </row>
    <row r="1931" s="55" customFormat="1" spans="4:15">
      <c r="D1931" s="56"/>
      <c r="E1931" s="57"/>
      <c r="G1931" s="58"/>
      <c r="H1931" s="57"/>
      <c r="I1931" s="57"/>
      <c r="J1931" s="58"/>
      <c r="K1931" s="57"/>
      <c r="L1931" s="57"/>
      <c r="M1931" s="57"/>
      <c r="N1931" s="58"/>
      <c r="O1931" s="57"/>
    </row>
    <row r="1932" s="55" customFormat="1" spans="4:15">
      <c r="D1932" s="56"/>
      <c r="E1932" s="57"/>
      <c r="G1932" s="58"/>
      <c r="H1932" s="57"/>
      <c r="I1932" s="57"/>
      <c r="J1932" s="58"/>
      <c r="K1932" s="57"/>
      <c r="L1932" s="57"/>
      <c r="M1932" s="57"/>
      <c r="N1932" s="58"/>
      <c r="O1932" s="57"/>
    </row>
    <row r="1933" s="55" customFormat="1" spans="4:15">
      <c r="D1933" s="56"/>
      <c r="E1933" s="57"/>
      <c r="G1933" s="58"/>
      <c r="H1933" s="57"/>
      <c r="I1933" s="57"/>
      <c r="J1933" s="58"/>
      <c r="K1933" s="57"/>
      <c r="L1933" s="57"/>
      <c r="M1933" s="57"/>
      <c r="N1933" s="58"/>
      <c r="O1933" s="57"/>
    </row>
    <row r="1934" s="55" customFormat="1" spans="4:15">
      <c r="D1934" s="56"/>
      <c r="E1934" s="57"/>
      <c r="G1934" s="58"/>
      <c r="H1934" s="57"/>
      <c r="I1934" s="57"/>
      <c r="J1934" s="58"/>
      <c r="K1934" s="57"/>
      <c r="L1934" s="57"/>
      <c r="M1934" s="57"/>
      <c r="N1934" s="58"/>
      <c r="O1934" s="57"/>
    </row>
    <row r="1935" s="55" customFormat="1" spans="4:15">
      <c r="D1935" s="56"/>
      <c r="E1935" s="57"/>
      <c r="G1935" s="58"/>
      <c r="H1935" s="57"/>
      <c r="I1935" s="57"/>
      <c r="J1935" s="58"/>
      <c r="K1935" s="57"/>
      <c r="L1935" s="57"/>
      <c r="M1935" s="57"/>
      <c r="N1935" s="58"/>
      <c r="O1935" s="57"/>
    </row>
    <row r="1936" s="55" customFormat="1" spans="4:15">
      <c r="D1936" s="56"/>
      <c r="E1936" s="57"/>
      <c r="G1936" s="58"/>
      <c r="H1936" s="57"/>
      <c r="I1936" s="57"/>
      <c r="J1936" s="58"/>
      <c r="K1936" s="57"/>
      <c r="L1936" s="57"/>
      <c r="M1936" s="57"/>
      <c r="N1936" s="58"/>
      <c r="O1936" s="57"/>
    </row>
    <row r="1937" s="55" customFormat="1" spans="4:15">
      <c r="D1937" s="56"/>
      <c r="E1937" s="57"/>
      <c r="G1937" s="58"/>
      <c r="H1937" s="57"/>
      <c r="I1937" s="57"/>
      <c r="J1937" s="58"/>
      <c r="K1937" s="57"/>
      <c r="L1937" s="57"/>
      <c r="M1937" s="57"/>
      <c r="N1937" s="58"/>
      <c r="O1937" s="57"/>
    </row>
    <row r="1938" s="55" customFormat="1" spans="4:15">
      <c r="D1938" s="56"/>
      <c r="E1938" s="57"/>
      <c r="G1938" s="58"/>
      <c r="H1938" s="57"/>
      <c r="I1938" s="57"/>
      <c r="J1938" s="58"/>
      <c r="K1938" s="57"/>
      <c r="L1938" s="57"/>
      <c r="M1938" s="57"/>
      <c r="N1938" s="58"/>
      <c r="O1938" s="57"/>
    </row>
    <row r="1939" s="55" customFormat="1" spans="4:15">
      <c r="D1939" s="56"/>
      <c r="E1939" s="57"/>
      <c r="G1939" s="58"/>
      <c r="H1939" s="57"/>
      <c r="I1939" s="57"/>
      <c r="J1939" s="58"/>
      <c r="K1939" s="57"/>
      <c r="L1939" s="57"/>
      <c r="M1939" s="57"/>
      <c r="N1939" s="58"/>
      <c r="O1939" s="57"/>
    </row>
    <row r="1940" s="55" customFormat="1" spans="4:15">
      <c r="D1940" s="56"/>
      <c r="E1940" s="57"/>
      <c r="G1940" s="58"/>
      <c r="H1940" s="57"/>
      <c r="I1940" s="57"/>
      <c r="J1940" s="58"/>
      <c r="K1940" s="57"/>
      <c r="L1940" s="57"/>
      <c r="M1940" s="57"/>
      <c r="N1940" s="58"/>
      <c r="O1940" s="57"/>
    </row>
    <row r="1941" s="55" customFormat="1" spans="4:15">
      <c r="D1941" s="56"/>
      <c r="E1941" s="57"/>
      <c r="G1941" s="58"/>
      <c r="H1941" s="57"/>
      <c r="I1941" s="57"/>
      <c r="J1941" s="58"/>
      <c r="K1941" s="57"/>
      <c r="L1941" s="57"/>
      <c r="M1941" s="57"/>
      <c r="N1941" s="58"/>
      <c r="O1941" s="57"/>
    </row>
    <row r="1942" s="55" customFormat="1" spans="4:15">
      <c r="D1942" s="56"/>
      <c r="E1942" s="57"/>
      <c r="G1942" s="58"/>
      <c r="H1942" s="57"/>
      <c r="I1942" s="57"/>
      <c r="J1942" s="58"/>
      <c r="K1942" s="57"/>
      <c r="L1942" s="57"/>
      <c r="M1942" s="57"/>
      <c r="N1942" s="58"/>
      <c r="O1942" s="57"/>
    </row>
    <row r="1943" s="55" customFormat="1" spans="4:15">
      <c r="D1943" s="56"/>
      <c r="E1943" s="57"/>
      <c r="G1943" s="58"/>
      <c r="H1943" s="57"/>
      <c r="I1943" s="57"/>
      <c r="J1943" s="58"/>
      <c r="K1943" s="57"/>
      <c r="L1943" s="57"/>
      <c r="M1943" s="57"/>
      <c r="N1943" s="58"/>
      <c r="O1943" s="57"/>
    </row>
    <row r="1944" s="55" customFormat="1" spans="4:15">
      <c r="D1944" s="56"/>
      <c r="E1944" s="57"/>
      <c r="G1944" s="58"/>
      <c r="H1944" s="57"/>
      <c r="I1944" s="57"/>
      <c r="J1944" s="58"/>
      <c r="K1944" s="57"/>
      <c r="L1944" s="57"/>
      <c r="M1944" s="57"/>
      <c r="N1944" s="58"/>
      <c r="O1944" s="57"/>
    </row>
    <row r="1945" s="55" customFormat="1" spans="4:15">
      <c r="D1945" s="56"/>
      <c r="E1945" s="57"/>
      <c r="G1945" s="58"/>
      <c r="H1945" s="57"/>
      <c r="I1945" s="57"/>
      <c r="J1945" s="58"/>
      <c r="K1945" s="57"/>
      <c r="L1945" s="57"/>
      <c r="M1945" s="57"/>
      <c r="N1945" s="58"/>
      <c r="O1945" s="57"/>
    </row>
    <row r="1946" s="55" customFormat="1" spans="4:15">
      <c r="D1946" s="56"/>
      <c r="E1946" s="57"/>
      <c r="G1946" s="58"/>
      <c r="H1946" s="57"/>
      <c r="I1946" s="57"/>
      <c r="J1946" s="58"/>
      <c r="K1946" s="57"/>
      <c r="L1946" s="57"/>
      <c r="M1946" s="57"/>
      <c r="N1946" s="58"/>
      <c r="O1946" s="57"/>
    </row>
    <row r="1947" s="55" customFormat="1" spans="4:15">
      <c r="D1947" s="56"/>
      <c r="E1947" s="57"/>
      <c r="G1947" s="58"/>
      <c r="H1947" s="57"/>
      <c r="I1947" s="57"/>
      <c r="J1947" s="58"/>
      <c r="K1947" s="57"/>
      <c r="L1947" s="57"/>
      <c r="M1947" s="57"/>
      <c r="N1947" s="58"/>
      <c r="O1947" s="57"/>
    </row>
    <row r="1948" s="55" customFormat="1" spans="4:15">
      <c r="D1948" s="56"/>
      <c r="E1948" s="57"/>
      <c r="G1948" s="58"/>
      <c r="H1948" s="57"/>
      <c r="I1948" s="57"/>
      <c r="J1948" s="58"/>
      <c r="K1948" s="57"/>
      <c r="L1948" s="57"/>
      <c r="M1948" s="57"/>
      <c r="N1948" s="58"/>
      <c r="O1948" s="57"/>
    </row>
    <row r="1949" s="55" customFormat="1" spans="4:15">
      <c r="D1949" s="56"/>
      <c r="E1949" s="57"/>
      <c r="G1949" s="58"/>
      <c r="H1949" s="57"/>
      <c r="I1949" s="57"/>
      <c r="J1949" s="58"/>
      <c r="K1949" s="57"/>
      <c r="L1949" s="57"/>
      <c r="M1949" s="57"/>
      <c r="N1949" s="58"/>
      <c r="O1949" s="57"/>
    </row>
    <row r="1950" s="55" customFormat="1" spans="4:15">
      <c r="D1950" s="56"/>
      <c r="E1950" s="57"/>
      <c r="G1950" s="58"/>
      <c r="H1950" s="57"/>
      <c r="I1950" s="57"/>
      <c r="J1950" s="58"/>
      <c r="K1950" s="57"/>
      <c r="L1950" s="57"/>
      <c r="M1950" s="57"/>
      <c r="N1950" s="58"/>
      <c r="O1950" s="57"/>
    </row>
    <row r="1951" s="55" customFormat="1" spans="4:15">
      <c r="D1951" s="56"/>
      <c r="E1951" s="57"/>
      <c r="G1951" s="58"/>
      <c r="H1951" s="57"/>
      <c r="I1951" s="57"/>
      <c r="J1951" s="58"/>
      <c r="K1951" s="57"/>
      <c r="L1951" s="57"/>
      <c r="M1951" s="57"/>
      <c r="N1951" s="58"/>
      <c r="O1951" s="57"/>
    </row>
    <row r="1952" s="55" customFormat="1" spans="4:15">
      <c r="D1952" s="56"/>
      <c r="E1952" s="57"/>
      <c r="G1952" s="58"/>
      <c r="H1952" s="57"/>
      <c r="I1952" s="57"/>
      <c r="J1952" s="58"/>
      <c r="K1952" s="57"/>
      <c r="L1952" s="57"/>
      <c r="M1952" s="57"/>
      <c r="N1952" s="58"/>
      <c r="O1952" s="57"/>
    </row>
    <row r="1953" s="55" customFormat="1" spans="4:15">
      <c r="D1953" s="56"/>
      <c r="E1953" s="57"/>
      <c r="G1953" s="58"/>
      <c r="H1953" s="57"/>
      <c r="I1953" s="57"/>
      <c r="J1953" s="58"/>
      <c r="K1953" s="57"/>
      <c r="L1953" s="57"/>
      <c r="M1953" s="57"/>
      <c r="N1953" s="58"/>
      <c r="O1953" s="57"/>
    </row>
    <row r="1954" s="55" customFormat="1" spans="4:15">
      <c r="D1954" s="56"/>
      <c r="E1954" s="57"/>
      <c r="G1954" s="58"/>
      <c r="H1954" s="57"/>
      <c r="I1954" s="57"/>
      <c r="J1954" s="58"/>
      <c r="K1954" s="57"/>
      <c r="L1954" s="57"/>
      <c r="M1954" s="57"/>
      <c r="N1954" s="58"/>
      <c r="O1954" s="57"/>
    </row>
    <row r="1955" s="55" customFormat="1" spans="4:15">
      <c r="D1955" s="56"/>
      <c r="E1955" s="57"/>
      <c r="G1955" s="58"/>
      <c r="H1955" s="57"/>
      <c r="I1955" s="57"/>
      <c r="J1955" s="58"/>
      <c r="K1955" s="57"/>
      <c r="L1955" s="57"/>
      <c r="M1955" s="57"/>
      <c r="N1955" s="58"/>
      <c r="O1955" s="57"/>
    </row>
    <row r="1956" s="55" customFormat="1" spans="4:15">
      <c r="D1956" s="56"/>
      <c r="E1956" s="57"/>
      <c r="G1956" s="58"/>
      <c r="H1956" s="57"/>
      <c r="I1956" s="57"/>
      <c r="J1956" s="58"/>
      <c r="K1956" s="57"/>
      <c r="L1956" s="57"/>
      <c r="M1956" s="57"/>
      <c r="N1956" s="58"/>
      <c r="O1956" s="57"/>
    </row>
    <row r="1957" s="55" customFormat="1" spans="4:15">
      <c r="D1957" s="56"/>
      <c r="E1957" s="57"/>
      <c r="G1957" s="58"/>
      <c r="H1957" s="57"/>
      <c r="I1957" s="57"/>
      <c r="J1957" s="58"/>
      <c r="K1957" s="57"/>
      <c r="L1957" s="57"/>
      <c r="M1957" s="57"/>
      <c r="N1957" s="58"/>
      <c r="O1957" s="57"/>
    </row>
    <row r="1958" s="55" customFormat="1" spans="4:15">
      <c r="D1958" s="56"/>
      <c r="E1958" s="57"/>
      <c r="G1958" s="58"/>
      <c r="H1958" s="57"/>
      <c r="I1958" s="57"/>
      <c r="J1958" s="58"/>
      <c r="K1958" s="57"/>
      <c r="L1958" s="57"/>
      <c r="M1958" s="57"/>
      <c r="N1958" s="58"/>
      <c r="O1958" s="57"/>
    </row>
    <row r="1959" s="55" customFormat="1" spans="4:15">
      <c r="D1959" s="56"/>
      <c r="E1959" s="57"/>
      <c r="G1959" s="58"/>
      <c r="H1959" s="57"/>
      <c r="I1959" s="57"/>
      <c r="J1959" s="58"/>
      <c r="K1959" s="57"/>
      <c r="L1959" s="57"/>
      <c r="M1959" s="57"/>
      <c r="N1959" s="58"/>
      <c r="O1959" s="57"/>
    </row>
    <row r="1960" s="55" customFormat="1" spans="4:15">
      <c r="D1960" s="56"/>
      <c r="E1960" s="57"/>
      <c r="G1960" s="58"/>
      <c r="H1960" s="57"/>
      <c r="I1960" s="57"/>
      <c r="J1960" s="58"/>
      <c r="K1960" s="57"/>
      <c r="L1960" s="57"/>
      <c r="M1960" s="57"/>
      <c r="N1960" s="58"/>
      <c r="O1960" s="57"/>
    </row>
    <row r="1961" s="55" customFormat="1" spans="4:15">
      <c r="D1961" s="56"/>
      <c r="E1961" s="57"/>
      <c r="G1961" s="58"/>
      <c r="H1961" s="57"/>
      <c r="I1961" s="57"/>
      <c r="J1961" s="58"/>
      <c r="K1961" s="57"/>
      <c r="L1961" s="57"/>
      <c r="M1961" s="57"/>
      <c r="N1961" s="58"/>
      <c r="O1961" s="57"/>
    </row>
    <row r="1962" s="55" customFormat="1" spans="4:15">
      <c r="D1962" s="56"/>
      <c r="E1962" s="57"/>
      <c r="G1962" s="58"/>
      <c r="H1962" s="57"/>
      <c r="I1962" s="57"/>
      <c r="J1962" s="58"/>
      <c r="K1962" s="57"/>
      <c r="L1962" s="57"/>
      <c r="M1962" s="57"/>
      <c r="N1962" s="58"/>
      <c r="O1962" s="57"/>
    </row>
    <row r="1963" s="55" customFormat="1" spans="4:15">
      <c r="D1963" s="56"/>
      <c r="E1963" s="57"/>
      <c r="G1963" s="58"/>
      <c r="H1963" s="57"/>
      <c r="I1963" s="57"/>
      <c r="J1963" s="58"/>
      <c r="K1963" s="57"/>
      <c r="L1963" s="57"/>
      <c r="M1963" s="57"/>
      <c r="N1963" s="58"/>
      <c r="O1963" s="57"/>
    </row>
    <row r="1964" s="55" customFormat="1" spans="4:15">
      <c r="D1964" s="56"/>
      <c r="E1964" s="57"/>
      <c r="G1964" s="58"/>
      <c r="H1964" s="57"/>
      <c r="I1964" s="57"/>
      <c r="J1964" s="58"/>
      <c r="K1964" s="57"/>
      <c r="L1964" s="57"/>
      <c r="M1964" s="57"/>
      <c r="N1964" s="58"/>
      <c r="O1964" s="57"/>
    </row>
    <row r="1965" s="55" customFormat="1" spans="4:15">
      <c r="D1965" s="56"/>
      <c r="E1965" s="57"/>
      <c r="G1965" s="58"/>
      <c r="H1965" s="57"/>
      <c r="I1965" s="57"/>
      <c r="J1965" s="58"/>
      <c r="K1965" s="57"/>
      <c r="L1965" s="57"/>
      <c r="M1965" s="57"/>
      <c r="N1965" s="58"/>
      <c r="O1965" s="57"/>
    </row>
    <row r="1966" s="55" customFormat="1" spans="4:15">
      <c r="D1966" s="56"/>
      <c r="E1966" s="57"/>
      <c r="G1966" s="58"/>
      <c r="H1966" s="57"/>
      <c r="I1966" s="57"/>
      <c r="J1966" s="58"/>
      <c r="K1966" s="57"/>
      <c r="L1966" s="57"/>
      <c r="M1966" s="57"/>
      <c r="N1966" s="58"/>
      <c r="O1966" s="57"/>
    </row>
    <row r="1967" s="55" customFormat="1" spans="4:15">
      <c r="D1967" s="56"/>
      <c r="E1967" s="57"/>
      <c r="G1967" s="58"/>
      <c r="H1967" s="57"/>
      <c r="I1967" s="57"/>
      <c r="J1967" s="58"/>
      <c r="K1967" s="57"/>
      <c r="L1967" s="57"/>
      <c r="M1967" s="57"/>
      <c r="N1967" s="58"/>
      <c r="O1967" s="57"/>
    </row>
    <row r="1968" s="55" customFormat="1" spans="4:15">
      <c r="D1968" s="56"/>
      <c r="E1968" s="57"/>
      <c r="G1968" s="58"/>
      <c r="H1968" s="57"/>
      <c r="I1968" s="57"/>
      <c r="J1968" s="58"/>
      <c r="K1968" s="57"/>
      <c r="L1968" s="57"/>
      <c r="M1968" s="57"/>
      <c r="N1968" s="58"/>
      <c r="O1968" s="57"/>
    </row>
    <row r="1969" s="55" customFormat="1" spans="4:15">
      <c r="D1969" s="56"/>
      <c r="E1969" s="57"/>
      <c r="G1969" s="58"/>
      <c r="H1969" s="57"/>
      <c r="I1969" s="57"/>
      <c r="J1969" s="58"/>
      <c r="K1969" s="57"/>
      <c r="L1969" s="57"/>
      <c r="M1969" s="57"/>
      <c r="N1969" s="58"/>
      <c r="O1969" s="57"/>
    </row>
    <row r="1970" s="55" customFormat="1" spans="4:15">
      <c r="D1970" s="56"/>
      <c r="E1970" s="57"/>
      <c r="G1970" s="58"/>
      <c r="H1970" s="57"/>
      <c r="I1970" s="57"/>
      <c r="J1970" s="58"/>
      <c r="K1970" s="57"/>
      <c r="L1970" s="57"/>
      <c r="M1970" s="57"/>
      <c r="N1970" s="58"/>
      <c r="O1970" s="57"/>
    </row>
    <row r="1971" s="55" customFormat="1" spans="4:15">
      <c r="D1971" s="56"/>
      <c r="E1971" s="57"/>
      <c r="G1971" s="58"/>
      <c r="H1971" s="57"/>
      <c r="I1971" s="57"/>
      <c r="J1971" s="58"/>
      <c r="K1971" s="57"/>
      <c r="L1971" s="57"/>
      <c r="M1971" s="57"/>
      <c r="N1971" s="58"/>
      <c r="O1971" s="57"/>
    </row>
    <row r="1972" s="55" customFormat="1" spans="4:15">
      <c r="D1972" s="56"/>
      <c r="E1972" s="57"/>
      <c r="G1972" s="58"/>
      <c r="H1972" s="57"/>
      <c r="I1972" s="57"/>
      <c r="J1972" s="58"/>
      <c r="K1972" s="57"/>
      <c r="L1972" s="57"/>
      <c r="M1972" s="57"/>
      <c r="N1972" s="58"/>
      <c r="O1972" s="57"/>
    </row>
    <row r="1973" s="55" customFormat="1" spans="4:15">
      <c r="D1973" s="56"/>
      <c r="E1973" s="57"/>
      <c r="G1973" s="58"/>
      <c r="H1973" s="57"/>
      <c r="I1973" s="57"/>
      <c r="J1973" s="58"/>
      <c r="K1973" s="57"/>
      <c r="L1973" s="57"/>
      <c r="M1973" s="57"/>
      <c r="N1973" s="58"/>
      <c r="O1973" s="57"/>
    </row>
    <row r="1974" s="55" customFormat="1" spans="4:15">
      <c r="D1974" s="56"/>
      <c r="E1974" s="57"/>
      <c r="G1974" s="58"/>
      <c r="H1974" s="57"/>
      <c r="I1974" s="57"/>
      <c r="J1974" s="58"/>
      <c r="K1974" s="57"/>
      <c r="L1974" s="57"/>
      <c r="M1974" s="57"/>
      <c r="N1974" s="58"/>
      <c r="O1974" s="57"/>
    </row>
    <row r="1975" s="55" customFormat="1" spans="4:15">
      <c r="D1975" s="56"/>
      <c r="E1975" s="57"/>
      <c r="G1975" s="58"/>
      <c r="H1975" s="57"/>
      <c r="I1975" s="57"/>
      <c r="J1975" s="58"/>
      <c r="K1975" s="57"/>
      <c r="L1975" s="57"/>
      <c r="M1975" s="57"/>
      <c r="N1975" s="58"/>
      <c r="O1975" s="57"/>
    </row>
    <row r="1976" s="55" customFormat="1" spans="4:15">
      <c r="D1976" s="56"/>
      <c r="E1976" s="57"/>
      <c r="G1976" s="58"/>
      <c r="H1976" s="57"/>
      <c r="I1976" s="57"/>
      <c r="J1976" s="58"/>
      <c r="K1976" s="57"/>
      <c r="L1976" s="57"/>
      <c r="M1976" s="57"/>
      <c r="N1976" s="58"/>
      <c r="O1976" s="57"/>
    </row>
    <row r="1977" s="55" customFormat="1" spans="4:15">
      <c r="D1977" s="56"/>
      <c r="E1977" s="57"/>
      <c r="G1977" s="58"/>
      <c r="H1977" s="57"/>
      <c r="I1977" s="57"/>
      <c r="J1977" s="58"/>
      <c r="K1977" s="57"/>
      <c r="L1977" s="57"/>
      <c r="M1977" s="57"/>
      <c r="N1977" s="58"/>
      <c r="O1977" s="57"/>
    </row>
    <row r="1978" s="55" customFormat="1" spans="4:15">
      <c r="D1978" s="56"/>
      <c r="E1978" s="57"/>
      <c r="G1978" s="58"/>
      <c r="H1978" s="57"/>
      <c r="I1978" s="57"/>
      <c r="J1978" s="58"/>
      <c r="K1978" s="57"/>
      <c r="L1978" s="57"/>
      <c r="M1978" s="57"/>
      <c r="N1978" s="58"/>
      <c r="O1978" s="57"/>
    </row>
    <row r="1979" s="55" customFormat="1" spans="4:15">
      <c r="D1979" s="56"/>
      <c r="E1979" s="57"/>
      <c r="G1979" s="58"/>
      <c r="H1979" s="57"/>
      <c r="I1979" s="57"/>
      <c r="J1979" s="58"/>
      <c r="K1979" s="57"/>
      <c r="L1979" s="57"/>
      <c r="M1979" s="57"/>
      <c r="N1979" s="58"/>
      <c r="O1979" s="57"/>
    </row>
    <row r="1980" s="55" customFormat="1" spans="4:15">
      <c r="D1980" s="56"/>
      <c r="E1980" s="57"/>
      <c r="G1980" s="58"/>
      <c r="H1980" s="57"/>
      <c r="I1980" s="57"/>
      <c r="J1980" s="58"/>
      <c r="K1980" s="57"/>
      <c r="L1980" s="57"/>
      <c r="M1980" s="57"/>
      <c r="N1980" s="58"/>
      <c r="O1980" s="57"/>
    </row>
    <row r="1981" s="55" customFormat="1" spans="4:15">
      <c r="D1981" s="56"/>
      <c r="E1981" s="57"/>
      <c r="G1981" s="58"/>
      <c r="H1981" s="57"/>
      <c r="I1981" s="57"/>
      <c r="J1981" s="58"/>
      <c r="K1981" s="57"/>
      <c r="L1981" s="57"/>
      <c r="M1981" s="57"/>
      <c r="N1981" s="58"/>
      <c r="O1981" s="57"/>
    </row>
    <row r="1982" s="55" customFormat="1" spans="4:15">
      <c r="D1982" s="56"/>
      <c r="E1982" s="57"/>
      <c r="G1982" s="58"/>
      <c r="H1982" s="57"/>
      <c r="I1982" s="57"/>
      <c r="J1982" s="58"/>
      <c r="K1982" s="57"/>
      <c r="L1982" s="57"/>
      <c r="M1982" s="57"/>
      <c r="N1982" s="58"/>
      <c r="O1982" s="57"/>
    </row>
    <row r="1983" s="55" customFormat="1" spans="4:15">
      <c r="D1983" s="56"/>
      <c r="E1983" s="57"/>
      <c r="G1983" s="58"/>
      <c r="H1983" s="57"/>
      <c r="I1983" s="57"/>
      <c r="J1983" s="58"/>
      <c r="K1983" s="57"/>
      <c r="L1983" s="57"/>
      <c r="M1983" s="57"/>
      <c r="N1983" s="58"/>
      <c r="O1983" s="57"/>
    </row>
    <row r="1984" s="55" customFormat="1" spans="4:15">
      <c r="D1984" s="56"/>
      <c r="E1984" s="57"/>
      <c r="G1984" s="58"/>
      <c r="H1984" s="57"/>
      <c r="I1984" s="57"/>
      <c r="J1984" s="58"/>
      <c r="K1984" s="57"/>
      <c r="L1984" s="57"/>
      <c r="M1984" s="57"/>
      <c r="N1984" s="58"/>
      <c r="O1984" s="57"/>
    </row>
    <row r="1985" s="55" customFormat="1" spans="4:15">
      <c r="D1985" s="56"/>
      <c r="E1985" s="57"/>
      <c r="G1985" s="58"/>
      <c r="H1985" s="57"/>
      <c r="I1985" s="57"/>
      <c r="J1985" s="58"/>
      <c r="K1985" s="57"/>
      <c r="L1985" s="57"/>
      <c r="M1985" s="57"/>
      <c r="N1985" s="58"/>
      <c r="O1985" s="57"/>
    </row>
    <row r="1986" s="55" customFormat="1" spans="4:15">
      <c r="D1986" s="56"/>
      <c r="E1986" s="57"/>
      <c r="G1986" s="58"/>
      <c r="H1986" s="57"/>
      <c r="I1986" s="57"/>
      <c r="J1986" s="58"/>
      <c r="K1986" s="57"/>
      <c r="L1986" s="57"/>
      <c r="M1986" s="57"/>
      <c r="N1986" s="58"/>
      <c r="O1986" s="57"/>
    </row>
    <row r="1987" s="55" customFormat="1" spans="4:15">
      <c r="D1987" s="56"/>
      <c r="E1987" s="57"/>
      <c r="G1987" s="58"/>
      <c r="H1987" s="57"/>
      <c r="I1987" s="57"/>
      <c r="J1987" s="58"/>
      <c r="K1987" s="57"/>
      <c r="L1987" s="57"/>
      <c r="M1987" s="57"/>
      <c r="N1987" s="58"/>
      <c r="O1987" s="57"/>
    </row>
    <row r="1988" s="55" customFormat="1" spans="4:15">
      <c r="D1988" s="56"/>
      <c r="E1988" s="57"/>
      <c r="G1988" s="58"/>
      <c r="H1988" s="57"/>
      <c r="I1988" s="57"/>
      <c r="J1988" s="58"/>
      <c r="K1988" s="57"/>
      <c r="L1988" s="57"/>
      <c r="M1988" s="57"/>
      <c r="N1988" s="58"/>
      <c r="O1988" s="57"/>
    </row>
    <row r="1989" s="55" customFormat="1" spans="4:15">
      <c r="D1989" s="56"/>
      <c r="E1989" s="57"/>
      <c r="G1989" s="58"/>
      <c r="H1989" s="57"/>
      <c r="I1989" s="57"/>
      <c r="J1989" s="58"/>
      <c r="K1989" s="57"/>
      <c r="L1989" s="57"/>
      <c r="M1989" s="57"/>
      <c r="N1989" s="58"/>
      <c r="O1989" s="57"/>
    </row>
    <row r="1990" s="55" customFormat="1" spans="4:15">
      <c r="D1990" s="56"/>
      <c r="E1990" s="57"/>
      <c r="G1990" s="58"/>
      <c r="H1990" s="57"/>
      <c r="I1990" s="57"/>
      <c r="J1990" s="58"/>
      <c r="K1990" s="57"/>
      <c r="L1990" s="57"/>
      <c r="M1990" s="57"/>
      <c r="N1990" s="58"/>
      <c r="O1990" s="57"/>
    </row>
    <row r="1991" s="55" customFormat="1" spans="4:15">
      <c r="D1991" s="56"/>
      <c r="E1991" s="57"/>
      <c r="G1991" s="58"/>
      <c r="H1991" s="57"/>
      <c r="I1991" s="57"/>
      <c r="J1991" s="58"/>
      <c r="K1991" s="57"/>
      <c r="L1991" s="57"/>
      <c r="M1991" s="57"/>
      <c r="N1991" s="58"/>
      <c r="O1991" s="57"/>
    </row>
    <row r="1992" s="55" customFormat="1" spans="4:15">
      <c r="D1992" s="56"/>
      <c r="E1992" s="57"/>
      <c r="G1992" s="58"/>
      <c r="H1992" s="57"/>
      <c r="I1992" s="57"/>
      <c r="J1992" s="58"/>
      <c r="K1992" s="57"/>
      <c r="L1992" s="57"/>
      <c r="M1992" s="57"/>
      <c r="N1992" s="58"/>
      <c r="O1992" s="57"/>
    </row>
    <row r="1993" s="55" customFormat="1" spans="4:15">
      <c r="D1993" s="56"/>
      <c r="E1993" s="57"/>
      <c r="G1993" s="58"/>
      <c r="H1993" s="57"/>
      <c r="I1993" s="57"/>
      <c r="J1993" s="58"/>
      <c r="K1993" s="57"/>
      <c r="L1993" s="57"/>
      <c r="M1993" s="57"/>
      <c r="N1993" s="58"/>
      <c r="O1993" s="57"/>
    </row>
    <row r="1994" s="55" customFormat="1" spans="4:15">
      <c r="D1994" s="56"/>
      <c r="E1994" s="57"/>
      <c r="G1994" s="58"/>
      <c r="H1994" s="57"/>
      <c r="I1994" s="57"/>
      <c r="J1994" s="58"/>
      <c r="K1994" s="57"/>
      <c r="L1994" s="57"/>
      <c r="M1994" s="57"/>
      <c r="N1994" s="58"/>
      <c r="O1994" s="57"/>
    </row>
    <row r="1995" s="55" customFormat="1" spans="4:15">
      <c r="D1995" s="56"/>
      <c r="E1995" s="57"/>
      <c r="G1995" s="58"/>
      <c r="H1995" s="57"/>
      <c r="I1995" s="57"/>
      <c r="J1995" s="58"/>
      <c r="K1995" s="57"/>
      <c r="L1995" s="57"/>
      <c r="M1995" s="57"/>
      <c r="N1995" s="58"/>
      <c r="O1995" s="57"/>
    </row>
    <row r="1996" s="55" customFormat="1" spans="4:15">
      <c r="D1996" s="56"/>
      <c r="E1996" s="57"/>
      <c r="G1996" s="58"/>
      <c r="H1996" s="57"/>
      <c r="I1996" s="57"/>
      <c r="J1996" s="58"/>
      <c r="K1996" s="57"/>
      <c r="L1996" s="57"/>
      <c r="M1996" s="57"/>
      <c r="N1996" s="58"/>
      <c r="O1996" s="57"/>
    </row>
    <row r="1997" s="55" customFormat="1" spans="4:15">
      <c r="D1997" s="56"/>
      <c r="E1997" s="57"/>
      <c r="G1997" s="58"/>
      <c r="H1997" s="57"/>
      <c r="I1997" s="57"/>
      <c r="J1997" s="58"/>
      <c r="K1997" s="57"/>
      <c r="L1997" s="57"/>
      <c r="M1997" s="57"/>
      <c r="N1997" s="58"/>
      <c r="O1997" s="57"/>
    </row>
    <row r="1998" s="55" customFormat="1" spans="4:15">
      <c r="D1998" s="56"/>
      <c r="E1998" s="57"/>
      <c r="G1998" s="58"/>
      <c r="H1998" s="57"/>
      <c r="I1998" s="57"/>
      <c r="J1998" s="58"/>
      <c r="K1998" s="57"/>
      <c r="L1998" s="57"/>
      <c r="M1998" s="57"/>
      <c r="N1998" s="58"/>
      <c r="O1998" s="57"/>
    </row>
    <row r="1999" s="55" customFormat="1" spans="4:15">
      <c r="D1999" s="56"/>
      <c r="E1999" s="57"/>
      <c r="G1999" s="58"/>
      <c r="H1999" s="57"/>
      <c r="I1999" s="57"/>
      <c r="J1999" s="58"/>
      <c r="K1999" s="57"/>
      <c r="L1999" s="57"/>
      <c r="M1999" s="57"/>
      <c r="N1999" s="58"/>
      <c r="O1999" s="57"/>
    </row>
    <row r="2000" s="55" customFormat="1" spans="4:15">
      <c r="D2000" s="56"/>
      <c r="E2000" s="57"/>
      <c r="G2000" s="58"/>
      <c r="H2000" s="57"/>
      <c r="I2000" s="57"/>
      <c r="J2000" s="58"/>
      <c r="K2000" s="57"/>
      <c r="L2000" s="57"/>
      <c r="M2000" s="57"/>
      <c r="N2000" s="58"/>
      <c r="O2000" s="57"/>
    </row>
    <row r="2001" s="55" customFormat="1" spans="4:15">
      <c r="D2001" s="56"/>
      <c r="E2001" s="57"/>
      <c r="G2001" s="58"/>
      <c r="H2001" s="57"/>
      <c r="I2001" s="57"/>
      <c r="J2001" s="58"/>
      <c r="K2001" s="57"/>
      <c r="L2001" s="57"/>
      <c r="M2001" s="57"/>
      <c r="N2001" s="58"/>
      <c r="O2001" s="57"/>
    </row>
    <row r="2002" s="55" customFormat="1" spans="4:15">
      <c r="D2002" s="56"/>
      <c r="E2002" s="57"/>
      <c r="G2002" s="58"/>
      <c r="H2002" s="57"/>
      <c r="I2002" s="57"/>
      <c r="J2002" s="58"/>
      <c r="K2002" s="57"/>
      <c r="L2002" s="57"/>
      <c r="M2002" s="57"/>
      <c r="N2002" s="58"/>
      <c r="O2002" s="57"/>
    </row>
    <row r="2003" s="55" customFormat="1" spans="4:15">
      <c r="D2003" s="56"/>
      <c r="E2003" s="57"/>
      <c r="G2003" s="58"/>
      <c r="H2003" s="57"/>
      <c r="I2003" s="57"/>
      <c r="J2003" s="58"/>
      <c r="K2003" s="57"/>
      <c r="L2003" s="57"/>
      <c r="M2003" s="57"/>
      <c r="N2003" s="58"/>
      <c r="O2003" s="57"/>
    </row>
    <row r="2004" s="55" customFormat="1" spans="4:15">
      <c r="D2004" s="56"/>
      <c r="E2004" s="57"/>
      <c r="G2004" s="58"/>
      <c r="H2004" s="57"/>
      <c r="I2004" s="57"/>
      <c r="J2004" s="58"/>
      <c r="K2004" s="57"/>
      <c r="L2004" s="57"/>
      <c r="M2004" s="57"/>
      <c r="N2004" s="58"/>
      <c r="O2004" s="57"/>
    </row>
    <row r="2005" s="55" customFormat="1" spans="4:15">
      <c r="D2005" s="56"/>
      <c r="E2005" s="57"/>
      <c r="G2005" s="58"/>
      <c r="H2005" s="57"/>
      <c r="I2005" s="57"/>
      <c r="J2005" s="58"/>
      <c r="K2005" s="57"/>
      <c r="L2005" s="57"/>
      <c r="M2005" s="57"/>
      <c r="N2005" s="58"/>
      <c r="O2005" s="57"/>
    </row>
    <row r="2006" s="55" customFormat="1" spans="4:15">
      <c r="D2006" s="56"/>
      <c r="E2006" s="57"/>
      <c r="G2006" s="58"/>
      <c r="H2006" s="57"/>
      <c r="I2006" s="57"/>
      <c r="J2006" s="58"/>
      <c r="K2006" s="57"/>
      <c r="L2006" s="57"/>
      <c r="M2006" s="57"/>
      <c r="N2006" s="58"/>
      <c r="O2006" s="57"/>
    </row>
    <row r="2007" s="55" customFormat="1" spans="4:15">
      <c r="D2007" s="56"/>
      <c r="E2007" s="57"/>
      <c r="G2007" s="58"/>
      <c r="H2007" s="57"/>
      <c r="I2007" s="57"/>
      <c r="J2007" s="58"/>
      <c r="K2007" s="57"/>
      <c r="L2007" s="57"/>
      <c r="M2007" s="57"/>
      <c r="N2007" s="58"/>
      <c r="O2007" s="57"/>
    </row>
    <row r="2008" s="55" customFormat="1" spans="4:15">
      <c r="D2008" s="56"/>
      <c r="E2008" s="57"/>
      <c r="G2008" s="58"/>
      <c r="H2008" s="57"/>
      <c r="I2008" s="57"/>
      <c r="J2008" s="58"/>
      <c r="K2008" s="57"/>
      <c r="L2008" s="57"/>
      <c r="M2008" s="57"/>
      <c r="N2008" s="58"/>
      <c r="O2008" s="57"/>
    </row>
    <row r="2009" s="55" customFormat="1" spans="4:15">
      <c r="D2009" s="56"/>
      <c r="E2009" s="57"/>
      <c r="G2009" s="58"/>
      <c r="H2009" s="57"/>
      <c r="I2009" s="57"/>
      <c r="J2009" s="58"/>
      <c r="K2009" s="57"/>
      <c r="L2009" s="57"/>
      <c r="M2009" s="57"/>
      <c r="N2009" s="58"/>
      <c r="O2009" s="57"/>
    </row>
    <row r="2010" s="55" customFormat="1" spans="4:15">
      <c r="D2010" s="56"/>
      <c r="E2010" s="57"/>
      <c r="G2010" s="58"/>
      <c r="H2010" s="57"/>
      <c r="I2010" s="57"/>
      <c r="J2010" s="58"/>
      <c r="K2010" s="57"/>
      <c r="L2010" s="57"/>
      <c r="M2010" s="57"/>
      <c r="N2010" s="58"/>
      <c r="O2010" s="57"/>
    </row>
    <row r="2011" s="55" customFormat="1" spans="4:15">
      <c r="D2011" s="56"/>
      <c r="E2011" s="57"/>
      <c r="G2011" s="58"/>
      <c r="H2011" s="57"/>
      <c r="I2011" s="57"/>
      <c r="J2011" s="58"/>
      <c r="K2011" s="57"/>
      <c r="L2011" s="57"/>
      <c r="M2011" s="57"/>
      <c r="N2011" s="58"/>
      <c r="O2011" s="57"/>
    </row>
    <row r="2012" s="55" customFormat="1" spans="4:15">
      <c r="D2012" s="56"/>
      <c r="E2012" s="57"/>
      <c r="G2012" s="58"/>
      <c r="H2012" s="57"/>
      <c r="I2012" s="57"/>
      <c r="J2012" s="58"/>
      <c r="K2012" s="57"/>
      <c r="L2012" s="57"/>
      <c r="M2012" s="57"/>
      <c r="N2012" s="58"/>
      <c r="O2012" s="57"/>
    </row>
    <row r="2013" s="55" customFormat="1" spans="4:15">
      <c r="D2013" s="56"/>
      <c r="E2013" s="57"/>
      <c r="G2013" s="58"/>
      <c r="H2013" s="57"/>
      <c r="I2013" s="57"/>
      <c r="J2013" s="58"/>
      <c r="K2013" s="57"/>
      <c r="L2013" s="57"/>
      <c r="M2013" s="57"/>
      <c r="N2013" s="58"/>
      <c r="O2013" s="57"/>
    </row>
    <row r="2014" s="55" customFormat="1" spans="4:15">
      <c r="D2014" s="56"/>
      <c r="E2014" s="57"/>
      <c r="G2014" s="58"/>
      <c r="H2014" s="57"/>
      <c r="I2014" s="57"/>
      <c r="J2014" s="58"/>
      <c r="K2014" s="57"/>
      <c r="L2014" s="57"/>
      <c r="M2014" s="57"/>
      <c r="N2014" s="58"/>
      <c r="O2014" s="57"/>
    </row>
    <row r="2015" s="55" customFormat="1" spans="4:15">
      <c r="D2015" s="56"/>
      <c r="E2015" s="57"/>
      <c r="G2015" s="58"/>
      <c r="H2015" s="57"/>
      <c r="I2015" s="57"/>
      <c r="J2015" s="58"/>
      <c r="K2015" s="57"/>
      <c r="L2015" s="57"/>
      <c r="M2015" s="57"/>
      <c r="N2015" s="58"/>
      <c r="O2015" s="57"/>
    </row>
    <row r="2016" s="55" customFormat="1" spans="4:15">
      <c r="D2016" s="56"/>
      <c r="E2016" s="57"/>
      <c r="G2016" s="58"/>
      <c r="H2016" s="57"/>
      <c r="I2016" s="57"/>
      <c r="J2016" s="58"/>
      <c r="K2016" s="57"/>
      <c r="L2016" s="57"/>
      <c r="M2016" s="57"/>
      <c r="N2016" s="58"/>
      <c r="O2016" s="57"/>
    </row>
    <row r="2017" s="55" customFormat="1" spans="4:15">
      <c r="D2017" s="56"/>
      <c r="E2017" s="57"/>
      <c r="G2017" s="58"/>
      <c r="H2017" s="57"/>
      <c r="I2017" s="57"/>
      <c r="J2017" s="58"/>
      <c r="K2017" s="57"/>
      <c r="L2017" s="57"/>
      <c r="M2017" s="57"/>
      <c r="N2017" s="58"/>
      <c r="O2017" s="57"/>
    </row>
    <row r="2018" s="55" customFormat="1" spans="4:15">
      <c r="D2018" s="56"/>
      <c r="E2018" s="57"/>
      <c r="G2018" s="58"/>
      <c r="H2018" s="57"/>
      <c r="I2018" s="57"/>
      <c r="J2018" s="58"/>
      <c r="K2018" s="57"/>
      <c r="L2018" s="57"/>
      <c r="M2018" s="57"/>
      <c r="N2018" s="58"/>
      <c r="O2018" s="57"/>
    </row>
    <row r="2019" s="55" customFormat="1" spans="4:15">
      <c r="D2019" s="56"/>
      <c r="E2019" s="57"/>
      <c r="G2019" s="58"/>
      <c r="H2019" s="57"/>
      <c r="I2019" s="57"/>
      <c r="J2019" s="58"/>
      <c r="K2019" s="57"/>
      <c r="L2019" s="57"/>
      <c r="M2019" s="57"/>
      <c r="N2019" s="58"/>
      <c r="O2019" s="57"/>
    </row>
    <row r="2020" s="55" customFormat="1" spans="4:15">
      <c r="D2020" s="56"/>
      <c r="E2020" s="57"/>
      <c r="G2020" s="58"/>
      <c r="H2020" s="57"/>
      <c r="I2020" s="57"/>
      <c r="J2020" s="58"/>
      <c r="K2020" s="57"/>
      <c r="L2020" s="57"/>
      <c r="M2020" s="57"/>
      <c r="N2020" s="58"/>
      <c r="O2020" s="57"/>
    </row>
    <row r="2021" s="55" customFormat="1" spans="4:15">
      <c r="D2021" s="56"/>
      <c r="E2021" s="57"/>
      <c r="G2021" s="58"/>
      <c r="H2021" s="57"/>
      <c r="I2021" s="57"/>
      <c r="J2021" s="58"/>
      <c r="K2021" s="57"/>
      <c r="L2021" s="57"/>
      <c r="M2021" s="57"/>
      <c r="N2021" s="58"/>
      <c r="O2021" s="57"/>
    </row>
    <row r="2022" s="55" customFormat="1" spans="4:15">
      <c r="D2022" s="56"/>
      <c r="E2022" s="57"/>
      <c r="G2022" s="58"/>
      <c r="H2022" s="57"/>
      <c r="I2022" s="57"/>
      <c r="J2022" s="58"/>
      <c r="K2022" s="57"/>
      <c r="L2022" s="57"/>
      <c r="M2022" s="57"/>
      <c r="N2022" s="58"/>
      <c r="O2022" s="57"/>
    </row>
    <row r="2023" s="55" customFormat="1" spans="4:15">
      <c r="D2023" s="56"/>
      <c r="E2023" s="57"/>
      <c r="G2023" s="58"/>
      <c r="H2023" s="57"/>
      <c r="I2023" s="57"/>
      <c r="J2023" s="58"/>
      <c r="K2023" s="57"/>
      <c r="L2023" s="57"/>
      <c r="M2023" s="57"/>
      <c r="N2023" s="58"/>
      <c r="O2023" s="57"/>
    </row>
    <row r="2024" s="55" customFormat="1" spans="4:15">
      <c r="D2024" s="56"/>
      <c r="E2024" s="57"/>
      <c r="G2024" s="58"/>
      <c r="H2024" s="57"/>
      <c r="I2024" s="57"/>
      <c r="J2024" s="58"/>
      <c r="K2024" s="57"/>
      <c r="L2024" s="57"/>
      <c r="M2024" s="57"/>
      <c r="N2024" s="58"/>
      <c r="O2024" s="57"/>
    </row>
    <row r="2025" s="55" customFormat="1" spans="4:15">
      <c r="D2025" s="56"/>
      <c r="E2025" s="57"/>
      <c r="G2025" s="58"/>
      <c r="H2025" s="57"/>
      <c r="I2025" s="57"/>
      <c r="J2025" s="58"/>
      <c r="K2025" s="57"/>
      <c r="L2025" s="57"/>
      <c r="M2025" s="57"/>
      <c r="N2025" s="58"/>
      <c r="O2025" s="57"/>
    </row>
    <row r="2026" s="55" customFormat="1" spans="4:15">
      <c r="D2026" s="56"/>
      <c r="E2026" s="57"/>
      <c r="G2026" s="58"/>
      <c r="H2026" s="57"/>
      <c r="I2026" s="57"/>
      <c r="J2026" s="58"/>
      <c r="K2026" s="57"/>
      <c r="L2026" s="57"/>
      <c r="M2026" s="57"/>
      <c r="N2026" s="58"/>
      <c r="O2026" s="57"/>
    </row>
    <row r="2027" s="55" customFormat="1" spans="4:15">
      <c r="D2027" s="56"/>
      <c r="E2027" s="57"/>
      <c r="G2027" s="58"/>
      <c r="H2027" s="57"/>
      <c r="I2027" s="57"/>
      <c r="J2027" s="58"/>
      <c r="K2027" s="57"/>
      <c r="L2027" s="57"/>
      <c r="M2027" s="57"/>
      <c r="N2027" s="58"/>
      <c r="O2027" s="57"/>
    </row>
    <row r="2028" s="55" customFormat="1" spans="4:15">
      <c r="D2028" s="56"/>
      <c r="E2028" s="57"/>
      <c r="G2028" s="58"/>
      <c r="H2028" s="57"/>
      <c r="I2028" s="57"/>
      <c r="J2028" s="58"/>
      <c r="K2028" s="57"/>
      <c r="L2028" s="57"/>
      <c r="M2028" s="57"/>
      <c r="N2028" s="58"/>
      <c r="O2028" s="57"/>
    </row>
    <row r="2029" s="55" customFormat="1" spans="4:15">
      <c r="D2029" s="56"/>
      <c r="E2029" s="57"/>
      <c r="G2029" s="58"/>
      <c r="H2029" s="57"/>
      <c r="I2029" s="57"/>
      <c r="J2029" s="58"/>
      <c r="K2029" s="57"/>
      <c r="L2029" s="57"/>
      <c r="M2029" s="57"/>
      <c r="N2029" s="58"/>
      <c r="O2029" s="57"/>
    </row>
    <row r="2030" s="55" customFormat="1" spans="4:15">
      <c r="D2030" s="56"/>
      <c r="E2030" s="57"/>
      <c r="G2030" s="58"/>
      <c r="H2030" s="57"/>
      <c r="I2030" s="57"/>
      <c r="J2030" s="58"/>
      <c r="K2030" s="57"/>
      <c r="L2030" s="57"/>
      <c r="M2030" s="57"/>
      <c r="N2030" s="58"/>
      <c r="O2030" s="57"/>
    </row>
    <row r="2031" s="55" customFormat="1" spans="4:15">
      <c r="D2031" s="56"/>
      <c r="E2031" s="57"/>
      <c r="G2031" s="58"/>
      <c r="H2031" s="57"/>
      <c r="I2031" s="57"/>
      <c r="J2031" s="58"/>
      <c r="K2031" s="57"/>
      <c r="L2031" s="57"/>
      <c r="M2031" s="57"/>
      <c r="N2031" s="58"/>
      <c r="O2031" s="57"/>
    </row>
    <row r="2032" s="55" customFormat="1" spans="4:15">
      <c r="D2032" s="56"/>
      <c r="E2032" s="57"/>
      <c r="G2032" s="58"/>
      <c r="H2032" s="57"/>
      <c r="I2032" s="57"/>
      <c r="J2032" s="58"/>
      <c r="K2032" s="57"/>
      <c r="L2032" s="57"/>
      <c r="M2032" s="57"/>
      <c r="N2032" s="58"/>
      <c r="O2032" s="57"/>
    </row>
    <row r="2033" s="55" customFormat="1" spans="4:15">
      <c r="D2033" s="56"/>
      <c r="E2033" s="57"/>
      <c r="G2033" s="58"/>
      <c r="H2033" s="57"/>
      <c r="I2033" s="57"/>
      <c r="J2033" s="58"/>
      <c r="K2033" s="57"/>
      <c r="L2033" s="57"/>
      <c r="M2033" s="57"/>
      <c r="N2033" s="58"/>
      <c r="O2033" s="57"/>
    </row>
    <row r="2034" s="55" customFormat="1" spans="4:15">
      <c r="D2034" s="56"/>
      <c r="E2034" s="57"/>
      <c r="G2034" s="58"/>
      <c r="H2034" s="57"/>
      <c r="I2034" s="57"/>
      <c r="J2034" s="58"/>
      <c r="K2034" s="57"/>
      <c r="L2034" s="57"/>
      <c r="M2034" s="57"/>
      <c r="N2034" s="58"/>
      <c r="O2034" s="57"/>
    </row>
    <row r="2035" s="55" customFormat="1" spans="4:15">
      <c r="D2035" s="56"/>
      <c r="E2035" s="57"/>
      <c r="G2035" s="58"/>
      <c r="H2035" s="57"/>
      <c r="I2035" s="57"/>
      <c r="J2035" s="58"/>
      <c r="K2035" s="57"/>
      <c r="L2035" s="57"/>
      <c r="M2035" s="57"/>
      <c r="N2035" s="58"/>
      <c r="O2035" s="57"/>
    </row>
    <row r="2036" s="55" customFormat="1" spans="4:15">
      <c r="D2036" s="56"/>
      <c r="E2036" s="57"/>
      <c r="G2036" s="58"/>
      <c r="H2036" s="57"/>
      <c r="I2036" s="57"/>
      <c r="J2036" s="58"/>
      <c r="K2036" s="57"/>
      <c r="L2036" s="57"/>
      <c r="M2036" s="57"/>
      <c r="N2036" s="58"/>
      <c r="O2036" s="57"/>
    </row>
    <row r="2037" s="55" customFormat="1" spans="4:15">
      <c r="D2037" s="56"/>
      <c r="E2037" s="57"/>
      <c r="G2037" s="58"/>
      <c r="H2037" s="57"/>
      <c r="I2037" s="57"/>
      <c r="J2037" s="58"/>
      <c r="K2037" s="57"/>
      <c r="L2037" s="57"/>
      <c r="M2037" s="57"/>
      <c r="N2037" s="58"/>
      <c r="O2037" s="57"/>
    </row>
    <row r="2038" s="55" customFormat="1" spans="4:15">
      <c r="D2038" s="56"/>
      <c r="E2038" s="57"/>
      <c r="G2038" s="58"/>
      <c r="H2038" s="57"/>
      <c r="I2038" s="57"/>
      <c r="J2038" s="58"/>
      <c r="K2038" s="57"/>
      <c r="L2038" s="57"/>
      <c r="M2038" s="57"/>
      <c r="N2038" s="58"/>
      <c r="O2038" s="57"/>
    </row>
    <row r="2039" s="55" customFormat="1" spans="4:15">
      <c r="D2039" s="56"/>
      <c r="E2039" s="57"/>
      <c r="G2039" s="58"/>
      <c r="H2039" s="57"/>
      <c r="I2039" s="57"/>
      <c r="J2039" s="58"/>
      <c r="K2039" s="57"/>
      <c r="L2039" s="57"/>
      <c r="M2039" s="57"/>
      <c r="N2039" s="58"/>
      <c r="O2039" s="57"/>
    </row>
    <row r="2040" s="55" customFormat="1" spans="4:15">
      <c r="D2040" s="56"/>
      <c r="E2040" s="57"/>
      <c r="G2040" s="58"/>
      <c r="H2040" s="57"/>
      <c r="I2040" s="57"/>
      <c r="J2040" s="58"/>
      <c r="K2040" s="57"/>
      <c r="L2040" s="57"/>
      <c r="M2040" s="57"/>
      <c r="N2040" s="58"/>
      <c r="O2040" s="57"/>
    </row>
    <row r="2041" s="55" customFormat="1" spans="4:15">
      <c r="D2041" s="56"/>
      <c r="E2041" s="57"/>
      <c r="G2041" s="58"/>
      <c r="H2041" s="57"/>
      <c r="I2041" s="57"/>
      <c r="J2041" s="58"/>
      <c r="K2041" s="57"/>
      <c r="L2041" s="57"/>
      <c r="M2041" s="57"/>
      <c r="N2041" s="58"/>
      <c r="O2041" s="57"/>
    </row>
    <row r="2042" s="55" customFormat="1" spans="4:15">
      <c r="D2042" s="56"/>
      <c r="E2042" s="57"/>
      <c r="G2042" s="58"/>
      <c r="H2042" s="57"/>
      <c r="I2042" s="57"/>
      <c r="J2042" s="58"/>
      <c r="K2042" s="57"/>
      <c r="L2042" s="57"/>
      <c r="M2042" s="57"/>
      <c r="N2042" s="58"/>
      <c r="O2042" s="57"/>
    </row>
    <row r="2043" s="55" customFormat="1" spans="4:15">
      <c r="D2043" s="56"/>
      <c r="E2043" s="57"/>
      <c r="G2043" s="58"/>
      <c r="H2043" s="57"/>
      <c r="I2043" s="57"/>
      <c r="J2043" s="58"/>
      <c r="K2043" s="57"/>
      <c r="L2043" s="57"/>
      <c r="M2043" s="57"/>
      <c r="N2043" s="58"/>
      <c r="O2043" s="57"/>
    </row>
    <row r="2044" s="55" customFormat="1" spans="4:15">
      <c r="D2044" s="56"/>
      <c r="E2044" s="57"/>
      <c r="G2044" s="58"/>
      <c r="H2044" s="57"/>
      <c r="I2044" s="57"/>
      <c r="J2044" s="58"/>
      <c r="K2044" s="57"/>
      <c r="L2044" s="57"/>
      <c r="M2044" s="57"/>
      <c r="N2044" s="58"/>
      <c r="O2044" s="57"/>
    </row>
    <row r="2045" s="55" customFormat="1" spans="4:15">
      <c r="D2045" s="56"/>
      <c r="E2045" s="57"/>
      <c r="G2045" s="58"/>
      <c r="H2045" s="57"/>
      <c r="I2045" s="57"/>
      <c r="J2045" s="58"/>
      <c r="K2045" s="57"/>
      <c r="L2045" s="57"/>
      <c r="M2045" s="57"/>
      <c r="N2045" s="58"/>
      <c r="O2045" s="57"/>
    </row>
    <row r="2046" s="55" customFormat="1" spans="4:15">
      <c r="D2046" s="56"/>
      <c r="E2046" s="57"/>
      <c r="G2046" s="58"/>
      <c r="H2046" s="57"/>
      <c r="I2046" s="57"/>
      <c r="J2046" s="58"/>
      <c r="K2046" s="57"/>
      <c r="L2046" s="57"/>
      <c r="M2046" s="57"/>
      <c r="N2046" s="58"/>
      <c r="O2046" s="57"/>
    </row>
    <row r="2047" s="55" customFormat="1" spans="4:15">
      <c r="D2047" s="56"/>
      <c r="E2047" s="57"/>
      <c r="G2047" s="58"/>
      <c r="H2047" s="57"/>
      <c r="I2047" s="57"/>
      <c r="J2047" s="58"/>
      <c r="K2047" s="57"/>
      <c r="L2047" s="57"/>
      <c r="M2047" s="57"/>
      <c r="N2047" s="58"/>
      <c r="O2047" s="57"/>
    </row>
    <row r="2048" s="55" customFormat="1" spans="4:15">
      <c r="D2048" s="56"/>
      <c r="E2048" s="57"/>
      <c r="G2048" s="58"/>
      <c r="H2048" s="57"/>
      <c r="I2048" s="57"/>
      <c r="J2048" s="58"/>
      <c r="K2048" s="57"/>
      <c r="L2048" s="57"/>
      <c r="M2048" s="57"/>
      <c r="N2048" s="58"/>
      <c r="O2048" s="57"/>
    </row>
    <row r="2049" s="55" customFormat="1" spans="4:15">
      <c r="D2049" s="56"/>
      <c r="E2049" s="57"/>
      <c r="G2049" s="58"/>
      <c r="H2049" s="57"/>
      <c r="I2049" s="57"/>
      <c r="J2049" s="58"/>
      <c r="K2049" s="57"/>
      <c r="L2049" s="57"/>
      <c r="M2049" s="57"/>
      <c r="N2049" s="58"/>
      <c r="O2049" s="57"/>
    </row>
    <row r="2050" s="55" customFormat="1" spans="4:15">
      <c r="D2050" s="56"/>
      <c r="E2050" s="57"/>
      <c r="G2050" s="58"/>
      <c r="H2050" s="57"/>
      <c r="I2050" s="57"/>
      <c r="J2050" s="58"/>
      <c r="K2050" s="57"/>
      <c r="L2050" s="57"/>
      <c r="M2050" s="57"/>
      <c r="N2050" s="58"/>
      <c r="O2050" s="57"/>
    </row>
    <row r="2051" s="55" customFormat="1" spans="4:15">
      <c r="D2051" s="56"/>
      <c r="E2051" s="57"/>
      <c r="G2051" s="58"/>
      <c r="H2051" s="57"/>
      <c r="I2051" s="57"/>
      <c r="J2051" s="58"/>
      <c r="K2051" s="57"/>
      <c r="L2051" s="57"/>
      <c r="M2051" s="57"/>
      <c r="N2051" s="58"/>
      <c r="O2051" s="57"/>
    </row>
    <row r="2052" s="55" customFormat="1" spans="4:15">
      <c r="D2052" s="56"/>
      <c r="E2052" s="57"/>
      <c r="G2052" s="58"/>
      <c r="H2052" s="57"/>
      <c r="I2052" s="57"/>
      <c r="J2052" s="58"/>
      <c r="K2052" s="57"/>
      <c r="L2052" s="57"/>
      <c r="M2052" s="57"/>
      <c r="N2052" s="58"/>
      <c r="O2052" s="57"/>
    </row>
    <row r="2053" s="55" customFormat="1" spans="4:15">
      <c r="D2053" s="56"/>
      <c r="E2053" s="57"/>
      <c r="G2053" s="58"/>
      <c r="H2053" s="57"/>
      <c r="I2053" s="57"/>
      <c r="J2053" s="58"/>
      <c r="K2053" s="57"/>
      <c r="L2053" s="57"/>
      <c r="M2053" s="57"/>
      <c r="N2053" s="58"/>
      <c r="O2053" s="57"/>
    </row>
    <row r="2054" s="55" customFormat="1" spans="4:15">
      <c r="D2054" s="56"/>
      <c r="E2054" s="57"/>
      <c r="G2054" s="58"/>
      <c r="H2054" s="57"/>
      <c r="I2054" s="57"/>
      <c r="J2054" s="58"/>
      <c r="K2054" s="57"/>
      <c r="L2054" s="57"/>
      <c r="M2054" s="57"/>
      <c r="N2054" s="58"/>
      <c r="O2054" s="57"/>
    </row>
    <row r="2055" s="55" customFormat="1" spans="4:15">
      <c r="D2055" s="56"/>
      <c r="E2055" s="57"/>
      <c r="G2055" s="58"/>
      <c r="H2055" s="57"/>
      <c r="I2055" s="57"/>
      <c r="J2055" s="58"/>
      <c r="K2055" s="57"/>
      <c r="L2055" s="57"/>
      <c r="M2055" s="57"/>
      <c r="N2055" s="58"/>
      <c r="O2055" s="57"/>
    </row>
    <row r="2056" s="55" customFormat="1" spans="4:15">
      <c r="D2056" s="56"/>
      <c r="E2056" s="57"/>
      <c r="G2056" s="58"/>
      <c r="H2056" s="57"/>
      <c r="I2056" s="57"/>
      <c r="J2056" s="58"/>
      <c r="K2056" s="57"/>
      <c r="L2056" s="57"/>
      <c r="M2056" s="57"/>
      <c r="N2056" s="58"/>
      <c r="O2056" s="57"/>
    </row>
    <row r="2057" s="55" customFormat="1" spans="4:15">
      <c r="D2057" s="56"/>
      <c r="E2057" s="57"/>
      <c r="G2057" s="58"/>
      <c r="H2057" s="57"/>
      <c r="I2057" s="57"/>
      <c r="J2057" s="58"/>
      <c r="K2057" s="57"/>
      <c r="L2057" s="57"/>
      <c r="M2057" s="57"/>
      <c r="N2057" s="58"/>
      <c r="O2057" s="57"/>
    </row>
    <row r="2058" s="55" customFormat="1" spans="4:15">
      <c r="D2058" s="56"/>
      <c r="E2058" s="57"/>
      <c r="G2058" s="58"/>
      <c r="H2058" s="57"/>
      <c r="I2058" s="57"/>
      <c r="J2058" s="58"/>
      <c r="K2058" s="57"/>
      <c r="L2058" s="57"/>
      <c r="M2058" s="57"/>
      <c r="N2058" s="58"/>
      <c r="O2058" s="57"/>
    </row>
    <row r="2059" s="55" customFormat="1" spans="4:15">
      <c r="D2059" s="56"/>
      <c r="E2059" s="57"/>
      <c r="G2059" s="58"/>
      <c r="H2059" s="57"/>
      <c r="I2059" s="57"/>
      <c r="J2059" s="58"/>
      <c r="K2059" s="57"/>
      <c r="L2059" s="57"/>
      <c r="M2059" s="57"/>
      <c r="N2059" s="58"/>
      <c r="O2059" s="57"/>
    </row>
    <row r="2060" s="55" customFormat="1" spans="4:15">
      <c r="D2060" s="56"/>
      <c r="E2060" s="57"/>
      <c r="G2060" s="58"/>
      <c r="H2060" s="57"/>
      <c r="I2060" s="57"/>
      <c r="J2060" s="58"/>
      <c r="K2060" s="57"/>
      <c r="L2060" s="57"/>
      <c r="M2060" s="57"/>
      <c r="N2060" s="58"/>
      <c r="O2060" s="57"/>
    </row>
    <row r="2061" s="55" customFormat="1" spans="4:15">
      <c r="D2061" s="56"/>
      <c r="E2061" s="57"/>
      <c r="G2061" s="58"/>
      <c r="H2061" s="57"/>
      <c r="I2061" s="57"/>
      <c r="J2061" s="58"/>
      <c r="K2061" s="57"/>
      <c r="L2061" s="57"/>
      <c r="M2061" s="57"/>
      <c r="N2061" s="58"/>
      <c r="O2061" s="57"/>
    </row>
    <row r="2062" s="55" customFormat="1" spans="4:15">
      <c r="D2062" s="56"/>
      <c r="E2062" s="57"/>
      <c r="G2062" s="58"/>
      <c r="H2062" s="57"/>
      <c r="I2062" s="57"/>
      <c r="J2062" s="58"/>
      <c r="K2062" s="57"/>
      <c r="L2062" s="57"/>
      <c r="M2062" s="57"/>
      <c r="N2062" s="58"/>
      <c r="O2062" s="57"/>
    </row>
    <row r="2063" s="55" customFormat="1" spans="4:15">
      <c r="D2063" s="56"/>
      <c r="E2063" s="57"/>
      <c r="G2063" s="58"/>
      <c r="H2063" s="57"/>
      <c r="I2063" s="57"/>
      <c r="J2063" s="58"/>
      <c r="K2063" s="57"/>
      <c r="L2063" s="57"/>
      <c r="M2063" s="57"/>
      <c r="N2063" s="58"/>
      <c r="O2063" s="57"/>
    </row>
    <row r="2064" s="55" customFormat="1" spans="4:15">
      <c r="D2064" s="56"/>
      <c r="E2064" s="57"/>
      <c r="G2064" s="58"/>
      <c r="H2064" s="57"/>
      <c r="I2064" s="57"/>
      <c r="J2064" s="58"/>
      <c r="K2064" s="57"/>
      <c r="L2064" s="57"/>
      <c r="M2064" s="57"/>
      <c r="N2064" s="58"/>
      <c r="O2064" s="57"/>
    </row>
    <row r="2065" s="55" customFormat="1" spans="4:15">
      <c r="D2065" s="56"/>
      <c r="E2065" s="57"/>
      <c r="G2065" s="58"/>
      <c r="H2065" s="57"/>
      <c r="I2065" s="57"/>
      <c r="J2065" s="58"/>
      <c r="K2065" s="57"/>
      <c r="L2065" s="57"/>
      <c r="M2065" s="57"/>
      <c r="N2065" s="58"/>
      <c r="O2065" s="57"/>
    </row>
    <row r="2066" s="55" customFormat="1" spans="4:15">
      <c r="D2066" s="56"/>
      <c r="E2066" s="57"/>
      <c r="G2066" s="58"/>
      <c r="H2066" s="57"/>
      <c r="I2066" s="57"/>
      <c r="J2066" s="58"/>
      <c r="K2066" s="57"/>
      <c r="L2066" s="57"/>
      <c r="M2066" s="57"/>
      <c r="N2066" s="58"/>
      <c r="O2066" s="57"/>
    </row>
    <row r="2067" s="55" customFormat="1" spans="4:15">
      <c r="D2067" s="56"/>
      <c r="E2067" s="57"/>
      <c r="G2067" s="58"/>
      <c r="H2067" s="57"/>
      <c r="I2067" s="57"/>
      <c r="J2067" s="58"/>
      <c r="K2067" s="57"/>
      <c r="L2067" s="57"/>
      <c r="M2067" s="57"/>
      <c r="N2067" s="58"/>
      <c r="O2067" s="57"/>
    </row>
    <row r="2068" s="55" customFormat="1" spans="4:15">
      <c r="D2068" s="56"/>
      <c r="E2068" s="57"/>
      <c r="G2068" s="58"/>
      <c r="H2068" s="57"/>
      <c r="I2068" s="57"/>
      <c r="J2068" s="58"/>
      <c r="K2068" s="57"/>
      <c r="L2068" s="57"/>
      <c r="M2068" s="57"/>
      <c r="N2068" s="58"/>
      <c r="O2068" s="57"/>
    </row>
    <row r="2069" s="55" customFormat="1" spans="4:15">
      <c r="D2069" s="56"/>
      <c r="E2069" s="57"/>
      <c r="G2069" s="58"/>
      <c r="H2069" s="57"/>
      <c r="I2069" s="57"/>
      <c r="J2069" s="58"/>
      <c r="K2069" s="57"/>
      <c r="L2069" s="57"/>
      <c r="M2069" s="57"/>
      <c r="N2069" s="58"/>
      <c r="O2069" s="57"/>
    </row>
    <row r="2070" s="55" customFormat="1" spans="4:15">
      <c r="D2070" s="56"/>
      <c r="E2070" s="57"/>
      <c r="G2070" s="58"/>
      <c r="H2070" s="57"/>
      <c r="I2070" s="57"/>
      <c r="J2070" s="58"/>
      <c r="K2070" s="57"/>
      <c r="L2070" s="57"/>
      <c r="M2070" s="57"/>
      <c r="N2070" s="58"/>
      <c r="O2070" s="57"/>
    </row>
    <row r="2071" s="55" customFormat="1" spans="4:15">
      <c r="D2071" s="56"/>
      <c r="E2071" s="57"/>
      <c r="G2071" s="58"/>
      <c r="H2071" s="57"/>
      <c r="I2071" s="57"/>
      <c r="J2071" s="58"/>
      <c r="K2071" s="57"/>
      <c r="L2071" s="57"/>
      <c r="M2071" s="57"/>
      <c r="N2071" s="58"/>
      <c r="O2071" s="57"/>
    </row>
    <row r="2072" s="55" customFormat="1" spans="4:15">
      <c r="D2072" s="56"/>
      <c r="E2072" s="57"/>
      <c r="G2072" s="58"/>
      <c r="H2072" s="57"/>
      <c r="I2072" s="57"/>
      <c r="J2072" s="58"/>
      <c r="K2072" s="57"/>
      <c r="L2072" s="57"/>
      <c r="M2072" s="57"/>
      <c r="N2072" s="58"/>
      <c r="O2072" s="57"/>
    </row>
    <row r="2073" s="55" customFormat="1" spans="4:15">
      <c r="D2073" s="56"/>
      <c r="E2073" s="57"/>
      <c r="G2073" s="58"/>
      <c r="H2073" s="57"/>
      <c r="I2073" s="57"/>
      <c r="J2073" s="58"/>
      <c r="K2073" s="57"/>
      <c r="L2073" s="57"/>
      <c r="M2073" s="57"/>
      <c r="N2073" s="58"/>
      <c r="O2073" s="57"/>
    </row>
    <row r="2074" s="55" customFormat="1" spans="4:15">
      <c r="D2074" s="56"/>
      <c r="E2074" s="57"/>
      <c r="G2074" s="58"/>
      <c r="H2074" s="57"/>
      <c r="I2074" s="57"/>
      <c r="J2074" s="58"/>
      <c r="K2074" s="57"/>
      <c r="L2074" s="57"/>
      <c r="M2074" s="57"/>
      <c r="N2074" s="58"/>
      <c r="O2074" s="57"/>
    </row>
    <row r="2075" s="55" customFormat="1" spans="4:15">
      <c r="D2075" s="56"/>
      <c r="E2075" s="57"/>
      <c r="G2075" s="58"/>
      <c r="H2075" s="57"/>
      <c r="I2075" s="57"/>
      <c r="J2075" s="58"/>
      <c r="K2075" s="57"/>
      <c r="L2075" s="57"/>
      <c r="M2075" s="57"/>
      <c r="N2075" s="58"/>
      <c r="O2075" s="57"/>
    </row>
    <row r="2076" s="55" customFormat="1" spans="4:15">
      <c r="D2076" s="56"/>
      <c r="E2076" s="57"/>
      <c r="G2076" s="58"/>
      <c r="H2076" s="57"/>
      <c r="I2076" s="57"/>
      <c r="J2076" s="58"/>
      <c r="K2076" s="57"/>
      <c r="L2076" s="57"/>
      <c r="M2076" s="57"/>
      <c r="N2076" s="58"/>
      <c r="O2076" s="57"/>
    </row>
    <row r="2077" s="55" customFormat="1" spans="4:15">
      <c r="D2077" s="56"/>
      <c r="E2077" s="57"/>
      <c r="G2077" s="58"/>
      <c r="H2077" s="57"/>
      <c r="I2077" s="57"/>
      <c r="J2077" s="58"/>
      <c r="K2077" s="57"/>
      <c r="L2077" s="57"/>
      <c r="M2077" s="57"/>
      <c r="N2077" s="58"/>
      <c r="O2077" s="57"/>
    </row>
    <row r="2078" s="55" customFormat="1" spans="4:15">
      <c r="D2078" s="56"/>
      <c r="E2078" s="57"/>
      <c r="G2078" s="58"/>
      <c r="H2078" s="57"/>
      <c r="I2078" s="57"/>
      <c r="J2078" s="58"/>
      <c r="K2078" s="57"/>
      <c r="L2078" s="57"/>
      <c r="M2078" s="57"/>
      <c r="N2078" s="58"/>
      <c r="O2078" s="57"/>
    </row>
    <row r="2079" s="55" customFormat="1" spans="4:15">
      <c r="D2079" s="56"/>
      <c r="E2079" s="57"/>
      <c r="G2079" s="58"/>
      <c r="H2079" s="57"/>
      <c r="I2079" s="57"/>
      <c r="J2079" s="58"/>
      <c r="K2079" s="57"/>
      <c r="L2079" s="57"/>
      <c r="M2079" s="57"/>
      <c r="N2079" s="58"/>
      <c r="O2079" s="57"/>
    </row>
    <row r="2080" s="55" customFormat="1" spans="4:15">
      <c r="D2080" s="56"/>
      <c r="E2080" s="57"/>
      <c r="G2080" s="58"/>
      <c r="H2080" s="57"/>
      <c r="I2080" s="57"/>
      <c r="J2080" s="58"/>
      <c r="K2080" s="57"/>
      <c r="L2080" s="57"/>
      <c r="M2080" s="57"/>
      <c r="N2080" s="58"/>
      <c r="O2080" s="57"/>
    </row>
    <row r="2081" s="55" customFormat="1" spans="4:15">
      <c r="D2081" s="56"/>
      <c r="E2081" s="57"/>
      <c r="G2081" s="58"/>
      <c r="H2081" s="57"/>
      <c r="I2081" s="57"/>
      <c r="J2081" s="58"/>
      <c r="K2081" s="57"/>
      <c r="L2081" s="57"/>
      <c r="M2081" s="57"/>
      <c r="N2081" s="58"/>
      <c r="O2081" s="57"/>
    </row>
    <row r="2082" s="55" customFormat="1" spans="4:15">
      <c r="D2082" s="56"/>
      <c r="E2082" s="57"/>
      <c r="G2082" s="58"/>
      <c r="H2082" s="57"/>
      <c r="I2082" s="57"/>
      <c r="J2082" s="58"/>
      <c r="K2082" s="57"/>
      <c r="L2082" s="57"/>
      <c r="M2082" s="57"/>
      <c r="N2082" s="58"/>
      <c r="O2082" s="57"/>
    </row>
    <row r="2083" s="55" customFormat="1" spans="4:15">
      <c r="D2083" s="56"/>
      <c r="E2083" s="57"/>
      <c r="G2083" s="58"/>
      <c r="H2083" s="57"/>
      <c r="I2083" s="57"/>
      <c r="J2083" s="58"/>
      <c r="K2083" s="57"/>
      <c r="L2083" s="57"/>
      <c r="M2083" s="57"/>
      <c r="N2083" s="58"/>
      <c r="O2083" s="57"/>
    </row>
    <row r="2084" s="55" customFormat="1" spans="4:15">
      <c r="D2084" s="56"/>
      <c r="E2084" s="57"/>
      <c r="G2084" s="58"/>
      <c r="H2084" s="57"/>
      <c r="I2084" s="57"/>
      <c r="J2084" s="58"/>
      <c r="K2084" s="57"/>
      <c r="L2084" s="57"/>
      <c r="M2084" s="57"/>
      <c r="N2084" s="58"/>
      <c r="O2084" s="57"/>
    </row>
    <row r="2085" s="55" customFormat="1" spans="4:15">
      <c r="D2085" s="56"/>
      <c r="E2085" s="57"/>
      <c r="G2085" s="58"/>
      <c r="H2085" s="57"/>
      <c r="I2085" s="57"/>
      <c r="J2085" s="58"/>
      <c r="K2085" s="57"/>
      <c r="L2085" s="57"/>
      <c r="M2085" s="57"/>
      <c r="N2085" s="58"/>
      <c r="O2085" s="57"/>
    </row>
    <row r="2086" s="55" customFormat="1" spans="4:15">
      <c r="D2086" s="56"/>
      <c r="E2086" s="57"/>
      <c r="G2086" s="58"/>
      <c r="H2086" s="57"/>
      <c r="I2086" s="57"/>
      <c r="J2086" s="58"/>
      <c r="K2086" s="57"/>
      <c r="L2086" s="57"/>
      <c r="M2086" s="57"/>
      <c r="N2086" s="58"/>
      <c r="O2086" s="57"/>
    </row>
    <row r="2087" s="55" customFormat="1" spans="4:15">
      <c r="D2087" s="56"/>
      <c r="E2087" s="57"/>
      <c r="G2087" s="58"/>
      <c r="H2087" s="57"/>
      <c r="I2087" s="57"/>
      <c r="J2087" s="58"/>
      <c r="K2087" s="57"/>
      <c r="L2087" s="57"/>
      <c r="M2087" s="57"/>
      <c r="N2087" s="58"/>
      <c r="O2087" s="57"/>
    </row>
    <row r="2088" s="55" customFormat="1" spans="4:15">
      <c r="D2088" s="56"/>
      <c r="E2088" s="57"/>
      <c r="G2088" s="58"/>
      <c r="H2088" s="57"/>
      <c r="I2088" s="57"/>
      <c r="J2088" s="58"/>
      <c r="K2088" s="57"/>
      <c r="L2088" s="57"/>
      <c r="M2088" s="57"/>
      <c r="N2088" s="58"/>
      <c r="O2088" s="57"/>
    </row>
    <row r="2089" s="55" customFormat="1" spans="4:15">
      <c r="D2089" s="56"/>
      <c r="E2089" s="57"/>
      <c r="G2089" s="58"/>
      <c r="H2089" s="57"/>
      <c r="I2089" s="57"/>
      <c r="J2089" s="58"/>
      <c r="K2089" s="57"/>
      <c r="L2089" s="57"/>
      <c r="M2089" s="57"/>
      <c r="N2089" s="58"/>
      <c r="O2089" s="57"/>
    </row>
    <row r="2090" s="55" customFormat="1" spans="4:15">
      <c r="D2090" s="56"/>
      <c r="E2090" s="57"/>
      <c r="G2090" s="58"/>
      <c r="H2090" s="57"/>
      <c r="I2090" s="57"/>
      <c r="J2090" s="58"/>
      <c r="K2090" s="57"/>
      <c r="L2090" s="57"/>
      <c r="M2090" s="57"/>
      <c r="N2090" s="58"/>
      <c r="O2090" s="57"/>
    </row>
    <row r="2091" s="55" customFormat="1" spans="4:15">
      <c r="D2091" s="56"/>
      <c r="E2091" s="57"/>
      <c r="G2091" s="58"/>
      <c r="H2091" s="57"/>
      <c r="I2091" s="57"/>
      <c r="J2091" s="58"/>
      <c r="K2091" s="57"/>
      <c r="L2091" s="57"/>
      <c r="M2091" s="57"/>
      <c r="N2091" s="58"/>
      <c r="O2091" s="57"/>
    </row>
    <row r="2092" s="55" customFormat="1" spans="4:15">
      <c r="D2092" s="56"/>
      <c r="E2092" s="57"/>
      <c r="G2092" s="58"/>
      <c r="H2092" s="57"/>
      <c r="I2092" s="57"/>
      <c r="J2092" s="58"/>
      <c r="K2092" s="57"/>
      <c r="L2092" s="57"/>
      <c r="M2092" s="57"/>
      <c r="N2092" s="58"/>
      <c r="O2092" s="57"/>
    </row>
    <row r="2093" s="55" customFormat="1" spans="4:15">
      <c r="D2093" s="56"/>
      <c r="E2093" s="57"/>
      <c r="G2093" s="58"/>
      <c r="H2093" s="57"/>
      <c r="I2093" s="57"/>
      <c r="J2093" s="58"/>
      <c r="K2093" s="57"/>
      <c r="L2093" s="57"/>
      <c r="M2093" s="57"/>
      <c r="N2093" s="58"/>
      <c r="O2093" s="57"/>
    </row>
    <row r="2094" s="55" customFormat="1" spans="4:15">
      <c r="D2094" s="56"/>
      <c r="E2094" s="57"/>
      <c r="G2094" s="58"/>
      <c r="H2094" s="57"/>
      <c r="I2094" s="57"/>
      <c r="J2094" s="58"/>
      <c r="K2094" s="57"/>
      <c r="L2094" s="57"/>
      <c r="M2094" s="57"/>
      <c r="N2094" s="58"/>
      <c r="O2094" s="57"/>
    </row>
    <row r="2095" s="55" customFormat="1" spans="4:15">
      <c r="D2095" s="56"/>
      <c r="E2095" s="57"/>
      <c r="G2095" s="58"/>
      <c r="H2095" s="57"/>
      <c r="I2095" s="57"/>
      <c r="J2095" s="58"/>
      <c r="K2095" s="57"/>
      <c r="L2095" s="57"/>
      <c r="M2095" s="57"/>
      <c r="N2095" s="58"/>
      <c r="O2095" s="57"/>
    </row>
    <row r="2096" s="55" customFormat="1" spans="4:15">
      <c r="D2096" s="56"/>
      <c r="E2096" s="57"/>
      <c r="G2096" s="58"/>
      <c r="H2096" s="57"/>
      <c r="I2096" s="57"/>
      <c r="J2096" s="58"/>
      <c r="K2096" s="57"/>
      <c r="L2096" s="57"/>
      <c r="M2096" s="57"/>
      <c r="N2096" s="58"/>
      <c r="O2096" s="57"/>
    </row>
    <row r="2097" s="55" customFormat="1" spans="4:15">
      <c r="D2097" s="56"/>
      <c r="E2097" s="57"/>
      <c r="G2097" s="58"/>
      <c r="H2097" s="57"/>
      <c r="I2097" s="57"/>
      <c r="J2097" s="58"/>
      <c r="K2097" s="57"/>
      <c r="L2097" s="57"/>
      <c r="M2097" s="57"/>
      <c r="N2097" s="58"/>
      <c r="O2097" s="57"/>
    </row>
    <row r="2098" s="55" customFormat="1" spans="4:15">
      <c r="D2098" s="56"/>
      <c r="E2098" s="57"/>
      <c r="G2098" s="58"/>
      <c r="H2098" s="57"/>
      <c r="I2098" s="57"/>
      <c r="J2098" s="58"/>
      <c r="K2098" s="57"/>
      <c r="L2098" s="57"/>
      <c r="M2098" s="57"/>
      <c r="N2098" s="58"/>
      <c r="O2098" s="57"/>
    </row>
    <row r="2099" s="55" customFormat="1" spans="4:15">
      <c r="D2099" s="56"/>
      <c r="E2099" s="57"/>
      <c r="G2099" s="58"/>
      <c r="H2099" s="57"/>
      <c r="I2099" s="57"/>
      <c r="J2099" s="58"/>
      <c r="K2099" s="57"/>
      <c r="L2099" s="57"/>
      <c r="M2099" s="57"/>
      <c r="N2099" s="58"/>
      <c r="O2099" s="57"/>
    </row>
    <row r="2100" s="55" customFormat="1" spans="4:15">
      <c r="D2100" s="56"/>
      <c r="E2100" s="57"/>
      <c r="G2100" s="58"/>
      <c r="H2100" s="57"/>
      <c r="I2100" s="57"/>
      <c r="J2100" s="58"/>
      <c r="K2100" s="57"/>
      <c r="L2100" s="57"/>
      <c r="M2100" s="57"/>
      <c r="N2100" s="58"/>
      <c r="O2100" s="57"/>
    </row>
    <row r="2101" s="55" customFormat="1" spans="4:15">
      <c r="D2101" s="56"/>
      <c r="E2101" s="57"/>
      <c r="G2101" s="58"/>
      <c r="H2101" s="57"/>
      <c r="I2101" s="57"/>
      <c r="J2101" s="58"/>
      <c r="K2101" s="57"/>
      <c r="L2101" s="57"/>
      <c r="M2101" s="57"/>
      <c r="N2101" s="58"/>
      <c r="O2101" s="57"/>
    </row>
    <row r="2102" s="55" customFormat="1" spans="4:15">
      <c r="D2102" s="56"/>
      <c r="E2102" s="57"/>
      <c r="G2102" s="58"/>
      <c r="H2102" s="57"/>
      <c r="I2102" s="57"/>
      <c r="J2102" s="58"/>
      <c r="K2102" s="57"/>
      <c r="L2102" s="57"/>
      <c r="M2102" s="57"/>
      <c r="N2102" s="58"/>
      <c r="O2102" s="57"/>
    </row>
    <row r="2103" s="55" customFormat="1" spans="4:15">
      <c r="D2103" s="56"/>
      <c r="E2103" s="57"/>
      <c r="G2103" s="58"/>
      <c r="H2103" s="57"/>
      <c r="I2103" s="57"/>
      <c r="J2103" s="58"/>
      <c r="K2103" s="57"/>
      <c r="L2103" s="57"/>
      <c r="M2103" s="57"/>
      <c r="N2103" s="58"/>
      <c r="O2103" s="57"/>
    </row>
    <row r="2104" s="55" customFormat="1" spans="4:15">
      <c r="D2104" s="56"/>
      <c r="E2104" s="57"/>
      <c r="G2104" s="58"/>
      <c r="H2104" s="57"/>
      <c r="I2104" s="57"/>
      <c r="J2104" s="58"/>
      <c r="K2104" s="57"/>
      <c r="L2104" s="57"/>
      <c r="M2104" s="57"/>
      <c r="N2104" s="58"/>
      <c r="O2104" s="57"/>
    </row>
    <row r="2105" s="55" customFormat="1" spans="4:15">
      <c r="D2105" s="56"/>
      <c r="E2105" s="57"/>
      <c r="G2105" s="58"/>
      <c r="H2105" s="57"/>
      <c r="I2105" s="57"/>
      <c r="J2105" s="58"/>
      <c r="K2105" s="57"/>
      <c r="L2105" s="57"/>
      <c r="M2105" s="57"/>
      <c r="N2105" s="58"/>
      <c r="O2105" s="57"/>
    </row>
    <row r="2106" s="55" customFormat="1" spans="4:15">
      <c r="D2106" s="56"/>
      <c r="E2106" s="57"/>
      <c r="G2106" s="58"/>
      <c r="H2106" s="57"/>
      <c r="I2106" s="57"/>
      <c r="J2106" s="58"/>
      <c r="K2106" s="57"/>
      <c r="L2106" s="57"/>
      <c r="M2106" s="57"/>
      <c r="N2106" s="58"/>
      <c r="O2106" s="57"/>
    </row>
    <row r="2107" s="55" customFormat="1" spans="4:15">
      <c r="D2107" s="56"/>
      <c r="E2107" s="57"/>
      <c r="G2107" s="58"/>
      <c r="H2107" s="57"/>
      <c r="I2107" s="57"/>
      <c r="J2107" s="58"/>
      <c r="K2107" s="57"/>
      <c r="L2107" s="57"/>
      <c r="M2107" s="57"/>
      <c r="N2107" s="58"/>
      <c r="O2107" s="57"/>
    </row>
    <row r="2108" s="55" customFormat="1" spans="4:15">
      <c r="D2108" s="56"/>
      <c r="E2108" s="57"/>
      <c r="G2108" s="58"/>
      <c r="H2108" s="57"/>
      <c r="I2108" s="57"/>
      <c r="J2108" s="58"/>
      <c r="K2108" s="57"/>
      <c r="L2108" s="57"/>
      <c r="M2108" s="57"/>
      <c r="N2108" s="58"/>
      <c r="O2108" s="57"/>
    </row>
    <row r="2109" s="55" customFormat="1" spans="4:15">
      <c r="D2109" s="56"/>
      <c r="E2109" s="57"/>
      <c r="G2109" s="58"/>
      <c r="H2109" s="57"/>
      <c r="I2109" s="57"/>
      <c r="J2109" s="58"/>
      <c r="K2109" s="57"/>
      <c r="L2109" s="57"/>
      <c r="M2109" s="57"/>
      <c r="N2109" s="58"/>
      <c r="O2109" s="57"/>
    </row>
    <row r="2110" s="55" customFormat="1" spans="4:15">
      <c r="D2110" s="56"/>
      <c r="E2110" s="57"/>
      <c r="G2110" s="58"/>
      <c r="H2110" s="57"/>
      <c r="I2110" s="57"/>
      <c r="J2110" s="58"/>
      <c r="K2110" s="57"/>
      <c r="L2110" s="57"/>
      <c r="M2110" s="57"/>
      <c r="N2110" s="58"/>
      <c r="O2110" s="57"/>
    </row>
    <row r="2111" s="55" customFormat="1" spans="4:15">
      <c r="D2111" s="56"/>
      <c r="E2111" s="57"/>
      <c r="G2111" s="58"/>
      <c r="H2111" s="57"/>
      <c r="I2111" s="57"/>
      <c r="J2111" s="58"/>
      <c r="K2111" s="57"/>
      <c r="L2111" s="57"/>
      <c r="M2111" s="57"/>
      <c r="N2111" s="58"/>
      <c r="O2111" s="57"/>
    </row>
    <row r="2112" s="55" customFormat="1" spans="4:15">
      <c r="D2112" s="56"/>
      <c r="E2112" s="57"/>
      <c r="G2112" s="58"/>
      <c r="H2112" s="57"/>
      <c r="I2112" s="57"/>
      <c r="J2112" s="58"/>
      <c r="K2112" s="57"/>
      <c r="L2112" s="57"/>
      <c r="M2112" s="57"/>
      <c r="N2112" s="58"/>
      <c r="O2112" s="57"/>
    </row>
    <row r="2113" s="55" customFormat="1" spans="4:15">
      <c r="D2113" s="56"/>
      <c r="E2113" s="57"/>
      <c r="G2113" s="58"/>
      <c r="H2113" s="57"/>
      <c r="I2113" s="57"/>
      <c r="J2113" s="58"/>
      <c r="K2113" s="57"/>
      <c r="L2113" s="57"/>
      <c r="M2113" s="57"/>
      <c r="N2113" s="58"/>
      <c r="O2113" s="57"/>
    </row>
    <row r="2114" s="55" customFormat="1" spans="4:15">
      <c r="D2114" s="56"/>
      <c r="E2114" s="57"/>
      <c r="G2114" s="58"/>
      <c r="H2114" s="57"/>
      <c r="I2114" s="57"/>
      <c r="J2114" s="58"/>
      <c r="K2114" s="57"/>
      <c r="L2114" s="57"/>
      <c r="M2114" s="57"/>
      <c r="N2114" s="58"/>
      <c r="O2114" s="57"/>
    </row>
    <row r="2115" s="55" customFormat="1" spans="4:15">
      <c r="D2115" s="56"/>
      <c r="E2115" s="57"/>
      <c r="G2115" s="58"/>
      <c r="H2115" s="57"/>
      <c r="I2115" s="57"/>
      <c r="J2115" s="58"/>
      <c r="K2115" s="57"/>
      <c r="L2115" s="57"/>
      <c r="M2115" s="57"/>
      <c r="N2115" s="58"/>
      <c r="O2115" s="57"/>
    </row>
    <row r="2116" s="55" customFormat="1" spans="4:15">
      <c r="D2116" s="56"/>
      <c r="E2116" s="57"/>
      <c r="G2116" s="58"/>
      <c r="H2116" s="57"/>
      <c r="I2116" s="57"/>
      <c r="J2116" s="58"/>
      <c r="K2116" s="57"/>
      <c r="L2116" s="57"/>
      <c r="M2116" s="57"/>
      <c r="N2116" s="58"/>
      <c r="O2116" s="57"/>
    </row>
    <row r="2117" s="55" customFormat="1" spans="4:15">
      <c r="D2117" s="56"/>
      <c r="E2117" s="57"/>
      <c r="G2117" s="58"/>
      <c r="H2117" s="57"/>
      <c r="I2117" s="57"/>
      <c r="J2117" s="58"/>
      <c r="K2117" s="57"/>
      <c r="L2117" s="57"/>
      <c r="M2117" s="57"/>
      <c r="N2117" s="58"/>
      <c r="O2117" s="57"/>
    </row>
    <row r="2118" s="55" customFormat="1" spans="4:15">
      <c r="D2118" s="56"/>
      <c r="E2118" s="57"/>
      <c r="G2118" s="58"/>
      <c r="H2118" s="57"/>
      <c r="I2118" s="57"/>
      <c r="J2118" s="58"/>
      <c r="K2118" s="57"/>
      <c r="L2118" s="57"/>
      <c r="M2118" s="57"/>
      <c r="N2118" s="58"/>
      <c r="O2118" s="57"/>
    </row>
    <row r="2119" s="55" customFormat="1" spans="4:15">
      <c r="D2119" s="56"/>
      <c r="E2119" s="57"/>
      <c r="G2119" s="58"/>
      <c r="H2119" s="57"/>
      <c r="I2119" s="57"/>
      <c r="J2119" s="58"/>
      <c r="K2119" s="57"/>
      <c r="L2119" s="57"/>
      <c r="M2119" s="57"/>
      <c r="N2119" s="58"/>
      <c r="O2119" s="57"/>
    </row>
    <row r="2120" s="55" customFormat="1" spans="4:15">
      <c r="D2120" s="56"/>
      <c r="E2120" s="57"/>
      <c r="G2120" s="58"/>
      <c r="H2120" s="57"/>
      <c r="I2120" s="57"/>
      <c r="J2120" s="58"/>
      <c r="K2120" s="57"/>
      <c r="L2120" s="57"/>
      <c r="M2120" s="57"/>
      <c r="N2120" s="58"/>
      <c r="O2120" s="57"/>
    </row>
    <row r="2121" s="55" customFormat="1" spans="4:15">
      <c r="D2121" s="56"/>
      <c r="E2121" s="57"/>
      <c r="G2121" s="58"/>
      <c r="H2121" s="57"/>
      <c r="I2121" s="57"/>
      <c r="J2121" s="58"/>
      <c r="K2121" s="57"/>
      <c r="L2121" s="57"/>
      <c r="M2121" s="57"/>
      <c r="N2121" s="58"/>
      <c r="O2121" s="57"/>
    </row>
    <row r="2122" s="55" customFormat="1" spans="4:15">
      <c r="D2122" s="56"/>
      <c r="E2122" s="57"/>
      <c r="G2122" s="58"/>
      <c r="H2122" s="57"/>
      <c r="I2122" s="57"/>
      <c r="J2122" s="58"/>
      <c r="K2122" s="57"/>
      <c r="L2122" s="57"/>
      <c r="M2122" s="57"/>
      <c r="N2122" s="58"/>
      <c r="O2122" s="57"/>
    </row>
    <row r="2123" s="55" customFormat="1" spans="4:15">
      <c r="D2123" s="56"/>
      <c r="E2123" s="57"/>
      <c r="G2123" s="58"/>
      <c r="H2123" s="57"/>
      <c r="I2123" s="57"/>
      <c r="J2123" s="58"/>
      <c r="K2123" s="57"/>
      <c r="L2123" s="57"/>
      <c r="M2123" s="57"/>
      <c r="N2123" s="58"/>
      <c r="O2123" s="57"/>
    </row>
    <row r="2124" s="55" customFormat="1" spans="4:15">
      <c r="D2124" s="56"/>
      <c r="E2124" s="57"/>
      <c r="G2124" s="58"/>
      <c r="H2124" s="57"/>
      <c r="I2124" s="57"/>
      <c r="J2124" s="58"/>
      <c r="K2124" s="57"/>
      <c r="L2124" s="57"/>
      <c r="M2124" s="57"/>
      <c r="N2124" s="58"/>
      <c r="O2124" s="57"/>
    </row>
    <row r="2125" s="55" customFormat="1" spans="4:15">
      <c r="D2125" s="56"/>
      <c r="E2125" s="57"/>
      <c r="G2125" s="58"/>
      <c r="H2125" s="57"/>
      <c r="I2125" s="57"/>
      <c r="J2125" s="58"/>
      <c r="K2125" s="57"/>
      <c r="L2125" s="57"/>
      <c r="M2125" s="57"/>
      <c r="N2125" s="58"/>
      <c r="O2125" s="57"/>
    </row>
    <row r="2126" s="55" customFormat="1" spans="4:15">
      <c r="D2126" s="56"/>
      <c r="E2126" s="57"/>
      <c r="G2126" s="58"/>
      <c r="H2126" s="57"/>
      <c r="I2126" s="57"/>
      <c r="J2126" s="58"/>
      <c r="K2126" s="57"/>
      <c r="L2126" s="57"/>
      <c r="M2126" s="57"/>
      <c r="N2126" s="58"/>
      <c r="O2126" s="57"/>
    </row>
    <row r="2127" s="55" customFormat="1" spans="4:15">
      <c r="D2127" s="56"/>
      <c r="E2127" s="57"/>
      <c r="G2127" s="58"/>
      <c r="H2127" s="57"/>
      <c r="I2127" s="57"/>
      <c r="J2127" s="58"/>
      <c r="K2127" s="57"/>
      <c r="L2127" s="57"/>
      <c r="M2127" s="57"/>
      <c r="N2127" s="58"/>
      <c r="O2127" s="57"/>
    </row>
    <row r="2128" s="55" customFormat="1" spans="4:15">
      <c r="D2128" s="56"/>
      <c r="E2128" s="57"/>
      <c r="G2128" s="58"/>
      <c r="H2128" s="57"/>
      <c r="I2128" s="57"/>
      <c r="J2128" s="58"/>
      <c r="K2128" s="57"/>
      <c r="L2128" s="57"/>
      <c r="M2128" s="57"/>
      <c r="N2128" s="58"/>
      <c r="O2128" s="57"/>
    </row>
    <row r="2129" s="55" customFormat="1" spans="4:15">
      <c r="D2129" s="56"/>
      <c r="E2129" s="57"/>
      <c r="G2129" s="58"/>
      <c r="H2129" s="57"/>
      <c r="I2129" s="57"/>
      <c r="J2129" s="58"/>
      <c r="K2129" s="57"/>
      <c r="L2129" s="57"/>
      <c r="M2129" s="57"/>
      <c r="N2129" s="58"/>
      <c r="O2129" s="57"/>
    </row>
    <row r="2130" s="55" customFormat="1" spans="4:15">
      <c r="D2130" s="56"/>
      <c r="E2130" s="57"/>
      <c r="G2130" s="58"/>
      <c r="H2130" s="57"/>
      <c r="I2130" s="57"/>
      <c r="J2130" s="58"/>
      <c r="K2130" s="57"/>
      <c r="L2130" s="57"/>
      <c r="M2130" s="57"/>
      <c r="N2130" s="58"/>
      <c r="O2130" s="57"/>
    </row>
    <row r="2131" s="55" customFormat="1" spans="4:15">
      <c r="D2131" s="56"/>
      <c r="E2131" s="57"/>
      <c r="G2131" s="58"/>
      <c r="H2131" s="57"/>
      <c r="I2131" s="57"/>
      <c r="J2131" s="58"/>
      <c r="K2131" s="57"/>
      <c r="L2131" s="57"/>
      <c r="M2131" s="57"/>
      <c r="N2131" s="58"/>
      <c r="O2131" s="57"/>
    </row>
    <row r="2132" s="55" customFormat="1" spans="4:15">
      <c r="D2132" s="56"/>
      <c r="E2132" s="57"/>
      <c r="G2132" s="58"/>
      <c r="H2132" s="57"/>
      <c r="I2132" s="57"/>
      <c r="J2132" s="58"/>
      <c r="K2132" s="57"/>
      <c r="L2132" s="57"/>
      <c r="M2132" s="57"/>
      <c r="N2132" s="58"/>
      <c r="O2132" s="57"/>
    </row>
    <row r="2133" s="55" customFormat="1" spans="4:15">
      <c r="D2133" s="56"/>
      <c r="E2133" s="57"/>
      <c r="G2133" s="58"/>
      <c r="H2133" s="57"/>
      <c r="I2133" s="57"/>
      <c r="J2133" s="58"/>
      <c r="K2133" s="57"/>
      <c r="L2133" s="57"/>
      <c r="M2133" s="57"/>
      <c r="N2133" s="58"/>
      <c r="O2133" s="57"/>
    </row>
    <row r="2134" s="55" customFormat="1" spans="4:15">
      <c r="D2134" s="56"/>
      <c r="E2134" s="57"/>
      <c r="G2134" s="58"/>
      <c r="H2134" s="57"/>
      <c r="I2134" s="57"/>
      <c r="J2134" s="58"/>
      <c r="K2134" s="57"/>
      <c r="L2134" s="57"/>
      <c r="M2134" s="57"/>
      <c r="N2134" s="58"/>
      <c r="O2134" s="57"/>
    </row>
    <row r="2135" s="55" customFormat="1" spans="4:15">
      <c r="D2135" s="56"/>
      <c r="E2135" s="57"/>
      <c r="G2135" s="58"/>
      <c r="H2135" s="57"/>
      <c r="I2135" s="57"/>
      <c r="J2135" s="58"/>
      <c r="K2135" s="57"/>
      <c r="L2135" s="57"/>
      <c r="M2135" s="57"/>
      <c r="N2135" s="58"/>
      <c r="O2135" s="57"/>
    </row>
    <row r="2136" s="55" customFormat="1" spans="4:15">
      <c r="D2136" s="56"/>
      <c r="E2136" s="57"/>
      <c r="G2136" s="58"/>
      <c r="H2136" s="57"/>
      <c r="I2136" s="57"/>
      <c r="J2136" s="58"/>
      <c r="K2136" s="57"/>
      <c r="L2136" s="57"/>
      <c r="M2136" s="57"/>
      <c r="N2136" s="58"/>
      <c r="O2136" s="57"/>
    </row>
    <row r="2137" s="55" customFormat="1" spans="4:15">
      <c r="D2137" s="56"/>
      <c r="E2137" s="57"/>
      <c r="G2137" s="58"/>
      <c r="H2137" s="57"/>
      <c r="I2137" s="57"/>
      <c r="J2137" s="58"/>
      <c r="K2137" s="57"/>
      <c r="L2137" s="57"/>
      <c r="M2137" s="57"/>
      <c r="N2137" s="58"/>
      <c r="O2137" s="57"/>
    </row>
    <row r="2138" s="55" customFormat="1" spans="4:15">
      <c r="D2138" s="56"/>
      <c r="E2138" s="57"/>
      <c r="G2138" s="58"/>
      <c r="H2138" s="57"/>
      <c r="I2138" s="57"/>
      <c r="J2138" s="58"/>
      <c r="K2138" s="57"/>
      <c r="L2138" s="57"/>
      <c r="M2138" s="57"/>
      <c r="N2138" s="58"/>
      <c r="O2138" s="57"/>
    </row>
    <row r="2139" s="55" customFormat="1" spans="4:15">
      <c r="D2139" s="56"/>
      <c r="E2139" s="57"/>
      <c r="G2139" s="58"/>
      <c r="H2139" s="57"/>
      <c r="I2139" s="57"/>
      <c r="J2139" s="58"/>
      <c r="K2139" s="57"/>
      <c r="L2139" s="57"/>
      <c r="M2139" s="57"/>
      <c r="N2139" s="58"/>
      <c r="O2139" s="57"/>
    </row>
    <row r="2140" s="55" customFormat="1" spans="4:15">
      <c r="D2140" s="56"/>
      <c r="E2140" s="57"/>
      <c r="G2140" s="58"/>
      <c r="H2140" s="57"/>
      <c r="I2140" s="57"/>
      <c r="J2140" s="58"/>
      <c r="K2140" s="57"/>
      <c r="L2140" s="57"/>
      <c r="M2140" s="57"/>
      <c r="N2140" s="58"/>
      <c r="O2140" s="57"/>
    </row>
    <row r="2141" s="55" customFormat="1" spans="4:15">
      <c r="D2141" s="56"/>
      <c r="E2141" s="57"/>
      <c r="G2141" s="58"/>
      <c r="H2141" s="57"/>
      <c r="I2141" s="57"/>
      <c r="J2141" s="58"/>
      <c r="K2141" s="57"/>
      <c r="L2141" s="57"/>
      <c r="M2141" s="57"/>
      <c r="N2141" s="58"/>
      <c r="O2141" s="57"/>
    </row>
    <row r="2142" s="55" customFormat="1" spans="4:15">
      <c r="D2142" s="56"/>
      <c r="E2142" s="57"/>
      <c r="G2142" s="58"/>
      <c r="H2142" s="57"/>
      <c r="I2142" s="57"/>
      <c r="J2142" s="58"/>
      <c r="K2142" s="57"/>
      <c r="L2142" s="57"/>
      <c r="M2142" s="57"/>
      <c r="N2142" s="58"/>
      <c r="O2142" s="57"/>
    </row>
    <row r="2143" s="55" customFormat="1" spans="4:15">
      <c r="D2143" s="56"/>
      <c r="E2143" s="57"/>
      <c r="G2143" s="58"/>
      <c r="H2143" s="57"/>
      <c r="I2143" s="57"/>
      <c r="J2143" s="58"/>
      <c r="K2143" s="57"/>
      <c r="L2143" s="57"/>
      <c r="M2143" s="57"/>
      <c r="N2143" s="58"/>
      <c r="O2143" s="57"/>
    </row>
    <row r="2144" s="55" customFormat="1" spans="4:15">
      <c r="D2144" s="56"/>
      <c r="E2144" s="57"/>
      <c r="G2144" s="58"/>
      <c r="H2144" s="57"/>
      <c r="I2144" s="57"/>
      <c r="J2144" s="58"/>
      <c r="K2144" s="57"/>
      <c r="L2144" s="57"/>
      <c r="M2144" s="57"/>
      <c r="N2144" s="58"/>
      <c r="O2144" s="57"/>
    </row>
    <row r="2145" s="55" customFormat="1" spans="4:15">
      <c r="D2145" s="56"/>
      <c r="E2145" s="57"/>
      <c r="G2145" s="58"/>
      <c r="H2145" s="57"/>
      <c r="I2145" s="57"/>
      <c r="J2145" s="58"/>
      <c r="K2145" s="57"/>
      <c r="L2145" s="57"/>
      <c r="M2145" s="57"/>
      <c r="N2145" s="58"/>
      <c r="O2145" s="57"/>
    </row>
    <row r="2146" s="55" customFormat="1" spans="4:15">
      <c r="D2146" s="56"/>
      <c r="E2146" s="57"/>
      <c r="G2146" s="58"/>
      <c r="H2146" s="57"/>
      <c r="I2146" s="57"/>
      <c r="J2146" s="58"/>
      <c r="K2146" s="57"/>
      <c r="L2146" s="57"/>
      <c r="M2146" s="57"/>
      <c r="N2146" s="58"/>
      <c r="O2146" s="57"/>
    </row>
    <row r="2147" s="55" customFormat="1" spans="4:15">
      <c r="D2147" s="56"/>
      <c r="E2147" s="57"/>
      <c r="G2147" s="58"/>
      <c r="H2147" s="57"/>
      <c r="I2147" s="57"/>
      <c r="J2147" s="58"/>
      <c r="K2147" s="57"/>
      <c r="L2147" s="57"/>
      <c r="M2147" s="57"/>
      <c r="N2147" s="58"/>
      <c r="O2147" s="57"/>
    </row>
    <row r="2148" s="55" customFormat="1" spans="4:15">
      <c r="D2148" s="56"/>
      <c r="E2148" s="57"/>
      <c r="G2148" s="58"/>
      <c r="H2148" s="57"/>
      <c r="I2148" s="57"/>
      <c r="J2148" s="58"/>
      <c r="K2148" s="57"/>
      <c r="L2148" s="57"/>
      <c r="M2148" s="57"/>
      <c r="N2148" s="58"/>
      <c r="O2148" s="57"/>
    </row>
    <row r="2149" s="55" customFormat="1" spans="4:15">
      <c r="D2149" s="56"/>
      <c r="E2149" s="57"/>
      <c r="G2149" s="58"/>
      <c r="H2149" s="57"/>
      <c r="I2149" s="57"/>
      <c r="J2149" s="58"/>
      <c r="K2149" s="57"/>
      <c r="L2149" s="57"/>
      <c r="M2149" s="57"/>
      <c r="N2149" s="58"/>
      <c r="O2149" s="57"/>
    </row>
    <row r="2150" s="55" customFormat="1" spans="4:15">
      <c r="D2150" s="56"/>
      <c r="E2150" s="57"/>
      <c r="G2150" s="58"/>
      <c r="H2150" s="57"/>
      <c r="I2150" s="57"/>
      <c r="J2150" s="58"/>
      <c r="K2150" s="57"/>
      <c r="L2150" s="57"/>
      <c r="M2150" s="57"/>
      <c r="N2150" s="58"/>
      <c r="O2150" s="57"/>
    </row>
    <row r="2151" s="55" customFormat="1" spans="4:15">
      <c r="D2151" s="56"/>
      <c r="E2151" s="57"/>
      <c r="G2151" s="58"/>
      <c r="H2151" s="57"/>
      <c r="I2151" s="57"/>
      <c r="J2151" s="58"/>
      <c r="K2151" s="57"/>
      <c r="L2151" s="57"/>
      <c r="M2151" s="57"/>
      <c r="N2151" s="58"/>
      <c r="O2151" s="57"/>
    </row>
    <row r="2152" s="55" customFormat="1" spans="4:15">
      <c r="D2152" s="56"/>
      <c r="E2152" s="57"/>
      <c r="G2152" s="58"/>
      <c r="H2152" s="57"/>
      <c r="I2152" s="57"/>
      <c r="J2152" s="58"/>
      <c r="K2152" s="57"/>
      <c r="L2152" s="57"/>
      <c r="M2152" s="57"/>
      <c r="N2152" s="58"/>
      <c r="O2152" s="57"/>
    </row>
    <row r="2153" s="55" customFormat="1" spans="4:15">
      <c r="D2153" s="56"/>
      <c r="E2153" s="57"/>
      <c r="G2153" s="58"/>
      <c r="H2153" s="57"/>
      <c r="I2153" s="57"/>
      <c r="J2153" s="58"/>
      <c r="K2153" s="57"/>
      <c r="L2153" s="57"/>
      <c r="M2153" s="57"/>
      <c r="N2153" s="58"/>
      <c r="O2153" s="57"/>
    </row>
    <row r="2154" s="55" customFormat="1" spans="4:15">
      <c r="D2154" s="56"/>
      <c r="E2154" s="57"/>
      <c r="G2154" s="58"/>
      <c r="H2154" s="57"/>
      <c r="I2154" s="57"/>
      <c r="J2154" s="58"/>
      <c r="K2154" s="57"/>
      <c r="L2154" s="57"/>
      <c r="M2154" s="57"/>
      <c r="N2154" s="58"/>
      <c r="O2154" s="57"/>
    </row>
    <row r="2155" s="55" customFormat="1" spans="4:15">
      <c r="D2155" s="56"/>
      <c r="E2155" s="57"/>
      <c r="G2155" s="58"/>
      <c r="H2155" s="57"/>
      <c r="I2155" s="57"/>
      <c r="J2155" s="58"/>
      <c r="K2155" s="57"/>
      <c r="L2155" s="57"/>
      <c r="M2155" s="57"/>
      <c r="N2155" s="58"/>
      <c r="O2155" s="57"/>
    </row>
    <row r="2156" s="55" customFormat="1" spans="4:15">
      <c r="D2156" s="56"/>
      <c r="E2156" s="57"/>
      <c r="G2156" s="58"/>
      <c r="H2156" s="57"/>
      <c r="I2156" s="57"/>
      <c r="J2156" s="58"/>
      <c r="K2156" s="57"/>
      <c r="L2156" s="57"/>
      <c r="M2156" s="57"/>
      <c r="N2156" s="58"/>
      <c r="O2156" s="57"/>
    </row>
    <row r="2157" s="55" customFormat="1" spans="4:15">
      <c r="D2157" s="56"/>
      <c r="E2157" s="57"/>
      <c r="G2157" s="58"/>
      <c r="H2157" s="57"/>
      <c r="I2157" s="57"/>
      <c r="J2157" s="58"/>
      <c r="K2157" s="57"/>
      <c r="L2157" s="57"/>
      <c r="M2157" s="57"/>
      <c r="N2157" s="58"/>
      <c r="O2157" s="57"/>
    </row>
    <row r="2158" s="55" customFormat="1" spans="4:15">
      <c r="D2158" s="56"/>
      <c r="E2158" s="57"/>
      <c r="G2158" s="58"/>
      <c r="H2158" s="57"/>
      <c r="I2158" s="57"/>
      <c r="J2158" s="58"/>
      <c r="K2158" s="57"/>
      <c r="L2158" s="57"/>
      <c r="M2158" s="57"/>
      <c r="N2158" s="58"/>
      <c r="O2158" s="57"/>
    </row>
    <row r="2159" s="55" customFormat="1" spans="4:15">
      <c r="D2159" s="56"/>
      <c r="E2159" s="57"/>
      <c r="G2159" s="58"/>
      <c r="H2159" s="57"/>
      <c r="I2159" s="57"/>
      <c r="J2159" s="58"/>
      <c r="K2159" s="57"/>
      <c r="L2159" s="57"/>
      <c r="M2159" s="57"/>
      <c r="N2159" s="58"/>
      <c r="O2159" s="57"/>
    </row>
    <row r="2160" s="55" customFormat="1" spans="4:15">
      <c r="D2160" s="56"/>
      <c r="E2160" s="57"/>
      <c r="G2160" s="58"/>
      <c r="H2160" s="57"/>
      <c r="I2160" s="57"/>
      <c r="J2160" s="58"/>
      <c r="K2160" s="57"/>
      <c r="L2160" s="57"/>
      <c r="M2160" s="57"/>
      <c r="N2160" s="58"/>
      <c r="O2160" s="57"/>
    </row>
    <row r="2161" s="55" customFormat="1" spans="4:15">
      <c r="D2161" s="56"/>
      <c r="E2161" s="57"/>
      <c r="G2161" s="58"/>
      <c r="H2161" s="57"/>
      <c r="I2161" s="57"/>
      <c r="J2161" s="58"/>
      <c r="K2161" s="57"/>
      <c r="L2161" s="57"/>
      <c r="M2161" s="57"/>
      <c r="N2161" s="58"/>
      <c r="O2161" s="57"/>
    </row>
    <row r="2162" s="55" customFormat="1" spans="4:15">
      <c r="D2162" s="56"/>
      <c r="E2162" s="57"/>
      <c r="G2162" s="58"/>
      <c r="H2162" s="57"/>
      <c r="I2162" s="57"/>
      <c r="J2162" s="58"/>
      <c r="K2162" s="57"/>
      <c r="L2162" s="57"/>
      <c r="M2162" s="57"/>
      <c r="N2162" s="58"/>
      <c r="O2162" s="57"/>
    </row>
    <row r="2163" s="55" customFormat="1" spans="4:15">
      <c r="D2163" s="56"/>
      <c r="E2163" s="57"/>
      <c r="G2163" s="58"/>
      <c r="H2163" s="57"/>
      <c r="I2163" s="57"/>
      <c r="J2163" s="58"/>
      <c r="K2163" s="57"/>
      <c r="L2163" s="57"/>
      <c r="M2163" s="57"/>
      <c r="N2163" s="58"/>
      <c r="O2163" s="57"/>
    </row>
    <row r="2164" s="55" customFormat="1" spans="4:15">
      <c r="D2164" s="56"/>
      <c r="E2164" s="57"/>
      <c r="G2164" s="58"/>
      <c r="H2164" s="57"/>
      <c r="I2164" s="57"/>
      <c r="J2164" s="58"/>
      <c r="K2164" s="57"/>
      <c r="L2164" s="57"/>
      <c r="M2164" s="57"/>
      <c r="N2164" s="58"/>
      <c r="O2164" s="57"/>
    </row>
    <row r="2165" s="55" customFormat="1" spans="4:15">
      <c r="D2165" s="56"/>
      <c r="E2165" s="57"/>
      <c r="G2165" s="58"/>
      <c r="H2165" s="57"/>
      <c r="I2165" s="57"/>
      <c r="J2165" s="58"/>
      <c r="K2165" s="57"/>
      <c r="L2165" s="57"/>
      <c r="M2165" s="57"/>
      <c r="N2165" s="58"/>
      <c r="O2165" s="57"/>
    </row>
    <row r="2166" s="55" customFormat="1" spans="4:15">
      <c r="D2166" s="56"/>
      <c r="E2166" s="57"/>
      <c r="G2166" s="58"/>
      <c r="H2166" s="57"/>
      <c r="I2166" s="57"/>
      <c r="J2166" s="58"/>
      <c r="K2166" s="57"/>
      <c r="L2166" s="57"/>
      <c r="M2166" s="57"/>
      <c r="N2166" s="58"/>
      <c r="O2166" s="57"/>
    </row>
    <row r="2167" s="55" customFormat="1" spans="4:15">
      <c r="D2167" s="56"/>
      <c r="E2167" s="57"/>
      <c r="G2167" s="58"/>
      <c r="H2167" s="57"/>
      <c r="I2167" s="57"/>
      <c r="J2167" s="58"/>
      <c r="K2167" s="57"/>
      <c r="L2167" s="57"/>
      <c r="M2167" s="57"/>
      <c r="N2167" s="58"/>
      <c r="O2167" s="57"/>
    </row>
    <row r="2168" s="55" customFormat="1" spans="4:15">
      <c r="D2168" s="56"/>
      <c r="E2168" s="57"/>
      <c r="G2168" s="58"/>
      <c r="H2168" s="57"/>
      <c r="I2168" s="57"/>
      <c r="J2168" s="58"/>
      <c r="K2168" s="57"/>
      <c r="L2168" s="57"/>
      <c r="M2168" s="57"/>
      <c r="N2168" s="58"/>
      <c r="O2168" s="57"/>
    </row>
    <row r="2169" s="55" customFormat="1" spans="4:15">
      <c r="D2169" s="56"/>
      <c r="E2169" s="57"/>
      <c r="G2169" s="58"/>
      <c r="H2169" s="57"/>
      <c r="I2169" s="57"/>
      <c r="J2169" s="58"/>
      <c r="K2169" s="57"/>
      <c r="L2169" s="57"/>
      <c r="M2169" s="57"/>
      <c r="N2169" s="58"/>
      <c r="O2169" s="57"/>
    </row>
    <row r="2170" s="55" customFormat="1" spans="4:15">
      <c r="D2170" s="56"/>
      <c r="E2170" s="57"/>
      <c r="G2170" s="58"/>
      <c r="H2170" s="57"/>
      <c r="I2170" s="57"/>
      <c r="J2170" s="58"/>
      <c r="K2170" s="57"/>
      <c r="L2170" s="57"/>
      <c r="M2170" s="57"/>
      <c r="N2170" s="58"/>
      <c r="O2170" s="57"/>
    </row>
    <row r="2171" s="55" customFormat="1" spans="4:15">
      <c r="D2171" s="56"/>
      <c r="E2171" s="57"/>
      <c r="G2171" s="58"/>
      <c r="H2171" s="57"/>
      <c r="I2171" s="57"/>
      <c r="J2171" s="58"/>
      <c r="K2171" s="57"/>
      <c r="L2171" s="57"/>
      <c r="M2171" s="57"/>
      <c r="N2171" s="58"/>
      <c r="O2171" s="57"/>
    </row>
    <row r="2172" s="55" customFormat="1" spans="4:15">
      <c r="D2172" s="56"/>
      <c r="E2172" s="57"/>
      <c r="G2172" s="58"/>
      <c r="H2172" s="57"/>
      <c r="I2172" s="57"/>
      <c r="J2172" s="58"/>
      <c r="K2172" s="57"/>
      <c r="L2172" s="57"/>
      <c r="M2172" s="57"/>
      <c r="N2172" s="58"/>
      <c r="O2172" s="57"/>
    </row>
    <row r="2173" s="55" customFormat="1" spans="4:15">
      <c r="D2173" s="56"/>
      <c r="E2173" s="57"/>
      <c r="G2173" s="58"/>
      <c r="H2173" s="57"/>
      <c r="I2173" s="57"/>
      <c r="J2173" s="58"/>
      <c r="K2173" s="57"/>
      <c r="L2173" s="57"/>
      <c r="M2173" s="57"/>
      <c r="N2173" s="58"/>
      <c r="O2173" s="57"/>
    </row>
    <row r="2174" s="55" customFormat="1" spans="4:15">
      <c r="D2174" s="56"/>
      <c r="E2174" s="57"/>
      <c r="G2174" s="58"/>
      <c r="H2174" s="57"/>
      <c r="I2174" s="57"/>
      <c r="J2174" s="58"/>
      <c r="K2174" s="57"/>
      <c r="L2174" s="57"/>
      <c r="M2174" s="57"/>
      <c r="N2174" s="58"/>
      <c r="O2174" s="57"/>
    </row>
    <row r="2175" s="55" customFormat="1" spans="4:15">
      <c r="D2175" s="56"/>
      <c r="E2175" s="57"/>
      <c r="G2175" s="58"/>
      <c r="H2175" s="57"/>
      <c r="I2175" s="57"/>
      <c r="J2175" s="58"/>
      <c r="K2175" s="57"/>
      <c r="L2175" s="57"/>
      <c r="M2175" s="57"/>
      <c r="N2175" s="58"/>
      <c r="O2175" s="57"/>
    </row>
    <row r="2176" s="55" customFormat="1" spans="4:15">
      <c r="D2176" s="56"/>
      <c r="E2176" s="57"/>
      <c r="G2176" s="58"/>
      <c r="H2176" s="57"/>
      <c r="I2176" s="57"/>
      <c r="J2176" s="58"/>
      <c r="K2176" s="57"/>
      <c r="L2176" s="57"/>
      <c r="M2176" s="57"/>
      <c r="N2176" s="58"/>
      <c r="O2176" s="57"/>
    </row>
    <row r="2177" s="55" customFormat="1" spans="4:15">
      <c r="D2177" s="56"/>
      <c r="E2177" s="57"/>
      <c r="G2177" s="58"/>
      <c r="H2177" s="57"/>
      <c r="I2177" s="57"/>
      <c r="J2177" s="58"/>
      <c r="K2177" s="57"/>
      <c r="L2177" s="57"/>
      <c r="M2177" s="57"/>
      <c r="N2177" s="58"/>
      <c r="O2177" s="57"/>
    </row>
    <row r="2178" s="55" customFormat="1" spans="4:15">
      <c r="D2178" s="56"/>
      <c r="E2178" s="57"/>
      <c r="G2178" s="58"/>
      <c r="H2178" s="57"/>
      <c r="I2178" s="57"/>
      <c r="J2178" s="58"/>
      <c r="K2178" s="57"/>
      <c r="L2178" s="57"/>
      <c r="M2178" s="57"/>
      <c r="N2178" s="58"/>
      <c r="O2178" s="57"/>
    </row>
    <row r="2179" s="55" customFormat="1" spans="4:15">
      <c r="D2179" s="56"/>
      <c r="E2179" s="57"/>
      <c r="G2179" s="58"/>
      <c r="H2179" s="57"/>
      <c r="I2179" s="57"/>
      <c r="J2179" s="58"/>
      <c r="K2179" s="57"/>
      <c r="L2179" s="57"/>
      <c r="M2179" s="57"/>
      <c r="N2179" s="58"/>
      <c r="O2179" s="57"/>
    </row>
    <row r="2180" s="55" customFormat="1" spans="4:15">
      <c r="D2180" s="56"/>
      <c r="E2180" s="57"/>
      <c r="G2180" s="58"/>
      <c r="H2180" s="57"/>
      <c r="I2180" s="57"/>
      <c r="J2180" s="58"/>
      <c r="K2180" s="57"/>
      <c r="L2180" s="57"/>
      <c r="M2180" s="57"/>
      <c r="N2180" s="58"/>
      <c r="O2180" s="57"/>
    </row>
    <row r="2181" s="55" customFormat="1" spans="4:15">
      <c r="D2181" s="56"/>
      <c r="E2181" s="57"/>
      <c r="G2181" s="58"/>
      <c r="H2181" s="57"/>
      <c r="I2181" s="57"/>
      <c r="J2181" s="58"/>
      <c r="K2181" s="57"/>
      <c r="L2181" s="57"/>
      <c r="M2181" s="57"/>
      <c r="N2181" s="58"/>
      <c r="O2181" s="57"/>
    </row>
    <row r="2182" s="55" customFormat="1" spans="4:15">
      <c r="D2182" s="56"/>
      <c r="E2182" s="57"/>
      <c r="G2182" s="58"/>
      <c r="H2182" s="57"/>
      <c r="I2182" s="57"/>
      <c r="J2182" s="58"/>
      <c r="K2182" s="57"/>
      <c r="L2182" s="57"/>
      <c r="M2182" s="57"/>
      <c r="N2182" s="58"/>
      <c r="O2182" s="57"/>
    </row>
    <row r="2183" s="55" customFormat="1" spans="4:15">
      <c r="D2183" s="56"/>
      <c r="E2183" s="57"/>
      <c r="G2183" s="58"/>
      <c r="H2183" s="57"/>
      <c r="I2183" s="57"/>
      <c r="J2183" s="58"/>
      <c r="K2183" s="57"/>
      <c r="L2183" s="57"/>
      <c r="M2183" s="57"/>
      <c r="N2183" s="58"/>
      <c r="O2183" s="57"/>
    </row>
    <row r="2184" s="55" customFormat="1" spans="4:15">
      <c r="D2184" s="56"/>
      <c r="E2184" s="57"/>
      <c r="G2184" s="58"/>
      <c r="H2184" s="57"/>
      <c r="I2184" s="57"/>
      <c r="J2184" s="58"/>
      <c r="K2184" s="57"/>
      <c r="L2184" s="57"/>
      <c r="M2184" s="57"/>
      <c r="N2184" s="58"/>
      <c r="O2184" s="57"/>
    </row>
    <row r="2185" s="55" customFormat="1" spans="4:15">
      <c r="D2185" s="56"/>
      <c r="E2185" s="57"/>
      <c r="G2185" s="58"/>
      <c r="H2185" s="57"/>
      <c r="I2185" s="57"/>
      <c r="J2185" s="58"/>
      <c r="K2185" s="57"/>
      <c r="L2185" s="57"/>
      <c r="M2185" s="57"/>
      <c r="N2185" s="58"/>
      <c r="O2185" s="57"/>
    </row>
    <row r="2186" s="55" customFormat="1" spans="4:15">
      <c r="D2186" s="56"/>
      <c r="E2186" s="57"/>
      <c r="G2186" s="58"/>
      <c r="H2186" s="57"/>
      <c r="I2186" s="57"/>
      <c r="J2186" s="58"/>
      <c r="K2186" s="57"/>
      <c r="L2186" s="57"/>
      <c r="M2186" s="57"/>
      <c r="N2186" s="58"/>
      <c r="O2186" s="57"/>
    </row>
    <row r="2187" s="55" customFormat="1" spans="4:15">
      <c r="D2187" s="56"/>
      <c r="E2187" s="57"/>
      <c r="G2187" s="58"/>
      <c r="H2187" s="57"/>
      <c r="I2187" s="57"/>
      <c r="J2187" s="58"/>
      <c r="K2187" s="57"/>
      <c r="L2187" s="57"/>
      <c r="M2187" s="57"/>
      <c r="N2187" s="58"/>
      <c r="O2187" s="57"/>
    </row>
    <row r="2188" s="55" customFormat="1" spans="4:15">
      <c r="D2188" s="56"/>
      <c r="E2188" s="57"/>
      <c r="G2188" s="58"/>
      <c r="H2188" s="57"/>
      <c r="I2188" s="57"/>
      <c r="J2188" s="58"/>
      <c r="K2188" s="57"/>
      <c r="L2188" s="57"/>
      <c r="M2188" s="57"/>
      <c r="N2188" s="58"/>
      <c r="O2188" s="57"/>
    </row>
    <row r="2189" s="55" customFormat="1" spans="4:15">
      <c r="D2189" s="56"/>
      <c r="E2189" s="57"/>
      <c r="G2189" s="58"/>
      <c r="H2189" s="57"/>
      <c r="I2189" s="57"/>
      <c r="J2189" s="58"/>
      <c r="K2189" s="57"/>
      <c r="L2189" s="57"/>
      <c r="M2189" s="57"/>
      <c r="N2189" s="58"/>
      <c r="O2189" s="57"/>
    </row>
    <row r="2190" s="55" customFormat="1" spans="4:15">
      <c r="D2190" s="56"/>
      <c r="E2190" s="57"/>
      <c r="G2190" s="58"/>
      <c r="H2190" s="57"/>
      <c r="I2190" s="57"/>
      <c r="J2190" s="58"/>
      <c r="K2190" s="57"/>
      <c r="L2190" s="57"/>
      <c r="M2190" s="57"/>
      <c r="N2190" s="58"/>
      <c r="O2190" s="57"/>
    </row>
    <row r="2191" s="55" customFormat="1" spans="4:15">
      <c r="D2191" s="56"/>
      <c r="E2191" s="57"/>
      <c r="G2191" s="58"/>
      <c r="H2191" s="57"/>
      <c r="I2191" s="57"/>
      <c r="J2191" s="58"/>
      <c r="K2191" s="57"/>
      <c r="L2191" s="57"/>
      <c r="M2191" s="57"/>
      <c r="N2191" s="58"/>
      <c r="O2191" s="57"/>
    </row>
    <row r="2192" s="55" customFormat="1" spans="4:15">
      <c r="D2192" s="56"/>
      <c r="E2192" s="57"/>
      <c r="G2192" s="58"/>
      <c r="H2192" s="57"/>
      <c r="I2192" s="57"/>
      <c r="J2192" s="58"/>
      <c r="K2192" s="57"/>
      <c r="L2192" s="57"/>
      <c r="M2192" s="57"/>
      <c r="N2192" s="58"/>
      <c r="O2192" s="57"/>
    </row>
    <row r="2193" s="55" customFormat="1" spans="4:15">
      <c r="D2193" s="56"/>
      <c r="E2193" s="57"/>
      <c r="G2193" s="58"/>
      <c r="H2193" s="57"/>
      <c r="I2193" s="57"/>
      <c r="J2193" s="58"/>
      <c r="K2193" s="57"/>
      <c r="L2193" s="57"/>
      <c r="M2193" s="57"/>
      <c r="N2193" s="58"/>
      <c r="O2193" s="57"/>
    </row>
    <row r="2194" s="55" customFormat="1" spans="4:15">
      <c r="D2194" s="56"/>
      <c r="E2194" s="57"/>
      <c r="G2194" s="58"/>
      <c r="H2194" s="57"/>
      <c r="I2194" s="57"/>
      <c r="J2194" s="58"/>
      <c r="K2194" s="57"/>
      <c r="L2194" s="57"/>
      <c r="M2194" s="57"/>
      <c r="N2194" s="58"/>
      <c r="O2194" s="57"/>
    </row>
    <row r="2195" s="55" customFormat="1" spans="4:15">
      <c r="D2195" s="56"/>
      <c r="E2195" s="57"/>
      <c r="G2195" s="58"/>
      <c r="H2195" s="57"/>
      <c r="I2195" s="57"/>
      <c r="J2195" s="58"/>
      <c r="K2195" s="57"/>
      <c r="L2195" s="57"/>
      <c r="M2195" s="57"/>
      <c r="N2195" s="58"/>
      <c r="O2195" s="57"/>
    </row>
    <row r="2196" s="55" customFormat="1" spans="4:15">
      <c r="D2196" s="56"/>
      <c r="E2196" s="57"/>
      <c r="G2196" s="58"/>
      <c r="H2196" s="57"/>
      <c r="I2196" s="57"/>
      <c r="J2196" s="58"/>
      <c r="K2196" s="57"/>
      <c r="L2196" s="57"/>
      <c r="M2196" s="57"/>
      <c r="N2196" s="58"/>
      <c r="O2196" s="57"/>
    </row>
    <row r="2197" s="55" customFormat="1" spans="4:15">
      <c r="D2197" s="56"/>
      <c r="E2197" s="57"/>
      <c r="G2197" s="58"/>
      <c r="H2197" s="57"/>
      <c r="I2197" s="57"/>
      <c r="J2197" s="58"/>
      <c r="K2197" s="57"/>
      <c r="L2197" s="57"/>
      <c r="M2197" s="57"/>
      <c r="N2197" s="58"/>
      <c r="O2197" s="57"/>
    </row>
    <row r="2198" s="55" customFormat="1" spans="4:15">
      <c r="D2198" s="56"/>
      <c r="E2198" s="57"/>
      <c r="G2198" s="58"/>
      <c r="H2198" s="57"/>
      <c r="I2198" s="57"/>
      <c r="J2198" s="58"/>
      <c r="K2198" s="57"/>
      <c r="L2198" s="57"/>
      <c r="M2198" s="57"/>
      <c r="N2198" s="58"/>
      <c r="O2198" s="57"/>
    </row>
    <row r="2199" s="55" customFormat="1" spans="4:15">
      <c r="D2199" s="56"/>
      <c r="E2199" s="57"/>
      <c r="G2199" s="58"/>
      <c r="H2199" s="57"/>
      <c r="I2199" s="57"/>
      <c r="J2199" s="58"/>
      <c r="K2199" s="57"/>
      <c r="L2199" s="57"/>
      <c r="M2199" s="57"/>
      <c r="N2199" s="58"/>
      <c r="O2199" s="57"/>
    </row>
    <row r="2200" s="55" customFormat="1" spans="4:15">
      <c r="D2200" s="56"/>
      <c r="E2200" s="57"/>
      <c r="G2200" s="58"/>
      <c r="H2200" s="57"/>
      <c r="I2200" s="57"/>
      <c r="J2200" s="58"/>
      <c r="K2200" s="57"/>
      <c r="L2200" s="57"/>
      <c r="M2200" s="57"/>
      <c r="N2200" s="58"/>
      <c r="O2200" s="57"/>
    </row>
    <row r="2201" s="55" customFormat="1" spans="4:15">
      <c r="D2201" s="56"/>
      <c r="E2201" s="57"/>
      <c r="G2201" s="58"/>
      <c r="H2201" s="57"/>
      <c r="I2201" s="57"/>
      <c r="J2201" s="58"/>
      <c r="K2201" s="57"/>
      <c r="L2201" s="57"/>
      <c r="M2201" s="57"/>
      <c r="N2201" s="58"/>
      <c r="O2201" s="57"/>
    </row>
    <row r="2202" s="55" customFormat="1" spans="4:15">
      <c r="D2202" s="56"/>
      <c r="E2202" s="57"/>
      <c r="G2202" s="58"/>
      <c r="H2202" s="57"/>
      <c r="I2202" s="57"/>
      <c r="J2202" s="58"/>
      <c r="K2202" s="57"/>
      <c r="L2202" s="57"/>
      <c r="M2202" s="57"/>
      <c r="N2202" s="58"/>
      <c r="O2202" s="57"/>
    </row>
    <row r="2203" s="55" customFormat="1" spans="4:15">
      <c r="D2203" s="56"/>
      <c r="E2203" s="57"/>
      <c r="G2203" s="58"/>
      <c r="H2203" s="57"/>
      <c r="I2203" s="57"/>
      <c r="J2203" s="58"/>
      <c r="K2203" s="57"/>
      <c r="L2203" s="57"/>
      <c r="M2203" s="57"/>
      <c r="N2203" s="58"/>
      <c r="O2203" s="57"/>
    </row>
    <row r="2204" s="55" customFormat="1" spans="4:15">
      <c r="D2204" s="56"/>
      <c r="E2204" s="57"/>
      <c r="G2204" s="58"/>
      <c r="H2204" s="57"/>
      <c r="I2204" s="57"/>
      <c r="J2204" s="58"/>
      <c r="K2204" s="57"/>
      <c r="L2204" s="57"/>
      <c r="M2204" s="57"/>
      <c r="N2204" s="58"/>
      <c r="O2204" s="57"/>
    </row>
    <row r="2205" s="55" customFormat="1" spans="4:15">
      <c r="D2205" s="56"/>
      <c r="E2205" s="57"/>
      <c r="G2205" s="58"/>
      <c r="H2205" s="57"/>
      <c r="I2205" s="57"/>
      <c r="J2205" s="58"/>
      <c r="K2205" s="57"/>
      <c r="L2205" s="57"/>
      <c r="M2205" s="57"/>
      <c r="N2205" s="58"/>
      <c r="O2205" s="57"/>
    </row>
    <row r="2206" s="55" customFormat="1" spans="4:15">
      <c r="D2206" s="56"/>
      <c r="E2206" s="57"/>
      <c r="G2206" s="58"/>
      <c r="H2206" s="57"/>
      <c r="I2206" s="57"/>
      <c r="J2206" s="58"/>
      <c r="K2206" s="57"/>
      <c r="L2206" s="57"/>
      <c r="M2206" s="57"/>
      <c r="N2206" s="58"/>
      <c r="O2206" s="57"/>
    </row>
    <row r="2207" s="55" customFormat="1" spans="4:15">
      <c r="D2207" s="56"/>
      <c r="E2207" s="57"/>
      <c r="G2207" s="58"/>
      <c r="H2207" s="57"/>
      <c r="I2207" s="57"/>
      <c r="J2207" s="58"/>
      <c r="K2207" s="57"/>
      <c r="L2207" s="57"/>
      <c r="M2207" s="57"/>
      <c r="N2207" s="58"/>
      <c r="O2207" s="57"/>
    </row>
    <row r="2208" s="55" customFormat="1" spans="4:15">
      <c r="D2208" s="56"/>
      <c r="E2208" s="57"/>
      <c r="G2208" s="58"/>
      <c r="H2208" s="57"/>
      <c r="I2208" s="57"/>
      <c r="J2208" s="58"/>
      <c r="K2208" s="57"/>
      <c r="L2208" s="57"/>
      <c r="M2208" s="57"/>
      <c r="N2208" s="58"/>
      <c r="O2208" s="57"/>
    </row>
    <row r="2209" s="55" customFormat="1" spans="4:15">
      <c r="D2209" s="56"/>
      <c r="E2209" s="57"/>
      <c r="G2209" s="58"/>
      <c r="H2209" s="57"/>
      <c r="I2209" s="57"/>
      <c r="J2209" s="58"/>
      <c r="K2209" s="57"/>
      <c r="L2209" s="57"/>
      <c r="M2209" s="57"/>
      <c r="N2209" s="58"/>
      <c r="O2209" s="57"/>
    </row>
    <row r="2210" s="55" customFormat="1" spans="4:15">
      <c r="D2210" s="56"/>
      <c r="E2210" s="57"/>
      <c r="G2210" s="58"/>
      <c r="H2210" s="57"/>
      <c r="I2210" s="57"/>
      <c r="J2210" s="58"/>
      <c r="K2210" s="57"/>
      <c r="L2210" s="57"/>
      <c r="M2210" s="57"/>
      <c r="N2210" s="58"/>
      <c r="O2210" s="57"/>
    </row>
    <row r="2211" s="55" customFormat="1" spans="4:15">
      <c r="D2211" s="56"/>
      <c r="E2211" s="57"/>
      <c r="G2211" s="58"/>
      <c r="H2211" s="57"/>
      <c r="I2211" s="57"/>
      <c r="J2211" s="58"/>
      <c r="K2211" s="57"/>
      <c r="L2211" s="57"/>
      <c r="M2211" s="57"/>
      <c r="N2211" s="58"/>
      <c r="O2211" s="57"/>
    </row>
    <row r="2212" s="55" customFormat="1" spans="4:15">
      <c r="D2212" s="56"/>
      <c r="E2212" s="57"/>
      <c r="G2212" s="58"/>
      <c r="H2212" s="57"/>
      <c r="I2212" s="57"/>
      <c r="J2212" s="58"/>
      <c r="K2212" s="57"/>
      <c r="L2212" s="57"/>
      <c r="M2212" s="57"/>
      <c r="N2212" s="58"/>
      <c r="O2212" s="57"/>
    </row>
    <row r="2213" s="55" customFormat="1" spans="4:15">
      <c r="D2213" s="56"/>
      <c r="E2213" s="57"/>
      <c r="G2213" s="58"/>
      <c r="H2213" s="57"/>
      <c r="I2213" s="57"/>
      <c r="J2213" s="58"/>
      <c r="K2213" s="57"/>
      <c r="L2213" s="57"/>
      <c r="M2213" s="57"/>
      <c r="N2213" s="58"/>
      <c r="O2213" s="57"/>
    </row>
    <row r="2214" s="55" customFormat="1" spans="4:15">
      <c r="D2214" s="56"/>
      <c r="E2214" s="57"/>
      <c r="G2214" s="58"/>
      <c r="H2214" s="57"/>
      <c r="I2214" s="57"/>
      <c r="J2214" s="58"/>
      <c r="K2214" s="57"/>
      <c r="L2214" s="57"/>
      <c r="M2214" s="57"/>
      <c r="N2214" s="58"/>
      <c r="O2214" s="57"/>
    </row>
    <row r="2215" s="55" customFormat="1" spans="4:15">
      <c r="D2215" s="56"/>
      <c r="E2215" s="57"/>
      <c r="G2215" s="58"/>
      <c r="H2215" s="57"/>
      <c r="I2215" s="57"/>
      <c r="J2215" s="58"/>
      <c r="K2215" s="57"/>
      <c r="L2215" s="57"/>
      <c r="M2215" s="57"/>
      <c r="N2215" s="58"/>
      <c r="O2215" s="57"/>
    </row>
    <row r="2216" s="55" customFormat="1" spans="4:15">
      <c r="D2216" s="56"/>
      <c r="E2216" s="57"/>
      <c r="G2216" s="58"/>
      <c r="H2216" s="57"/>
      <c r="I2216" s="57"/>
      <c r="J2216" s="58"/>
      <c r="K2216" s="57"/>
      <c r="L2216" s="57"/>
      <c r="M2216" s="57"/>
      <c r="N2216" s="58"/>
      <c r="O2216" s="57"/>
    </row>
    <row r="2217" s="55" customFormat="1" spans="4:15">
      <c r="D2217" s="56"/>
      <c r="E2217" s="57"/>
      <c r="G2217" s="58"/>
      <c r="H2217" s="57"/>
      <c r="I2217" s="57"/>
      <c r="J2217" s="58"/>
      <c r="K2217" s="57"/>
      <c r="L2217" s="57"/>
      <c r="M2217" s="57"/>
      <c r="N2217" s="58"/>
      <c r="O2217" s="57"/>
    </row>
    <row r="2218" s="55" customFormat="1" spans="4:15">
      <c r="D2218" s="56"/>
      <c r="E2218" s="57"/>
      <c r="G2218" s="58"/>
      <c r="H2218" s="57"/>
      <c r="I2218" s="57"/>
      <c r="J2218" s="58"/>
      <c r="K2218" s="57"/>
      <c r="L2218" s="57"/>
      <c r="M2218" s="57"/>
      <c r="N2218" s="58"/>
      <c r="O2218" s="57"/>
    </row>
    <row r="2219" s="55" customFormat="1" spans="4:15">
      <c r="D2219" s="56"/>
      <c r="E2219" s="57"/>
      <c r="G2219" s="58"/>
      <c r="H2219" s="57"/>
      <c r="I2219" s="57"/>
      <c r="J2219" s="58"/>
      <c r="K2219" s="57"/>
      <c r="L2219" s="57"/>
      <c r="M2219" s="57"/>
      <c r="N2219" s="58"/>
      <c r="O2219" s="57"/>
    </row>
    <row r="2220" s="55" customFormat="1" spans="4:15">
      <c r="D2220" s="56"/>
      <c r="E2220" s="57"/>
      <c r="G2220" s="58"/>
      <c r="H2220" s="57"/>
      <c r="I2220" s="57"/>
      <c r="J2220" s="58"/>
      <c r="K2220" s="57"/>
      <c r="L2220" s="57"/>
      <c r="M2220" s="57"/>
      <c r="N2220" s="58"/>
      <c r="O2220" s="57"/>
    </row>
    <row r="2221" s="55" customFormat="1" spans="4:15">
      <c r="D2221" s="56"/>
      <c r="E2221" s="57"/>
      <c r="G2221" s="58"/>
      <c r="H2221" s="57"/>
      <c r="I2221" s="57"/>
      <c r="J2221" s="58"/>
      <c r="K2221" s="57"/>
      <c r="L2221" s="57"/>
      <c r="M2221" s="57"/>
      <c r="N2221" s="58"/>
      <c r="O2221" s="57"/>
    </row>
    <row r="2222" s="55" customFormat="1" spans="4:15">
      <c r="D2222" s="56"/>
      <c r="E2222" s="57"/>
      <c r="G2222" s="58"/>
      <c r="H2222" s="57"/>
      <c r="I2222" s="57"/>
      <c r="J2222" s="58"/>
      <c r="K2222" s="57"/>
      <c r="L2222" s="57"/>
      <c r="M2222" s="57"/>
      <c r="N2222" s="58"/>
      <c r="O2222" s="57"/>
    </row>
    <row r="2223" s="55" customFormat="1" spans="4:15">
      <c r="D2223" s="56"/>
      <c r="E2223" s="57"/>
      <c r="G2223" s="58"/>
      <c r="H2223" s="57"/>
      <c r="I2223" s="57"/>
      <c r="J2223" s="58"/>
      <c r="K2223" s="57"/>
      <c r="L2223" s="57"/>
      <c r="M2223" s="57"/>
      <c r="N2223" s="58"/>
      <c r="O2223" s="57"/>
    </row>
    <row r="2224" s="55" customFormat="1" spans="4:15">
      <c r="D2224" s="56"/>
      <c r="E2224" s="57"/>
      <c r="G2224" s="58"/>
      <c r="H2224" s="57"/>
      <c r="I2224" s="57"/>
      <c r="J2224" s="58"/>
      <c r="K2224" s="57"/>
      <c r="L2224" s="57"/>
      <c r="M2224" s="57"/>
      <c r="N2224" s="58"/>
      <c r="O2224" s="57"/>
    </row>
    <row r="2225" s="55" customFormat="1" spans="4:15">
      <c r="D2225" s="56"/>
      <c r="E2225" s="57"/>
      <c r="G2225" s="58"/>
      <c r="H2225" s="57"/>
      <c r="I2225" s="57"/>
      <c r="J2225" s="58"/>
      <c r="K2225" s="57"/>
      <c r="L2225" s="57"/>
      <c r="M2225" s="57"/>
      <c r="N2225" s="58"/>
      <c r="O2225" s="57"/>
    </row>
    <row r="2226" s="55" customFormat="1" spans="4:15">
      <c r="D2226" s="56"/>
      <c r="E2226" s="57"/>
      <c r="G2226" s="58"/>
      <c r="H2226" s="57"/>
      <c r="I2226" s="57"/>
      <c r="J2226" s="58"/>
      <c r="K2226" s="57"/>
      <c r="L2226" s="57"/>
      <c r="M2226" s="57"/>
      <c r="N2226" s="58"/>
      <c r="O2226" s="57"/>
    </row>
    <row r="2227" s="55" customFormat="1" spans="4:15">
      <c r="D2227" s="56"/>
      <c r="E2227" s="57"/>
      <c r="G2227" s="58"/>
      <c r="H2227" s="57"/>
      <c r="I2227" s="57"/>
      <c r="J2227" s="58"/>
      <c r="K2227" s="57"/>
      <c r="L2227" s="57"/>
      <c r="M2227" s="57"/>
      <c r="N2227" s="58"/>
      <c r="O2227" s="57"/>
    </row>
    <row r="2228" s="55" customFormat="1" spans="4:15">
      <c r="D2228" s="56"/>
      <c r="E2228" s="57"/>
      <c r="G2228" s="58"/>
      <c r="H2228" s="57"/>
      <c r="I2228" s="57"/>
      <c r="J2228" s="58"/>
      <c r="K2228" s="57"/>
      <c r="L2228" s="57"/>
      <c r="M2228" s="57"/>
      <c r="N2228" s="58"/>
      <c r="O2228" s="57"/>
    </row>
    <row r="2229" s="55" customFormat="1" spans="4:15">
      <c r="D2229" s="56"/>
      <c r="E2229" s="57"/>
      <c r="G2229" s="58"/>
      <c r="H2229" s="57"/>
      <c r="I2229" s="57"/>
      <c r="J2229" s="58"/>
      <c r="K2229" s="57"/>
      <c r="L2229" s="57"/>
      <c r="M2229" s="57"/>
      <c r="N2229" s="58"/>
      <c r="O2229" s="57"/>
    </row>
    <row r="2230" s="55" customFormat="1" spans="4:15">
      <c r="D2230" s="56"/>
      <c r="E2230" s="57"/>
      <c r="G2230" s="58"/>
      <c r="H2230" s="57"/>
      <c r="I2230" s="57"/>
      <c r="J2230" s="58"/>
      <c r="K2230" s="57"/>
      <c r="L2230" s="57"/>
      <c r="M2230" s="57"/>
      <c r="N2230" s="58"/>
      <c r="O2230" s="57"/>
    </row>
    <row r="2231" s="55" customFormat="1" spans="4:15">
      <c r="D2231" s="56"/>
      <c r="E2231" s="57"/>
      <c r="G2231" s="58"/>
      <c r="H2231" s="57"/>
      <c r="I2231" s="57"/>
      <c r="J2231" s="58"/>
      <c r="K2231" s="57"/>
      <c r="L2231" s="57"/>
      <c r="M2231" s="57"/>
      <c r="N2231" s="58"/>
      <c r="O2231" s="57"/>
    </row>
    <row r="2232" s="55" customFormat="1" spans="4:15">
      <c r="D2232" s="56"/>
      <c r="E2232" s="57"/>
      <c r="G2232" s="58"/>
      <c r="H2232" s="57"/>
      <c r="I2232" s="57"/>
      <c r="J2232" s="58"/>
      <c r="K2232" s="57"/>
      <c r="L2232" s="57"/>
      <c r="M2232" s="57"/>
      <c r="N2232" s="58"/>
      <c r="O2232" s="57"/>
    </row>
    <row r="2233" s="55" customFormat="1" spans="4:15">
      <c r="D2233" s="56"/>
      <c r="E2233" s="57"/>
      <c r="G2233" s="58"/>
      <c r="H2233" s="57"/>
      <c r="I2233" s="57"/>
      <c r="J2233" s="58"/>
      <c r="K2233" s="57"/>
      <c r="L2233" s="57"/>
      <c r="M2233" s="57"/>
      <c r="N2233" s="58"/>
      <c r="O2233" s="57"/>
    </row>
    <row r="2234" s="55" customFormat="1" spans="4:15">
      <c r="D2234" s="56"/>
      <c r="E2234" s="57"/>
      <c r="G2234" s="58"/>
      <c r="H2234" s="57"/>
      <c r="I2234" s="57"/>
      <c r="J2234" s="58"/>
      <c r="K2234" s="57"/>
      <c r="L2234" s="57"/>
      <c r="M2234" s="57"/>
      <c r="N2234" s="58"/>
      <c r="O2234" s="57"/>
    </row>
    <row r="2235" s="55" customFormat="1" spans="4:15">
      <c r="D2235" s="56"/>
      <c r="E2235" s="57"/>
      <c r="G2235" s="58"/>
      <c r="H2235" s="57"/>
      <c r="I2235" s="57"/>
      <c r="J2235" s="58"/>
      <c r="K2235" s="57"/>
      <c r="L2235" s="57"/>
      <c r="M2235" s="57"/>
      <c r="N2235" s="58"/>
      <c r="O2235" s="57"/>
    </row>
    <row r="2236" s="55" customFormat="1" spans="4:15">
      <c r="D2236" s="56"/>
      <c r="E2236" s="57"/>
      <c r="G2236" s="58"/>
      <c r="H2236" s="57"/>
      <c r="I2236" s="57"/>
      <c r="J2236" s="58"/>
      <c r="K2236" s="57"/>
      <c r="L2236" s="57"/>
      <c r="M2236" s="57"/>
      <c r="N2236" s="58"/>
      <c r="O2236" s="57"/>
    </row>
    <row r="2237" s="55" customFormat="1" spans="4:15">
      <c r="D2237" s="56"/>
      <c r="E2237" s="57"/>
      <c r="G2237" s="58"/>
      <c r="H2237" s="57"/>
      <c r="I2237" s="57"/>
      <c r="J2237" s="58"/>
      <c r="K2237" s="57"/>
      <c r="L2237" s="57"/>
      <c r="M2237" s="57"/>
      <c r="N2237" s="58"/>
      <c r="O2237" s="57"/>
    </row>
    <row r="2238" s="55" customFormat="1" spans="4:15">
      <c r="D2238" s="56"/>
      <c r="E2238" s="57"/>
      <c r="G2238" s="58"/>
      <c r="H2238" s="57"/>
      <c r="I2238" s="57"/>
      <c r="J2238" s="58"/>
      <c r="K2238" s="57"/>
      <c r="L2238" s="57"/>
      <c r="M2238" s="57"/>
      <c r="N2238" s="58"/>
      <c r="O2238" s="57"/>
    </row>
    <row r="2239" s="55" customFormat="1" spans="4:15">
      <c r="D2239" s="56"/>
      <c r="E2239" s="57"/>
      <c r="G2239" s="58"/>
      <c r="H2239" s="57"/>
      <c r="I2239" s="57"/>
      <c r="J2239" s="58"/>
      <c r="K2239" s="57"/>
      <c r="L2239" s="57"/>
      <c r="M2239" s="57"/>
      <c r="N2239" s="58"/>
      <c r="O2239" s="57"/>
    </row>
    <row r="2240" s="55" customFormat="1" spans="4:15">
      <c r="D2240" s="56"/>
      <c r="E2240" s="57"/>
      <c r="G2240" s="58"/>
      <c r="H2240" s="57"/>
      <c r="I2240" s="57"/>
      <c r="J2240" s="58"/>
      <c r="K2240" s="57"/>
      <c r="L2240" s="57"/>
      <c r="M2240" s="57"/>
      <c r="N2240" s="58"/>
      <c r="O2240" s="57"/>
    </row>
    <row r="2241" s="55" customFormat="1" spans="4:15">
      <c r="D2241" s="56"/>
      <c r="E2241" s="57"/>
      <c r="G2241" s="58"/>
      <c r="H2241" s="57"/>
      <c r="I2241" s="57"/>
      <c r="J2241" s="58"/>
      <c r="K2241" s="57"/>
      <c r="L2241" s="57"/>
      <c r="M2241" s="57"/>
      <c r="N2241" s="58"/>
      <c r="O2241" s="57"/>
    </row>
    <row r="2242" s="55" customFormat="1" spans="4:15">
      <c r="D2242" s="56"/>
      <c r="E2242" s="57"/>
      <c r="G2242" s="58"/>
      <c r="H2242" s="57"/>
      <c r="I2242" s="57"/>
      <c r="J2242" s="58"/>
      <c r="K2242" s="57"/>
      <c r="L2242" s="57"/>
      <c r="M2242" s="57"/>
      <c r="N2242" s="58"/>
      <c r="O2242" s="57"/>
    </row>
    <row r="2243" s="55" customFormat="1" spans="4:15">
      <c r="D2243" s="56"/>
      <c r="E2243" s="57"/>
      <c r="G2243" s="58"/>
      <c r="H2243" s="57"/>
      <c r="I2243" s="57"/>
      <c r="J2243" s="58"/>
      <c r="K2243" s="57"/>
      <c r="L2243" s="57"/>
      <c r="M2243" s="57"/>
      <c r="N2243" s="58"/>
      <c r="O2243" s="57"/>
    </row>
    <row r="2244" s="55" customFormat="1" spans="4:15">
      <c r="D2244" s="56"/>
      <c r="E2244" s="57"/>
      <c r="G2244" s="58"/>
      <c r="H2244" s="57"/>
      <c r="I2244" s="57"/>
      <c r="J2244" s="58"/>
      <c r="K2244" s="57"/>
      <c r="L2244" s="57"/>
      <c r="M2244" s="57"/>
      <c r="N2244" s="58"/>
      <c r="O2244" s="57"/>
    </row>
    <row r="2245" s="55" customFormat="1" spans="4:15">
      <c r="D2245" s="56"/>
      <c r="E2245" s="57"/>
      <c r="G2245" s="58"/>
      <c r="H2245" s="57"/>
      <c r="I2245" s="57"/>
      <c r="J2245" s="58"/>
      <c r="K2245" s="57"/>
      <c r="L2245" s="57"/>
      <c r="M2245" s="57"/>
      <c r="N2245" s="58"/>
      <c r="O2245" s="57"/>
    </row>
    <row r="2246" s="55" customFormat="1" spans="4:15">
      <c r="D2246" s="56"/>
      <c r="E2246" s="57"/>
      <c r="G2246" s="58"/>
      <c r="H2246" s="57"/>
      <c r="I2246" s="57"/>
      <c r="J2246" s="58"/>
      <c r="K2246" s="57"/>
      <c r="L2246" s="57"/>
      <c r="M2246" s="57"/>
      <c r="N2246" s="58"/>
      <c r="O2246" s="57"/>
    </row>
    <row r="2247" s="55" customFormat="1" spans="4:15">
      <c r="D2247" s="56"/>
      <c r="E2247" s="57"/>
      <c r="G2247" s="58"/>
      <c r="H2247" s="57"/>
      <c r="I2247" s="57"/>
      <c r="J2247" s="58"/>
      <c r="K2247" s="57"/>
      <c r="L2247" s="57"/>
      <c r="M2247" s="57"/>
      <c r="N2247" s="58"/>
      <c r="O2247" s="57"/>
    </row>
    <row r="2248" s="55" customFormat="1" spans="4:15">
      <c r="D2248" s="56"/>
      <c r="E2248" s="57"/>
      <c r="G2248" s="58"/>
      <c r="H2248" s="57"/>
      <c r="I2248" s="57"/>
      <c r="J2248" s="58"/>
      <c r="K2248" s="57"/>
      <c r="L2248" s="57"/>
      <c r="M2248" s="57"/>
      <c r="N2248" s="58"/>
      <c r="O2248" s="57"/>
    </row>
    <row r="2249" s="55" customFormat="1" spans="4:15">
      <c r="D2249" s="56"/>
      <c r="E2249" s="57"/>
      <c r="G2249" s="58"/>
      <c r="H2249" s="57"/>
      <c r="I2249" s="57"/>
      <c r="J2249" s="58"/>
      <c r="K2249" s="57"/>
      <c r="L2249" s="57"/>
      <c r="M2249" s="57"/>
      <c r="N2249" s="58"/>
      <c r="O2249" s="57"/>
    </row>
    <row r="2250" s="55" customFormat="1" spans="4:15">
      <c r="D2250" s="56"/>
      <c r="E2250" s="57"/>
      <c r="G2250" s="58"/>
      <c r="H2250" s="57"/>
      <c r="I2250" s="57"/>
      <c r="J2250" s="58"/>
      <c r="K2250" s="57"/>
      <c r="L2250" s="57"/>
      <c r="M2250" s="57"/>
      <c r="N2250" s="58"/>
      <c r="O2250" s="57"/>
    </row>
    <row r="2251" s="55" customFormat="1" spans="4:15">
      <c r="D2251" s="56"/>
      <c r="E2251" s="57"/>
      <c r="G2251" s="58"/>
      <c r="H2251" s="57"/>
      <c r="I2251" s="57"/>
      <c r="J2251" s="58"/>
      <c r="K2251" s="57"/>
      <c r="L2251" s="57"/>
      <c r="M2251" s="57"/>
      <c r="N2251" s="58"/>
      <c r="O2251" s="57"/>
    </row>
    <row r="2252" s="55" customFormat="1" spans="4:15">
      <c r="D2252" s="56"/>
      <c r="E2252" s="57"/>
      <c r="G2252" s="58"/>
      <c r="H2252" s="57"/>
      <c r="I2252" s="57"/>
      <c r="J2252" s="58"/>
      <c r="K2252" s="57"/>
      <c r="L2252" s="57"/>
      <c r="M2252" s="57"/>
      <c r="N2252" s="58"/>
      <c r="O2252" s="57"/>
    </row>
    <row r="2253" s="55" customFormat="1" spans="4:15">
      <c r="D2253" s="56"/>
      <c r="E2253" s="57"/>
      <c r="G2253" s="58"/>
      <c r="H2253" s="57"/>
      <c r="I2253" s="57"/>
      <c r="J2253" s="58"/>
      <c r="K2253" s="57"/>
      <c r="L2253" s="57"/>
      <c r="M2253" s="57"/>
      <c r="N2253" s="58"/>
      <c r="O2253" s="57"/>
    </row>
    <row r="2254" s="55" customFormat="1" spans="4:15">
      <c r="D2254" s="56"/>
      <c r="E2254" s="57"/>
      <c r="G2254" s="58"/>
      <c r="H2254" s="57"/>
      <c r="I2254" s="57"/>
      <c r="J2254" s="58"/>
      <c r="K2254" s="57"/>
      <c r="L2254" s="57"/>
      <c r="M2254" s="57"/>
      <c r="N2254" s="58"/>
      <c r="O2254" s="57"/>
    </row>
    <row r="2255" s="55" customFormat="1" spans="4:15">
      <c r="D2255" s="56"/>
      <c r="E2255" s="57"/>
      <c r="G2255" s="58"/>
      <c r="H2255" s="57"/>
      <c r="I2255" s="57"/>
      <c r="J2255" s="58"/>
      <c r="K2255" s="57"/>
      <c r="L2255" s="57"/>
      <c r="M2255" s="57"/>
      <c r="N2255" s="58"/>
      <c r="O2255" s="57"/>
    </row>
    <row r="2256" s="55" customFormat="1" spans="4:15">
      <c r="D2256" s="56"/>
      <c r="E2256" s="57"/>
      <c r="G2256" s="58"/>
      <c r="H2256" s="57"/>
      <c r="I2256" s="57"/>
      <c r="J2256" s="58"/>
      <c r="K2256" s="57"/>
      <c r="L2256" s="57"/>
      <c r="M2256" s="57"/>
      <c r="N2256" s="58"/>
      <c r="O2256" s="57"/>
    </row>
    <row r="2257" s="55" customFormat="1" spans="4:15">
      <c r="D2257" s="56"/>
      <c r="E2257" s="57"/>
      <c r="G2257" s="58"/>
      <c r="H2257" s="57"/>
      <c r="I2257" s="57"/>
      <c r="J2257" s="58"/>
      <c r="K2257" s="57"/>
      <c r="L2257" s="57"/>
      <c r="M2257" s="57"/>
      <c r="N2257" s="58"/>
      <c r="O2257" s="57"/>
    </row>
    <row r="2258" s="55" customFormat="1" spans="4:15">
      <c r="D2258" s="56"/>
      <c r="E2258" s="57"/>
      <c r="G2258" s="58"/>
      <c r="H2258" s="57"/>
      <c r="I2258" s="57"/>
      <c r="J2258" s="58"/>
      <c r="K2258" s="57"/>
      <c r="L2258" s="57"/>
      <c r="M2258" s="57"/>
      <c r="N2258" s="58"/>
      <c r="O2258" s="57"/>
    </row>
    <row r="2259" s="55" customFormat="1" spans="4:15">
      <c r="D2259" s="56"/>
      <c r="E2259" s="57"/>
      <c r="G2259" s="58"/>
      <c r="H2259" s="57"/>
      <c r="I2259" s="57"/>
      <c r="J2259" s="58"/>
      <c r="K2259" s="57"/>
      <c r="L2259" s="57"/>
      <c r="M2259" s="57"/>
      <c r="N2259" s="58"/>
      <c r="O2259" s="57"/>
    </row>
    <row r="2260" s="55" customFormat="1" spans="4:15">
      <c r="D2260" s="56"/>
      <c r="E2260" s="57"/>
      <c r="G2260" s="58"/>
      <c r="H2260" s="57"/>
      <c r="I2260" s="57"/>
      <c r="J2260" s="58"/>
      <c r="K2260" s="57"/>
      <c r="L2260" s="57"/>
      <c r="M2260" s="57"/>
      <c r="N2260" s="58"/>
      <c r="O2260" s="57"/>
    </row>
    <row r="2261" s="55" customFormat="1" spans="4:15">
      <c r="D2261" s="56"/>
      <c r="E2261" s="57"/>
      <c r="G2261" s="58"/>
      <c r="H2261" s="57"/>
      <c r="I2261" s="57"/>
      <c r="J2261" s="58"/>
      <c r="K2261" s="57"/>
      <c r="L2261" s="57"/>
      <c r="M2261" s="57"/>
      <c r="N2261" s="58"/>
      <c r="O2261" s="57"/>
    </row>
    <row r="2262" s="55" customFormat="1" spans="4:15">
      <c r="D2262" s="56"/>
      <c r="E2262" s="57"/>
      <c r="G2262" s="58"/>
      <c r="H2262" s="57"/>
      <c r="I2262" s="57"/>
      <c r="J2262" s="58"/>
      <c r="K2262" s="57"/>
      <c r="L2262" s="57"/>
      <c r="M2262" s="57"/>
      <c r="N2262" s="58"/>
      <c r="O2262" s="57"/>
    </row>
    <row r="2263" s="55" customFormat="1" spans="4:15">
      <c r="D2263" s="56"/>
      <c r="E2263" s="57"/>
      <c r="G2263" s="58"/>
      <c r="H2263" s="57"/>
      <c r="I2263" s="57"/>
      <c r="J2263" s="58"/>
      <c r="K2263" s="57"/>
      <c r="L2263" s="57"/>
      <c r="M2263" s="57"/>
      <c r="N2263" s="58"/>
      <c r="O2263" s="57"/>
    </row>
    <row r="2264" s="55" customFormat="1" spans="4:15">
      <c r="D2264" s="56"/>
      <c r="E2264" s="57"/>
      <c r="G2264" s="58"/>
      <c r="H2264" s="57"/>
      <c r="I2264" s="57"/>
      <c r="J2264" s="58"/>
      <c r="K2264" s="57"/>
      <c r="L2264" s="57"/>
      <c r="M2264" s="57"/>
      <c r="N2264" s="58"/>
      <c r="O2264" s="57"/>
    </row>
    <row r="2265" s="55" customFormat="1" spans="4:15">
      <c r="D2265" s="56"/>
      <c r="E2265" s="57"/>
      <c r="G2265" s="58"/>
      <c r="H2265" s="57"/>
      <c r="I2265" s="57"/>
      <c r="J2265" s="58"/>
      <c r="K2265" s="57"/>
      <c r="L2265" s="57"/>
      <c r="M2265" s="57"/>
      <c r="N2265" s="58"/>
      <c r="O2265" s="57"/>
    </row>
    <row r="2266" s="55" customFormat="1" spans="4:15">
      <c r="D2266" s="56"/>
      <c r="E2266" s="57"/>
      <c r="G2266" s="58"/>
      <c r="H2266" s="57"/>
      <c r="I2266" s="57"/>
      <c r="J2266" s="58"/>
      <c r="K2266" s="57"/>
      <c r="L2266" s="57"/>
      <c r="M2266" s="57"/>
      <c r="N2266" s="58"/>
      <c r="O2266" s="57"/>
    </row>
    <row r="2267" s="55" customFormat="1" spans="4:15">
      <c r="D2267" s="56"/>
      <c r="E2267" s="57"/>
      <c r="G2267" s="58"/>
      <c r="H2267" s="57"/>
      <c r="I2267" s="57"/>
      <c r="J2267" s="58"/>
      <c r="K2267" s="57"/>
      <c r="L2267" s="57"/>
      <c r="M2267" s="57"/>
      <c r="N2267" s="58"/>
      <c r="O2267" s="57"/>
    </row>
    <row r="2268" s="55" customFormat="1" spans="4:15">
      <c r="D2268" s="56"/>
      <c r="E2268" s="57"/>
      <c r="G2268" s="58"/>
      <c r="H2268" s="57"/>
      <c r="I2268" s="57"/>
      <c r="J2268" s="58"/>
      <c r="K2268" s="57"/>
      <c r="L2268" s="57"/>
      <c r="M2268" s="57"/>
      <c r="N2268" s="58"/>
      <c r="O2268" s="57"/>
    </row>
    <row r="2269" s="55" customFormat="1" spans="4:15">
      <c r="D2269" s="56"/>
      <c r="E2269" s="57"/>
      <c r="G2269" s="58"/>
      <c r="H2269" s="57"/>
      <c r="I2269" s="57"/>
      <c r="J2269" s="58"/>
      <c r="K2269" s="57"/>
      <c r="L2269" s="57"/>
      <c r="M2269" s="57"/>
      <c r="N2269" s="58"/>
      <c r="O2269" s="57"/>
    </row>
    <row r="2270" s="55" customFormat="1" spans="4:15">
      <c r="D2270" s="56"/>
      <c r="E2270" s="57"/>
      <c r="G2270" s="58"/>
      <c r="H2270" s="57"/>
      <c r="I2270" s="57"/>
      <c r="J2270" s="58"/>
      <c r="K2270" s="57"/>
      <c r="L2270" s="57"/>
      <c r="M2270" s="57"/>
      <c r="N2270" s="58"/>
      <c r="O2270" s="57"/>
    </row>
    <row r="2271" s="55" customFormat="1" spans="4:15">
      <c r="D2271" s="56"/>
      <c r="E2271" s="57"/>
      <c r="G2271" s="58"/>
      <c r="H2271" s="57"/>
      <c r="I2271" s="57"/>
      <c r="J2271" s="58"/>
      <c r="K2271" s="57"/>
      <c r="L2271" s="57"/>
      <c r="M2271" s="57"/>
      <c r="N2271" s="58"/>
      <c r="O2271" s="57"/>
    </row>
    <row r="2272" s="55" customFormat="1" spans="4:15">
      <c r="D2272" s="56"/>
      <c r="E2272" s="57"/>
      <c r="G2272" s="58"/>
      <c r="H2272" s="57"/>
      <c r="I2272" s="57"/>
      <c r="J2272" s="58"/>
      <c r="K2272" s="57"/>
      <c r="L2272" s="57"/>
      <c r="M2272" s="57"/>
      <c r="N2272" s="58"/>
      <c r="O2272" s="57"/>
    </row>
    <row r="2273" s="55" customFormat="1" spans="4:15">
      <c r="D2273" s="56"/>
      <c r="E2273" s="57"/>
      <c r="G2273" s="58"/>
      <c r="H2273" s="57"/>
      <c r="I2273" s="57"/>
      <c r="J2273" s="58"/>
      <c r="K2273" s="57"/>
      <c r="L2273" s="57"/>
      <c r="M2273" s="57"/>
      <c r="N2273" s="58"/>
      <c r="O2273" s="57"/>
    </row>
    <row r="2274" s="55" customFormat="1" spans="4:15">
      <c r="D2274" s="56"/>
      <c r="E2274" s="57"/>
      <c r="G2274" s="58"/>
      <c r="H2274" s="57"/>
      <c r="I2274" s="57"/>
      <c r="J2274" s="58"/>
      <c r="K2274" s="57"/>
      <c r="L2274" s="57"/>
      <c r="M2274" s="57"/>
      <c r="N2274" s="58"/>
      <c r="O2274" s="57"/>
    </row>
    <row r="2275" s="55" customFormat="1" spans="4:15">
      <c r="D2275" s="56"/>
      <c r="E2275" s="57"/>
      <c r="G2275" s="58"/>
      <c r="H2275" s="57"/>
      <c r="I2275" s="57"/>
      <c r="J2275" s="58"/>
      <c r="K2275" s="57"/>
      <c r="L2275" s="57"/>
      <c r="M2275" s="57"/>
      <c r="N2275" s="58"/>
      <c r="O2275" s="57"/>
    </row>
    <row r="2276" s="55" customFormat="1" spans="4:15">
      <c r="D2276" s="56"/>
      <c r="E2276" s="57"/>
      <c r="G2276" s="58"/>
      <c r="H2276" s="57"/>
      <c r="I2276" s="57"/>
      <c r="J2276" s="58"/>
      <c r="K2276" s="57"/>
      <c r="L2276" s="57"/>
      <c r="M2276" s="57"/>
      <c r="N2276" s="58"/>
      <c r="O2276" s="57"/>
    </row>
    <row r="2277" s="55" customFormat="1" spans="4:15">
      <c r="D2277" s="56"/>
      <c r="E2277" s="57"/>
      <c r="G2277" s="58"/>
      <c r="H2277" s="57"/>
      <c r="I2277" s="57"/>
      <c r="J2277" s="58"/>
      <c r="K2277" s="57"/>
      <c r="L2277" s="57"/>
      <c r="M2277" s="57"/>
      <c r="N2277" s="58"/>
      <c r="O2277" s="57"/>
    </row>
    <row r="2278" s="55" customFormat="1" spans="4:15">
      <c r="D2278" s="56"/>
      <c r="E2278" s="57"/>
      <c r="G2278" s="58"/>
      <c r="H2278" s="57"/>
      <c r="I2278" s="57"/>
      <c r="J2278" s="58"/>
      <c r="K2278" s="57"/>
      <c r="L2278" s="57"/>
      <c r="M2278" s="57"/>
      <c r="N2278" s="58"/>
      <c r="O2278" s="57"/>
    </row>
    <row r="2279" s="55" customFormat="1" spans="4:15">
      <c r="D2279" s="56"/>
      <c r="E2279" s="57"/>
      <c r="G2279" s="58"/>
      <c r="H2279" s="57"/>
      <c r="I2279" s="57"/>
      <c r="J2279" s="58"/>
      <c r="K2279" s="57"/>
      <c r="L2279" s="57"/>
      <c r="M2279" s="57"/>
      <c r="N2279" s="58"/>
      <c r="O2279" s="57"/>
    </row>
    <row r="2280" s="55" customFormat="1" spans="4:15">
      <c r="D2280" s="56"/>
      <c r="E2280" s="57"/>
      <c r="G2280" s="58"/>
      <c r="H2280" s="57"/>
      <c r="I2280" s="57"/>
      <c r="J2280" s="58"/>
      <c r="K2280" s="57"/>
      <c r="L2280" s="57"/>
      <c r="M2280" s="57"/>
      <c r="N2280" s="58"/>
      <c r="O2280" s="57"/>
    </row>
    <row r="2281" s="55" customFormat="1" spans="4:15">
      <c r="D2281" s="56"/>
      <c r="E2281" s="57"/>
      <c r="G2281" s="58"/>
      <c r="H2281" s="57"/>
      <c r="I2281" s="57"/>
      <c r="J2281" s="58"/>
      <c r="K2281" s="57"/>
      <c r="L2281" s="57"/>
      <c r="M2281" s="57"/>
      <c r="N2281" s="58"/>
      <c r="O2281" s="57"/>
    </row>
    <row r="2282" s="55" customFormat="1" spans="4:15">
      <c r="D2282" s="56"/>
      <c r="E2282" s="57"/>
      <c r="G2282" s="58"/>
      <c r="H2282" s="57"/>
      <c r="I2282" s="57"/>
      <c r="J2282" s="58"/>
      <c r="K2282" s="57"/>
      <c r="L2282" s="57"/>
      <c r="M2282" s="57"/>
      <c r="N2282" s="58"/>
      <c r="O2282" s="57"/>
    </row>
    <row r="2283" s="55" customFormat="1" spans="4:15">
      <c r="D2283" s="56"/>
      <c r="E2283" s="57"/>
      <c r="G2283" s="58"/>
      <c r="H2283" s="57"/>
      <c r="I2283" s="57"/>
      <c r="J2283" s="58"/>
      <c r="K2283" s="57"/>
      <c r="L2283" s="57"/>
      <c r="M2283" s="57"/>
      <c r="N2283" s="58"/>
      <c r="O2283" s="57"/>
    </row>
    <row r="2284" s="55" customFormat="1" spans="4:15">
      <c r="D2284" s="56"/>
      <c r="E2284" s="57"/>
      <c r="G2284" s="58"/>
      <c r="H2284" s="57"/>
      <c r="I2284" s="57"/>
      <c r="J2284" s="58"/>
      <c r="K2284" s="57"/>
      <c r="L2284" s="57"/>
      <c r="M2284" s="57"/>
      <c r="N2284" s="58"/>
      <c r="O2284" s="57"/>
    </row>
    <row r="2285" s="55" customFormat="1" spans="4:15">
      <c r="D2285" s="56"/>
      <c r="E2285" s="57"/>
      <c r="G2285" s="58"/>
      <c r="H2285" s="57"/>
      <c r="I2285" s="57"/>
      <c r="J2285" s="58"/>
      <c r="K2285" s="57"/>
      <c r="L2285" s="57"/>
      <c r="M2285" s="57"/>
      <c r="N2285" s="58"/>
      <c r="O2285" s="57"/>
    </row>
    <row r="2286" s="55" customFormat="1" spans="4:15">
      <c r="D2286" s="56"/>
      <c r="E2286" s="57"/>
      <c r="G2286" s="58"/>
      <c r="H2286" s="57"/>
      <c r="I2286" s="57"/>
      <c r="J2286" s="58"/>
      <c r="K2286" s="57"/>
      <c r="L2286" s="57"/>
      <c r="M2286" s="57"/>
      <c r="N2286" s="58"/>
      <c r="O2286" s="57"/>
    </row>
    <row r="2287" s="55" customFormat="1" spans="4:15">
      <c r="D2287" s="56"/>
      <c r="E2287" s="57"/>
      <c r="G2287" s="58"/>
      <c r="H2287" s="57"/>
      <c r="I2287" s="57"/>
      <c r="J2287" s="58"/>
      <c r="K2287" s="57"/>
      <c r="L2287" s="57"/>
      <c r="M2287" s="57"/>
      <c r="N2287" s="58"/>
      <c r="O2287" s="57"/>
    </row>
    <row r="2288" s="55" customFormat="1" spans="4:15">
      <c r="D2288" s="56"/>
      <c r="E2288" s="57"/>
      <c r="G2288" s="58"/>
      <c r="H2288" s="57"/>
      <c r="I2288" s="57"/>
      <c r="J2288" s="58"/>
      <c r="K2288" s="57"/>
      <c r="L2288" s="57"/>
      <c r="M2288" s="57"/>
      <c r="N2288" s="58"/>
      <c r="O2288" s="57"/>
    </row>
    <row r="2289" s="55" customFormat="1" spans="4:15">
      <c r="D2289" s="56"/>
      <c r="E2289" s="57"/>
      <c r="G2289" s="58"/>
      <c r="H2289" s="57"/>
      <c r="I2289" s="57"/>
      <c r="J2289" s="58"/>
      <c r="K2289" s="57"/>
      <c r="L2289" s="57"/>
      <c r="M2289" s="57"/>
      <c r="N2289" s="58"/>
      <c r="O2289" s="57"/>
    </row>
    <row r="2290" s="55" customFormat="1" spans="4:15">
      <c r="D2290" s="56"/>
      <c r="E2290" s="57"/>
      <c r="G2290" s="58"/>
      <c r="H2290" s="57"/>
      <c r="I2290" s="57"/>
      <c r="J2290" s="58"/>
      <c r="K2290" s="57"/>
      <c r="L2290" s="57"/>
      <c r="M2290" s="57"/>
      <c r="N2290" s="58"/>
      <c r="O2290" s="57"/>
    </row>
    <row r="2291" s="55" customFormat="1" spans="4:15">
      <c r="D2291" s="56"/>
      <c r="E2291" s="57"/>
      <c r="G2291" s="58"/>
      <c r="H2291" s="57"/>
      <c r="I2291" s="57"/>
      <c r="J2291" s="58"/>
      <c r="K2291" s="57"/>
      <c r="L2291" s="57"/>
      <c r="M2291" s="57"/>
      <c r="N2291" s="58"/>
      <c r="O2291" s="57"/>
    </row>
    <row r="2292" s="55" customFormat="1" spans="4:15">
      <c r="D2292" s="56"/>
      <c r="E2292" s="57"/>
      <c r="G2292" s="58"/>
      <c r="H2292" s="57"/>
      <c r="I2292" s="57"/>
      <c r="J2292" s="58"/>
      <c r="K2292" s="57"/>
      <c r="L2292" s="57"/>
      <c r="M2292" s="57"/>
      <c r="N2292" s="58"/>
      <c r="O2292" s="57"/>
    </row>
    <row r="2293" s="55" customFormat="1" spans="4:15">
      <c r="D2293" s="56"/>
      <c r="E2293" s="57"/>
      <c r="G2293" s="58"/>
      <c r="H2293" s="57"/>
      <c r="I2293" s="57"/>
      <c r="J2293" s="58"/>
      <c r="K2293" s="57"/>
      <c r="L2293" s="57"/>
      <c r="M2293" s="57"/>
      <c r="N2293" s="58"/>
      <c r="O2293" s="57"/>
    </row>
    <row r="2294" s="55" customFormat="1" spans="4:15">
      <c r="D2294" s="56"/>
      <c r="E2294" s="57"/>
      <c r="G2294" s="58"/>
      <c r="H2294" s="57"/>
      <c r="I2294" s="57"/>
      <c r="J2294" s="58"/>
      <c r="K2294" s="57"/>
      <c r="L2294" s="57"/>
      <c r="M2294" s="57"/>
      <c r="N2294" s="58"/>
      <c r="O2294" s="57"/>
    </row>
    <row r="2295" s="55" customFormat="1" spans="4:15">
      <c r="D2295" s="56"/>
      <c r="E2295" s="57"/>
      <c r="G2295" s="58"/>
      <c r="H2295" s="57"/>
      <c r="I2295" s="57"/>
      <c r="J2295" s="58"/>
      <c r="K2295" s="57"/>
      <c r="L2295" s="57"/>
      <c r="M2295" s="57"/>
      <c r="N2295" s="58"/>
      <c r="O2295" s="57"/>
    </row>
    <row r="2296" s="55" customFormat="1" spans="4:15">
      <c r="D2296" s="56"/>
      <c r="E2296" s="57"/>
      <c r="G2296" s="58"/>
      <c r="H2296" s="57"/>
      <c r="I2296" s="57"/>
      <c r="J2296" s="58"/>
      <c r="K2296" s="57"/>
      <c r="L2296" s="57"/>
      <c r="M2296" s="57"/>
      <c r="N2296" s="58"/>
      <c r="O2296" s="57"/>
    </row>
    <row r="2297" s="55" customFormat="1" spans="4:15">
      <c r="D2297" s="56"/>
      <c r="E2297" s="57"/>
      <c r="G2297" s="58"/>
      <c r="H2297" s="57"/>
      <c r="I2297" s="57"/>
      <c r="J2297" s="58"/>
      <c r="K2297" s="57"/>
      <c r="L2297" s="57"/>
      <c r="M2297" s="57"/>
      <c r="N2297" s="58"/>
      <c r="O2297" s="57"/>
    </row>
    <row r="2298" s="55" customFormat="1" spans="4:15">
      <c r="D2298" s="56"/>
      <c r="E2298" s="57"/>
      <c r="G2298" s="58"/>
      <c r="H2298" s="57"/>
      <c r="I2298" s="57"/>
      <c r="J2298" s="58"/>
      <c r="K2298" s="57"/>
      <c r="L2298" s="57"/>
      <c r="M2298" s="57"/>
      <c r="N2298" s="58"/>
      <c r="O2298" s="57"/>
    </row>
    <row r="2299" s="55" customFormat="1" spans="4:15">
      <c r="D2299" s="56"/>
      <c r="E2299" s="57"/>
      <c r="G2299" s="58"/>
      <c r="H2299" s="57"/>
      <c r="I2299" s="57"/>
      <c r="J2299" s="58"/>
      <c r="K2299" s="57"/>
      <c r="L2299" s="57"/>
      <c r="M2299" s="57"/>
      <c r="N2299" s="58"/>
      <c r="O2299" s="57"/>
    </row>
    <row r="2300" s="55" customFormat="1" spans="4:15">
      <c r="D2300" s="56"/>
      <c r="E2300" s="57"/>
      <c r="G2300" s="58"/>
      <c r="H2300" s="57"/>
      <c r="I2300" s="57"/>
      <c r="J2300" s="58"/>
      <c r="K2300" s="57"/>
      <c r="L2300" s="57"/>
      <c r="M2300" s="57"/>
      <c r="N2300" s="58"/>
      <c r="O2300" s="57"/>
    </row>
    <row r="2301" s="55" customFormat="1" spans="4:15">
      <c r="D2301" s="56"/>
      <c r="E2301" s="57"/>
      <c r="G2301" s="58"/>
      <c r="H2301" s="57"/>
      <c r="I2301" s="57"/>
      <c r="J2301" s="58"/>
      <c r="K2301" s="57"/>
      <c r="L2301" s="57"/>
      <c r="M2301" s="57"/>
      <c r="N2301" s="58"/>
      <c r="O2301" s="57"/>
    </row>
    <row r="2302" s="55" customFormat="1" spans="4:15">
      <c r="D2302" s="56"/>
      <c r="E2302" s="57"/>
      <c r="G2302" s="58"/>
      <c r="H2302" s="57"/>
      <c r="I2302" s="57"/>
      <c r="J2302" s="58"/>
      <c r="K2302" s="57"/>
      <c r="L2302" s="57"/>
      <c r="M2302" s="57"/>
      <c r="N2302" s="58"/>
      <c r="O2302" s="57"/>
    </row>
    <row r="2303" s="55" customFormat="1" spans="4:15">
      <c r="D2303" s="56"/>
      <c r="E2303" s="57"/>
      <c r="G2303" s="58"/>
      <c r="H2303" s="57"/>
      <c r="I2303" s="57"/>
      <c r="J2303" s="58"/>
      <c r="K2303" s="57"/>
      <c r="L2303" s="57"/>
      <c r="M2303" s="57"/>
      <c r="N2303" s="58"/>
      <c r="O2303" s="57"/>
    </row>
    <row r="2304" s="55" customFormat="1" spans="4:15">
      <c r="D2304" s="56"/>
      <c r="E2304" s="57"/>
      <c r="G2304" s="58"/>
      <c r="H2304" s="57"/>
      <c r="I2304" s="57"/>
      <c r="J2304" s="58"/>
      <c r="K2304" s="57"/>
      <c r="L2304" s="57"/>
      <c r="M2304" s="57"/>
      <c r="N2304" s="58"/>
      <c r="O2304" s="57"/>
    </row>
    <row r="2305" s="55" customFormat="1" spans="4:15">
      <c r="D2305" s="56"/>
      <c r="E2305" s="57"/>
      <c r="G2305" s="58"/>
      <c r="H2305" s="57"/>
      <c r="I2305" s="57"/>
      <c r="J2305" s="58"/>
      <c r="K2305" s="57"/>
      <c r="L2305" s="57"/>
      <c r="M2305" s="57"/>
      <c r="N2305" s="58"/>
      <c r="O2305" s="57"/>
    </row>
    <row r="2306" s="55" customFormat="1" spans="4:15">
      <c r="D2306" s="56"/>
      <c r="E2306" s="57"/>
      <c r="G2306" s="58"/>
      <c r="H2306" s="57"/>
      <c r="I2306" s="57"/>
      <c r="J2306" s="58"/>
      <c r="K2306" s="57"/>
      <c r="L2306" s="57"/>
      <c r="M2306" s="57"/>
      <c r="N2306" s="58"/>
      <c r="O2306" s="57"/>
    </row>
    <row r="2307" s="55" customFormat="1" spans="4:15">
      <c r="D2307" s="56"/>
      <c r="E2307" s="57"/>
      <c r="G2307" s="58"/>
      <c r="H2307" s="57"/>
      <c r="I2307" s="57"/>
      <c r="J2307" s="58"/>
      <c r="K2307" s="57"/>
      <c r="L2307" s="57"/>
      <c r="M2307" s="57"/>
      <c r="N2307" s="58"/>
      <c r="O2307" s="57"/>
    </row>
    <row r="2308" s="55" customFormat="1" spans="4:15">
      <c r="D2308" s="56"/>
      <c r="E2308" s="57"/>
      <c r="G2308" s="58"/>
      <c r="H2308" s="57"/>
      <c r="I2308" s="57"/>
      <c r="J2308" s="58"/>
      <c r="K2308" s="57"/>
      <c r="L2308" s="57"/>
      <c r="M2308" s="57"/>
      <c r="N2308" s="58"/>
      <c r="O2308" s="57"/>
    </row>
    <row r="2309" s="55" customFormat="1" spans="4:15">
      <c r="D2309" s="56"/>
      <c r="E2309" s="57"/>
      <c r="G2309" s="58"/>
      <c r="H2309" s="57"/>
      <c r="I2309" s="57"/>
      <c r="J2309" s="58"/>
      <c r="K2309" s="57"/>
      <c r="L2309" s="57"/>
      <c r="M2309" s="57"/>
      <c r="N2309" s="58"/>
      <c r="O2309" s="57"/>
    </row>
    <row r="2310" s="55" customFormat="1" spans="4:15">
      <c r="D2310" s="56"/>
      <c r="E2310" s="57"/>
      <c r="G2310" s="58"/>
      <c r="H2310" s="57"/>
      <c r="I2310" s="57"/>
      <c r="J2310" s="58"/>
      <c r="K2310" s="57"/>
      <c r="L2310" s="57"/>
      <c r="M2310" s="57"/>
      <c r="N2310" s="58"/>
      <c r="O2310" s="57"/>
    </row>
    <row r="2311" s="55" customFormat="1" spans="4:15">
      <c r="D2311" s="56"/>
      <c r="E2311" s="57"/>
      <c r="G2311" s="58"/>
      <c r="H2311" s="57"/>
      <c r="I2311" s="57"/>
      <c r="J2311" s="58"/>
      <c r="K2311" s="57"/>
      <c r="L2311" s="57"/>
      <c r="M2311" s="57"/>
      <c r="N2311" s="58"/>
      <c r="O2311" s="57"/>
    </row>
    <row r="2312" s="55" customFormat="1" spans="4:15">
      <c r="D2312" s="56"/>
      <c r="E2312" s="57"/>
      <c r="G2312" s="58"/>
      <c r="H2312" s="57"/>
      <c r="I2312" s="57"/>
      <c r="J2312" s="58"/>
      <c r="K2312" s="57"/>
      <c r="L2312" s="57"/>
      <c r="M2312" s="57"/>
      <c r="N2312" s="58"/>
      <c r="O2312" s="57"/>
    </row>
    <row r="2313" s="55" customFormat="1" spans="4:15">
      <c r="D2313" s="56"/>
      <c r="E2313" s="57"/>
      <c r="G2313" s="58"/>
      <c r="H2313" s="57"/>
      <c r="I2313" s="57"/>
      <c r="J2313" s="58"/>
      <c r="K2313" s="57"/>
      <c r="L2313" s="57"/>
      <c r="M2313" s="57"/>
      <c r="N2313" s="58"/>
      <c r="O2313" s="57"/>
    </row>
    <row r="2314" s="55" customFormat="1" spans="4:15">
      <c r="D2314" s="56"/>
      <c r="E2314" s="57"/>
      <c r="G2314" s="58"/>
      <c r="H2314" s="57"/>
      <c r="I2314" s="57"/>
      <c r="J2314" s="58"/>
      <c r="K2314" s="57"/>
      <c r="L2314" s="57"/>
      <c r="M2314" s="57"/>
      <c r="N2314" s="58"/>
      <c r="O2314" s="57"/>
    </row>
    <row r="2315" s="55" customFormat="1" spans="4:15">
      <c r="D2315" s="56"/>
      <c r="E2315" s="57"/>
      <c r="G2315" s="58"/>
      <c r="H2315" s="57"/>
      <c r="I2315" s="57"/>
      <c r="J2315" s="58"/>
      <c r="K2315" s="57"/>
      <c r="L2315" s="57"/>
      <c r="M2315" s="57"/>
      <c r="N2315" s="58"/>
      <c r="O2315" s="57"/>
    </row>
    <row r="2316" s="55" customFormat="1" spans="4:15">
      <c r="D2316" s="56"/>
      <c r="E2316" s="57"/>
      <c r="G2316" s="58"/>
      <c r="H2316" s="57"/>
      <c r="I2316" s="57"/>
      <c r="J2316" s="58"/>
      <c r="K2316" s="57"/>
      <c r="L2316" s="57"/>
      <c r="M2316" s="57"/>
      <c r="N2316" s="58"/>
      <c r="O2316" s="57"/>
    </row>
    <row r="2317" s="55" customFormat="1" spans="4:15">
      <c r="D2317" s="56"/>
      <c r="E2317" s="57"/>
      <c r="G2317" s="58"/>
      <c r="H2317" s="57"/>
      <c r="I2317" s="57"/>
      <c r="J2317" s="58"/>
      <c r="K2317" s="57"/>
      <c r="L2317" s="57"/>
      <c r="M2317" s="57"/>
      <c r="N2317" s="58"/>
      <c r="O2317" s="57"/>
    </row>
    <row r="2318" s="55" customFormat="1" spans="4:15">
      <c r="D2318" s="56"/>
      <c r="E2318" s="57"/>
      <c r="G2318" s="58"/>
      <c r="H2318" s="57"/>
      <c r="I2318" s="57"/>
      <c r="J2318" s="58"/>
      <c r="K2318" s="57"/>
      <c r="L2318" s="57"/>
      <c r="M2318" s="57"/>
      <c r="N2318" s="58"/>
      <c r="O2318" s="57"/>
    </row>
    <row r="2319" s="55" customFormat="1" spans="4:15">
      <c r="D2319" s="56"/>
      <c r="E2319" s="57"/>
      <c r="G2319" s="58"/>
      <c r="H2319" s="57"/>
      <c r="I2319" s="57"/>
      <c r="J2319" s="58"/>
      <c r="K2319" s="57"/>
      <c r="L2319" s="57"/>
      <c r="M2319" s="57"/>
      <c r="N2319" s="58"/>
      <c r="O2319" s="57"/>
    </row>
    <row r="2320" s="55" customFormat="1" spans="4:15">
      <c r="D2320" s="56"/>
      <c r="E2320" s="57"/>
      <c r="G2320" s="58"/>
      <c r="H2320" s="57"/>
      <c r="I2320" s="57"/>
      <c r="J2320" s="58"/>
      <c r="K2320" s="57"/>
      <c r="L2320" s="57"/>
      <c r="M2320" s="57"/>
      <c r="N2320" s="58"/>
      <c r="O2320" s="57"/>
    </row>
    <row r="2321" s="55" customFormat="1" spans="4:15">
      <c r="D2321" s="56"/>
      <c r="E2321" s="57"/>
      <c r="G2321" s="58"/>
      <c r="H2321" s="57"/>
      <c r="I2321" s="57"/>
      <c r="J2321" s="58"/>
      <c r="K2321" s="57"/>
      <c r="L2321" s="57"/>
      <c r="M2321" s="57"/>
      <c r="N2321" s="58"/>
      <c r="O2321" s="57"/>
    </row>
    <row r="2322" s="55" customFormat="1" spans="4:15">
      <c r="D2322" s="56"/>
      <c r="E2322" s="57"/>
      <c r="G2322" s="58"/>
      <c r="H2322" s="57"/>
      <c r="I2322" s="57"/>
      <c r="J2322" s="58"/>
      <c r="K2322" s="57"/>
      <c r="L2322" s="57"/>
      <c r="M2322" s="57"/>
      <c r="N2322" s="58"/>
      <c r="O2322" s="57"/>
    </row>
    <row r="2323" s="55" customFormat="1" spans="4:15">
      <c r="D2323" s="56"/>
      <c r="E2323" s="57"/>
      <c r="G2323" s="58"/>
      <c r="H2323" s="57"/>
      <c r="I2323" s="57"/>
      <c r="J2323" s="58"/>
      <c r="K2323" s="57"/>
      <c r="L2323" s="57"/>
      <c r="M2323" s="57"/>
      <c r="N2323" s="58"/>
      <c r="O2323" s="57"/>
    </row>
    <row r="2324" s="55" customFormat="1" spans="4:15">
      <c r="D2324" s="56"/>
      <c r="E2324" s="57"/>
      <c r="G2324" s="58"/>
      <c r="H2324" s="57"/>
      <c r="I2324" s="57"/>
      <c r="J2324" s="58"/>
      <c r="K2324" s="57"/>
      <c r="L2324" s="57"/>
      <c r="M2324" s="57"/>
      <c r="N2324" s="58"/>
      <c r="O2324" s="57"/>
    </row>
    <row r="2325" s="55" customFormat="1" spans="4:15">
      <c r="D2325" s="56"/>
      <c r="E2325" s="57"/>
      <c r="G2325" s="58"/>
      <c r="H2325" s="57"/>
      <c r="I2325" s="57"/>
      <c r="J2325" s="58"/>
      <c r="K2325" s="57"/>
      <c r="L2325" s="57"/>
      <c r="M2325" s="57"/>
      <c r="N2325" s="58"/>
      <c r="O2325" s="57"/>
    </row>
    <row r="2326" s="55" customFormat="1" spans="4:15">
      <c r="D2326" s="56"/>
      <c r="E2326" s="57"/>
      <c r="G2326" s="58"/>
      <c r="H2326" s="57"/>
      <c r="I2326" s="57"/>
      <c r="J2326" s="58"/>
      <c r="K2326" s="57"/>
      <c r="L2326" s="57"/>
      <c r="M2326" s="57"/>
      <c r="N2326" s="58"/>
      <c r="O2326" s="57"/>
    </row>
    <row r="2327" s="55" customFormat="1" spans="4:15">
      <c r="D2327" s="56"/>
      <c r="E2327" s="57"/>
      <c r="G2327" s="58"/>
      <c r="H2327" s="57"/>
      <c r="I2327" s="57"/>
      <c r="J2327" s="58"/>
      <c r="K2327" s="57"/>
      <c r="L2327" s="57"/>
      <c r="M2327" s="57"/>
      <c r="N2327" s="58"/>
      <c r="O2327" s="57"/>
    </row>
    <row r="2328" s="55" customFormat="1" spans="4:15">
      <c r="D2328" s="56"/>
      <c r="E2328" s="57"/>
      <c r="G2328" s="58"/>
      <c r="H2328" s="57"/>
      <c r="I2328" s="57"/>
      <c r="J2328" s="58"/>
      <c r="K2328" s="57"/>
      <c r="L2328" s="57"/>
      <c r="M2328" s="57"/>
      <c r="N2328" s="58"/>
      <c r="O2328" s="57"/>
    </row>
    <row r="2329" s="55" customFormat="1" spans="4:15">
      <c r="D2329" s="56"/>
      <c r="E2329" s="57"/>
      <c r="G2329" s="58"/>
      <c r="H2329" s="57"/>
      <c r="I2329" s="57"/>
      <c r="J2329" s="58"/>
      <c r="K2329" s="57"/>
      <c r="L2329" s="57"/>
      <c r="M2329" s="57"/>
      <c r="N2329" s="58"/>
      <c r="O2329" s="57"/>
    </row>
    <row r="2330" s="55" customFormat="1" spans="4:15">
      <c r="D2330" s="56"/>
      <c r="E2330" s="57"/>
      <c r="G2330" s="58"/>
      <c r="H2330" s="57"/>
      <c r="I2330" s="57"/>
      <c r="J2330" s="58"/>
      <c r="K2330" s="57"/>
      <c r="L2330" s="57"/>
      <c r="M2330" s="57"/>
      <c r="N2330" s="58"/>
      <c r="O2330" s="57"/>
    </row>
    <row r="2331" s="55" customFormat="1" spans="4:15">
      <c r="D2331" s="56"/>
      <c r="E2331" s="57"/>
      <c r="G2331" s="58"/>
      <c r="H2331" s="57"/>
      <c r="I2331" s="57"/>
      <c r="J2331" s="58"/>
      <c r="K2331" s="57"/>
      <c r="L2331" s="57"/>
      <c r="M2331" s="57"/>
      <c r="N2331" s="58"/>
      <c r="O2331" s="57"/>
    </row>
    <row r="2332" s="55" customFormat="1" spans="4:15">
      <c r="D2332" s="56"/>
      <c r="E2332" s="57"/>
      <c r="G2332" s="58"/>
      <c r="H2332" s="57"/>
      <c r="I2332" s="57"/>
      <c r="J2332" s="58"/>
      <c r="K2332" s="57"/>
      <c r="L2332" s="57"/>
      <c r="M2332" s="57"/>
      <c r="N2332" s="58"/>
      <c r="O2332" s="57"/>
    </row>
    <row r="2333" s="55" customFormat="1" spans="4:15">
      <c r="D2333" s="56"/>
      <c r="E2333" s="57"/>
      <c r="G2333" s="58"/>
      <c r="H2333" s="57"/>
      <c r="I2333" s="57"/>
      <c r="J2333" s="58"/>
      <c r="K2333" s="57"/>
      <c r="L2333" s="57"/>
      <c r="M2333" s="57"/>
      <c r="N2333" s="58"/>
      <c r="O2333" s="57"/>
    </row>
    <row r="2334" s="55" customFormat="1" spans="4:15">
      <c r="D2334" s="56"/>
      <c r="E2334" s="57"/>
      <c r="G2334" s="58"/>
      <c r="H2334" s="57"/>
      <c r="I2334" s="57"/>
      <c r="J2334" s="58"/>
      <c r="K2334" s="57"/>
      <c r="L2334" s="57"/>
      <c r="M2334" s="57"/>
      <c r="N2334" s="58"/>
      <c r="O2334" s="57"/>
    </row>
    <row r="2335" s="55" customFormat="1" spans="4:15">
      <c r="D2335" s="56"/>
      <c r="E2335" s="57"/>
      <c r="G2335" s="58"/>
      <c r="H2335" s="57"/>
      <c r="I2335" s="57"/>
      <c r="J2335" s="58"/>
      <c r="K2335" s="57"/>
      <c r="L2335" s="57"/>
      <c r="M2335" s="57"/>
      <c r="N2335" s="58"/>
      <c r="O2335" s="57"/>
    </row>
    <row r="2336" s="55" customFormat="1" spans="4:15">
      <c r="D2336" s="56"/>
      <c r="E2336" s="57"/>
      <c r="G2336" s="58"/>
      <c r="H2336" s="57"/>
      <c r="I2336" s="57"/>
      <c r="J2336" s="58"/>
      <c r="K2336" s="57"/>
      <c r="L2336" s="57"/>
      <c r="M2336" s="57"/>
      <c r="N2336" s="58"/>
      <c r="O2336" s="57"/>
    </row>
    <row r="2337" s="55" customFormat="1" spans="4:15">
      <c r="D2337" s="56"/>
      <c r="E2337" s="57"/>
      <c r="G2337" s="58"/>
      <c r="H2337" s="57"/>
      <c r="I2337" s="57"/>
      <c r="J2337" s="58"/>
      <c r="K2337" s="57"/>
      <c r="L2337" s="57"/>
      <c r="M2337" s="57"/>
      <c r="N2337" s="58"/>
      <c r="O2337" s="57"/>
    </row>
    <row r="2338" s="55" customFormat="1" spans="4:15">
      <c r="D2338" s="56"/>
      <c r="E2338" s="57"/>
      <c r="G2338" s="58"/>
      <c r="H2338" s="57"/>
      <c r="I2338" s="57"/>
      <c r="J2338" s="58"/>
      <c r="K2338" s="57"/>
      <c r="L2338" s="57"/>
      <c r="M2338" s="57"/>
      <c r="N2338" s="58"/>
      <c r="O2338" s="57"/>
    </row>
    <row r="2339" s="55" customFormat="1" spans="4:15">
      <c r="D2339" s="56"/>
      <c r="E2339" s="57"/>
      <c r="G2339" s="58"/>
      <c r="H2339" s="57"/>
      <c r="I2339" s="57"/>
      <c r="J2339" s="58"/>
      <c r="K2339" s="57"/>
      <c r="L2339" s="57"/>
      <c r="M2339" s="57"/>
      <c r="N2339" s="58"/>
      <c r="O2339" s="57"/>
    </row>
    <row r="2340" s="55" customFormat="1" spans="4:15">
      <c r="D2340" s="56"/>
      <c r="E2340" s="57"/>
      <c r="G2340" s="58"/>
      <c r="H2340" s="57"/>
      <c r="I2340" s="57"/>
      <c r="J2340" s="58"/>
      <c r="K2340" s="57"/>
      <c r="L2340" s="57"/>
      <c r="M2340" s="57"/>
      <c r="N2340" s="58"/>
      <c r="O2340" s="57"/>
    </row>
    <row r="2341" s="55" customFormat="1" spans="4:15">
      <c r="D2341" s="56"/>
      <c r="E2341" s="57"/>
      <c r="G2341" s="58"/>
      <c r="H2341" s="57"/>
      <c r="I2341" s="57"/>
      <c r="J2341" s="58"/>
      <c r="K2341" s="57"/>
      <c r="L2341" s="57"/>
      <c r="M2341" s="57"/>
      <c r="N2341" s="58"/>
      <c r="O2341" s="57"/>
    </row>
    <row r="2342" s="55" customFormat="1" spans="4:15">
      <c r="D2342" s="56"/>
      <c r="E2342" s="57"/>
      <c r="G2342" s="58"/>
      <c r="H2342" s="57"/>
      <c r="I2342" s="57"/>
      <c r="J2342" s="58"/>
      <c r="K2342" s="57"/>
      <c r="L2342" s="57"/>
      <c r="M2342" s="57"/>
      <c r="N2342" s="58"/>
      <c r="O2342" s="57"/>
    </row>
    <row r="2343" s="55" customFormat="1" spans="4:15">
      <c r="D2343" s="56"/>
      <c r="E2343" s="57"/>
      <c r="G2343" s="58"/>
      <c r="H2343" s="57"/>
      <c r="I2343" s="57"/>
      <c r="J2343" s="58"/>
      <c r="K2343" s="57"/>
      <c r="L2343" s="57"/>
      <c r="M2343" s="57"/>
      <c r="N2343" s="58"/>
      <c r="O2343" s="57"/>
    </row>
    <row r="2344" s="55" customFormat="1" spans="4:15">
      <c r="D2344" s="56"/>
      <c r="E2344" s="57"/>
      <c r="G2344" s="58"/>
      <c r="H2344" s="57"/>
      <c r="I2344" s="57"/>
      <c r="J2344" s="58"/>
      <c r="K2344" s="57"/>
      <c r="L2344" s="57"/>
      <c r="M2344" s="57"/>
      <c r="N2344" s="58"/>
      <c r="O2344" s="57"/>
    </row>
    <row r="2345" s="55" customFormat="1" spans="4:15">
      <c r="D2345" s="56"/>
      <c r="E2345" s="57"/>
      <c r="G2345" s="58"/>
      <c r="H2345" s="57"/>
      <c r="I2345" s="57"/>
      <c r="J2345" s="58"/>
      <c r="K2345" s="57"/>
      <c r="L2345" s="57"/>
      <c r="M2345" s="57"/>
      <c r="N2345" s="58"/>
      <c r="O2345" s="57"/>
    </row>
    <row r="2346" s="55" customFormat="1" spans="4:15">
      <c r="D2346" s="56"/>
      <c r="E2346" s="57"/>
      <c r="G2346" s="58"/>
      <c r="H2346" s="57"/>
      <c r="I2346" s="57"/>
      <c r="J2346" s="58"/>
      <c r="K2346" s="57"/>
      <c r="L2346" s="57"/>
      <c r="M2346" s="57"/>
      <c r="N2346" s="58"/>
      <c r="O2346" s="57"/>
    </row>
    <row r="2347" s="55" customFormat="1" spans="4:15">
      <c r="D2347" s="56"/>
      <c r="E2347" s="57"/>
      <c r="G2347" s="58"/>
      <c r="H2347" s="57"/>
      <c r="I2347" s="57"/>
      <c r="J2347" s="58"/>
      <c r="K2347" s="57"/>
      <c r="L2347" s="57"/>
      <c r="M2347" s="57"/>
      <c r="N2347" s="58"/>
      <c r="O2347" s="57"/>
    </row>
    <row r="2348" s="55" customFormat="1" spans="4:15">
      <c r="D2348" s="56"/>
      <c r="E2348" s="57"/>
      <c r="G2348" s="58"/>
      <c r="H2348" s="57"/>
      <c r="I2348" s="57"/>
      <c r="J2348" s="58"/>
      <c r="K2348" s="57"/>
      <c r="L2348" s="57"/>
      <c r="M2348" s="57"/>
      <c r="N2348" s="58"/>
      <c r="O2348" s="57"/>
    </row>
    <row r="2349" s="55" customFormat="1" spans="4:15">
      <c r="D2349" s="56"/>
      <c r="E2349" s="57"/>
      <c r="G2349" s="58"/>
      <c r="H2349" s="57"/>
      <c r="I2349" s="57"/>
      <c r="J2349" s="58"/>
      <c r="K2349" s="57"/>
      <c r="L2349" s="57"/>
      <c r="M2349" s="57"/>
      <c r="N2349" s="58"/>
      <c r="O2349" s="57"/>
    </row>
    <row r="2350" s="55" customFormat="1" spans="4:15">
      <c r="D2350" s="56"/>
      <c r="E2350" s="57"/>
      <c r="G2350" s="58"/>
      <c r="H2350" s="57"/>
      <c r="I2350" s="57"/>
      <c r="J2350" s="58"/>
      <c r="K2350" s="57"/>
      <c r="L2350" s="57"/>
      <c r="M2350" s="57"/>
      <c r="N2350" s="58"/>
      <c r="O2350" s="57"/>
    </row>
    <row r="2351" s="55" customFormat="1" spans="4:15">
      <c r="D2351" s="56"/>
      <c r="E2351" s="57"/>
      <c r="G2351" s="58"/>
      <c r="H2351" s="57"/>
      <c r="I2351" s="57"/>
      <c r="J2351" s="58"/>
      <c r="K2351" s="57"/>
      <c r="L2351" s="57"/>
      <c r="M2351" s="57"/>
      <c r="N2351" s="58"/>
      <c r="O2351" s="57"/>
    </row>
    <row r="2352" s="55" customFormat="1" spans="4:15">
      <c r="D2352" s="56"/>
      <c r="E2352" s="57"/>
      <c r="G2352" s="58"/>
      <c r="H2352" s="57"/>
      <c r="I2352" s="57"/>
      <c r="J2352" s="58"/>
      <c r="K2352" s="57"/>
      <c r="L2352" s="57"/>
      <c r="M2352" s="57"/>
      <c r="N2352" s="58"/>
      <c r="O2352" s="57"/>
    </row>
    <row r="2353" s="55" customFormat="1" spans="4:15">
      <c r="D2353" s="56"/>
      <c r="E2353" s="57"/>
      <c r="G2353" s="58"/>
      <c r="H2353" s="57"/>
      <c r="I2353" s="57"/>
      <c r="J2353" s="58"/>
      <c r="K2353" s="57"/>
      <c r="L2353" s="57"/>
      <c r="M2353" s="57"/>
      <c r="N2353" s="58"/>
      <c r="O2353" s="57"/>
    </row>
    <row r="2354" s="55" customFormat="1" spans="4:15">
      <c r="D2354" s="56"/>
      <c r="E2354" s="57"/>
      <c r="G2354" s="58"/>
      <c r="H2354" s="57"/>
      <c r="I2354" s="57"/>
      <c r="J2354" s="58"/>
      <c r="K2354" s="57"/>
      <c r="L2354" s="57"/>
      <c r="M2354" s="57"/>
      <c r="N2354" s="58"/>
      <c r="O2354" s="57"/>
    </row>
    <row r="2355" s="55" customFormat="1" spans="4:15">
      <c r="D2355" s="56"/>
      <c r="E2355" s="57"/>
      <c r="G2355" s="58"/>
      <c r="H2355" s="57"/>
      <c r="I2355" s="57"/>
      <c r="J2355" s="58"/>
      <c r="K2355" s="57"/>
      <c r="L2355" s="57"/>
      <c r="M2355" s="57"/>
      <c r="N2355" s="58"/>
      <c r="O2355" s="57"/>
    </row>
    <row r="2356" s="55" customFormat="1" spans="4:15">
      <c r="D2356" s="56"/>
      <c r="E2356" s="57"/>
      <c r="G2356" s="58"/>
      <c r="H2356" s="57"/>
      <c r="I2356" s="57"/>
      <c r="J2356" s="58"/>
      <c r="K2356" s="57"/>
      <c r="L2356" s="57"/>
      <c r="M2356" s="57"/>
      <c r="N2356" s="58"/>
      <c r="O2356" s="57"/>
    </row>
    <row r="2357" s="55" customFormat="1" spans="4:15">
      <c r="D2357" s="56"/>
      <c r="E2357" s="57"/>
      <c r="G2357" s="58"/>
      <c r="H2357" s="57"/>
      <c r="I2357" s="57"/>
      <c r="J2357" s="58"/>
      <c r="K2357" s="57"/>
      <c r="L2357" s="57"/>
      <c r="M2357" s="57"/>
      <c r="N2357" s="58"/>
      <c r="O2357" s="57"/>
    </row>
    <row r="2358" s="55" customFormat="1" spans="4:15">
      <c r="D2358" s="56"/>
      <c r="E2358" s="57"/>
      <c r="G2358" s="58"/>
      <c r="H2358" s="57"/>
      <c r="I2358" s="57"/>
      <c r="J2358" s="58"/>
      <c r="K2358" s="57"/>
      <c r="L2358" s="57"/>
      <c r="M2358" s="57"/>
      <c r="N2358" s="58"/>
      <c r="O2358" s="57"/>
    </row>
    <row r="2359" s="55" customFormat="1" spans="4:15">
      <c r="D2359" s="56"/>
      <c r="E2359" s="57"/>
      <c r="G2359" s="58"/>
      <c r="H2359" s="57"/>
      <c r="I2359" s="57"/>
      <c r="J2359" s="58"/>
      <c r="K2359" s="57"/>
      <c r="L2359" s="57"/>
      <c r="M2359" s="57"/>
      <c r="N2359" s="58"/>
      <c r="O2359" s="57"/>
    </row>
    <row r="2360" s="55" customFormat="1" spans="4:15">
      <c r="D2360" s="56"/>
      <c r="E2360" s="57"/>
      <c r="G2360" s="58"/>
      <c r="H2360" s="57"/>
      <c r="I2360" s="57"/>
      <c r="J2360" s="58"/>
      <c r="K2360" s="57"/>
      <c r="L2360" s="57"/>
      <c r="M2360" s="57"/>
      <c r="N2360" s="58"/>
      <c r="O2360" s="57"/>
    </row>
    <row r="2361" s="55" customFormat="1" spans="4:15">
      <c r="D2361" s="56"/>
      <c r="E2361" s="57"/>
      <c r="G2361" s="58"/>
      <c r="H2361" s="57"/>
      <c r="I2361" s="57"/>
      <c r="J2361" s="58"/>
      <c r="K2361" s="57"/>
      <c r="L2361" s="57"/>
      <c r="M2361" s="57"/>
      <c r="N2361" s="58"/>
      <c r="O2361" s="57"/>
    </row>
    <row r="2362" s="55" customFormat="1" spans="4:15">
      <c r="D2362" s="56"/>
      <c r="E2362" s="57"/>
      <c r="G2362" s="58"/>
      <c r="H2362" s="57"/>
      <c r="I2362" s="57"/>
      <c r="J2362" s="58"/>
      <c r="K2362" s="57"/>
      <c r="L2362" s="57"/>
      <c r="M2362" s="57"/>
      <c r="N2362" s="58"/>
      <c r="O2362" s="57"/>
    </row>
    <row r="2363" s="55" customFormat="1" spans="4:15">
      <c r="D2363" s="56"/>
      <c r="E2363" s="57"/>
      <c r="G2363" s="58"/>
      <c r="H2363" s="57"/>
      <c r="I2363" s="57"/>
      <c r="J2363" s="58"/>
      <c r="K2363" s="57"/>
      <c r="L2363" s="57"/>
      <c r="M2363" s="57"/>
      <c r="N2363" s="58"/>
      <c r="O2363" s="57"/>
    </row>
    <row r="2364" s="55" customFormat="1" spans="4:15">
      <c r="D2364" s="56"/>
      <c r="E2364" s="57"/>
      <c r="G2364" s="58"/>
      <c r="H2364" s="57"/>
      <c r="I2364" s="57"/>
      <c r="J2364" s="58"/>
      <c r="K2364" s="57"/>
      <c r="L2364" s="57"/>
      <c r="M2364" s="57"/>
      <c r="N2364" s="58"/>
      <c r="O2364" s="57"/>
    </row>
    <row r="2365" s="55" customFormat="1" spans="4:15">
      <c r="D2365" s="56"/>
      <c r="E2365" s="57"/>
      <c r="G2365" s="58"/>
      <c r="H2365" s="57"/>
      <c r="I2365" s="57"/>
      <c r="J2365" s="58"/>
      <c r="K2365" s="57"/>
      <c r="L2365" s="57"/>
      <c r="M2365" s="57"/>
      <c r="N2365" s="58"/>
      <c r="O2365" s="57"/>
    </row>
    <row r="2366" s="55" customFormat="1" spans="4:15">
      <c r="D2366" s="56"/>
      <c r="E2366" s="57"/>
      <c r="G2366" s="58"/>
      <c r="H2366" s="57"/>
      <c r="I2366" s="57"/>
      <c r="J2366" s="58"/>
      <c r="K2366" s="57"/>
      <c r="L2366" s="57"/>
      <c r="M2366" s="57"/>
      <c r="N2366" s="58"/>
      <c r="O2366" s="57"/>
    </row>
    <row r="2367" s="55" customFormat="1" spans="4:15">
      <c r="D2367" s="56"/>
      <c r="E2367" s="57"/>
      <c r="G2367" s="58"/>
      <c r="H2367" s="57"/>
      <c r="I2367" s="57"/>
      <c r="J2367" s="58"/>
      <c r="K2367" s="57"/>
      <c r="L2367" s="57"/>
      <c r="M2367" s="57"/>
      <c r="N2367" s="58"/>
      <c r="O2367" s="57"/>
    </row>
    <row r="2368" s="55" customFormat="1" spans="4:15">
      <c r="D2368" s="56"/>
      <c r="E2368" s="57"/>
      <c r="G2368" s="58"/>
      <c r="H2368" s="57"/>
      <c r="I2368" s="57"/>
      <c r="J2368" s="58"/>
      <c r="K2368" s="57"/>
      <c r="L2368" s="57"/>
      <c r="M2368" s="57"/>
      <c r="N2368" s="58"/>
      <c r="O2368" s="57"/>
    </row>
    <row r="2369" s="55" customFormat="1" spans="4:15">
      <c r="D2369" s="56"/>
      <c r="E2369" s="57"/>
      <c r="G2369" s="58"/>
      <c r="H2369" s="57"/>
      <c r="I2369" s="57"/>
      <c r="J2369" s="58"/>
      <c r="K2369" s="57"/>
      <c r="L2369" s="57"/>
      <c r="M2369" s="57"/>
      <c r="N2369" s="58"/>
      <c r="O2369" s="57"/>
    </row>
    <row r="2370" s="55" customFormat="1" spans="4:15">
      <c r="D2370" s="56"/>
      <c r="E2370" s="57"/>
      <c r="G2370" s="58"/>
      <c r="H2370" s="57"/>
      <c r="I2370" s="57"/>
      <c r="J2370" s="58"/>
      <c r="K2370" s="57"/>
      <c r="L2370" s="57"/>
      <c r="M2370" s="57"/>
      <c r="N2370" s="58"/>
      <c r="O2370" s="57"/>
    </row>
    <row r="2371" s="55" customFormat="1" spans="4:15">
      <c r="D2371" s="56"/>
      <c r="E2371" s="57"/>
      <c r="G2371" s="58"/>
      <c r="H2371" s="57"/>
      <c r="I2371" s="57"/>
      <c r="J2371" s="58"/>
      <c r="K2371" s="57"/>
      <c r="L2371" s="57"/>
      <c r="M2371" s="57"/>
      <c r="N2371" s="58"/>
      <c r="O2371" s="57"/>
    </row>
    <row r="2372" s="55" customFormat="1" spans="4:15">
      <c r="D2372" s="56"/>
      <c r="E2372" s="57"/>
      <c r="G2372" s="58"/>
      <c r="H2372" s="57"/>
      <c r="I2372" s="57"/>
      <c r="J2372" s="58"/>
      <c r="K2372" s="57"/>
      <c r="L2372" s="57"/>
      <c r="M2372" s="57"/>
      <c r="N2372" s="58"/>
      <c r="O2372" s="57"/>
    </row>
    <row r="2373" s="55" customFormat="1" spans="4:15">
      <c r="D2373" s="56"/>
      <c r="E2373" s="57"/>
      <c r="G2373" s="58"/>
      <c r="H2373" s="57"/>
      <c r="I2373" s="57"/>
      <c r="J2373" s="58"/>
      <c r="K2373" s="57"/>
      <c r="L2373" s="57"/>
      <c r="M2373" s="57"/>
      <c r="N2373" s="58"/>
      <c r="O2373" s="57"/>
    </row>
    <row r="2374" s="55" customFormat="1" spans="4:15">
      <c r="D2374" s="56"/>
      <c r="E2374" s="57"/>
      <c r="G2374" s="58"/>
      <c r="H2374" s="57"/>
      <c r="I2374" s="57"/>
      <c r="J2374" s="58"/>
      <c r="K2374" s="57"/>
      <c r="L2374" s="57"/>
      <c r="M2374" s="57"/>
      <c r="N2374" s="58"/>
      <c r="O2374" s="57"/>
    </row>
    <row r="2375" s="55" customFormat="1" spans="4:15">
      <c r="D2375" s="56"/>
      <c r="E2375" s="57"/>
      <c r="G2375" s="58"/>
      <c r="H2375" s="57"/>
      <c r="I2375" s="57"/>
      <c r="J2375" s="58"/>
      <c r="K2375" s="57"/>
      <c r="L2375" s="57"/>
      <c r="M2375" s="57"/>
      <c r="N2375" s="58"/>
      <c r="O2375" s="57"/>
    </row>
    <row r="2376" s="55" customFormat="1" spans="4:15">
      <c r="D2376" s="56"/>
      <c r="E2376" s="57"/>
      <c r="G2376" s="58"/>
      <c r="H2376" s="57"/>
      <c r="I2376" s="57"/>
      <c r="J2376" s="58"/>
      <c r="K2376" s="57"/>
      <c r="L2376" s="57"/>
      <c r="M2376" s="57"/>
      <c r="N2376" s="58"/>
      <c r="O2376" s="57"/>
    </row>
    <row r="2377" s="55" customFormat="1" spans="4:15">
      <c r="D2377" s="56"/>
      <c r="E2377" s="57"/>
      <c r="G2377" s="58"/>
      <c r="H2377" s="57"/>
      <c r="I2377" s="57"/>
      <c r="J2377" s="58"/>
      <c r="K2377" s="57"/>
      <c r="L2377" s="57"/>
      <c r="M2377" s="57"/>
      <c r="N2377" s="58"/>
      <c r="O2377" s="57"/>
    </row>
    <row r="2378" s="55" customFormat="1" spans="4:15">
      <c r="D2378" s="56"/>
      <c r="E2378" s="57"/>
      <c r="G2378" s="58"/>
      <c r="H2378" s="57"/>
      <c r="I2378" s="57"/>
      <c r="J2378" s="58"/>
      <c r="K2378" s="57"/>
      <c r="L2378" s="57"/>
      <c r="M2378" s="57"/>
      <c r="N2378" s="58"/>
      <c r="O2378" s="57"/>
    </row>
    <row r="2379" s="55" customFormat="1" spans="4:15">
      <c r="D2379" s="56"/>
      <c r="E2379" s="57"/>
      <c r="G2379" s="58"/>
      <c r="H2379" s="57"/>
      <c r="I2379" s="57"/>
      <c r="J2379" s="58"/>
      <c r="K2379" s="57"/>
      <c r="L2379" s="57"/>
      <c r="M2379" s="57"/>
      <c r="N2379" s="58"/>
      <c r="O2379" s="57"/>
    </row>
    <row r="2380" s="55" customFormat="1" spans="4:15">
      <c r="D2380" s="56"/>
      <c r="E2380" s="57"/>
      <c r="G2380" s="58"/>
      <c r="H2380" s="57"/>
      <c r="I2380" s="57"/>
      <c r="J2380" s="58"/>
      <c r="K2380" s="57"/>
      <c r="L2380" s="57"/>
      <c r="M2380" s="57"/>
      <c r="N2380" s="58"/>
      <c r="O2380" s="57"/>
    </row>
    <row r="2381" s="55" customFormat="1" spans="4:15">
      <c r="D2381" s="56"/>
      <c r="E2381" s="57"/>
      <c r="G2381" s="58"/>
      <c r="H2381" s="57"/>
      <c r="I2381" s="57"/>
      <c r="J2381" s="58"/>
      <c r="K2381" s="57"/>
      <c r="L2381" s="57"/>
      <c r="M2381" s="57"/>
      <c r="N2381" s="58"/>
      <c r="O2381" s="57"/>
    </row>
    <row r="2382" s="55" customFormat="1" spans="4:15">
      <c r="D2382" s="56"/>
      <c r="E2382" s="57"/>
      <c r="G2382" s="58"/>
      <c r="H2382" s="57"/>
      <c r="I2382" s="57"/>
      <c r="J2382" s="58"/>
      <c r="K2382" s="57"/>
      <c r="L2382" s="57"/>
      <c r="M2382" s="57"/>
      <c r="N2382" s="58"/>
      <c r="O2382" s="57"/>
    </row>
    <row r="2383" s="55" customFormat="1" spans="4:15">
      <c r="D2383" s="56"/>
      <c r="E2383" s="57"/>
      <c r="G2383" s="58"/>
      <c r="H2383" s="57"/>
      <c r="I2383" s="57"/>
      <c r="J2383" s="58"/>
      <c r="K2383" s="57"/>
      <c r="L2383" s="57"/>
      <c r="M2383" s="57"/>
      <c r="N2383" s="58"/>
      <c r="O2383" s="57"/>
    </row>
    <row r="2384" s="55" customFormat="1" spans="4:15">
      <c r="D2384" s="56"/>
      <c r="E2384" s="57"/>
      <c r="G2384" s="58"/>
      <c r="H2384" s="57"/>
      <c r="I2384" s="57"/>
      <c r="J2384" s="58"/>
      <c r="K2384" s="57"/>
      <c r="L2384" s="57"/>
      <c r="M2384" s="57"/>
      <c r="N2384" s="58"/>
      <c r="O2384" s="57"/>
    </row>
    <row r="2385" s="55" customFormat="1" spans="4:15">
      <c r="D2385" s="56"/>
      <c r="E2385" s="57"/>
      <c r="G2385" s="58"/>
      <c r="H2385" s="57"/>
      <c r="I2385" s="57"/>
      <c r="J2385" s="58"/>
      <c r="K2385" s="57"/>
      <c r="L2385" s="57"/>
      <c r="M2385" s="57"/>
      <c r="N2385" s="58"/>
      <c r="O2385" s="57"/>
    </row>
    <row r="2386" s="55" customFormat="1" spans="4:15">
      <c r="D2386" s="56"/>
      <c r="E2386" s="57"/>
      <c r="G2386" s="58"/>
      <c r="H2386" s="57"/>
      <c r="I2386" s="57"/>
      <c r="J2386" s="58"/>
      <c r="K2386" s="57"/>
      <c r="L2386" s="57"/>
      <c r="M2386" s="57"/>
      <c r="N2386" s="58"/>
      <c r="O2386" s="57"/>
    </row>
    <row r="2387" s="55" customFormat="1" spans="4:15">
      <c r="D2387" s="56"/>
      <c r="E2387" s="57"/>
      <c r="G2387" s="58"/>
      <c r="H2387" s="57"/>
      <c r="I2387" s="57"/>
      <c r="J2387" s="58"/>
      <c r="K2387" s="57"/>
      <c r="L2387" s="57"/>
      <c r="M2387" s="57"/>
      <c r="N2387" s="58"/>
      <c r="O2387" s="57"/>
    </row>
    <row r="2388" s="55" customFormat="1" spans="4:15">
      <c r="D2388" s="56"/>
      <c r="E2388" s="57"/>
      <c r="G2388" s="58"/>
      <c r="H2388" s="57"/>
      <c r="I2388" s="57"/>
      <c r="J2388" s="58"/>
      <c r="K2388" s="57"/>
      <c r="L2388" s="57"/>
      <c r="M2388" s="57"/>
      <c r="N2388" s="58"/>
      <c r="O2388" s="57"/>
    </row>
    <row r="2389" s="55" customFormat="1" spans="4:15">
      <c r="D2389" s="56"/>
      <c r="E2389" s="57"/>
      <c r="G2389" s="58"/>
      <c r="H2389" s="57"/>
      <c r="I2389" s="57"/>
      <c r="J2389" s="58"/>
      <c r="K2389" s="57"/>
      <c r="L2389" s="57"/>
      <c r="M2389" s="57"/>
      <c r="N2389" s="58"/>
      <c r="O2389" s="57"/>
    </row>
    <row r="2390" s="55" customFormat="1" spans="4:15">
      <c r="D2390" s="56"/>
      <c r="E2390" s="57"/>
      <c r="G2390" s="58"/>
      <c r="H2390" s="57"/>
      <c r="I2390" s="57"/>
      <c r="J2390" s="58"/>
      <c r="K2390" s="57"/>
      <c r="L2390" s="57"/>
      <c r="M2390" s="57"/>
      <c r="N2390" s="58"/>
      <c r="O2390" s="57"/>
    </row>
    <row r="2391" s="55" customFormat="1" spans="4:15">
      <c r="D2391" s="56"/>
      <c r="E2391" s="57"/>
      <c r="G2391" s="58"/>
      <c r="H2391" s="57"/>
      <c r="I2391" s="57"/>
      <c r="J2391" s="58"/>
      <c r="K2391" s="57"/>
      <c r="L2391" s="57"/>
      <c r="M2391" s="57"/>
      <c r="N2391" s="58"/>
      <c r="O2391" s="57"/>
    </row>
    <row r="2392" s="55" customFormat="1" spans="4:15">
      <c r="D2392" s="56"/>
      <c r="E2392" s="57"/>
      <c r="G2392" s="58"/>
      <c r="H2392" s="57"/>
      <c r="I2392" s="57"/>
      <c r="J2392" s="58"/>
      <c r="K2392" s="57"/>
      <c r="L2392" s="57"/>
      <c r="M2392" s="57"/>
      <c r="N2392" s="58"/>
      <c r="O2392" s="57"/>
    </row>
    <row r="2393" s="55" customFormat="1" spans="4:15">
      <c r="D2393" s="56"/>
      <c r="E2393" s="57"/>
      <c r="G2393" s="58"/>
      <c r="H2393" s="57"/>
      <c r="I2393" s="57"/>
      <c r="J2393" s="58"/>
      <c r="K2393" s="57"/>
      <c r="L2393" s="57"/>
      <c r="M2393" s="57"/>
      <c r="N2393" s="58"/>
      <c r="O2393" s="57"/>
    </row>
    <row r="2394" s="55" customFormat="1" spans="4:15">
      <c r="D2394" s="56"/>
      <c r="E2394" s="57"/>
      <c r="G2394" s="58"/>
      <c r="H2394" s="57"/>
      <c r="I2394" s="57"/>
      <c r="J2394" s="58"/>
      <c r="K2394" s="57"/>
      <c r="L2394" s="57"/>
      <c r="M2394" s="57"/>
      <c r="N2394" s="58"/>
      <c r="O2394" s="57"/>
    </row>
    <row r="2395" s="55" customFormat="1" spans="4:15">
      <c r="D2395" s="56"/>
      <c r="E2395" s="57"/>
      <c r="G2395" s="58"/>
      <c r="H2395" s="57"/>
      <c r="I2395" s="57"/>
      <c r="J2395" s="58"/>
      <c r="K2395" s="57"/>
      <c r="L2395" s="57"/>
      <c r="M2395" s="57"/>
      <c r="N2395" s="58"/>
      <c r="O2395" s="57"/>
    </row>
    <row r="2396" s="55" customFormat="1" spans="4:15">
      <c r="D2396" s="56"/>
      <c r="E2396" s="57"/>
      <c r="G2396" s="58"/>
      <c r="H2396" s="57"/>
      <c r="I2396" s="57"/>
      <c r="J2396" s="58"/>
      <c r="K2396" s="57"/>
      <c r="L2396" s="57"/>
      <c r="M2396" s="57"/>
      <c r="N2396" s="58"/>
      <c r="O2396" s="57"/>
    </row>
    <row r="2397" s="55" customFormat="1" spans="4:15">
      <c r="D2397" s="56"/>
      <c r="E2397" s="57"/>
      <c r="G2397" s="58"/>
      <c r="H2397" s="57"/>
      <c r="I2397" s="57"/>
      <c r="J2397" s="58"/>
      <c r="K2397" s="57"/>
      <c r="L2397" s="57"/>
      <c r="M2397" s="57"/>
      <c r="N2397" s="58"/>
      <c r="O2397" s="57"/>
    </row>
    <row r="2398" s="55" customFormat="1" spans="4:15">
      <c r="D2398" s="56"/>
      <c r="E2398" s="57"/>
      <c r="G2398" s="58"/>
      <c r="H2398" s="57"/>
      <c r="I2398" s="57"/>
      <c r="J2398" s="58"/>
      <c r="K2398" s="57"/>
      <c r="L2398" s="57"/>
      <c r="M2398" s="57"/>
      <c r="N2398" s="58"/>
      <c r="O2398" s="57"/>
    </row>
    <row r="2399" s="55" customFormat="1" spans="4:15">
      <c r="D2399" s="56"/>
      <c r="E2399" s="57"/>
      <c r="G2399" s="58"/>
      <c r="H2399" s="57"/>
      <c r="I2399" s="57"/>
      <c r="J2399" s="58"/>
      <c r="K2399" s="57"/>
      <c r="L2399" s="57"/>
      <c r="M2399" s="57"/>
      <c r="N2399" s="58"/>
      <c r="O2399" s="57"/>
    </row>
    <row r="2400" s="55" customFormat="1" spans="4:15">
      <c r="D2400" s="56"/>
      <c r="E2400" s="57"/>
      <c r="G2400" s="58"/>
      <c r="H2400" s="57"/>
      <c r="I2400" s="57"/>
      <c r="J2400" s="58"/>
      <c r="K2400" s="57"/>
      <c r="L2400" s="57"/>
      <c r="M2400" s="57"/>
      <c r="N2400" s="58"/>
      <c r="O2400" s="57"/>
    </row>
    <row r="2401" s="55" customFormat="1" spans="4:15">
      <c r="D2401" s="56"/>
      <c r="E2401" s="57"/>
      <c r="G2401" s="58"/>
      <c r="H2401" s="57"/>
      <c r="I2401" s="57"/>
      <c r="J2401" s="58"/>
      <c r="K2401" s="57"/>
      <c r="L2401" s="57"/>
      <c r="M2401" s="57"/>
      <c r="N2401" s="58"/>
      <c r="O2401" s="57"/>
    </row>
    <row r="2402" s="55" customFormat="1" spans="4:15">
      <c r="D2402" s="56"/>
      <c r="E2402" s="57"/>
      <c r="G2402" s="58"/>
      <c r="H2402" s="57"/>
      <c r="I2402" s="57"/>
      <c r="J2402" s="58"/>
      <c r="K2402" s="57"/>
      <c r="L2402" s="57"/>
      <c r="M2402" s="57"/>
      <c r="N2402" s="58"/>
      <c r="O2402" s="57"/>
    </row>
    <row r="2403" s="55" customFormat="1" spans="4:15">
      <c r="D2403" s="56"/>
      <c r="E2403" s="57"/>
      <c r="G2403" s="58"/>
      <c r="H2403" s="57"/>
      <c r="I2403" s="57"/>
      <c r="J2403" s="58"/>
      <c r="K2403" s="57"/>
      <c r="L2403" s="57"/>
      <c r="M2403" s="57"/>
      <c r="N2403" s="58"/>
      <c r="O2403" s="57"/>
    </row>
    <row r="2404" s="55" customFormat="1" spans="4:15">
      <c r="D2404" s="56"/>
      <c r="E2404" s="57"/>
      <c r="G2404" s="58"/>
      <c r="H2404" s="57"/>
      <c r="I2404" s="57"/>
      <c r="J2404" s="58"/>
      <c r="K2404" s="57"/>
      <c r="L2404" s="57"/>
      <c r="M2404" s="57"/>
      <c r="N2404" s="58"/>
      <c r="O2404" s="57"/>
    </row>
    <row r="2405" s="55" customFormat="1" spans="4:15">
      <c r="D2405" s="56"/>
      <c r="E2405" s="57"/>
      <c r="G2405" s="58"/>
      <c r="H2405" s="57"/>
      <c r="I2405" s="57"/>
      <c r="J2405" s="58"/>
      <c r="K2405" s="57"/>
      <c r="L2405" s="57"/>
      <c r="M2405" s="57"/>
      <c r="N2405" s="58"/>
      <c r="O2405" s="57"/>
    </row>
    <row r="2406" s="55" customFormat="1" spans="4:15">
      <c r="D2406" s="56"/>
      <c r="E2406" s="57"/>
      <c r="G2406" s="58"/>
      <c r="H2406" s="57"/>
      <c r="I2406" s="57"/>
      <c r="J2406" s="58"/>
      <c r="K2406" s="57"/>
      <c r="L2406" s="57"/>
      <c r="M2406" s="57"/>
      <c r="N2406" s="58"/>
      <c r="O2406" s="57"/>
    </row>
    <row r="2407" s="55" customFormat="1" spans="4:15">
      <c r="D2407" s="56"/>
      <c r="E2407" s="57"/>
      <c r="G2407" s="58"/>
      <c r="H2407" s="57"/>
      <c r="I2407" s="57"/>
      <c r="J2407" s="58"/>
      <c r="K2407" s="57"/>
      <c r="L2407" s="57"/>
      <c r="M2407" s="57"/>
      <c r="N2407" s="58"/>
      <c r="O2407" s="57"/>
    </row>
    <row r="2408" s="55" customFormat="1" spans="4:15">
      <c r="D2408" s="56"/>
      <c r="E2408" s="57"/>
      <c r="G2408" s="58"/>
      <c r="H2408" s="57"/>
      <c r="I2408" s="57"/>
      <c r="J2408" s="58"/>
      <c r="K2408" s="57"/>
      <c r="L2408" s="57"/>
      <c r="M2408" s="57"/>
      <c r="N2408" s="58"/>
      <c r="O2408" s="57"/>
    </row>
    <row r="2409" s="55" customFormat="1" spans="4:15">
      <c r="D2409" s="56"/>
      <c r="E2409" s="57"/>
      <c r="G2409" s="58"/>
      <c r="H2409" s="57"/>
      <c r="I2409" s="57"/>
      <c r="J2409" s="58"/>
      <c r="K2409" s="57"/>
      <c r="L2409" s="57"/>
      <c r="M2409" s="57"/>
      <c r="N2409" s="58"/>
      <c r="O2409" s="57"/>
    </row>
    <row r="2410" s="55" customFormat="1" spans="4:15">
      <c r="D2410" s="56"/>
      <c r="E2410" s="57"/>
      <c r="G2410" s="58"/>
      <c r="H2410" s="57"/>
      <c r="I2410" s="57"/>
      <c r="J2410" s="58"/>
      <c r="K2410" s="57"/>
      <c r="L2410" s="57"/>
      <c r="M2410" s="57"/>
      <c r="N2410" s="58"/>
      <c r="O2410" s="57"/>
    </row>
    <row r="2411" s="55" customFormat="1" spans="4:15">
      <c r="D2411" s="56"/>
      <c r="E2411" s="57"/>
      <c r="G2411" s="58"/>
      <c r="H2411" s="57"/>
      <c r="I2411" s="57"/>
      <c r="J2411" s="58"/>
      <c r="K2411" s="57"/>
      <c r="L2411" s="57"/>
      <c r="M2411" s="57"/>
      <c r="N2411" s="58"/>
      <c r="O2411" s="57"/>
    </row>
    <row r="2412" s="55" customFormat="1" spans="4:15">
      <c r="D2412" s="56"/>
      <c r="E2412" s="57"/>
      <c r="G2412" s="58"/>
      <c r="H2412" s="57"/>
      <c r="I2412" s="57"/>
      <c r="J2412" s="58"/>
      <c r="K2412" s="57"/>
      <c r="L2412" s="57"/>
      <c r="M2412" s="57"/>
      <c r="N2412" s="58"/>
      <c r="O2412" s="57"/>
    </row>
    <row r="2413" s="55" customFormat="1" spans="4:15">
      <c r="D2413" s="56"/>
      <c r="E2413" s="57"/>
      <c r="G2413" s="58"/>
      <c r="H2413" s="57"/>
      <c r="I2413" s="57"/>
      <c r="J2413" s="58"/>
      <c r="K2413" s="57"/>
      <c r="L2413" s="57"/>
      <c r="M2413" s="57"/>
      <c r="N2413" s="58"/>
      <c r="O2413" s="57"/>
    </row>
    <row r="2414" s="55" customFormat="1" spans="4:15">
      <c r="D2414" s="56"/>
      <c r="E2414" s="57"/>
      <c r="G2414" s="58"/>
      <c r="H2414" s="57"/>
      <c r="I2414" s="57"/>
      <c r="J2414" s="58"/>
      <c r="K2414" s="57"/>
      <c r="L2414" s="57"/>
      <c r="M2414" s="57"/>
      <c r="N2414" s="58"/>
      <c r="O2414" s="57"/>
    </row>
    <row r="2415" s="55" customFormat="1" spans="4:15">
      <c r="D2415" s="56"/>
      <c r="E2415" s="57"/>
      <c r="G2415" s="58"/>
      <c r="H2415" s="57"/>
      <c r="I2415" s="57"/>
      <c r="J2415" s="58"/>
      <c r="K2415" s="57"/>
      <c r="L2415" s="57"/>
      <c r="M2415" s="57"/>
      <c r="N2415" s="58"/>
      <c r="O2415" s="57"/>
    </row>
    <row r="2416" s="55" customFormat="1" spans="4:15">
      <c r="D2416" s="56"/>
      <c r="E2416" s="57"/>
      <c r="G2416" s="58"/>
      <c r="H2416" s="57"/>
      <c r="I2416" s="57"/>
      <c r="J2416" s="58"/>
      <c r="K2416" s="57"/>
      <c r="L2416" s="57"/>
      <c r="M2416" s="57"/>
      <c r="N2416" s="58"/>
      <c r="O2416" s="57"/>
    </row>
    <row r="2417" s="55" customFormat="1" spans="4:15">
      <c r="D2417" s="56"/>
      <c r="E2417" s="57"/>
      <c r="G2417" s="58"/>
      <c r="H2417" s="57"/>
      <c r="I2417" s="57"/>
      <c r="J2417" s="58"/>
      <c r="K2417" s="57"/>
      <c r="L2417" s="57"/>
      <c r="M2417" s="57"/>
      <c r="N2417" s="58"/>
      <c r="O2417" s="57"/>
    </row>
    <row r="2418" s="55" customFormat="1" spans="4:15">
      <c r="D2418" s="56"/>
      <c r="E2418" s="57"/>
      <c r="G2418" s="58"/>
      <c r="H2418" s="57"/>
      <c r="I2418" s="57"/>
      <c r="J2418" s="58"/>
      <c r="K2418" s="57"/>
      <c r="L2418" s="57"/>
      <c r="M2418" s="57"/>
      <c r="N2418" s="58"/>
      <c r="O2418" s="57"/>
    </row>
    <row r="2419" s="55" customFormat="1" spans="4:15">
      <c r="D2419" s="56"/>
      <c r="E2419" s="57"/>
      <c r="G2419" s="58"/>
      <c r="H2419" s="57"/>
      <c r="I2419" s="57"/>
      <c r="J2419" s="58"/>
      <c r="K2419" s="57"/>
      <c r="L2419" s="57"/>
      <c r="M2419" s="57"/>
      <c r="N2419" s="58"/>
      <c r="O2419" s="57"/>
    </row>
    <row r="2420" s="55" customFormat="1" spans="4:15">
      <c r="D2420" s="56"/>
      <c r="E2420" s="57"/>
      <c r="G2420" s="58"/>
      <c r="H2420" s="57"/>
      <c r="I2420" s="57"/>
      <c r="J2420" s="58"/>
      <c r="K2420" s="57"/>
      <c r="L2420" s="57"/>
      <c r="M2420" s="57"/>
      <c r="N2420" s="58"/>
      <c r="O2420" s="57"/>
    </row>
    <row r="2421" s="55" customFormat="1" spans="4:15">
      <c r="D2421" s="56"/>
      <c r="E2421" s="57"/>
      <c r="G2421" s="58"/>
      <c r="H2421" s="57"/>
      <c r="I2421" s="57"/>
      <c r="J2421" s="58"/>
      <c r="K2421" s="57"/>
      <c r="L2421" s="57"/>
      <c r="M2421" s="57"/>
      <c r="N2421" s="58"/>
      <c r="O2421" s="57"/>
    </row>
    <row r="2422" s="55" customFormat="1" spans="4:15">
      <c r="D2422" s="56"/>
      <c r="E2422" s="57"/>
      <c r="G2422" s="58"/>
      <c r="H2422" s="57"/>
      <c r="I2422" s="57"/>
      <c r="J2422" s="58"/>
      <c r="K2422" s="57"/>
      <c r="L2422" s="57"/>
      <c r="M2422" s="57"/>
      <c r="N2422" s="58"/>
      <c r="O2422" s="57"/>
    </row>
    <row r="2423" s="55" customFormat="1" spans="4:15">
      <c r="D2423" s="56"/>
      <c r="E2423" s="57"/>
      <c r="G2423" s="58"/>
      <c r="H2423" s="57"/>
      <c r="I2423" s="57"/>
      <c r="J2423" s="58"/>
      <c r="K2423" s="57"/>
      <c r="L2423" s="57"/>
      <c r="M2423" s="57"/>
      <c r="N2423" s="58"/>
      <c r="O2423" s="57"/>
    </row>
    <row r="2424" s="55" customFormat="1" spans="4:15">
      <c r="D2424" s="56"/>
      <c r="E2424" s="57"/>
      <c r="G2424" s="58"/>
      <c r="H2424" s="57"/>
      <c r="I2424" s="57"/>
      <c r="J2424" s="58"/>
      <c r="K2424" s="57"/>
      <c r="L2424" s="57"/>
      <c r="M2424" s="57"/>
      <c r="N2424" s="58"/>
      <c r="O2424" s="57"/>
    </row>
    <row r="2425" s="55" customFormat="1" spans="4:15">
      <c r="D2425" s="56"/>
      <c r="E2425" s="57"/>
      <c r="G2425" s="58"/>
      <c r="H2425" s="57"/>
      <c r="I2425" s="57"/>
      <c r="J2425" s="58"/>
      <c r="K2425" s="57"/>
      <c r="L2425" s="57"/>
      <c r="M2425" s="57"/>
      <c r="N2425" s="58"/>
      <c r="O2425" s="57"/>
    </row>
    <row r="2426" s="55" customFormat="1" spans="4:15">
      <c r="D2426" s="56"/>
      <c r="E2426" s="57"/>
      <c r="G2426" s="58"/>
      <c r="H2426" s="57"/>
      <c r="I2426" s="57"/>
      <c r="J2426" s="58"/>
      <c r="K2426" s="57"/>
      <c r="L2426" s="57"/>
      <c r="M2426" s="57"/>
      <c r="N2426" s="58"/>
      <c r="O2426" s="57"/>
    </row>
    <row r="2427" s="55" customFormat="1" spans="4:15">
      <c r="D2427" s="56"/>
      <c r="E2427" s="57"/>
      <c r="G2427" s="58"/>
      <c r="H2427" s="57"/>
      <c r="I2427" s="57"/>
      <c r="J2427" s="58"/>
      <c r="K2427" s="57"/>
      <c r="L2427" s="57"/>
      <c r="M2427" s="57"/>
      <c r="N2427" s="58"/>
      <c r="O2427" s="57"/>
    </row>
    <row r="2428" s="55" customFormat="1" spans="4:15">
      <c r="D2428" s="56"/>
      <c r="E2428" s="57"/>
      <c r="G2428" s="58"/>
      <c r="H2428" s="57"/>
      <c r="I2428" s="57"/>
      <c r="J2428" s="58"/>
      <c r="K2428" s="57"/>
      <c r="L2428" s="57"/>
      <c r="M2428" s="57"/>
      <c r="N2428" s="58"/>
      <c r="O2428" s="57"/>
    </row>
    <row r="2429" s="55" customFormat="1" spans="4:15">
      <c r="D2429" s="56"/>
      <c r="E2429" s="57"/>
      <c r="G2429" s="58"/>
      <c r="H2429" s="57"/>
      <c r="I2429" s="57"/>
      <c r="J2429" s="58"/>
      <c r="K2429" s="57"/>
      <c r="L2429" s="57"/>
      <c r="M2429" s="57"/>
      <c r="N2429" s="58"/>
      <c r="O2429" s="57"/>
    </row>
    <row r="2430" s="55" customFormat="1" spans="4:15">
      <c r="D2430" s="56"/>
      <c r="E2430" s="57"/>
      <c r="G2430" s="58"/>
      <c r="H2430" s="57"/>
      <c r="I2430" s="57"/>
      <c r="J2430" s="58"/>
      <c r="K2430" s="57"/>
      <c r="L2430" s="57"/>
      <c r="M2430" s="57"/>
      <c r="N2430" s="58"/>
      <c r="O2430" s="57"/>
    </row>
    <row r="2431" s="55" customFormat="1" spans="4:15">
      <c r="D2431" s="56"/>
      <c r="E2431" s="57"/>
      <c r="G2431" s="58"/>
      <c r="H2431" s="57"/>
      <c r="I2431" s="57"/>
      <c r="J2431" s="58"/>
      <c r="K2431" s="57"/>
      <c r="L2431" s="57"/>
      <c r="M2431" s="57"/>
      <c r="N2431" s="58"/>
      <c r="O2431" s="57"/>
    </row>
    <row r="2432" s="55" customFormat="1" spans="4:15">
      <c r="D2432" s="56"/>
      <c r="E2432" s="57"/>
      <c r="G2432" s="58"/>
      <c r="H2432" s="57"/>
      <c r="I2432" s="57"/>
      <c r="J2432" s="58"/>
      <c r="K2432" s="57"/>
      <c r="L2432" s="57"/>
      <c r="M2432" s="57"/>
      <c r="N2432" s="58"/>
      <c r="O2432" s="57"/>
    </row>
    <row r="2433" s="55" customFormat="1" spans="4:15">
      <c r="D2433" s="56"/>
      <c r="E2433" s="57"/>
      <c r="G2433" s="58"/>
      <c r="H2433" s="57"/>
      <c r="I2433" s="57"/>
      <c r="J2433" s="58"/>
      <c r="K2433" s="57"/>
      <c r="L2433" s="57"/>
      <c r="M2433" s="57"/>
      <c r="N2433" s="58"/>
      <c r="O2433" s="57"/>
    </row>
    <row r="2434" s="55" customFormat="1" spans="4:15">
      <c r="D2434" s="56"/>
      <c r="E2434" s="57"/>
      <c r="G2434" s="58"/>
      <c r="H2434" s="57"/>
      <c r="I2434" s="57"/>
      <c r="J2434" s="58"/>
      <c r="K2434" s="57"/>
      <c r="L2434" s="57"/>
      <c r="M2434" s="57"/>
      <c r="N2434" s="58"/>
      <c r="O2434" s="57"/>
    </row>
    <row r="2435" s="55" customFormat="1" spans="4:15">
      <c r="D2435" s="56"/>
      <c r="E2435" s="57"/>
      <c r="G2435" s="58"/>
      <c r="H2435" s="57"/>
      <c r="I2435" s="57"/>
      <c r="J2435" s="58"/>
      <c r="K2435" s="57"/>
      <c r="L2435" s="57"/>
      <c r="M2435" s="57"/>
      <c r="N2435" s="58"/>
      <c r="O2435" s="57"/>
    </row>
    <row r="2436" s="55" customFormat="1" spans="4:15">
      <c r="D2436" s="56"/>
      <c r="E2436" s="57"/>
      <c r="G2436" s="58"/>
      <c r="H2436" s="57"/>
      <c r="I2436" s="57"/>
      <c r="J2436" s="58"/>
      <c r="K2436" s="57"/>
      <c r="L2436" s="57"/>
      <c r="M2436" s="57"/>
      <c r="N2436" s="58"/>
      <c r="O2436" s="57"/>
    </row>
    <row r="2437" s="55" customFormat="1" spans="4:15">
      <c r="D2437" s="56"/>
      <c r="E2437" s="57"/>
      <c r="G2437" s="58"/>
      <c r="H2437" s="57"/>
      <c r="I2437" s="57"/>
      <c r="J2437" s="58"/>
      <c r="K2437" s="57"/>
      <c r="L2437" s="57"/>
      <c r="M2437" s="57"/>
      <c r="N2437" s="58"/>
      <c r="O2437" s="57"/>
    </row>
    <row r="2438" s="55" customFormat="1" spans="4:15">
      <c r="D2438" s="56"/>
      <c r="E2438" s="57"/>
      <c r="G2438" s="58"/>
      <c r="H2438" s="57"/>
      <c r="I2438" s="57"/>
      <c r="J2438" s="58"/>
      <c r="K2438" s="57"/>
      <c r="L2438" s="57"/>
      <c r="M2438" s="57"/>
      <c r="N2438" s="58"/>
      <c r="O2438" s="57"/>
    </row>
    <row r="2439" s="55" customFormat="1" spans="4:15">
      <c r="D2439" s="56"/>
      <c r="E2439" s="57"/>
      <c r="G2439" s="58"/>
      <c r="H2439" s="57"/>
      <c r="I2439" s="57"/>
      <c r="J2439" s="58"/>
      <c r="K2439" s="57"/>
      <c r="L2439" s="57"/>
      <c r="M2439" s="57"/>
      <c r="N2439" s="58"/>
      <c r="O2439" s="57"/>
    </row>
    <row r="2440" s="55" customFormat="1" spans="4:15">
      <c r="D2440" s="56"/>
      <c r="E2440" s="57"/>
      <c r="G2440" s="58"/>
      <c r="H2440" s="57"/>
      <c r="I2440" s="57"/>
      <c r="J2440" s="58"/>
      <c r="K2440" s="57"/>
      <c r="L2440" s="57"/>
      <c r="M2440" s="57"/>
      <c r="N2440" s="58"/>
      <c r="O2440" s="57"/>
    </row>
    <row r="2441" s="55" customFormat="1" spans="4:15">
      <c r="D2441" s="56"/>
      <c r="E2441" s="57"/>
      <c r="G2441" s="58"/>
      <c r="H2441" s="57"/>
      <c r="I2441" s="57"/>
      <c r="J2441" s="58"/>
      <c r="K2441" s="57"/>
      <c r="L2441" s="57"/>
      <c r="M2441" s="57"/>
      <c r="N2441" s="58"/>
      <c r="O2441" s="57"/>
    </row>
    <row r="2442" s="55" customFormat="1" spans="4:15">
      <c r="D2442" s="56"/>
      <c r="E2442" s="57"/>
      <c r="G2442" s="58"/>
      <c r="H2442" s="57"/>
      <c r="I2442" s="57"/>
      <c r="J2442" s="58"/>
      <c r="K2442" s="57"/>
      <c r="L2442" s="57"/>
      <c r="M2442" s="57"/>
      <c r="N2442" s="58"/>
      <c r="O2442" s="57"/>
    </row>
    <row r="2443" s="55" customFormat="1" spans="4:15">
      <c r="D2443" s="56"/>
      <c r="E2443" s="57"/>
      <c r="G2443" s="58"/>
      <c r="H2443" s="57"/>
      <c r="I2443" s="57"/>
      <c r="J2443" s="58"/>
      <c r="K2443" s="57"/>
      <c r="L2443" s="57"/>
      <c r="M2443" s="57"/>
      <c r="N2443" s="58"/>
      <c r="O2443" s="57"/>
    </row>
    <row r="2444" s="55" customFormat="1" spans="4:15">
      <c r="D2444" s="56"/>
      <c r="E2444" s="57"/>
      <c r="G2444" s="58"/>
      <c r="H2444" s="57"/>
      <c r="I2444" s="57"/>
      <c r="J2444" s="58"/>
      <c r="K2444" s="57"/>
      <c r="L2444" s="57"/>
      <c r="M2444" s="57"/>
      <c r="N2444" s="58"/>
      <c r="O2444" s="57"/>
    </row>
    <row r="2445" s="55" customFormat="1" spans="4:15">
      <c r="D2445" s="56"/>
      <c r="E2445" s="57"/>
      <c r="G2445" s="58"/>
      <c r="H2445" s="57"/>
      <c r="I2445" s="57"/>
      <c r="J2445" s="58"/>
      <c r="K2445" s="57"/>
      <c r="L2445" s="57"/>
      <c r="M2445" s="57"/>
      <c r="N2445" s="58"/>
      <c r="O2445" s="57"/>
    </row>
    <row r="2446" s="55" customFormat="1" spans="4:15">
      <c r="D2446" s="56"/>
      <c r="E2446" s="57"/>
      <c r="G2446" s="58"/>
      <c r="H2446" s="57"/>
      <c r="I2446" s="57"/>
      <c r="J2446" s="58"/>
      <c r="K2446" s="57"/>
      <c r="L2446" s="57"/>
      <c r="M2446" s="57"/>
      <c r="N2446" s="58"/>
      <c r="O2446" s="57"/>
    </row>
    <row r="2447" s="55" customFormat="1" spans="4:15">
      <c r="D2447" s="56"/>
      <c r="E2447" s="57"/>
      <c r="G2447" s="58"/>
      <c r="H2447" s="57"/>
      <c r="I2447" s="57"/>
      <c r="J2447" s="58"/>
      <c r="K2447" s="57"/>
      <c r="L2447" s="57"/>
      <c r="M2447" s="57"/>
      <c r="N2447" s="58"/>
      <c r="O2447" s="57"/>
    </row>
    <row r="2448" s="55" customFormat="1" spans="4:15">
      <c r="D2448" s="56"/>
      <c r="E2448" s="57"/>
      <c r="G2448" s="58"/>
      <c r="H2448" s="57"/>
      <c r="I2448" s="57"/>
      <c r="J2448" s="58"/>
      <c r="K2448" s="57"/>
      <c r="L2448" s="57"/>
      <c r="M2448" s="57"/>
      <c r="N2448" s="58"/>
      <c r="O2448" s="57"/>
    </row>
    <row r="2449" s="55" customFormat="1" spans="4:15">
      <c r="D2449" s="56"/>
      <c r="E2449" s="57"/>
      <c r="G2449" s="58"/>
      <c r="H2449" s="57"/>
      <c r="I2449" s="57"/>
      <c r="J2449" s="58"/>
      <c r="K2449" s="57"/>
      <c r="L2449" s="57"/>
      <c r="M2449" s="57"/>
      <c r="N2449" s="58"/>
      <c r="O2449" s="57"/>
    </row>
    <row r="2450" s="55" customFormat="1" spans="4:15">
      <c r="D2450" s="56"/>
      <c r="E2450" s="57"/>
      <c r="G2450" s="58"/>
      <c r="H2450" s="57"/>
      <c r="I2450" s="57"/>
      <c r="J2450" s="58"/>
      <c r="K2450" s="57"/>
      <c r="L2450" s="57"/>
      <c r="M2450" s="57"/>
      <c r="N2450" s="58"/>
      <c r="O2450" s="57"/>
    </row>
    <row r="2451" s="55" customFormat="1" spans="4:15">
      <c r="D2451" s="56"/>
      <c r="E2451" s="57"/>
      <c r="G2451" s="58"/>
      <c r="H2451" s="57"/>
      <c r="I2451" s="57"/>
      <c r="J2451" s="58"/>
      <c r="K2451" s="57"/>
      <c r="L2451" s="57"/>
      <c r="M2451" s="57"/>
      <c r="N2451" s="58"/>
      <c r="O2451" s="57"/>
    </row>
    <row r="2452" s="55" customFormat="1" spans="4:15">
      <c r="D2452" s="56"/>
      <c r="E2452" s="57"/>
      <c r="G2452" s="58"/>
      <c r="H2452" s="57"/>
      <c r="I2452" s="57"/>
      <c r="J2452" s="58"/>
      <c r="K2452" s="57"/>
      <c r="L2452" s="57"/>
      <c r="M2452" s="57"/>
      <c r="N2452" s="58"/>
      <c r="O2452" s="57"/>
    </row>
    <row r="2453" s="55" customFormat="1" spans="4:15">
      <c r="D2453" s="56"/>
      <c r="E2453" s="57"/>
      <c r="G2453" s="58"/>
      <c r="H2453" s="57"/>
      <c r="I2453" s="57"/>
      <c r="J2453" s="58"/>
      <c r="K2453" s="57"/>
      <c r="L2453" s="57"/>
      <c r="M2453" s="57"/>
      <c r="N2453" s="58"/>
      <c r="O2453" s="57"/>
    </row>
    <row r="2454" s="55" customFormat="1" spans="4:15">
      <c r="D2454" s="56"/>
      <c r="E2454" s="57"/>
      <c r="G2454" s="58"/>
      <c r="H2454" s="57"/>
      <c r="I2454" s="57"/>
      <c r="J2454" s="58"/>
      <c r="K2454" s="57"/>
      <c r="L2454" s="57"/>
      <c r="M2454" s="57"/>
      <c r="N2454" s="58"/>
      <c r="O2454" s="57"/>
    </row>
    <row r="2455" s="55" customFormat="1" spans="4:15">
      <c r="D2455" s="56"/>
      <c r="E2455" s="57"/>
      <c r="G2455" s="58"/>
      <c r="H2455" s="57"/>
      <c r="I2455" s="57"/>
      <c r="J2455" s="58"/>
      <c r="K2455" s="57"/>
      <c r="L2455" s="57"/>
      <c r="M2455" s="57"/>
      <c r="N2455" s="58"/>
      <c r="O2455" s="57"/>
    </row>
    <row r="2456" s="55" customFormat="1" spans="4:15">
      <c r="D2456" s="56"/>
      <c r="E2456" s="57"/>
      <c r="G2456" s="58"/>
      <c r="H2456" s="57"/>
      <c r="I2456" s="57"/>
      <c r="J2456" s="58"/>
      <c r="K2456" s="57"/>
      <c r="L2456" s="57"/>
      <c r="M2456" s="57"/>
      <c r="N2456" s="58"/>
      <c r="O2456" s="57"/>
    </row>
    <row r="2457" s="55" customFormat="1" spans="4:15">
      <c r="D2457" s="56"/>
      <c r="E2457" s="57"/>
      <c r="G2457" s="58"/>
      <c r="H2457" s="57"/>
      <c r="I2457" s="57"/>
      <c r="J2457" s="58"/>
      <c r="K2457" s="57"/>
      <c r="L2457" s="57"/>
      <c r="M2457" s="57"/>
      <c r="N2457" s="58"/>
      <c r="O2457" s="57"/>
    </row>
    <row r="2458" s="55" customFormat="1" spans="4:15">
      <c r="D2458" s="56"/>
      <c r="E2458" s="57"/>
      <c r="G2458" s="58"/>
      <c r="H2458" s="57"/>
      <c r="I2458" s="57"/>
      <c r="J2458" s="58"/>
      <c r="K2458" s="57"/>
      <c r="L2458" s="57"/>
      <c r="M2458" s="57"/>
      <c r="N2458" s="58"/>
      <c r="O2458" s="57"/>
    </row>
    <row r="2459" s="55" customFormat="1" spans="4:15">
      <c r="D2459" s="56"/>
      <c r="E2459" s="57"/>
      <c r="G2459" s="58"/>
      <c r="H2459" s="57"/>
      <c r="I2459" s="57"/>
      <c r="J2459" s="58"/>
      <c r="K2459" s="57"/>
      <c r="L2459" s="57"/>
      <c r="M2459" s="57"/>
      <c r="N2459" s="58"/>
      <c r="O2459" s="57"/>
    </row>
    <row r="2460" s="55" customFormat="1" spans="4:15">
      <c r="D2460" s="56"/>
      <c r="E2460" s="57"/>
      <c r="G2460" s="58"/>
      <c r="H2460" s="57"/>
      <c r="I2460" s="57"/>
      <c r="J2460" s="58"/>
      <c r="K2460" s="57"/>
      <c r="L2460" s="57"/>
      <c r="M2460" s="57"/>
      <c r="N2460" s="58"/>
      <c r="O2460" s="57"/>
    </row>
    <row r="2461" s="55" customFormat="1" spans="4:15">
      <c r="D2461" s="56"/>
      <c r="E2461" s="57"/>
      <c r="G2461" s="58"/>
      <c r="H2461" s="57"/>
      <c r="I2461" s="57"/>
      <c r="J2461" s="58"/>
      <c r="K2461" s="57"/>
      <c r="L2461" s="57"/>
      <c r="M2461" s="57"/>
      <c r="N2461" s="58"/>
      <c r="O2461" s="57"/>
    </row>
    <row r="2462" s="55" customFormat="1" spans="4:15">
      <c r="D2462" s="56"/>
      <c r="E2462" s="57"/>
      <c r="G2462" s="58"/>
      <c r="H2462" s="57"/>
      <c r="I2462" s="57"/>
      <c r="J2462" s="58"/>
      <c r="K2462" s="57"/>
      <c r="L2462" s="57"/>
      <c r="M2462" s="57"/>
      <c r="N2462" s="58"/>
      <c r="O2462" s="57"/>
    </row>
    <row r="2463" s="55" customFormat="1" spans="4:15">
      <c r="D2463" s="56"/>
      <c r="E2463" s="57"/>
      <c r="G2463" s="58"/>
      <c r="H2463" s="57"/>
      <c r="I2463" s="57"/>
      <c r="J2463" s="58"/>
      <c r="K2463" s="57"/>
      <c r="L2463" s="57"/>
      <c r="M2463" s="57"/>
      <c r="N2463" s="58"/>
      <c r="O2463" s="57"/>
    </row>
    <row r="2464" s="55" customFormat="1" spans="4:15">
      <c r="D2464" s="56"/>
      <c r="E2464" s="57"/>
      <c r="G2464" s="58"/>
      <c r="H2464" s="57"/>
      <c r="I2464" s="57"/>
      <c r="J2464" s="58"/>
      <c r="K2464" s="57"/>
      <c r="L2464" s="57"/>
      <c r="M2464" s="57"/>
      <c r="N2464" s="58"/>
      <c r="O2464" s="57"/>
    </row>
    <row r="2465" s="55" customFormat="1" spans="4:15">
      <c r="D2465" s="56"/>
      <c r="E2465" s="57"/>
      <c r="G2465" s="58"/>
      <c r="H2465" s="57"/>
      <c r="I2465" s="57"/>
      <c r="J2465" s="58"/>
      <c r="K2465" s="57"/>
      <c r="L2465" s="57"/>
      <c r="M2465" s="57"/>
      <c r="N2465" s="58"/>
      <c r="O2465" s="57"/>
    </row>
    <row r="2466" s="55" customFormat="1" spans="4:15">
      <c r="D2466" s="56"/>
      <c r="E2466" s="57"/>
      <c r="G2466" s="58"/>
      <c r="H2466" s="57"/>
      <c r="I2466" s="57"/>
      <c r="J2466" s="58"/>
      <c r="K2466" s="57"/>
      <c r="L2466" s="57"/>
      <c r="M2466" s="57"/>
      <c r="N2466" s="58"/>
      <c r="O2466" s="57"/>
    </row>
    <row r="2467" s="55" customFormat="1" spans="4:15">
      <c r="D2467" s="56"/>
      <c r="E2467" s="57"/>
      <c r="G2467" s="58"/>
      <c r="H2467" s="57"/>
      <c r="I2467" s="57"/>
      <c r="J2467" s="58"/>
      <c r="K2467" s="57"/>
      <c r="L2467" s="57"/>
      <c r="M2467" s="57"/>
      <c r="N2467" s="58"/>
      <c r="O2467" s="57"/>
    </row>
    <row r="2468" s="55" customFormat="1" spans="4:15">
      <c r="D2468" s="56"/>
      <c r="E2468" s="57"/>
      <c r="G2468" s="58"/>
      <c r="H2468" s="57"/>
      <c r="I2468" s="57"/>
      <c r="J2468" s="58"/>
      <c r="K2468" s="57"/>
      <c r="L2468" s="57"/>
      <c r="M2468" s="57"/>
      <c r="N2468" s="58"/>
      <c r="O2468" s="57"/>
    </row>
    <row r="2469" s="55" customFormat="1" spans="4:15">
      <c r="D2469" s="56"/>
      <c r="E2469" s="57"/>
      <c r="G2469" s="58"/>
      <c r="H2469" s="57"/>
      <c r="I2469" s="57"/>
      <c r="J2469" s="58"/>
      <c r="K2469" s="57"/>
      <c r="L2469" s="57"/>
      <c r="M2469" s="57"/>
      <c r="N2469" s="58"/>
      <c r="O2469" s="57"/>
    </row>
    <row r="2470" s="55" customFormat="1" spans="4:15">
      <c r="D2470" s="56"/>
      <c r="E2470" s="57"/>
      <c r="G2470" s="58"/>
      <c r="H2470" s="57"/>
      <c r="I2470" s="57"/>
      <c r="J2470" s="58"/>
      <c r="K2470" s="57"/>
      <c r="L2470" s="57"/>
      <c r="M2470" s="57"/>
      <c r="N2470" s="58"/>
      <c r="O2470" s="57"/>
    </row>
    <row r="2471" s="55" customFormat="1" spans="4:15">
      <c r="D2471" s="56"/>
      <c r="E2471" s="57"/>
      <c r="G2471" s="58"/>
      <c r="H2471" s="57"/>
      <c r="I2471" s="57"/>
      <c r="J2471" s="58"/>
      <c r="K2471" s="57"/>
      <c r="L2471" s="57"/>
      <c r="M2471" s="57"/>
      <c r="N2471" s="58"/>
      <c r="O2471" s="57"/>
    </row>
    <row r="2472" s="55" customFormat="1" spans="4:15">
      <c r="D2472" s="56"/>
      <c r="E2472" s="57"/>
      <c r="G2472" s="58"/>
      <c r="H2472" s="57"/>
      <c r="I2472" s="57"/>
      <c r="J2472" s="58"/>
      <c r="K2472" s="57"/>
      <c r="L2472" s="57"/>
      <c r="M2472" s="57"/>
      <c r="N2472" s="58"/>
      <c r="O2472" s="57"/>
    </row>
    <row r="2473" s="55" customFormat="1" spans="4:15">
      <c r="D2473" s="56"/>
      <c r="E2473" s="57"/>
      <c r="G2473" s="58"/>
      <c r="H2473" s="57"/>
      <c r="I2473" s="57"/>
      <c r="J2473" s="58"/>
      <c r="K2473" s="57"/>
      <c r="L2473" s="57"/>
      <c r="M2473" s="57"/>
      <c r="N2473" s="58"/>
      <c r="O2473" s="57"/>
    </row>
    <row r="2474" s="55" customFormat="1" spans="4:15">
      <c r="D2474" s="56"/>
      <c r="E2474" s="57"/>
      <c r="G2474" s="58"/>
      <c r="H2474" s="57"/>
      <c r="I2474" s="57"/>
      <c r="J2474" s="58"/>
      <c r="K2474" s="57"/>
      <c r="L2474" s="57"/>
      <c r="M2474" s="57"/>
      <c r="N2474" s="58"/>
      <c r="O2474" s="57"/>
    </row>
    <row r="2475" s="55" customFormat="1" spans="4:15">
      <c r="D2475" s="56"/>
      <c r="E2475" s="57"/>
      <c r="G2475" s="58"/>
      <c r="H2475" s="57"/>
      <c r="I2475" s="57"/>
      <c r="J2475" s="58"/>
      <c r="K2475" s="57"/>
      <c r="L2475" s="57"/>
      <c r="M2475" s="57"/>
      <c r="N2475" s="58"/>
      <c r="O2475" s="57"/>
    </row>
    <row r="2476" s="55" customFormat="1" spans="4:15">
      <c r="D2476" s="56"/>
      <c r="E2476" s="57"/>
      <c r="G2476" s="58"/>
      <c r="H2476" s="57"/>
      <c r="I2476" s="57"/>
      <c r="J2476" s="58"/>
      <c r="K2476" s="57"/>
      <c r="L2476" s="57"/>
      <c r="M2476" s="57"/>
      <c r="N2476" s="58"/>
      <c r="O2476" s="57"/>
    </row>
    <row r="2477" s="55" customFormat="1" spans="4:15">
      <c r="D2477" s="56"/>
      <c r="E2477" s="57"/>
      <c r="G2477" s="58"/>
      <c r="H2477" s="57"/>
      <c r="I2477" s="57"/>
      <c r="J2477" s="58"/>
      <c r="K2477" s="57"/>
      <c r="L2477" s="57"/>
      <c r="M2477" s="57"/>
      <c r="N2477" s="58"/>
      <c r="O2477" s="57"/>
    </row>
    <row r="2478" s="55" customFormat="1" spans="4:15">
      <c r="D2478" s="56"/>
      <c r="E2478" s="57"/>
      <c r="G2478" s="58"/>
      <c r="H2478" s="57"/>
      <c r="I2478" s="57"/>
      <c r="J2478" s="58"/>
      <c r="K2478" s="57"/>
      <c r="L2478" s="57"/>
      <c r="M2478" s="57"/>
      <c r="N2478" s="58"/>
      <c r="O2478" s="57"/>
    </row>
    <row r="2479" s="55" customFormat="1" spans="4:15">
      <c r="D2479" s="56"/>
      <c r="E2479" s="57"/>
      <c r="G2479" s="58"/>
      <c r="H2479" s="57"/>
      <c r="I2479" s="57"/>
      <c r="J2479" s="58"/>
      <c r="K2479" s="57"/>
      <c r="L2479" s="57"/>
      <c r="M2479" s="57"/>
      <c r="N2479" s="58"/>
      <c r="O2479" s="57"/>
    </row>
    <row r="2480" s="55" customFormat="1" spans="4:15">
      <c r="D2480" s="56"/>
      <c r="E2480" s="57"/>
      <c r="G2480" s="58"/>
      <c r="H2480" s="57"/>
      <c r="I2480" s="57"/>
      <c r="J2480" s="58"/>
      <c r="K2480" s="57"/>
      <c r="L2480" s="57"/>
      <c r="M2480" s="57"/>
      <c r="N2480" s="58"/>
      <c r="O2480" s="57"/>
    </row>
    <row r="2481" s="55" customFormat="1" spans="4:15">
      <c r="D2481" s="56"/>
      <c r="E2481" s="57"/>
      <c r="G2481" s="58"/>
      <c r="H2481" s="57"/>
      <c r="I2481" s="57"/>
      <c r="J2481" s="58"/>
      <c r="K2481" s="57"/>
      <c r="L2481" s="57"/>
      <c r="M2481" s="57"/>
      <c r="N2481" s="58"/>
      <c r="O2481" s="57"/>
    </row>
    <row r="2482" s="55" customFormat="1" spans="4:15">
      <c r="D2482" s="56"/>
      <c r="E2482" s="57"/>
      <c r="G2482" s="58"/>
      <c r="H2482" s="57"/>
      <c r="I2482" s="57"/>
      <c r="J2482" s="58"/>
      <c r="K2482" s="57"/>
      <c r="L2482" s="57"/>
      <c r="M2482" s="57"/>
      <c r="N2482" s="58"/>
      <c r="O2482" s="57"/>
    </row>
    <row r="2483" s="55" customFormat="1" spans="4:15">
      <c r="D2483" s="56"/>
      <c r="E2483" s="57"/>
      <c r="G2483" s="58"/>
      <c r="H2483" s="57"/>
      <c r="I2483" s="57"/>
      <c r="J2483" s="58"/>
      <c r="K2483" s="57"/>
      <c r="L2483" s="57"/>
      <c r="M2483" s="57"/>
      <c r="N2483" s="58"/>
      <c r="O2483" s="57"/>
    </row>
    <row r="2484" s="55" customFormat="1" spans="4:15">
      <c r="D2484" s="56"/>
      <c r="E2484" s="57"/>
      <c r="G2484" s="58"/>
      <c r="H2484" s="57"/>
      <c r="I2484" s="57"/>
      <c r="J2484" s="58"/>
      <c r="K2484" s="57"/>
      <c r="L2484" s="57"/>
      <c r="M2484" s="57"/>
      <c r="N2484" s="58"/>
      <c r="O2484" s="57"/>
    </row>
    <row r="2485" s="55" customFormat="1" spans="4:15">
      <c r="D2485" s="56"/>
      <c r="E2485" s="57"/>
      <c r="G2485" s="58"/>
      <c r="H2485" s="57"/>
      <c r="I2485" s="57"/>
      <c r="J2485" s="58"/>
      <c r="K2485" s="57"/>
      <c r="L2485" s="57"/>
      <c r="M2485" s="57"/>
      <c r="N2485" s="58"/>
      <c r="O2485" s="57"/>
    </row>
    <row r="2486" s="55" customFormat="1" spans="4:15">
      <c r="D2486" s="56"/>
      <c r="E2486" s="57"/>
      <c r="G2486" s="58"/>
      <c r="H2486" s="57"/>
      <c r="I2486" s="57"/>
      <c r="J2486" s="58"/>
      <c r="K2486" s="57"/>
      <c r="L2486" s="57"/>
      <c r="M2486" s="57"/>
      <c r="N2486" s="58"/>
      <c r="O2486" s="57"/>
    </row>
    <row r="2487" s="55" customFormat="1" spans="4:15">
      <c r="D2487" s="56"/>
      <c r="E2487" s="57"/>
      <c r="G2487" s="58"/>
      <c r="H2487" s="57"/>
      <c r="I2487" s="57"/>
      <c r="J2487" s="58"/>
      <c r="K2487" s="57"/>
      <c r="L2487" s="57"/>
      <c r="M2487" s="57"/>
      <c r="N2487" s="58"/>
      <c r="O2487" s="57"/>
    </row>
    <row r="2488" s="55" customFormat="1" spans="4:15">
      <c r="D2488" s="56"/>
      <c r="E2488" s="57"/>
      <c r="G2488" s="58"/>
      <c r="H2488" s="57"/>
      <c r="I2488" s="57"/>
      <c r="J2488" s="58"/>
      <c r="K2488" s="57"/>
      <c r="L2488" s="57"/>
      <c r="M2488" s="57"/>
      <c r="N2488" s="58"/>
      <c r="O2488" s="57"/>
    </row>
    <row r="2489" s="55" customFormat="1" spans="4:15">
      <c r="D2489" s="56"/>
      <c r="E2489" s="57"/>
      <c r="G2489" s="58"/>
      <c r="H2489" s="57"/>
      <c r="I2489" s="57"/>
      <c r="J2489" s="58"/>
      <c r="K2489" s="57"/>
      <c r="L2489" s="57"/>
      <c r="M2489" s="57"/>
      <c r="N2489" s="58"/>
      <c r="O2489" s="57"/>
    </row>
    <row r="2490" s="55" customFormat="1" spans="4:15">
      <c r="D2490" s="56"/>
      <c r="E2490" s="57"/>
      <c r="G2490" s="58"/>
      <c r="H2490" s="57"/>
      <c r="I2490" s="57"/>
      <c r="J2490" s="58"/>
      <c r="K2490" s="57"/>
      <c r="L2490" s="57"/>
      <c r="M2490" s="57"/>
      <c r="N2490" s="58"/>
      <c r="O2490" s="57"/>
    </row>
    <row r="2491" s="55" customFormat="1" spans="4:15">
      <c r="D2491" s="56"/>
      <c r="E2491" s="57"/>
      <c r="G2491" s="58"/>
      <c r="H2491" s="57"/>
      <c r="I2491" s="57"/>
      <c r="J2491" s="58"/>
      <c r="K2491" s="57"/>
      <c r="L2491" s="57"/>
      <c r="M2491" s="57"/>
      <c r="N2491" s="58"/>
      <c r="O2491" s="57"/>
    </row>
    <row r="2492" s="55" customFormat="1" spans="4:15">
      <c r="D2492" s="56"/>
      <c r="E2492" s="57"/>
      <c r="G2492" s="58"/>
      <c r="H2492" s="57"/>
      <c r="I2492" s="57"/>
      <c r="J2492" s="58"/>
      <c r="K2492" s="57"/>
      <c r="L2492" s="57"/>
      <c r="M2492" s="57"/>
      <c r="N2492" s="58"/>
      <c r="O2492" s="57"/>
    </row>
    <row r="2493" s="55" customFormat="1" spans="4:15">
      <c r="D2493" s="56"/>
      <c r="E2493" s="57"/>
      <c r="G2493" s="58"/>
      <c r="H2493" s="57"/>
      <c r="I2493" s="57"/>
      <c r="J2493" s="58"/>
      <c r="K2493" s="57"/>
      <c r="L2493" s="57"/>
      <c r="M2493" s="57"/>
      <c r="N2493" s="58"/>
      <c r="O2493" s="57"/>
    </row>
    <row r="2494" s="55" customFormat="1" spans="4:15">
      <c r="D2494" s="56"/>
      <c r="E2494" s="57"/>
      <c r="G2494" s="58"/>
      <c r="H2494" s="57"/>
      <c r="I2494" s="57"/>
      <c r="J2494" s="58"/>
      <c r="K2494" s="57"/>
      <c r="L2494" s="57"/>
      <c r="M2494" s="57"/>
      <c r="N2494" s="58"/>
      <c r="O2494" s="57"/>
    </row>
    <row r="2495" s="55" customFormat="1" spans="4:15">
      <c r="D2495" s="56"/>
      <c r="E2495" s="57"/>
      <c r="G2495" s="58"/>
      <c r="H2495" s="57"/>
      <c r="I2495" s="57"/>
      <c r="J2495" s="58"/>
      <c r="K2495" s="57"/>
      <c r="L2495" s="57"/>
      <c r="M2495" s="57"/>
      <c r="N2495" s="58"/>
      <c r="O2495" s="57"/>
    </row>
    <row r="2496" s="55" customFormat="1" spans="4:15">
      <c r="D2496" s="56"/>
      <c r="E2496" s="57"/>
      <c r="G2496" s="58"/>
      <c r="H2496" s="57"/>
      <c r="I2496" s="57"/>
      <c r="J2496" s="58"/>
      <c r="K2496" s="57"/>
      <c r="L2496" s="57"/>
      <c r="M2496" s="57"/>
      <c r="N2496" s="58"/>
      <c r="O2496" s="57"/>
    </row>
    <row r="2497" s="55" customFormat="1" spans="4:15">
      <c r="D2497" s="56"/>
      <c r="E2497" s="57"/>
      <c r="G2497" s="58"/>
      <c r="H2497" s="57"/>
      <c r="I2497" s="57"/>
      <c r="J2497" s="58"/>
      <c r="K2497" s="57"/>
      <c r="L2497" s="57"/>
      <c r="M2497" s="57"/>
      <c r="N2497" s="58"/>
      <c r="O2497" s="57"/>
    </row>
    <row r="2498" s="55" customFormat="1" spans="4:15">
      <c r="D2498" s="56"/>
      <c r="E2498" s="57"/>
      <c r="G2498" s="58"/>
      <c r="H2498" s="57"/>
      <c r="I2498" s="57"/>
      <c r="J2498" s="58"/>
      <c r="K2498" s="57"/>
      <c r="L2498" s="57"/>
      <c r="M2498" s="57"/>
      <c r="N2498" s="58"/>
      <c r="O2498" s="57"/>
    </row>
    <row r="2499" s="55" customFormat="1" spans="4:15">
      <c r="D2499" s="56"/>
      <c r="E2499" s="57"/>
      <c r="G2499" s="58"/>
      <c r="H2499" s="57"/>
      <c r="I2499" s="57"/>
      <c r="J2499" s="58"/>
      <c r="K2499" s="57"/>
      <c r="L2499" s="57"/>
      <c r="M2499" s="57"/>
      <c r="N2499" s="58"/>
      <c r="O2499" s="57"/>
    </row>
    <row r="2500" s="55" customFormat="1" spans="4:15">
      <c r="D2500" s="56"/>
      <c r="E2500" s="57"/>
      <c r="G2500" s="58"/>
      <c r="H2500" s="57"/>
      <c r="I2500" s="57"/>
      <c r="J2500" s="58"/>
      <c r="K2500" s="57"/>
      <c r="L2500" s="57"/>
      <c r="M2500" s="57"/>
      <c r="N2500" s="58"/>
      <c r="O2500" s="57"/>
    </row>
    <row r="2501" s="55" customFormat="1" spans="4:15">
      <c r="D2501" s="56"/>
      <c r="E2501" s="57"/>
      <c r="G2501" s="58"/>
      <c r="H2501" s="57"/>
      <c r="I2501" s="57"/>
      <c r="J2501" s="58"/>
      <c r="K2501" s="57"/>
      <c r="L2501" s="57"/>
      <c r="M2501" s="57"/>
      <c r="N2501" s="58"/>
      <c r="O2501" s="57"/>
    </row>
    <row r="2502" s="55" customFormat="1" spans="4:15">
      <c r="D2502" s="56"/>
      <c r="E2502" s="57"/>
      <c r="G2502" s="58"/>
      <c r="H2502" s="57"/>
      <c r="I2502" s="57"/>
      <c r="J2502" s="58"/>
      <c r="K2502" s="57"/>
      <c r="L2502" s="57"/>
      <c r="M2502" s="57"/>
      <c r="N2502" s="58"/>
      <c r="O2502" s="57"/>
    </row>
    <row r="2503" s="55" customFormat="1" spans="4:15">
      <c r="D2503" s="56"/>
      <c r="E2503" s="57"/>
      <c r="G2503" s="58"/>
      <c r="H2503" s="57"/>
      <c r="I2503" s="57"/>
      <c r="J2503" s="58"/>
      <c r="K2503" s="57"/>
      <c r="L2503" s="57"/>
      <c r="M2503" s="57"/>
      <c r="N2503" s="58"/>
      <c r="O2503" s="57"/>
    </row>
    <row r="2504" s="55" customFormat="1" spans="4:15">
      <c r="D2504" s="56"/>
      <c r="E2504" s="57"/>
      <c r="G2504" s="58"/>
      <c r="H2504" s="57"/>
      <c r="I2504" s="57"/>
      <c r="J2504" s="58"/>
      <c r="K2504" s="57"/>
      <c r="L2504" s="57"/>
      <c r="M2504" s="57"/>
      <c r="N2504" s="58"/>
      <c r="O2504" s="57"/>
    </row>
    <row r="2505" s="55" customFormat="1" spans="4:15">
      <c r="D2505" s="56"/>
      <c r="E2505" s="57"/>
      <c r="G2505" s="58"/>
      <c r="H2505" s="57"/>
      <c r="I2505" s="57"/>
      <c r="J2505" s="58"/>
      <c r="K2505" s="57"/>
      <c r="L2505" s="57"/>
      <c r="M2505" s="57"/>
      <c r="N2505" s="58"/>
      <c r="O2505" s="57"/>
    </row>
    <row r="2506" s="55" customFormat="1" spans="4:15">
      <c r="D2506" s="56"/>
      <c r="E2506" s="57"/>
      <c r="G2506" s="58"/>
      <c r="H2506" s="57"/>
      <c r="I2506" s="57"/>
      <c r="J2506" s="58"/>
      <c r="K2506" s="57"/>
      <c r="L2506" s="57"/>
      <c r="M2506" s="57"/>
      <c r="N2506" s="58"/>
      <c r="O2506" s="57"/>
    </row>
    <row r="2507" s="55" customFormat="1" spans="4:15">
      <c r="D2507" s="56"/>
      <c r="E2507" s="57"/>
      <c r="G2507" s="58"/>
      <c r="H2507" s="57"/>
      <c r="I2507" s="57"/>
      <c r="J2507" s="58"/>
      <c r="K2507" s="57"/>
      <c r="L2507" s="57"/>
      <c r="M2507" s="57"/>
      <c r="N2507" s="58"/>
      <c r="O2507" s="57"/>
    </row>
    <row r="2508" s="55" customFormat="1" spans="4:15">
      <c r="D2508" s="56"/>
      <c r="E2508" s="57"/>
      <c r="G2508" s="58"/>
      <c r="H2508" s="57"/>
      <c r="I2508" s="57"/>
      <c r="J2508" s="58"/>
      <c r="K2508" s="57"/>
      <c r="L2508" s="57"/>
      <c r="M2508" s="57"/>
      <c r="N2508" s="58"/>
      <c r="O2508" s="57"/>
    </row>
    <row r="2509" s="55" customFormat="1" spans="4:15">
      <c r="D2509" s="56"/>
      <c r="E2509" s="57"/>
      <c r="G2509" s="58"/>
      <c r="H2509" s="57"/>
      <c r="I2509" s="57"/>
      <c r="J2509" s="58"/>
      <c r="K2509" s="57"/>
      <c r="L2509" s="57"/>
      <c r="M2509" s="57"/>
      <c r="N2509" s="58"/>
      <c r="O2509" s="57"/>
    </row>
    <row r="2510" s="55" customFormat="1" spans="4:15">
      <c r="D2510" s="56"/>
      <c r="E2510" s="57"/>
      <c r="G2510" s="58"/>
      <c r="H2510" s="57"/>
      <c r="I2510" s="57"/>
      <c r="J2510" s="58"/>
      <c r="K2510" s="57"/>
      <c r="L2510" s="57"/>
      <c r="M2510" s="57"/>
      <c r="N2510" s="58"/>
      <c r="O2510" s="57"/>
    </row>
    <row r="2511" s="55" customFormat="1" spans="4:15">
      <c r="D2511" s="56"/>
      <c r="E2511" s="57"/>
      <c r="G2511" s="58"/>
      <c r="H2511" s="57"/>
      <c r="I2511" s="57"/>
      <c r="J2511" s="58"/>
      <c r="K2511" s="57"/>
      <c r="L2511" s="57"/>
      <c r="M2511" s="57"/>
      <c r="N2511" s="58"/>
      <c r="O2511" s="57"/>
    </row>
    <row r="2512" s="55" customFormat="1" spans="4:15">
      <c r="D2512" s="56"/>
      <c r="E2512" s="57"/>
      <c r="G2512" s="58"/>
      <c r="H2512" s="57"/>
      <c r="I2512" s="57"/>
      <c r="J2512" s="58"/>
      <c r="K2512" s="57"/>
      <c r="L2512" s="57"/>
      <c r="M2512" s="57"/>
      <c r="N2512" s="58"/>
      <c r="O2512" s="57"/>
    </row>
    <row r="2513" s="55" customFormat="1" spans="4:15">
      <c r="D2513" s="56"/>
      <c r="E2513" s="57"/>
      <c r="G2513" s="58"/>
      <c r="H2513" s="57"/>
      <c r="I2513" s="57"/>
      <c r="J2513" s="58"/>
      <c r="K2513" s="57"/>
      <c r="L2513" s="57"/>
      <c r="M2513" s="57"/>
      <c r="N2513" s="58"/>
      <c r="O2513" s="57"/>
    </row>
    <row r="2514" s="55" customFormat="1" spans="4:15">
      <c r="D2514" s="56"/>
      <c r="E2514" s="57"/>
      <c r="G2514" s="58"/>
      <c r="H2514" s="57"/>
      <c r="I2514" s="57"/>
      <c r="J2514" s="58"/>
      <c r="K2514" s="57"/>
      <c r="L2514" s="57"/>
      <c r="M2514" s="57"/>
      <c r="N2514" s="58"/>
      <c r="O2514" s="57"/>
    </row>
    <row r="2515" s="55" customFormat="1" spans="4:15">
      <c r="D2515" s="56"/>
      <c r="E2515" s="57"/>
      <c r="G2515" s="58"/>
      <c r="H2515" s="57"/>
      <c r="I2515" s="57"/>
      <c r="J2515" s="58"/>
      <c r="K2515" s="57"/>
      <c r="L2515" s="57"/>
      <c r="M2515" s="57"/>
      <c r="N2515" s="58"/>
      <c r="O2515" s="57"/>
    </row>
    <row r="2516" s="55" customFormat="1" spans="4:15">
      <c r="D2516" s="56"/>
      <c r="E2516" s="57"/>
      <c r="G2516" s="58"/>
      <c r="H2516" s="57"/>
      <c r="I2516" s="57"/>
      <c r="J2516" s="58"/>
      <c r="K2516" s="57"/>
      <c r="L2516" s="57"/>
      <c r="M2516" s="57"/>
      <c r="N2516" s="58"/>
      <c r="O2516" s="57"/>
    </row>
    <row r="2517" s="55" customFormat="1" spans="4:15">
      <c r="D2517" s="56"/>
      <c r="E2517" s="57"/>
      <c r="G2517" s="58"/>
      <c r="H2517" s="57"/>
      <c r="I2517" s="57"/>
      <c r="J2517" s="58"/>
      <c r="K2517" s="57"/>
      <c r="L2517" s="57"/>
      <c r="M2517" s="57"/>
      <c r="N2517" s="58"/>
      <c r="O2517" s="57"/>
    </row>
    <row r="2518" s="55" customFormat="1" spans="4:15">
      <c r="D2518" s="56"/>
      <c r="E2518" s="57"/>
      <c r="G2518" s="58"/>
      <c r="H2518" s="57"/>
      <c r="I2518" s="57"/>
      <c r="J2518" s="58"/>
      <c r="K2518" s="57"/>
      <c r="L2518" s="57"/>
      <c r="M2518" s="57"/>
      <c r="N2518" s="58"/>
      <c r="O2518" s="57"/>
    </row>
    <row r="2519" s="55" customFormat="1" spans="4:15">
      <c r="D2519" s="56"/>
      <c r="E2519" s="57"/>
      <c r="G2519" s="58"/>
      <c r="H2519" s="57"/>
      <c r="I2519" s="57"/>
      <c r="J2519" s="58"/>
      <c r="K2519" s="57"/>
      <c r="L2519" s="57"/>
      <c r="M2519" s="57"/>
      <c r="N2519" s="58"/>
      <c r="O2519" s="57"/>
    </row>
    <row r="2520" s="55" customFormat="1" spans="4:15">
      <c r="D2520" s="56"/>
      <c r="E2520" s="57"/>
      <c r="G2520" s="58"/>
      <c r="H2520" s="57"/>
      <c r="I2520" s="57"/>
      <c r="J2520" s="58"/>
      <c r="K2520" s="57"/>
      <c r="L2520" s="57"/>
      <c r="M2520" s="57"/>
      <c r="N2520" s="58"/>
      <c r="O2520" s="57"/>
    </row>
    <row r="2521" s="55" customFormat="1" spans="4:15">
      <c r="D2521" s="56"/>
      <c r="E2521" s="57"/>
      <c r="G2521" s="58"/>
      <c r="H2521" s="57"/>
      <c r="I2521" s="57"/>
      <c r="J2521" s="58"/>
      <c r="K2521" s="57"/>
      <c r="L2521" s="57"/>
      <c r="M2521" s="57"/>
      <c r="N2521" s="58"/>
      <c r="O2521" s="57"/>
    </row>
    <row r="2522" s="55" customFormat="1" spans="4:15">
      <c r="D2522" s="56"/>
      <c r="E2522" s="57"/>
      <c r="G2522" s="58"/>
      <c r="H2522" s="57"/>
      <c r="I2522" s="57"/>
      <c r="J2522" s="58"/>
      <c r="K2522" s="57"/>
      <c r="L2522" s="57"/>
      <c r="M2522" s="57"/>
      <c r="N2522" s="58"/>
      <c r="O2522" s="57"/>
    </row>
    <row r="2523" s="55" customFormat="1" spans="4:15">
      <c r="D2523" s="56"/>
      <c r="E2523" s="57"/>
      <c r="G2523" s="58"/>
      <c r="H2523" s="57"/>
      <c r="I2523" s="57"/>
      <c r="J2523" s="58"/>
      <c r="K2523" s="57"/>
      <c r="L2523" s="57"/>
      <c r="M2523" s="57"/>
      <c r="N2523" s="58"/>
      <c r="O2523" s="57"/>
    </row>
    <row r="2524" s="55" customFormat="1" spans="4:15">
      <c r="D2524" s="56"/>
      <c r="E2524" s="57"/>
      <c r="G2524" s="58"/>
      <c r="H2524" s="57"/>
      <c r="I2524" s="57"/>
      <c r="J2524" s="58"/>
      <c r="K2524" s="57"/>
      <c r="L2524" s="57"/>
      <c r="M2524" s="57"/>
      <c r="N2524" s="58"/>
      <c r="O2524" s="57"/>
    </row>
    <row r="2525" s="55" customFormat="1" spans="4:15">
      <c r="D2525" s="56"/>
      <c r="E2525" s="57"/>
      <c r="G2525" s="58"/>
      <c r="H2525" s="57"/>
      <c r="I2525" s="57"/>
      <c r="J2525" s="58"/>
      <c r="K2525" s="57"/>
      <c r="L2525" s="57"/>
      <c r="M2525" s="57"/>
      <c r="N2525" s="58"/>
      <c r="O2525" s="57"/>
    </row>
    <row r="2526" s="55" customFormat="1" spans="4:15">
      <c r="D2526" s="56"/>
      <c r="E2526" s="57"/>
      <c r="G2526" s="58"/>
      <c r="H2526" s="57"/>
      <c r="I2526" s="57"/>
      <c r="J2526" s="58"/>
      <c r="K2526" s="57"/>
      <c r="L2526" s="57"/>
      <c r="M2526" s="57"/>
      <c r="N2526" s="58"/>
      <c r="O2526" s="57"/>
    </row>
    <row r="2527" s="55" customFormat="1" spans="4:15">
      <c r="D2527" s="56"/>
      <c r="E2527" s="57"/>
      <c r="G2527" s="58"/>
      <c r="H2527" s="57"/>
      <c r="I2527" s="57"/>
      <c r="J2527" s="58"/>
      <c r="K2527" s="57"/>
      <c r="L2527" s="57"/>
      <c r="M2527" s="57"/>
      <c r="N2527" s="58"/>
      <c r="O2527" s="57"/>
    </row>
    <row r="2528" s="55" customFormat="1" spans="4:15">
      <c r="D2528" s="56"/>
      <c r="E2528" s="57"/>
      <c r="G2528" s="58"/>
      <c r="H2528" s="57"/>
      <c r="I2528" s="57"/>
      <c r="J2528" s="58"/>
      <c r="K2528" s="57"/>
      <c r="L2528" s="57"/>
      <c r="M2528" s="57"/>
      <c r="N2528" s="58"/>
      <c r="O2528" s="57"/>
    </row>
    <row r="2529" s="55" customFormat="1" spans="4:15">
      <c r="D2529" s="56"/>
      <c r="E2529" s="57"/>
      <c r="G2529" s="58"/>
      <c r="H2529" s="57"/>
      <c r="I2529" s="57"/>
      <c r="J2529" s="58"/>
      <c r="K2529" s="57"/>
      <c r="L2529" s="57"/>
      <c r="M2529" s="57"/>
      <c r="N2529" s="58"/>
      <c r="O2529" s="57"/>
    </row>
    <row r="2530" s="55" customFormat="1" spans="4:15">
      <c r="D2530" s="56"/>
      <c r="E2530" s="57"/>
      <c r="G2530" s="58"/>
      <c r="H2530" s="57"/>
      <c r="I2530" s="57"/>
      <c r="J2530" s="58"/>
      <c r="K2530" s="57"/>
      <c r="L2530" s="57"/>
      <c r="M2530" s="57"/>
      <c r="N2530" s="58"/>
      <c r="O2530" s="57"/>
    </row>
    <row r="2531" s="55" customFormat="1" spans="4:15">
      <c r="D2531" s="56"/>
      <c r="E2531" s="57"/>
      <c r="G2531" s="58"/>
      <c r="H2531" s="57"/>
      <c r="I2531" s="57"/>
      <c r="J2531" s="58"/>
      <c r="K2531" s="57"/>
      <c r="L2531" s="57"/>
      <c r="M2531" s="57"/>
      <c r="N2531" s="58"/>
      <c r="O2531" s="57"/>
    </row>
    <row r="2532" s="55" customFormat="1" spans="4:15">
      <c r="D2532" s="56"/>
      <c r="E2532" s="57"/>
      <c r="G2532" s="58"/>
      <c r="H2532" s="57"/>
      <c r="I2532" s="57"/>
      <c r="J2532" s="58"/>
      <c r="K2532" s="57"/>
      <c r="L2532" s="57"/>
      <c r="M2532" s="57"/>
      <c r="N2532" s="58"/>
      <c r="O2532" s="57"/>
    </row>
    <row r="2533" s="55" customFormat="1" spans="4:15">
      <c r="D2533" s="56"/>
      <c r="E2533" s="57"/>
      <c r="G2533" s="58"/>
      <c r="H2533" s="57"/>
      <c r="I2533" s="57"/>
      <c r="J2533" s="58"/>
      <c r="K2533" s="57"/>
      <c r="L2533" s="57"/>
      <c r="M2533" s="57"/>
      <c r="N2533" s="58"/>
      <c r="O2533" s="57"/>
    </row>
    <row r="2534" s="55" customFormat="1" spans="4:15">
      <c r="D2534" s="56"/>
      <c r="E2534" s="57"/>
      <c r="G2534" s="58"/>
      <c r="H2534" s="57"/>
      <c r="I2534" s="57"/>
      <c r="J2534" s="58"/>
      <c r="K2534" s="57"/>
      <c r="L2534" s="57"/>
      <c r="M2534" s="57"/>
      <c r="N2534" s="58"/>
      <c r="O2534" s="57"/>
    </row>
    <row r="2535" s="55" customFormat="1" spans="4:15">
      <c r="D2535" s="56"/>
      <c r="E2535" s="57"/>
      <c r="G2535" s="58"/>
      <c r="H2535" s="57"/>
      <c r="I2535" s="57"/>
      <c r="J2535" s="58"/>
      <c r="K2535" s="57"/>
      <c r="L2535" s="57"/>
      <c r="M2535" s="57"/>
      <c r="N2535" s="58"/>
      <c r="O2535" s="57"/>
    </row>
    <row r="2536" s="55" customFormat="1" spans="4:15">
      <c r="D2536" s="56"/>
      <c r="E2536" s="57"/>
      <c r="G2536" s="58"/>
      <c r="H2536" s="57"/>
      <c r="I2536" s="57"/>
      <c r="J2536" s="58"/>
      <c r="K2536" s="57"/>
      <c r="L2536" s="57"/>
      <c r="M2536" s="57"/>
      <c r="N2536" s="58"/>
      <c r="O2536" s="57"/>
    </row>
    <row r="2537" s="55" customFormat="1" spans="4:15">
      <c r="D2537" s="56"/>
      <c r="E2537" s="57"/>
      <c r="G2537" s="58"/>
      <c r="H2537" s="57"/>
      <c r="I2537" s="57"/>
      <c r="J2537" s="58"/>
      <c r="K2537" s="57"/>
      <c r="L2537" s="57"/>
      <c r="M2537" s="57"/>
      <c r="N2537" s="58"/>
      <c r="O2537" s="57"/>
    </row>
    <row r="2538" s="55" customFormat="1" spans="4:15">
      <c r="D2538" s="56"/>
      <c r="E2538" s="57"/>
      <c r="G2538" s="58"/>
      <c r="H2538" s="57"/>
      <c r="I2538" s="57"/>
      <c r="J2538" s="58"/>
      <c r="K2538" s="57"/>
      <c r="L2538" s="57"/>
      <c r="M2538" s="57"/>
      <c r="N2538" s="58"/>
      <c r="O2538" s="57"/>
    </row>
    <row r="2539" s="55" customFormat="1" spans="4:15">
      <c r="D2539" s="56"/>
      <c r="E2539" s="57"/>
      <c r="G2539" s="58"/>
      <c r="H2539" s="57"/>
      <c r="I2539" s="57"/>
      <c r="J2539" s="58"/>
      <c r="K2539" s="57"/>
      <c r="L2539" s="57"/>
      <c r="M2539" s="57"/>
      <c r="N2539" s="58"/>
      <c r="O2539" s="57"/>
    </row>
    <row r="2540" s="55" customFormat="1" spans="4:15">
      <c r="D2540" s="56"/>
      <c r="E2540" s="57"/>
      <c r="G2540" s="58"/>
      <c r="H2540" s="57"/>
      <c r="I2540" s="57"/>
      <c r="J2540" s="58"/>
      <c r="K2540" s="57"/>
      <c r="L2540" s="57"/>
      <c r="M2540" s="57"/>
      <c r="N2540" s="58"/>
      <c r="O2540" s="57"/>
    </row>
    <row r="2541" s="55" customFormat="1" spans="4:15">
      <c r="D2541" s="56"/>
      <c r="E2541" s="57"/>
      <c r="G2541" s="58"/>
      <c r="H2541" s="57"/>
      <c r="I2541" s="57"/>
      <c r="J2541" s="58"/>
      <c r="K2541" s="57"/>
      <c r="L2541" s="57"/>
      <c r="M2541" s="57"/>
      <c r="N2541" s="58"/>
      <c r="O2541" s="57"/>
    </row>
    <row r="2542" s="55" customFormat="1" spans="4:15">
      <c r="D2542" s="56"/>
      <c r="E2542" s="57"/>
      <c r="G2542" s="58"/>
      <c r="H2542" s="57"/>
      <c r="I2542" s="57"/>
      <c r="J2542" s="58"/>
      <c r="K2542" s="57"/>
      <c r="L2542" s="57"/>
      <c r="M2542" s="57"/>
      <c r="N2542" s="58"/>
      <c r="O2542" s="57"/>
    </row>
    <row r="2543" s="55" customFormat="1" spans="4:15">
      <c r="D2543" s="56"/>
      <c r="E2543" s="57"/>
      <c r="G2543" s="58"/>
      <c r="H2543" s="57"/>
      <c r="I2543" s="57"/>
      <c r="J2543" s="58"/>
      <c r="K2543" s="57"/>
      <c r="L2543" s="57"/>
      <c r="M2543" s="57"/>
      <c r="N2543" s="58"/>
      <c r="O2543" s="57"/>
    </row>
    <row r="2544" s="55" customFormat="1" spans="4:15">
      <c r="D2544" s="56"/>
      <c r="E2544" s="57"/>
      <c r="G2544" s="58"/>
      <c r="H2544" s="57"/>
      <c r="I2544" s="57"/>
      <c r="J2544" s="58"/>
      <c r="K2544" s="57"/>
      <c r="L2544" s="57"/>
      <c r="M2544" s="57"/>
      <c r="N2544" s="58"/>
      <c r="O2544" s="57"/>
    </row>
    <row r="2545" s="55" customFormat="1" spans="4:15">
      <c r="D2545" s="56"/>
      <c r="E2545" s="57"/>
      <c r="G2545" s="58"/>
      <c r="H2545" s="57"/>
      <c r="I2545" s="57"/>
      <c r="J2545" s="58"/>
      <c r="K2545" s="57"/>
      <c r="L2545" s="57"/>
      <c r="M2545" s="57"/>
      <c r="N2545" s="58"/>
      <c r="O2545" s="57"/>
    </row>
    <row r="2546" s="55" customFormat="1" spans="4:15">
      <c r="D2546" s="56"/>
      <c r="E2546" s="57"/>
      <c r="G2546" s="58"/>
      <c r="H2546" s="57"/>
      <c r="I2546" s="57"/>
      <c r="J2546" s="58"/>
      <c r="K2546" s="57"/>
      <c r="L2546" s="57"/>
      <c r="M2546" s="57"/>
      <c r="N2546" s="58"/>
      <c r="O2546" s="57"/>
    </row>
    <row r="2547" s="55" customFormat="1" spans="4:15">
      <c r="D2547" s="56"/>
      <c r="E2547" s="57"/>
      <c r="G2547" s="58"/>
      <c r="H2547" s="57"/>
      <c r="I2547" s="57"/>
      <c r="J2547" s="58"/>
      <c r="K2547" s="57"/>
      <c r="L2547" s="57"/>
      <c r="M2547" s="57"/>
      <c r="N2547" s="58"/>
      <c r="O2547" s="57"/>
    </row>
    <row r="2548" s="55" customFormat="1" spans="4:15">
      <c r="D2548" s="56"/>
      <c r="E2548" s="57"/>
      <c r="G2548" s="58"/>
      <c r="H2548" s="57"/>
      <c r="I2548" s="57"/>
      <c r="J2548" s="58"/>
      <c r="K2548" s="57"/>
      <c r="L2548" s="57"/>
      <c r="M2548" s="57"/>
      <c r="N2548" s="58"/>
      <c r="O2548" s="57"/>
    </row>
    <row r="2549" s="55" customFormat="1" spans="4:15">
      <c r="D2549" s="56"/>
      <c r="E2549" s="57"/>
      <c r="G2549" s="58"/>
      <c r="H2549" s="57"/>
      <c r="I2549" s="57"/>
      <c r="J2549" s="58"/>
      <c r="K2549" s="57"/>
      <c r="L2549" s="57"/>
      <c r="M2549" s="57"/>
      <c r="N2549" s="58"/>
      <c r="O2549" s="57"/>
    </row>
    <row r="2550" s="55" customFormat="1" spans="4:15">
      <c r="D2550" s="56"/>
      <c r="E2550" s="57"/>
      <c r="G2550" s="58"/>
      <c r="H2550" s="57"/>
      <c r="I2550" s="57"/>
      <c r="J2550" s="58"/>
      <c r="K2550" s="57"/>
      <c r="L2550" s="57"/>
      <c r="M2550" s="57"/>
      <c r="N2550" s="58"/>
      <c r="O2550" s="57"/>
    </row>
    <row r="2551" s="55" customFormat="1" spans="4:15">
      <c r="D2551" s="56"/>
      <c r="E2551" s="57"/>
      <c r="G2551" s="58"/>
      <c r="H2551" s="57"/>
      <c r="I2551" s="57"/>
      <c r="J2551" s="58"/>
      <c r="K2551" s="57"/>
      <c r="L2551" s="57"/>
      <c r="M2551" s="57"/>
      <c r="N2551" s="58"/>
      <c r="O2551" s="57"/>
    </row>
    <row r="2552" s="55" customFormat="1" spans="4:15">
      <c r="D2552" s="56"/>
      <c r="E2552" s="57"/>
      <c r="G2552" s="58"/>
      <c r="H2552" s="57"/>
      <c r="I2552" s="57"/>
      <c r="J2552" s="58"/>
      <c r="K2552" s="57"/>
      <c r="L2552" s="57"/>
      <c r="M2552" s="57"/>
      <c r="N2552" s="58"/>
      <c r="O2552" s="57"/>
    </row>
    <row r="2553" s="55" customFormat="1" spans="4:15">
      <c r="D2553" s="56"/>
      <c r="E2553" s="57"/>
      <c r="G2553" s="58"/>
      <c r="H2553" s="57"/>
      <c r="I2553" s="57"/>
      <c r="J2553" s="58"/>
      <c r="K2553" s="57"/>
      <c r="L2553" s="57"/>
      <c r="M2553" s="57"/>
      <c r="N2553" s="58"/>
      <c r="O2553" s="57"/>
    </row>
    <row r="2554" s="55" customFormat="1" spans="4:15">
      <c r="D2554" s="56"/>
      <c r="E2554" s="57"/>
      <c r="G2554" s="58"/>
      <c r="H2554" s="57"/>
      <c r="I2554" s="57"/>
      <c r="J2554" s="58"/>
      <c r="K2554" s="57"/>
      <c r="L2554" s="57"/>
      <c r="M2554" s="57"/>
      <c r="N2554" s="58"/>
      <c r="O2554" s="57"/>
    </row>
    <row r="2555" s="55" customFormat="1" spans="4:15">
      <c r="D2555" s="56"/>
      <c r="E2555" s="57"/>
      <c r="G2555" s="58"/>
      <c r="H2555" s="57"/>
      <c r="I2555" s="57"/>
      <c r="J2555" s="58"/>
      <c r="K2555" s="57"/>
      <c r="L2555" s="57"/>
      <c r="M2555" s="57"/>
      <c r="N2555" s="58"/>
      <c r="O2555" s="57"/>
    </row>
    <row r="2556" s="55" customFormat="1" spans="4:15">
      <c r="D2556" s="56"/>
      <c r="E2556" s="57"/>
      <c r="G2556" s="58"/>
      <c r="H2556" s="57"/>
      <c r="I2556" s="57"/>
      <c r="J2556" s="58"/>
      <c r="K2556" s="57"/>
      <c r="L2556" s="57"/>
      <c r="M2556" s="57"/>
      <c r="N2556" s="58"/>
      <c r="O2556" s="57"/>
    </row>
    <row r="2557" s="55" customFormat="1" spans="4:15">
      <c r="D2557" s="56"/>
      <c r="E2557" s="57"/>
      <c r="G2557" s="58"/>
      <c r="H2557" s="57"/>
      <c r="I2557" s="57"/>
      <c r="J2557" s="58"/>
      <c r="K2557" s="57"/>
      <c r="L2557" s="57"/>
      <c r="M2557" s="57"/>
      <c r="N2557" s="58"/>
      <c r="O2557" s="57"/>
    </row>
    <row r="2558" s="55" customFormat="1" spans="4:15">
      <c r="D2558" s="56"/>
      <c r="E2558" s="57"/>
      <c r="G2558" s="58"/>
      <c r="H2558" s="57"/>
      <c r="I2558" s="57"/>
      <c r="J2558" s="58"/>
      <c r="K2558" s="57"/>
      <c r="L2558" s="57"/>
      <c r="M2558" s="57"/>
      <c r="N2558" s="58"/>
      <c r="O2558" s="57"/>
    </row>
    <row r="2559" s="55" customFormat="1" spans="4:15">
      <c r="D2559" s="56"/>
      <c r="E2559" s="57"/>
      <c r="G2559" s="58"/>
      <c r="H2559" s="57"/>
      <c r="I2559" s="57"/>
      <c r="J2559" s="58"/>
      <c r="K2559" s="57"/>
      <c r="L2559" s="57"/>
      <c r="M2559" s="57"/>
      <c r="N2559" s="58"/>
      <c r="O2559" s="57"/>
    </row>
    <row r="2560" s="55" customFormat="1" spans="4:15">
      <c r="D2560" s="56"/>
      <c r="E2560" s="57"/>
      <c r="G2560" s="58"/>
      <c r="H2560" s="57"/>
      <c r="I2560" s="57"/>
      <c r="J2560" s="58"/>
      <c r="K2560" s="57"/>
      <c r="L2560" s="57"/>
      <c r="M2560" s="57"/>
      <c r="N2560" s="58"/>
      <c r="O2560" s="57"/>
    </row>
    <row r="2561" s="55" customFormat="1" spans="4:15">
      <c r="D2561" s="56"/>
      <c r="E2561" s="57"/>
      <c r="G2561" s="58"/>
      <c r="H2561" s="57"/>
      <c r="I2561" s="57"/>
      <c r="J2561" s="58"/>
      <c r="K2561" s="57"/>
      <c r="L2561" s="57"/>
      <c r="M2561" s="57"/>
      <c r="N2561" s="58"/>
      <c r="O2561" s="57"/>
    </row>
    <row r="2562" s="55" customFormat="1" spans="4:15">
      <c r="D2562" s="56"/>
      <c r="E2562" s="57"/>
      <c r="G2562" s="58"/>
      <c r="H2562" s="57"/>
      <c r="I2562" s="57"/>
      <c r="J2562" s="58"/>
      <c r="K2562" s="57"/>
      <c r="L2562" s="57"/>
      <c r="M2562" s="57"/>
      <c r="N2562" s="58"/>
      <c r="O2562" s="57"/>
    </row>
    <row r="2563" s="55" customFormat="1" spans="4:15">
      <c r="D2563" s="56"/>
      <c r="E2563" s="57"/>
      <c r="G2563" s="58"/>
      <c r="H2563" s="57"/>
      <c r="I2563" s="57"/>
      <c r="J2563" s="58"/>
      <c r="K2563" s="57"/>
      <c r="L2563" s="57"/>
      <c r="M2563" s="57"/>
      <c r="N2563" s="58"/>
      <c r="O2563" s="57"/>
    </row>
    <row r="2564" s="55" customFormat="1" spans="4:15">
      <c r="D2564" s="56"/>
      <c r="E2564" s="57"/>
      <c r="G2564" s="58"/>
      <c r="H2564" s="57"/>
      <c r="I2564" s="57"/>
      <c r="J2564" s="58"/>
      <c r="K2564" s="57"/>
      <c r="L2564" s="57"/>
      <c r="M2564" s="57"/>
      <c r="N2564" s="58"/>
      <c r="O2564" s="57"/>
    </row>
    <row r="2565" s="55" customFormat="1" spans="4:15">
      <c r="D2565" s="56"/>
      <c r="E2565" s="57"/>
      <c r="G2565" s="58"/>
      <c r="H2565" s="57"/>
      <c r="I2565" s="57"/>
      <c r="J2565" s="58"/>
      <c r="K2565" s="57"/>
      <c r="L2565" s="57"/>
      <c r="M2565" s="57"/>
      <c r="N2565" s="58"/>
      <c r="O2565" s="57"/>
    </row>
    <row r="2566" s="55" customFormat="1" spans="4:15">
      <c r="D2566" s="56"/>
      <c r="E2566" s="57"/>
      <c r="G2566" s="58"/>
      <c r="H2566" s="57"/>
      <c r="I2566" s="57"/>
      <c r="J2566" s="58"/>
      <c r="K2566" s="57"/>
      <c r="L2566" s="57"/>
      <c r="M2566" s="57"/>
      <c r="N2566" s="58"/>
      <c r="O2566" s="57"/>
    </row>
    <row r="2567" s="55" customFormat="1" spans="4:15">
      <c r="D2567" s="56"/>
      <c r="E2567" s="57"/>
      <c r="G2567" s="58"/>
      <c r="H2567" s="57"/>
      <c r="I2567" s="57"/>
      <c r="J2567" s="58"/>
      <c r="K2567" s="57"/>
      <c r="L2567" s="57"/>
      <c r="M2567" s="57"/>
      <c r="N2567" s="58"/>
      <c r="O2567" s="57"/>
    </row>
    <row r="2568" s="55" customFormat="1" spans="4:15">
      <c r="D2568" s="56"/>
      <c r="E2568" s="57"/>
      <c r="G2568" s="58"/>
      <c r="H2568" s="57"/>
      <c r="I2568" s="57"/>
      <c r="J2568" s="58"/>
      <c r="K2568" s="57"/>
      <c r="L2568" s="57"/>
      <c r="M2568" s="57"/>
      <c r="N2568" s="58"/>
      <c r="O2568" s="57"/>
    </row>
    <row r="2569" s="55" customFormat="1" spans="4:15">
      <c r="D2569" s="56"/>
      <c r="E2569" s="57"/>
      <c r="G2569" s="58"/>
      <c r="H2569" s="57"/>
      <c r="I2569" s="57"/>
      <c r="J2569" s="58"/>
      <c r="K2569" s="57"/>
      <c r="L2569" s="57"/>
      <c r="M2569" s="57"/>
      <c r="N2569" s="58"/>
      <c r="O2569" s="57"/>
    </row>
    <row r="2570" s="55" customFormat="1" spans="4:15">
      <c r="D2570" s="56"/>
      <c r="E2570" s="57"/>
      <c r="G2570" s="58"/>
      <c r="H2570" s="57"/>
      <c r="I2570" s="57"/>
      <c r="J2570" s="58"/>
      <c r="K2570" s="57"/>
      <c r="L2570" s="57"/>
      <c r="M2570" s="57"/>
      <c r="N2570" s="58"/>
      <c r="O2570" s="57"/>
    </row>
    <row r="2571" s="55" customFormat="1" spans="4:15">
      <c r="D2571" s="56"/>
      <c r="E2571" s="57"/>
      <c r="G2571" s="58"/>
      <c r="H2571" s="57"/>
      <c r="I2571" s="57"/>
      <c r="J2571" s="58"/>
      <c r="K2571" s="57"/>
      <c r="L2571" s="57"/>
      <c r="M2571" s="57"/>
      <c r="N2571" s="58"/>
      <c r="O2571" s="57"/>
    </row>
    <row r="2572" s="55" customFormat="1" spans="4:15">
      <c r="D2572" s="56"/>
      <c r="E2572" s="57"/>
      <c r="G2572" s="58"/>
      <c r="H2572" s="57"/>
      <c r="I2572" s="57"/>
      <c r="J2572" s="58"/>
      <c r="K2572" s="57"/>
      <c r="L2572" s="57"/>
      <c r="M2572" s="57"/>
      <c r="N2572" s="58"/>
      <c r="O2572" s="57"/>
    </row>
    <row r="2573" s="55" customFormat="1" spans="4:15">
      <c r="D2573" s="56"/>
      <c r="E2573" s="57"/>
      <c r="G2573" s="58"/>
      <c r="H2573" s="57"/>
      <c r="I2573" s="57"/>
      <c r="J2573" s="58"/>
      <c r="K2573" s="57"/>
      <c r="L2573" s="57"/>
      <c r="M2573" s="57"/>
      <c r="N2573" s="58"/>
      <c r="O2573" s="57"/>
    </row>
    <row r="2574" s="55" customFormat="1" spans="4:15">
      <c r="D2574" s="56"/>
      <c r="E2574" s="57"/>
      <c r="G2574" s="58"/>
      <c r="H2574" s="57"/>
      <c r="I2574" s="57"/>
      <c r="J2574" s="58"/>
      <c r="K2574" s="57"/>
      <c r="L2574" s="57"/>
      <c r="M2574" s="57"/>
      <c r="N2574" s="58"/>
      <c r="O2574" s="57"/>
    </row>
    <row r="2575" s="55" customFormat="1" spans="4:15">
      <c r="D2575" s="56"/>
      <c r="E2575" s="57"/>
      <c r="G2575" s="58"/>
      <c r="H2575" s="57"/>
      <c r="I2575" s="57"/>
      <c r="J2575" s="58"/>
      <c r="K2575" s="57"/>
      <c r="L2575" s="57"/>
      <c r="M2575" s="57"/>
      <c r="N2575" s="58"/>
      <c r="O2575" s="57"/>
    </row>
    <row r="2576" s="55" customFormat="1" spans="4:15">
      <c r="D2576" s="56"/>
      <c r="E2576" s="57"/>
      <c r="G2576" s="58"/>
      <c r="H2576" s="57"/>
      <c r="I2576" s="57"/>
      <c r="J2576" s="58"/>
      <c r="K2576" s="57"/>
      <c r="L2576" s="57"/>
      <c r="M2576" s="57"/>
      <c r="N2576" s="58"/>
      <c r="O2576" s="57"/>
    </row>
    <row r="2577" s="55" customFormat="1" spans="4:15">
      <c r="D2577" s="56"/>
      <c r="E2577" s="57"/>
      <c r="G2577" s="58"/>
      <c r="H2577" s="57"/>
      <c r="I2577" s="57"/>
      <c r="J2577" s="58"/>
      <c r="K2577" s="57"/>
      <c r="L2577" s="57"/>
      <c r="M2577" s="57"/>
      <c r="N2577" s="58"/>
      <c r="O2577" s="57"/>
    </row>
    <row r="2578" s="55" customFormat="1" spans="4:15">
      <c r="D2578" s="56"/>
      <c r="E2578" s="57"/>
      <c r="G2578" s="58"/>
      <c r="H2578" s="57"/>
      <c r="I2578" s="57"/>
      <c r="J2578" s="58"/>
      <c r="K2578" s="57"/>
      <c r="L2578" s="57"/>
      <c r="M2578" s="57"/>
      <c r="N2578" s="58"/>
      <c r="O2578" s="57"/>
    </row>
    <row r="2579" s="55" customFormat="1" spans="4:15">
      <c r="D2579" s="56"/>
      <c r="E2579" s="57"/>
      <c r="G2579" s="58"/>
      <c r="H2579" s="57"/>
      <c r="I2579" s="57"/>
      <c r="J2579" s="58"/>
      <c r="K2579" s="57"/>
      <c r="L2579" s="57"/>
      <c r="M2579" s="57"/>
      <c r="N2579" s="58"/>
      <c r="O2579" s="57"/>
    </row>
    <row r="2580" s="55" customFormat="1" spans="4:15">
      <c r="D2580" s="56"/>
      <c r="E2580" s="57"/>
      <c r="G2580" s="58"/>
      <c r="H2580" s="57"/>
      <c r="I2580" s="57"/>
      <c r="J2580" s="58"/>
      <c r="K2580" s="57"/>
      <c r="L2580" s="57"/>
      <c r="M2580" s="57"/>
      <c r="N2580" s="58"/>
      <c r="O2580" s="57"/>
    </row>
    <row r="2581" s="55" customFormat="1" spans="4:15">
      <c r="D2581" s="56"/>
      <c r="E2581" s="57"/>
      <c r="G2581" s="58"/>
      <c r="H2581" s="57"/>
      <c r="I2581" s="57"/>
      <c r="J2581" s="58"/>
      <c r="K2581" s="57"/>
      <c r="L2581" s="57"/>
      <c r="M2581" s="57"/>
      <c r="N2581" s="58"/>
      <c r="O2581" s="57"/>
    </row>
    <row r="2582" s="55" customFormat="1" spans="4:15">
      <c r="D2582" s="56"/>
      <c r="E2582" s="57"/>
      <c r="G2582" s="58"/>
      <c r="H2582" s="57"/>
      <c r="I2582" s="57"/>
      <c r="J2582" s="58"/>
      <c r="K2582" s="57"/>
      <c r="L2582" s="57"/>
      <c r="M2582" s="57"/>
      <c r="N2582" s="58"/>
      <c r="O2582" s="57"/>
    </row>
    <row r="2583" s="55" customFormat="1" spans="4:15">
      <c r="D2583" s="56"/>
      <c r="E2583" s="57"/>
      <c r="G2583" s="58"/>
      <c r="H2583" s="57"/>
      <c r="I2583" s="57"/>
      <c r="J2583" s="58"/>
      <c r="K2583" s="57"/>
      <c r="L2583" s="57"/>
      <c r="M2583" s="57"/>
      <c r="N2583" s="58"/>
      <c r="O2583" s="57"/>
    </row>
    <row r="2584" s="55" customFormat="1" spans="4:15">
      <c r="D2584" s="56"/>
      <c r="E2584" s="57"/>
      <c r="G2584" s="58"/>
      <c r="H2584" s="57"/>
      <c r="I2584" s="57"/>
      <c r="J2584" s="58"/>
      <c r="K2584" s="57"/>
      <c r="L2584" s="57"/>
      <c r="M2584" s="57"/>
      <c r="N2584" s="58"/>
      <c r="O2584" s="57"/>
    </row>
    <row r="2585" s="55" customFormat="1" spans="4:15">
      <c r="D2585" s="56"/>
      <c r="E2585" s="57"/>
      <c r="G2585" s="58"/>
      <c r="H2585" s="57"/>
      <c r="I2585" s="57"/>
      <c r="J2585" s="58"/>
      <c r="K2585" s="57"/>
      <c r="L2585" s="57"/>
      <c r="M2585" s="57"/>
      <c r="N2585" s="58"/>
      <c r="O2585" s="57"/>
    </row>
    <row r="2586" s="55" customFormat="1" spans="4:15">
      <c r="D2586" s="56"/>
      <c r="E2586" s="57"/>
      <c r="G2586" s="58"/>
      <c r="H2586" s="57"/>
      <c r="I2586" s="57"/>
      <c r="J2586" s="58"/>
      <c r="K2586" s="57"/>
      <c r="L2586" s="57"/>
      <c r="M2586" s="57"/>
      <c r="N2586" s="58"/>
      <c r="O2586" s="57"/>
    </row>
    <row r="2587" s="55" customFormat="1" spans="4:15">
      <c r="D2587" s="56"/>
      <c r="E2587" s="57"/>
      <c r="G2587" s="58"/>
      <c r="H2587" s="57"/>
      <c r="I2587" s="57"/>
      <c r="J2587" s="58"/>
      <c r="K2587" s="57"/>
      <c r="L2587" s="57"/>
      <c r="M2587" s="57"/>
      <c r="N2587" s="58"/>
      <c r="O2587" s="57"/>
    </row>
    <row r="2588" s="55" customFormat="1" spans="4:15">
      <c r="D2588" s="56"/>
      <c r="E2588" s="57"/>
      <c r="G2588" s="58"/>
      <c r="H2588" s="57"/>
      <c r="I2588" s="57"/>
      <c r="J2588" s="58"/>
      <c r="K2588" s="57"/>
      <c r="L2588" s="57"/>
      <c r="M2588" s="57"/>
      <c r="N2588" s="58"/>
      <c r="O2588" s="57"/>
    </row>
    <row r="2589" s="55" customFormat="1" spans="4:15">
      <c r="D2589" s="56"/>
      <c r="E2589" s="57"/>
      <c r="G2589" s="58"/>
      <c r="H2589" s="57"/>
      <c r="I2589" s="57"/>
      <c r="J2589" s="58"/>
      <c r="K2589" s="57"/>
      <c r="L2589" s="57"/>
      <c r="M2589" s="57"/>
      <c r="N2589" s="58"/>
      <c r="O2589" s="57"/>
    </row>
    <row r="2590" s="55" customFormat="1" spans="4:15">
      <c r="D2590" s="56"/>
      <c r="E2590" s="57"/>
      <c r="G2590" s="58"/>
      <c r="H2590" s="57"/>
      <c r="I2590" s="57"/>
      <c r="J2590" s="58"/>
      <c r="K2590" s="57"/>
      <c r="L2590" s="57"/>
      <c r="M2590" s="57"/>
      <c r="N2590" s="58"/>
      <c r="O2590" s="57"/>
    </row>
    <row r="2591" s="55" customFormat="1" spans="4:15">
      <c r="D2591" s="56"/>
      <c r="E2591" s="57"/>
      <c r="G2591" s="58"/>
      <c r="H2591" s="57"/>
      <c r="I2591" s="57"/>
      <c r="J2591" s="58"/>
      <c r="K2591" s="57"/>
      <c r="L2591" s="57"/>
      <c r="M2591" s="57"/>
      <c r="N2591" s="58"/>
      <c r="O2591" s="57"/>
    </row>
    <row r="2592" s="55" customFormat="1" spans="4:15">
      <c r="D2592" s="56"/>
      <c r="E2592" s="57"/>
      <c r="G2592" s="58"/>
      <c r="H2592" s="57"/>
      <c r="I2592" s="57"/>
      <c r="J2592" s="58"/>
      <c r="K2592" s="57"/>
      <c r="L2592" s="57"/>
      <c r="M2592" s="57"/>
      <c r="N2592" s="58"/>
      <c r="O2592" s="57"/>
    </row>
    <row r="2593" s="55" customFormat="1" spans="4:15">
      <c r="D2593" s="56"/>
      <c r="E2593" s="57"/>
      <c r="G2593" s="58"/>
      <c r="H2593" s="57"/>
      <c r="I2593" s="57"/>
      <c r="J2593" s="58"/>
      <c r="K2593" s="57"/>
      <c r="L2593" s="57"/>
      <c r="M2593" s="57"/>
      <c r="N2593" s="58"/>
      <c r="O2593" s="57"/>
    </row>
    <row r="2594" s="55" customFormat="1" spans="4:15">
      <c r="D2594" s="56"/>
      <c r="E2594" s="57"/>
      <c r="G2594" s="58"/>
      <c r="H2594" s="57"/>
      <c r="I2594" s="57"/>
      <c r="J2594" s="58"/>
      <c r="K2594" s="57"/>
      <c r="L2594" s="57"/>
      <c r="M2594" s="57"/>
      <c r="N2594" s="58"/>
      <c r="O2594" s="57"/>
    </row>
    <row r="2595" s="55" customFormat="1" spans="4:15">
      <c r="D2595" s="56"/>
      <c r="E2595" s="57"/>
      <c r="G2595" s="58"/>
      <c r="H2595" s="57"/>
      <c r="I2595" s="57"/>
      <c r="J2595" s="58"/>
      <c r="K2595" s="57"/>
      <c r="L2595" s="57"/>
      <c r="M2595" s="57"/>
      <c r="N2595" s="58"/>
      <c r="O2595" s="57"/>
    </row>
    <row r="2596" s="55" customFormat="1" spans="4:15">
      <c r="D2596" s="56"/>
      <c r="E2596" s="57"/>
      <c r="G2596" s="58"/>
      <c r="H2596" s="57"/>
      <c r="I2596" s="57"/>
      <c r="J2596" s="58"/>
      <c r="K2596" s="57"/>
      <c r="L2596" s="57"/>
      <c r="M2596" s="57"/>
      <c r="N2596" s="58"/>
      <c r="O2596" s="57"/>
    </row>
    <row r="2597" s="55" customFormat="1" spans="4:15">
      <c r="D2597" s="56"/>
      <c r="E2597" s="57"/>
      <c r="G2597" s="58"/>
      <c r="H2597" s="57"/>
      <c r="I2597" s="57"/>
      <c r="J2597" s="58"/>
      <c r="K2597" s="57"/>
      <c r="L2597" s="57"/>
      <c r="M2597" s="57"/>
      <c r="N2597" s="58"/>
      <c r="O2597" s="57"/>
    </row>
    <row r="2598" s="55" customFormat="1" spans="4:15">
      <c r="D2598" s="56"/>
      <c r="E2598" s="57"/>
      <c r="G2598" s="58"/>
      <c r="H2598" s="57"/>
      <c r="I2598" s="57"/>
      <c r="J2598" s="58"/>
      <c r="K2598" s="57"/>
      <c r="L2598" s="57"/>
      <c r="M2598" s="57"/>
      <c r="N2598" s="58"/>
      <c r="O2598" s="57"/>
    </row>
    <row r="2599" s="55" customFormat="1" spans="4:15">
      <c r="D2599" s="56"/>
      <c r="E2599" s="57"/>
      <c r="G2599" s="58"/>
      <c r="H2599" s="57"/>
      <c r="I2599" s="57"/>
      <c r="J2599" s="58"/>
      <c r="K2599" s="57"/>
      <c r="L2599" s="57"/>
      <c r="M2599" s="57"/>
      <c r="N2599" s="58"/>
      <c r="O2599" s="57"/>
    </row>
    <row r="2600" s="55" customFormat="1" spans="4:15">
      <c r="D2600" s="56"/>
      <c r="E2600" s="57"/>
      <c r="G2600" s="58"/>
      <c r="H2600" s="57"/>
      <c r="I2600" s="57"/>
      <c r="J2600" s="58"/>
      <c r="K2600" s="57"/>
      <c r="L2600" s="57"/>
      <c r="M2600" s="57"/>
      <c r="N2600" s="58"/>
      <c r="O2600" s="57"/>
    </row>
    <row r="2601" s="55" customFormat="1" spans="4:15">
      <c r="D2601" s="56"/>
      <c r="E2601" s="57"/>
      <c r="G2601" s="58"/>
      <c r="H2601" s="57"/>
      <c r="I2601" s="57"/>
      <c r="J2601" s="58"/>
      <c r="K2601" s="57"/>
      <c r="L2601" s="57"/>
      <c r="M2601" s="57"/>
      <c r="N2601" s="58"/>
      <c r="O2601" s="57"/>
    </row>
    <row r="2602" s="55" customFormat="1" spans="4:15">
      <c r="D2602" s="56"/>
      <c r="E2602" s="57"/>
      <c r="G2602" s="58"/>
      <c r="H2602" s="57"/>
      <c r="I2602" s="57"/>
      <c r="J2602" s="58"/>
      <c r="K2602" s="57"/>
      <c r="L2602" s="57"/>
      <c r="M2602" s="57"/>
      <c r="N2602" s="58"/>
      <c r="O2602" s="57"/>
    </row>
    <row r="2603" s="55" customFormat="1" spans="4:15">
      <c r="D2603" s="56"/>
      <c r="E2603" s="57"/>
      <c r="G2603" s="58"/>
      <c r="H2603" s="57"/>
      <c r="I2603" s="57"/>
      <c r="J2603" s="58"/>
      <c r="K2603" s="57"/>
      <c r="L2603" s="57"/>
      <c r="M2603" s="57"/>
      <c r="N2603" s="58"/>
      <c r="O2603" s="57"/>
    </row>
    <row r="2604" s="55" customFormat="1" spans="4:15">
      <c r="D2604" s="56"/>
      <c r="E2604" s="57"/>
      <c r="G2604" s="58"/>
      <c r="H2604" s="57"/>
      <c r="I2604" s="57"/>
      <c r="J2604" s="58"/>
      <c r="K2604" s="57"/>
      <c r="L2604" s="57"/>
      <c r="M2604" s="57"/>
      <c r="N2604" s="58"/>
      <c r="O2604" s="57"/>
    </row>
    <row r="2605" s="55" customFormat="1" spans="4:15">
      <c r="D2605" s="56"/>
      <c r="E2605" s="57"/>
      <c r="G2605" s="58"/>
      <c r="H2605" s="57"/>
      <c r="I2605" s="57"/>
      <c r="J2605" s="58"/>
      <c r="K2605" s="57"/>
      <c r="L2605" s="57"/>
      <c r="M2605" s="57"/>
      <c r="N2605" s="58"/>
      <c r="O2605" s="57"/>
    </row>
    <row r="2606" s="55" customFormat="1" spans="4:15">
      <c r="D2606" s="56"/>
      <c r="E2606" s="57"/>
      <c r="G2606" s="58"/>
      <c r="H2606" s="57"/>
      <c r="I2606" s="57"/>
      <c r="J2606" s="58"/>
      <c r="K2606" s="57"/>
      <c r="L2606" s="57"/>
      <c r="M2606" s="57"/>
      <c r="N2606" s="58"/>
      <c r="O2606" s="57"/>
    </row>
  </sheetData>
  <autoFilter ref="A2:XEK205">
    <extLst/>
  </autoFilter>
  <mergeCells count="1">
    <mergeCell ref="A1:P1"/>
  </mergeCells>
  <pageMargins left="0.7" right="0.7" top="0.75" bottom="0.75" header="0.3" footer="0.3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W2489"/>
  <sheetViews>
    <sheetView zoomScale="85" zoomScaleNormal="85" workbookViewId="0">
      <pane xSplit="2" ySplit="2" topLeftCell="C17" activePane="bottomRight" state="frozen"/>
      <selection/>
      <selection pane="topRight"/>
      <selection pane="bottomLeft"/>
      <selection pane="bottomRight" activeCell="R29" sqref="R29"/>
    </sheetView>
  </sheetViews>
  <sheetFormatPr defaultColWidth="9" defaultRowHeight="14.25"/>
  <cols>
    <col min="1" max="1" width="6.775" style="1" customWidth="1"/>
    <col min="2" max="2" width="11.8833333333333" style="1" customWidth="1"/>
    <col min="3" max="3" width="16.1083333333333" style="1" customWidth="1"/>
    <col min="4" max="4" width="23.675" style="2" customWidth="1"/>
    <col min="5" max="5" width="9.55833333333333" style="3" customWidth="1"/>
    <col min="6" max="6" width="16.1666666666667" style="1" customWidth="1"/>
    <col min="7" max="7" width="9" style="4" customWidth="1"/>
    <col min="8" max="9" width="9.25833333333333" style="3" customWidth="1"/>
    <col min="10" max="10" width="11.3166666666667" style="4" customWidth="1"/>
    <col min="11" max="11" width="12.25" style="3" customWidth="1"/>
    <col min="12" max="12" width="9.25833333333333" style="3" customWidth="1"/>
    <col min="13" max="13" width="8.33333333333333" style="3" customWidth="1"/>
    <col min="14" max="14" width="9.85" style="4" customWidth="1"/>
    <col min="15" max="15" width="11.3333333333333" style="3" customWidth="1"/>
    <col min="16" max="16" width="19.4083333333333" style="1" customWidth="1"/>
    <col min="17" max="153" width="9" style="55"/>
    <col min="154" max="16299" width="9" style="59"/>
    <col min="16300" max="16365" width="9" style="60"/>
  </cols>
  <sheetData>
    <row r="1" ht="31.95" customHeight="1" spans="1:153">
      <c r="A1" s="8" t="s">
        <v>0</v>
      </c>
      <c r="B1" s="8"/>
      <c r="C1" s="8"/>
      <c r="D1" s="9"/>
      <c r="E1" s="8"/>
      <c r="F1" s="8"/>
      <c r="G1" s="10"/>
      <c r="H1" s="11"/>
      <c r="I1" s="11"/>
      <c r="J1" s="10"/>
      <c r="K1" s="11"/>
      <c r="L1" s="11"/>
      <c r="M1" s="11"/>
      <c r="N1" s="10"/>
      <c r="O1" s="11"/>
      <c r="P1" s="8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</row>
    <row r="2" s="55" customFormat="1" ht="30" customHeight="1" spans="1:16">
      <c r="A2" s="12" t="s">
        <v>1</v>
      </c>
      <c r="B2" s="12" t="s">
        <v>2</v>
      </c>
      <c r="C2" s="12" t="s">
        <v>3</v>
      </c>
      <c r="D2" s="13" t="s">
        <v>4</v>
      </c>
      <c r="E2" s="12" t="s">
        <v>5</v>
      </c>
      <c r="F2" s="12" t="s">
        <v>6</v>
      </c>
      <c r="G2" s="14" t="s">
        <v>7</v>
      </c>
      <c r="H2" s="15" t="s">
        <v>8</v>
      </c>
      <c r="I2" s="36" t="s">
        <v>9</v>
      </c>
      <c r="J2" s="14" t="s">
        <v>10</v>
      </c>
      <c r="K2" s="36" t="s">
        <v>11</v>
      </c>
      <c r="L2" s="36" t="s">
        <v>12</v>
      </c>
      <c r="M2" s="36" t="s">
        <v>13</v>
      </c>
      <c r="N2" s="14" t="s">
        <v>14</v>
      </c>
      <c r="O2" s="36" t="s">
        <v>15</v>
      </c>
      <c r="P2" s="12" t="s">
        <v>16</v>
      </c>
    </row>
    <row r="3" s="55" customFormat="1" ht="25.05" customHeight="1" spans="1:16">
      <c r="A3" s="16">
        <v>1</v>
      </c>
      <c r="B3" s="17" t="s">
        <v>522</v>
      </c>
      <c r="C3" s="18">
        <v>62011050715</v>
      </c>
      <c r="D3" s="19" t="s">
        <v>18</v>
      </c>
      <c r="E3" s="18">
        <v>8167</v>
      </c>
      <c r="F3" s="17" t="s">
        <v>523</v>
      </c>
      <c r="G3" s="20">
        <v>30</v>
      </c>
      <c r="H3" s="21">
        <v>81.25</v>
      </c>
      <c r="I3" s="39">
        <v>89</v>
      </c>
      <c r="J3" s="99">
        <v>27</v>
      </c>
      <c r="K3" s="39">
        <v>1.01361086631136</v>
      </c>
      <c r="L3" s="39">
        <v>90.21</v>
      </c>
      <c r="M3" s="39">
        <f>H3*0.5+L3*0.5</f>
        <v>85.73</v>
      </c>
      <c r="N3" s="38">
        <v>1</v>
      </c>
      <c r="O3" s="21" t="s">
        <v>20</v>
      </c>
      <c r="P3" s="40"/>
    </row>
    <row r="4" s="55" customFormat="1" ht="25.05" customHeight="1" spans="1:16">
      <c r="A4" s="16">
        <v>2</v>
      </c>
      <c r="B4" s="17" t="s">
        <v>524</v>
      </c>
      <c r="C4" s="18">
        <v>62011051404</v>
      </c>
      <c r="D4" s="19" t="s">
        <v>18</v>
      </c>
      <c r="E4" s="18">
        <v>8167</v>
      </c>
      <c r="F4" s="17" t="s">
        <v>523</v>
      </c>
      <c r="G4" s="20">
        <v>30</v>
      </c>
      <c r="H4" s="21">
        <v>82.05</v>
      </c>
      <c r="I4" s="39">
        <v>88.2</v>
      </c>
      <c r="J4" s="99">
        <v>28</v>
      </c>
      <c r="K4" s="39">
        <v>0.982299171120923</v>
      </c>
      <c r="L4" s="39">
        <v>86.63</v>
      </c>
      <c r="M4" s="39">
        <f t="shared" ref="M4:M35" si="0">H4*0.5+L4*0.5</f>
        <v>84.34</v>
      </c>
      <c r="N4" s="38">
        <v>2</v>
      </c>
      <c r="O4" s="21" t="s">
        <v>20</v>
      </c>
      <c r="P4" s="40"/>
    </row>
    <row r="5" s="55" customFormat="1" ht="25.05" customHeight="1" spans="1:16">
      <c r="A5" s="16">
        <v>3</v>
      </c>
      <c r="B5" s="17" t="s">
        <v>525</v>
      </c>
      <c r="C5" s="18">
        <v>62011050701</v>
      </c>
      <c r="D5" s="19" t="s">
        <v>18</v>
      </c>
      <c r="E5" s="18">
        <v>8167</v>
      </c>
      <c r="F5" s="17" t="s">
        <v>523</v>
      </c>
      <c r="G5" s="20">
        <v>30</v>
      </c>
      <c r="H5" s="21">
        <v>81.35</v>
      </c>
      <c r="I5" s="39">
        <v>87.8</v>
      </c>
      <c r="J5" s="99">
        <v>28</v>
      </c>
      <c r="K5" s="39">
        <v>0.982299171120923</v>
      </c>
      <c r="L5" s="39">
        <v>86.24</v>
      </c>
      <c r="M5" s="39">
        <f t="shared" si="0"/>
        <v>83.795</v>
      </c>
      <c r="N5" s="38">
        <v>3</v>
      </c>
      <c r="O5" s="21" t="s">
        <v>20</v>
      </c>
      <c r="P5" s="40"/>
    </row>
    <row r="6" s="55" customFormat="1" ht="25.05" customHeight="1" spans="1:16">
      <c r="A6" s="16">
        <v>4</v>
      </c>
      <c r="B6" s="17" t="s">
        <v>526</v>
      </c>
      <c r="C6" s="18">
        <v>62011022514</v>
      </c>
      <c r="D6" s="19" t="s">
        <v>18</v>
      </c>
      <c r="E6" s="18">
        <v>8167</v>
      </c>
      <c r="F6" s="17" t="s">
        <v>523</v>
      </c>
      <c r="G6" s="20">
        <v>30</v>
      </c>
      <c r="H6" s="21">
        <v>78.85</v>
      </c>
      <c r="I6" s="39">
        <v>87.6</v>
      </c>
      <c r="J6" s="99">
        <v>29</v>
      </c>
      <c r="K6" s="39">
        <v>1.01297321478499</v>
      </c>
      <c r="L6" s="39">
        <v>88.73</v>
      </c>
      <c r="M6" s="39">
        <f t="shared" si="0"/>
        <v>83.79</v>
      </c>
      <c r="N6" s="38">
        <v>4</v>
      </c>
      <c r="O6" s="21" t="s">
        <v>20</v>
      </c>
      <c r="P6" s="40"/>
    </row>
    <row r="7" s="55" customFormat="1" ht="25.05" customHeight="1" spans="1:16">
      <c r="A7" s="16">
        <v>5</v>
      </c>
      <c r="B7" s="17" t="s">
        <v>527</v>
      </c>
      <c r="C7" s="18">
        <v>62011022228</v>
      </c>
      <c r="D7" s="19" t="s">
        <v>18</v>
      </c>
      <c r="E7" s="18">
        <v>8167</v>
      </c>
      <c r="F7" s="17" t="s">
        <v>523</v>
      </c>
      <c r="G7" s="20">
        <v>30</v>
      </c>
      <c r="H7" s="21">
        <v>82.9</v>
      </c>
      <c r="I7" s="39">
        <v>83.4</v>
      </c>
      <c r="J7" s="99">
        <v>27</v>
      </c>
      <c r="K7" s="39">
        <v>1.01361086631136</v>
      </c>
      <c r="L7" s="39">
        <v>84.53</v>
      </c>
      <c r="M7" s="39">
        <f t="shared" si="0"/>
        <v>83.715</v>
      </c>
      <c r="N7" s="38">
        <v>5</v>
      </c>
      <c r="O7" s="21" t="s">
        <v>20</v>
      </c>
      <c r="P7" s="40"/>
    </row>
    <row r="8" s="55" customFormat="1" ht="25.05" customHeight="1" spans="1:16">
      <c r="A8" s="16">
        <v>6</v>
      </c>
      <c r="B8" s="17" t="s">
        <v>528</v>
      </c>
      <c r="C8" s="18">
        <v>62011041603</v>
      </c>
      <c r="D8" s="19" t="s">
        <v>18</v>
      </c>
      <c r="E8" s="18">
        <v>8167</v>
      </c>
      <c r="F8" s="17" t="s">
        <v>523</v>
      </c>
      <c r="G8" s="20">
        <v>30</v>
      </c>
      <c r="H8" s="21">
        <v>76.75</v>
      </c>
      <c r="I8" s="39">
        <v>89.4</v>
      </c>
      <c r="J8" s="99">
        <v>27</v>
      </c>
      <c r="K8" s="39">
        <v>1.01361086631136</v>
      </c>
      <c r="L8" s="39">
        <v>90.61</v>
      </c>
      <c r="M8" s="39">
        <f t="shared" si="0"/>
        <v>83.68</v>
      </c>
      <c r="N8" s="38">
        <v>6</v>
      </c>
      <c r="O8" s="21" t="s">
        <v>20</v>
      </c>
      <c r="P8" s="40"/>
    </row>
    <row r="9" s="55" customFormat="1" ht="25.05" customHeight="1" spans="1:16">
      <c r="A9" s="16">
        <v>7</v>
      </c>
      <c r="B9" s="17" t="s">
        <v>529</v>
      </c>
      <c r="C9" s="18">
        <v>62011040205</v>
      </c>
      <c r="D9" s="19" t="s">
        <v>18</v>
      </c>
      <c r="E9" s="18">
        <v>8167</v>
      </c>
      <c r="F9" s="17" t="s">
        <v>523</v>
      </c>
      <c r="G9" s="20">
        <v>30</v>
      </c>
      <c r="H9" s="21">
        <v>82.15</v>
      </c>
      <c r="I9" s="39">
        <v>84</v>
      </c>
      <c r="J9" s="99">
        <v>27</v>
      </c>
      <c r="K9" s="39">
        <v>1.01361086631136</v>
      </c>
      <c r="L9" s="39">
        <v>85.14</v>
      </c>
      <c r="M9" s="39">
        <f t="shared" si="0"/>
        <v>83.645</v>
      </c>
      <c r="N9" s="38">
        <v>7</v>
      </c>
      <c r="O9" s="21" t="s">
        <v>20</v>
      </c>
      <c r="P9" s="40"/>
    </row>
    <row r="10" s="55" customFormat="1" ht="25.05" customHeight="1" spans="1:16">
      <c r="A10" s="16">
        <v>8</v>
      </c>
      <c r="B10" s="17" t="s">
        <v>530</v>
      </c>
      <c r="C10" s="18">
        <v>62011070912</v>
      </c>
      <c r="D10" s="19" t="s">
        <v>18</v>
      </c>
      <c r="E10" s="18">
        <v>8167</v>
      </c>
      <c r="F10" s="17" t="s">
        <v>523</v>
      </c>
      <c r="G10" s="20">
        <v>30</v>
      </c>
      <c r="H10" s="21">
        <v>85.7</v>
      </c>
      <c r="I10" s="39">
        <v>83</v>
      </c>
      <c r="J10" s="99">
        <v>28</v>
      </c>
      <c r="K10" s="39">
        <v>0.982299171120923</v>
      </c>
      <c r="L10" s="39">
        <v>81.53</v>
      </c>
      <c r="M10" s="39">
        <f t="shared" si="0"/>
        <v>83.615</v>
      </c>
      <c r="N10" s="38">
        <v>8</v>
      </c>
      <c r="O10" s="21" t="s">
        <v>20</v>
      </c>
      <c r="P10" s="40"/>
    </row>
    <row r="11" s="55" customFormat="1" ht="25.05" customHeight="1" spans="1:16">
      <c r="A11" s="16">
        <v>9</v>
      </c>
      <c r="B11" s="17" t="s">
        <v>531</v>
      </c>
      <c r="C11" s="18">
        <v>62011031202</v>
      </c>
      <c r="D11" s="19" t="s">
        <v>18</v>
      </c>
      <c r="E11" s="18">
        <v>8167</v>
      </c>
      <c r="F11" s="17" t="s">
        <v>523</v>
      </c>
      <c r="G11" s="20">
        <v>30</v>
      </c>
      <c r="H11" s="21">
        <v>80.1</v>
      </c>
      <c r="I11" s="39">
        <v>88.2</v>
      </c>
      <c r="J11" s="99">
        <v>28</v>
      </c>
      <c r="K11" s="39">
        <v>0.982299171120923</v>
      </c>
      <c r="L11" s="39">
        <v>86.63</v>
      </c>
      <c r="M11" s="39">
        <f t="shared" si="0"/>
        <v>83.365</v>
      </c>
      <c r="N11" s="38">
        <v>9</v>
      </c>
      <c r="O11" s="21" t="s">
        <v>20</v>
      </c>
      <c r="P11" s="40"/>
    </row>
    <row r="12" s="55" customFormat="1" ht="25.05" customHeight="1" spans="1:16">
      <c r="A12" s="16">
        <v>10</v>
      </c>
      <c r="B12" s="17" t="s">
        <v>532</v>
      </c>
      <c r="C12" s="18">
        <v>62011051507</v>
      </c>
      <c r="D12" s="19" t="s">
        <v>18</v>
      </c>
      <c r="E12" s="18">
        <v>8167</v>
      </c>
      <c r="F12" s="17" t="s">
        <v>523</v>
      </c>
      <c r="G12" s="20">
        <v>30</v>
      </c>
      <c r="H12" s="21">
        <v>80.7</v>
      </c>
      <c r="I12" s="39">
        <v>86.4</v>
      </c>
      <c r="J12" s="99">
        <v>30</v>
      </c>
      <c r="K12" s="39">
        <v>0.992738731333059</v>
      </c>
      <c r="L12" s="39">
        <v>85.77</v>
      </c>
      <c r="M12" s="39">
        <f t="shared" si="0"/>
        <v>83.235</v>
      </c>
      <c r="N12" s="38">
        <v>10</v>
      </c>
      <c r="O12" s="21" t="s">
        <v>20</v>
      </c>
      <c r="P12" s="40"/>
    </row>
    <row r="13" s="55" customFormat="1" ht="25.05" customHeight="1" spans="1:16">
      <c r="A13" s="16">
        <v>11</v>
      </c>
      <c r="B13" s="17" t="s">
        <v>533</v>
      </c>
      <c r="C13" s="18">
        <v>62011012004</v>
      </c>
      <c r="D13" s="19" t="s">
        <v>18</v>
      </c>
      <c r="E13" s="18">
        <v>8167</v>
      </c>
      <c r="F13" s="17" t="s">
        <v>523</v>
      </c>
      <c r="G13" s="20">
        <v>30</v>
      </c>
      <c r="H13" s="21">
        <v>80.05</v>
      </c>
      <c r="I13" s="39">
        <v>86.8</v>
      </c>
      <c r="J13" s="99">
        <v>30</v>
      </c>
      <c r="K13" s="39">
        <v>0.992738731333059</v>
      </c>
      <c r="L13" s="39">
        <v>86.16</v>
      </c>
      <c r="M13" s="39">
        <f t="shared" si="0"/>
        <v>83.105</v>
      </c>
      <c r="N13" s="38">
        <v>11</v>
      </c>
      <c r="O13" s="21" t="s">
        <v>20</v>
      </c>
      <c r="P13" s="40"/>
    </row>
    <row r="14" s="55" customFormat="1" ht="25.05" customHeight="1" spans="1:16">
      <c r="A14" s="16">
        <v>12</v>
      </c>
      <c r="B14" s="17" t="s">
        <v>534</v>
      </c>
      <c r="C14" s="18">
        <v>62011090309</v>
      </c>
      <c r="D14" s="19" t="s">
        <v>18</v>
      </c>
      <c r="E14" s="18">
        <v>8167</v>
      </c>
      <c r="F14" s="17" t="s">
        <v>523</v>
      </c>
      <c r="G14" s="20">
        <v>30</v>
      </c>
      <c r="H14" s="21">
        <v>76.7</v>
      </c>
      <c r="I14" s="39">
        <v>91</v>
      </c>
      <c r="J14" s="99">
        <v>28</v>
      </c>
      <c r="K14" s="39">
        <v>0.982299171120923</v>
      </c>
      <c r="L14" s="39">
        <v>89.38</v>
      </c>
      <c r="M14" s="39">
        <f t="shared" si="0"/>
        <v>83.04</v>
      </c>
      <c r="N14" s="38">
        <v>12</v>
      </c>
      <c r="O14" s="21" t="s">
        <v>20</v>
      </c>
      <c r="P14" s="40"/>
    </row>
    <row r="15" s="55" customFormat="1" ht="25.05" customHeight="1" spans="1:16">
      <c r="A15" s="16">
        <v>13</v>
      </c>
      <c r="B15" s="17" t="s">
        <v>535</v>
      </c>
      <c r="C15" s="18">
        <v>62011021003</v>
      </c>
      <c r="D15" s="19" t="s">
        <v>18</v>
      </c>
      <c r="E15" s="18">
        <v>8167</v>
      </c>
      <c r="F15" s="17" t="s">
        <v>523</v>
      </c>
      <c r="G15" s="20">
        <v>30</v>
      </c>
      <c r="H15" s="21">
        <v>77.45</v>
      </c>
      <c r="I15" s="39">
        <v>89</v>
      </c>
      <c r="J15" s="99">
        <v>30</v>
      </c>
      <c r="K15" s="39">
        <v>0.992738731333059</v>
      </c>
      <c r="L15" s="39">
        <v>88.35</v>
      </c>
      <c r="M15" s="39">
        <f t="shared" si="0"/>
        <v>82.9</v>
      </c>
      <c r="N15" s="38">
        <v>13</v>
      </c>
      <c r="O15" s="21" t="s">
        <v>20</v>
      </c>
      <c r="P15" s="40"/>
    </row>
    <row r="16" s="55" customFormat="1" ht="25.05" customHeight="1" spans="1:16">
      <c r="A16" s="16">
        <v>14</v>
      </c>
      <c r="B16" s="17" t="s">
        <v>536</v>
      </c>
      <c r="C16" s="18">
        <v>62011072409</v>
      </c>
      <c r="D16" s="19" t="s">
        <v>18</v>
      </c>
      <c r="E16" s="18">
        <v>8167</v>
      </c>
      <c r="F16" s="17" t="s">
        <v>523</v>
      </c>
      <c r="G16" s="20">
        <v>30</v>
      </c>
      <c r="H16" s="21">
        <v>77.05</v>
      </c>
      <c r="I16" s="39">
        <v>87.2</v>
      </c>
      <c r="J16" s="99">
        <v>29</v>
      </c>
      <c r="K16" s="39">
        <v>1.01297321478499</v>
      </c>
      <c r="L16" s="39">
        <v>88.33</v>
      </c>
      <c r="M16" s="39">
        <f t="shared" si="0"/>
        <v>82.69</v>
      </c>
      <c r="N16" s="38">
        <v>14</v>
      </c>
      <c r="O16" s="21" t="s">
        <v>20</v>
      </c>
      <c r="P16" s="40"/>
    </row>
    <row r="17" s="55" customFormat="1" ht="25.05" customHeight="1" spans="1:16">
      <c r="A17" s="16">
        <v>15</v>
      </c>
      <c r="B17" s="17" t="s">
        <v>537</v>
      </c>
      <c r="C17" s="18">
        <v>62011021807</v>
      </c>
      <c r="D17" s="19" t="s">
        <v>18</v>
      </c>
      <c r="E17" s="18">
        <v>8167</v>
      </c>
      <c r="F17" s="17" t="s">
        <v>523</v>
      </c>
      <c r="G17" s="20">
        <v>30</v>
      </c>
      <c r="H17" s="21">
        <v>76.95</v>
      </c>
      <c r="I17" s="39">
        <v>87.2</v>
      </c>
      <c r="J17" s="99">
        <v>27</v>
      </c>
      <c r="K17" s="39">
        <v>1.01361086631136</v>
      </c>
      <c r="L17" s="39">
        <v>88.38</v>
      </c>
      <c r="M17" s="39">
        <f t="shared" si="0"/>
        <v>82.665</v>
      </c>
      <c r="N17" s="38">
        <v>15</v>
      </c>
      <c r="O17" s="21" t="s">
        <v>20</v>
      </c>
      <c r="P17" s="40"/>
    </row>
    <row r="18" s="55" customFormat="1" ht="25.05" customHeight="1" spans="1:16">
      <c r="A18" s="16">
        <v>16</v>
      </c>
      <c r="B18" s="17" t="s">
        <v>538</v>
      </c>
      <c r="C18" s="18">
        <v>62011101605</v>
      </c>
      <c r="D18" s="19" t="s">
        <v>18</v>
      </c>
      <c r="E18" s="18">
        <v>8167</v>
      </c>
      <c r="F18" s="17" t="s">
        <v>523</v>
      </c>
      <c r="G18" s="20">
        <v>30</v>
      </c>
      <c r="H18" s="21">
        <v>77.25</v>
      </c>
      <c r="I18" s="39">
        <v>86.8</v>
      </c>
      <c r="J18" s="99">
        <v>29</v>
      </c>
      <c r="K18" s="39">
        <v>1.01297321478499</v>
      </c>
      <c r="L18" s="39">
        <v>87.92</v>
      </c>
      <c r="M18" s="39">
        <f t="shared" si="0"/>
        <v>82.585</v>
      </c>
      <c r="N18" s="38">
        <v>16</v>
      </c>
      <c r="O18" s="21" t="s">
        <v>20</v>
      </c>
      <c r="P18" s="40"/>
    </row>
    <row r="19" s="55" customFormat="1" ht="25.05" customHeight="1" spans="1:16">
      <c r="A19" s="16">
        <v>17</v>
      </c>
      <c r="B19" s="17" t="s">
        <v>539</v>
      </c>
      <c r="C19" s="18">
        <v>62011060103</v>
      </c>
      <c r="D19" s="19" t="s">
        <v>18</v>
      </c>
      <c r="E19" s="18">
        <v>8167</v>
      </c>
      <c r="F19" s="17" t="s">
        <v>523</v>
      </c>
      <c r="G19" s="20">
        <v>30</v>
      </c>
      <c r="H19" s="21">
        <v>77.65</v>
      </c>
      <c r="I19" s="39">
        <v>88</v>
      </c>
      <c r="J19" s="99">
        <v>30</v>
      </c>
      <c r="K19" s="39">
        <v>0.992738731333059</v>
      </c>
      <c r="L19" s="39">
        <v>87.36</v>
      </c>
      <c r="M19" s="39">
        <f t="shared" si="0"/>
        <v>82.505</v>
      </c>
      <c r="N19" s="38">
        <v>17</v>
      </c>
      <c r="O19" s="21" t="s">
        <v>20</v>
      </c>
      <c r="P19" s="40"/>
    </row>
    <row r="20" s="55" customFormat="1" ht="25.05" customHeight="1" spans="1:16">
      <c r="A20" s="16">
        <v>18</v>
      </c>
      <c r="B20" s="17" t="s">
        <v>540</v>
      </c>
      <c r="C20" s="18">
        <v>62011020623</v>
      </c>
      <c r="D20" s="19" t="s">
        <v>18</v>
      </c>
      <c r="E20" s="18">
        <v>8167</v>
      </c>
      <c r="F20" s="17" t="s">
        <v>523</v>
      </c>
      <c r="G20" s="20">
        <v>30</v>
      </c>
      <c r="H20" s="21">
        <v>81.7</v>
      </c>
      <c r="I20" s="39">
        <v>84.8</v>
      </c>
      <c r="J20" s="99">
        <v>28</v>
      </c>
      <c r="K20" s="39">
        <v>0.982299171120923</v>
      </c>
      <c r="L20" s="39">
        <v>83.29</v>
      </c>
      <c r="M20" s="39">
        <f t="shared" si="0"/>
        <v>82.495</v>
      </c>
      <c r="N20" s="38">
        <v>18</v>
      </c>
      <c r="O20" s="21" t="s">
        <v>20</v>
      </c>
      <c r="P20" s="40"/>
    </row>
    <row r="21" s="55" customFormat="1" ht="25.05" customHeight="1" spans="1:16">
      <c r="A21" s="16">
        <v>19</v>
      </c>
      <c r="B21" s="17" t="s">
        <v>541</v>
      </c>
      <c r="C21" s="18">
        <v>62011011808</v>
      </c>
      <c r="D21" s="19" t="s">
        <v>18</v>
      </c>
      <c r="E21" s="18">
        <v>8167</v>
      </c>
      <c r="F21" s="17" t="s">
        <v>523</v>
      </c>
      <c r="G21" s="20">
        <v>30</v>
      </c>
      <c r="H21" s="21">
        <v>82.4</v>
      </c>
      <c r="I21" s="39">
        <v>82.4</v>
      </c>
      <c r="J21" s="99">
        <v>30</v>
      </c>
      <c r="K21" s="39">
        <v>0.992738731333059</v>
      </c>
      <c r="L21" s="39">
        <v>81.8</v>
      </c>
      <c r="M21" s="39">
        <f t="shared" si="0"/>
        <v>82.1</v>
      </c>
      <c r="N21" s="38">
        <v>19</v>
      </c>
      <c r="O21" s="21" t="s">
        <v>20</v>
      </c>
      <c r="P21" s="40"/>
    </row>
    <row r="22" s="55" customFormat="1" ht="25.05" customHeight="1" spans="1:16">
      <c r="A22" s="16">
        <v>20</v>
      </c>
      <c r="B22" s="17" t="s">
        <v>542</v>
      </c>
      <c r="C22" s="18">
        <v>62011061913</v>
      </c>
      <c r="D22" s="19" t="s">
        <v>18</v>
      </c>
      <c r="E22" s="18">
        <v>8167</v>
      </c>
      <c r="F22" s="17" t="s">
        <v>523</v>
      </c>
      <c r="G22" s="20">
        <v>30</v>
      </c>
      <c r="H22" s="21">
        <v>80.9</v>
      </c>
      <c r="I22" s="39">
        <v>81.8</v>
      </c>
      <c r="J22" s="99">
        <v>27</v>
      </c>
      <c r="K22" s="39">
        <v>1.01361086631136</v>
      </c>
      <c r="L22" s="39">
        <v>82.91</v>
      </c>
      <c r="M22" s="39">
        <f t="shared" si="0"/>
        <v>81.905</v>
      </c>
      <c r="N22" s="38">
        <v>20</v>
      </c>
      <c r="O22" s="21" t="s">
        <v>20</v>
      </c>
      <c r="P22" s="40"/>
    </row>
    <row r="23" s="55" customFormat="1" ht="25.05" customHeight="1" spans="1:16">
      <c r="A23" s="16">
        <v>21</v>
      </c>
      <c r="B23" s="17" t="s">
        <v>543</v>
      </c>
      <c r="C23" s="18">
        <v>62011022216</v>
      </c>
      <c r="D23" s="19" t="s">
        <v>18</v>
      </c>
      <c r="E23" s="18">
        <v>8167</v>
      </c>
      <c r="F23" s="17" t="s">
        <v>523</v>
      </c>
      <c r="G23" s="20">
        <v>30</v>
      </c>
      <c r="H23" s="21">
        <v>77.15</v>
      </c>
      <c r="I23" s="39">
        <v>85.4</v>
      </c>
      <c r="J23" s="99">
        <v>29</v>
      </c>
      <c r="K23" s="39">
        <v>1.01297321478499</v>
      </c>
      <c r="L23" s="39">
        <v>86.5</v>
      </c>
      <c r="M23" s="39">
        <f t="shared" si="0"/>
        <v>81.825</v>
      </c>
      <c r="N23" s="38">
        <v>21</v>
      </c>
      <c r="O23" s="21" t="s">
        <v>20</v>
      </c>
      <c r="P23" s="40"/>
    </row>
    <row r="24" s="55" customFormat="1" ht="25.05" customHeight="1" spans="1:16">
      <c r="A24" s="16">
        <v>22</v>
      </c>
      <c r="B24" s="17" t="s">
        <v>544</v>
      </c>
      <c r="C24" s="18">
        <v>62011050716</v>
      </c>
      <c r="D24" s="19" t="s">
        <v>18</v>
      </c>
      <c r="E24" s="18">
        <v>8167</v>
      </c>
      <c r="F24" s="17" t="s">
        <v>523</v>
      </c>
      <c r="G24" s="20">
        <v>30</v>
      </c>
      <c r="H24" s="21">
        <v>77.65</v>
      </c>
      <c r="I24" s="39">
        <v>84.6</v>
      </c>
      <c r="J24" s="99">
        <v>27</v>
      </c>
      <c r="K24" s="39">
        <v>1.01361086631136</v>
      </c>
      <c r="L24" s="39">
        <v>85.75</v>
      </c>
      <c r="M24" s="39">
        <f t="shared" si="0"/>
        <v>81.7</v>
      </c>
      <c r="N24" s="38">
        <v>22</v>
      </c>
      <c r="O24" s="21" t="s">
        <v>20</v>
      </c>
      <c r="P24" s="40"/>
    </row>
    <row r="25" s="55" customFormat="1" ht="25.05" customHeight="1" spans="1:16">
      <c r="A25" s="16">
        <v>23</v>
      </c>
      <c r="B25" s="17" t="s">
        <v>545</v>
      </c>
      <c r="C25" s="18">
        <v>62011080715</v>
      </c>
      <c r="D25" s="19" t="s">
        <v>18</v>
      </c>
      <c r="E25" s="18">
        <v>8167</v>
      </c>
      <c r="F25" s="17" t="s">
        <v>523</v>
      </c>
      <c r="G25" s="20">
        <v>30</v>
      </c>
      <c r="H25" s="21">
        <v>77.65</v>
      </c>
      <c r="I25" s="39">
        <v>87</v>
      </c>
      <c r="J25" s="99">
        <v>28</v>
      </c>
      <c r="K25" s="39">
        <v>0.982299171120923</v>
      </c>
      <c r="L25" s="39">
        <v>85.46</v>
      </c>
      <c r="M25" s="39">
        <f t="shared" si="0"/>
        <v>81.555</v>
      </c>
      <c r="N25" s="38">
        <v>23</v>
      </c>
      <c r="O25" s="21" t="s">
        <v>20</v>
      </c>
      <c r="P25" s="40"/>
    </row>
    <row r="26" s="55" customFormat="1" ht="25.05" customHeight="1" spans="1:16">
      <c r="A26" s="16">
        <v>24</v>
      </c>
      <c r="B26" s="17" t="s">
        <v>546</v>
      </c>
      <c r="C26" s="18">
        <v>62011070116</v>
      </c>
      <c r="D26" s="19" t="s">
        <v>18</v>
      </c>
      <c r="E26" s="18">
        <v>8167</v>
      </c>
      <c r="F26" s="17" t="s">
        <v>523</v>
      </c>
      <c r="G26" s="20">
        <v>30</v>
      </c>
      <c r="H26" s="21">
        <v>77.7</v>
      </c>
      <c r="I26" s="39">
        <v>84</v>
      </c>
      <c r="J26" s="99">
        <v>29</v>
      </c>
      <c r="K26" s="39">
        <v>1.01297321478499</v>
      </c>
      <c r="L26" s="39">
        <v>85.08</v>
      </c>
      <c r="M26" s="39">
        <f t="shared" si="0"/>
        <v>81.39</v>
      </c>
      <c r="N26" s="38">
        <v>24</v>
      </c>
      <c r="O26" s="21" t="s">
        <v>20</v>
      </c>
      <c r="P26" s="40"/>
    </row>
    <row r="27" s="55" customFormat="1" ht="25.05" customHeight="1" spans="1:16">
      <c r="A27" s="16">
        <v>25</v>
      </c>
      <c r="B27" s="17" t="s">
        <v>547</v>
      </c>
      <c r="C27" s="18">
        <v>62011091908</v>
      </c>
      <c r="D27" s="19" t="s">
        <v>18</v>
      </c>
      <c r="E27" s="18">
        <v>8167</v>
      </c>
      <c r="F27" s="17" t="s">
        <v>523</v>
      </c>
      <c r="G27" s="20">
        <v>30</v>
      </c>
      <c r="H27" s="21">
        <v>80.55</v>
      </c>
      <c r="I27" s="39">
        <v>81</v>
      </c>
      <c r="J27" s="99">
        <v>29</v>
      </c>
      <c r="K27" s="39">
        <v>1.01297321478499</v>
      </c>
      <c r="L27" s="39">
        <v>82.05</v>
      </c>
      <c r="M27" s="39">
        <f t="shared" si="0"/>
        <v>81.3</v>
      </c>
      <c r="N27" s="38">
        <v>25</v>
      </c>
      <c r="O27" s="21" t="s">
        <v>20</v>
      </c>
      <c r="P27" s="40"/>
    </row>
    <row r="28" s="55" customFormat="1" ht="25.05" customHeight="1" spans="1:16">
      <c r="A28" s="16">
        <v>26</v>
      </c>
      <c r="B28" s="17" t="s">
        <v>548</v>
      </c>
      <c r="C28" s="18">
        <v>62011091907</v>
      </c>
      <c r="D28" s="19" t="s">
        <v>18</v>
      </c>
      <c r="E28" s="18">
        <v>8167</v>
      </c>
      <c r="F28" s="17" t="s">
        <v>523</v>
      </c>
      <c r="G28" s="20">
        <v>30</v>
      </c>
      <c r="H28" s="21">
        <v>79.2</v>
      </c>
      <c r="I28" s="39">
        <v>84.8</v>
      </c>
      <c r="J28" s="99">
        <v>28</v>
      </c>
      <c r="K28" s="39">
        <v>0.982299171120923</v>
      </c>
      <c r="L28" s="39">
        <v>83.29</v>
      </c>
      <c r="M28" s="39">
        <f t="shared" si="0"/>
        <v>81.245</v>
      </c>
      <c r="N28" s="38">
        <v>26</v>
      </c>
      <c r="O28" s="21" t="s">
        <v>20</v>
      </c>
      <c r="P28" s="40"/>
    </row>
    <row r="29" s="55" customFormat="1" ht="25.05" customHeight="1" spans="1:16">
      <c r="A29" s="16">
        <v>27</v>
      </c>
      <c r="B29" s="17" t="s">
        <v>549</v>
      </c>
      <c r="C29" s="18">
        <v>62011022020</v>
      </c>
      <c r="D29" s="19" t="s">
        <v>18</v>
      </c>
      <c r="E29" s="18">
        <v>8167</v>
      </c>
      <c r="F29" s="17" t="s">
        <v>523</v>
      </c>
      <c r="G29" s="20">
        <v>30</v>
      </c>
      <c r="H29" s="21">
        <v>76.5</v>
      </c>
      <c r="I29" s="39">
        <v>84.8</v>
      </c>
      <c r="J29" s="99">
        <v>27</v>
      </c>
      <c r="K29" s="39">
        <v>1.01361086631136</v>
      </c>
      <c r="L29" s="39">
        <v>85.95</v>
      </c>
      <c r="M29" s="39">
        <f t="shared" si="0"/>
        <v>81.225</v>
      </c>
      <c r="N29" s="38">
        <v>27</v>
      </c>
      <c r="O29" s="21" t="s">
        <v>20</v>
      </c>
      <c r="P29" s="40"/>
    </row>
    <row r="30" s="55" customFormat="1" ht="25.05" customHeight="1" spans="1:16">
      <c r="A30" s="16">
        <v>28</v>
      </c>
      <c r="B30" s="17" t="s">
        <v>550</v>
      </c>
      <c r="C30" s="18">
        <v>62011010907</v>
      </c>
      <c r="D30" s="19" t="s">
        <v>18</v>
      </c>
      <c r="E30" s="18">
        <v>8167</v>
      </c>
      <c r="F30" s="17" t="s">
        <v>523</v>
      </c>
      <c r="G30" s="20">
        <v>30</v>
      </c>
      <c r="H30" s="21">
        <v>80.15</v>
      </c>
      <c r="I30" s="39">
        <v>82.4</v>
      </c>
      <c r="J30" s="99">
        <v>30</v>
      </c>
      <c r="K30" s="39">
        <v>0.992738731333059</v>
      </c>
      <c r="L30" s="39">
        <v>81.8</v>
      </c>
      <c r="M30" s="39">
        <f t="shared" si="0"/>
        <v>80.975</v>
      </c>
      <c r="N30" s="38">
        <v>28</v>
      </c>
      <c r="O30" s="21" t="s">
        <v>20</v>
      </c>
      <c r="P30" s="40"/>
    </row>
    <row r="31" s="55" customFormat="1" ht="25.05" customHeight="1" spans="1:16">
      <c r="A31" s="16">
        <v>29</v>
      </c>
      <c r="B31" s="17" t="s">
        <v>551</v>
      </c>
      <c r="C31" s="18">
        <v>62011101617</v>
      </c>
      <c r="D31" s="19" t="s">
        <v>18</v>
      </c>
      <c r="E31" s="18">
        <v>8167</v>
      </c>
      <c r="F31" s="17" t="s">
        <v>523</v>
      </c>
      <c r="G31" s="20">
        <v>30</v>
      </c>
      <c r="H31" s="21">
        <v>76</v>
      </c>
      <c r="I31" s="39">
        <v>86.4</v>
      </c>
      <c r="J31" s="99">
        <v>30</v>
      </c>
      <c r="K31" s="39">
        <v>0.992738731333059</v>
      </c>
      <c r="L31" s="39">
        <v>85.77</v>
      </c>
      <c r="M31" s="39">
        <f t="shared" si="0"/>
        <v>80.885</v>
      </c>
      <c r="N31" s="38">
        <v>29</v>
      </c>
      <c r="O31" s="21" t="s">
        <v>20</v>
      </c>
      <c r="P31" s="40"/>
    </row>
    <row r="32" s="55" customFormat="1" ht="25.05" customHeight="1" spans="1:16">
      <c r="A32" s="16">
        <v>30</v>
      </c>
      <c r="B32" s="17" t="s">
        <v>180</v>
      </c>
      <c r="C32" s="18">
        <v>62011042109</v>
      </c>
      <c r="D32" s="19" t="s">
        <v>18</v>
      </c>
      <c r="E32" s="18">
        <v>8167</v>
      </c>
      <c r="F32" s="17" t="s">
        <v>523</v>
      </c>
      <c r="G32" s="20">
        <v>30</v>
      </c>
      <c r="H32" s="21">
        <v>80.5</v>
      </c>
      <c r="I32" s="39">
        <v>81.6</v>
      </c>
      <c r="J32" s="99">
        <v>30</v>
      </c>
      <c r="K32" s="39">
        <v>0.992738731333059</v>
      </c>
      <c r="L32" s="39">
        <v>81</v>
      </c>
      <c r="M32" s="39">
        <f t="shared" si="0"/>
        <v>80.75</v>
      </c>
      <c r="N32" s="38">
        <v>30</v>
      </c>
      <c r="O32" s="21" t="s">
        <v>20</v>
      </c>
      <c r="P32" s="40"/>
    </row>
    <row r="33" s="55" customFormat="1" ht="25.05" customHeight="1" spans="1:16">
      <c r="A33" s="22">
        <v>31</v>
      </c>
      <c r="B33" s="23" t="s">
        <v>552</v>
      </c>
      <c r="C33" s="24">
        <v>62011102522</v>
      </c>
      <c r="D33" s="25" t="s">
        <v>18</v>
      </c>
      <c r="E33" s="24">
        <v>8167</v>
      </c>
      <c r="F33" s="23" t="s">
        <v>523</v>
      </c>
      <c r="G33" s="26">
        <v>30</v>
      </c>
      <c r="H33" s="27">
        <v>79.05</v>
      </c>
      <c r="I33" s="41">
        <v>81.4</v>
      </c>
      <c r="J33" s="100">
        <v>29</v>
      </c>
      <c r="K33" s="41">
        <v>1.01297321478499</v>
      </c>
      <c r="L33" s="41">
        <v>82.45</v>
      </c>
      <c r="M33" s="41">
        <f t="shared" si="0"/>
        <v>80.75</v>
      </c>
      <c r="N33" s="42">
        <v>30</v>
      </c>
      <c r="O33" s="27" t="s">
        <v>20</v>
      </c>
      <c r="P33" s="43"/>
    </row>
    <row r="34" s="55" customFormat="1" ht="25.05" customHeight="1" spans="1:16">
      <c r="A34" s="28">
        <v>32</v>
      </c>
      <c r="B34" s="29" t="s">
        <v>553</v>
      </c>
      <c r="C34" s="30">
        <v>62011102218</v>
      </c>
      <c r="D34" s="31" t="s">
        <v>18</v>
      </c>
      <c r="E34" s="30">
        <v>8167</v>
      </c>
      <c r="F34" s="29" t="s">
        <v>523</v>
      </c>
      <c r="G34" s="32">
        <v>30</v>
      </c>
      <c r="H34" s="33">
        <v>79.6</v>
      </c>
      <c r="I34" s="44">
        <v>82.4</v>
      </c>
      <c r="J34" s="101">
        <v>30</v>
      </c>
      <c r="K34" s="44">
        <v>0.992738731333059</v>
      </c>
      <c r="L34" s="44">
        <v>81.8</v>
      </c>
      <c r="M34" s="44">
        <f t="shared" si="0"/>
        <v>80.7</v>
      </c>
      <c r="N34" s="45">
        <v>32</v>
      </c>
      <c r="O34" s="33" t="s">
        <v>127</v>
      </c>
      <c r="P34" s="46"/>
    </row>
    <row r="35" s="55" customFormat="1" ht="25.05" customHeight="1" spans="1:16">
      <c r="A35" s="16">
        <v>33</v>
      </c>
      <c r="B35" s="17" t="s">
        <v>554</v>
      </c>
      <c r="C35" s="18">
        <v>62011051216</v>
      </c>
      <c r="D35" s="19" t="s">
        <v>18</v>
      </c>
      <c r="E35" s="18">
        <v>8167</v>
      </c>
      <c r="F35" s="17" t="s">
        <v>523</v>
      </c>
      <c r="G35" s="20">
        <v>30</v>
      </c>
      <c r="H35" s="21">
        <v>82.55</v>
      </c>
      <c r="I35" s="39">
        <v>80.2</v>
      </c>
      <c r="J35" s="99">
        <v>28</v>
      </c>
      <c r="K35" s="39">
        <v>0.982299171120923</v>
      </c>
      <c r="L35" s="39">
        <v>78.78</v>
      </c>
      <c r="M35" s="39">
        <f t="shared" si="0"/>
        <v>80.665</v>
      </c>
      <c r="N35" s="38">
        <v>33</v>
      </c>
      <c r="O35" s="33" t="s">
        <v>127</v>
      </c>
      <c r="P35" s="40"/>
    </row>
    <row r="36" s="55" customFormat="1" ht="25.05" customHeight="1" spans="1:16">
      <c r="A36" s="16">
        <v>34</v>
      </c>
      <c r="B36" s="17" t="s">
        <v>555</v>
      </c>
      <c r="C36" s="18">
        <v>62011061128</v>
      </c>
      <c r="D36" s="19" t="s">
        <v>18</v>
      </c>
      <c r="E36" s="18">
        <v>8167</v>
      </c>
      <c r="F36" s="17" t="s">
        <v>523</v>
      </c>
      <c r="G36" s="20">
        <v>30</v>
      </c>
      <c r="H36" s="21">
        <v>78.95</v>
      </c>
      <c r="I36" s="39">
        <v>81.2</v>
      </c>
      <c r="J36" s="99">
        <v>29</v>
      </c>
      <c r="K36" s="39">
        <v>1.01297321478499</v>
      </c>
      <c r="L36" s="39">
        <v>82.25</v>
      </c>
      <c r="M36" s="39">
        <f t="shared" ref="M36:M67" si="1">H36*0.5+L36*0.5</f>
        <v>80.6</v>
      </c>
      <c r="N36" s="38">
        <v>34</v>
      </c>
      <c r="O36" s="33" t="s">
        <v>127</v>
      </c>
      <c r="P36" s="40"/>
    </row>
    <row r="37" s="55" customFormat="1" ht="25.05" customHeight="1" spans="1:16">
      <c r="A37" s="16">
        <v>35</v>
      </c>
      <c r="B37" s="17" t="s">
        <v>556</v>
      </c>
      <c r="C37" s="18">
        <v>62011060524</v>
      </c>
      <c r="D37" s="19" t="s">
        <v>18</v>
      </c>
      <c r="E37" s="18">
        <v>8167</v>
      </c>
      <c r="F37" s="17" t="s">
        <v>523</v>
      </c>
      <c r="G37" s="20">
        <v>30</v>
      </c>
      <c r="H37" s="21">
        <v>76.6</v>
      </c>
      <c r="I37" s="39">
        <v>85.2</v>
      </c>
      <c r="J37" s="99">
        <v>30</v>
      </c>
      <c r="K37" s="39">
        <v>0.992738731333059</v>
      </c>
      <c r="L37" s="39">
        <v>84.58</v>
      </c>
      <c r="M37" s="39">
        <f t="shared" si="1"/>
        <v>80.59</v>
      </c>
      <c r="N37" s="38">
        <v>35</v>
      </c>
      <c r="O37" s="33" t="s">
        <v>127</v>
      </c>
      <c r="P37" s="40"/>
    </row>
    <row r="38" s="55" customFormat="1" ht="25.05" customHeight="1" spans="1:16">
      <c r="A38" s="16">
        <v>36</v>
      </c>
      <c r="B38" s="17" t="s">
        <v>557</v>
      </c>
      <c r="C38" s="18">
        <v>62011101816</v>
      </c>
      <c r="D38" s="19" t="s">
        <v>18</v>
      </c>
      <c r="E38" s="18">
        <v>8167</v>
      </c>
      <c r="F38" s="17" t="s">
        <v>523</v>
      </c>
      <c r="G38" s="20">
        <v>30</v>
      </c>
      <c r="H38" s="21">
        <v>77.35</v>
      </c>
      <c r="I38" s="39">
        <v>82.6</v>
      </c>
      <c r="J38" s="99">
        <v>27</v>
      </c>
      <c r="K38" s="39">
        <v>1.01361086631136</v>
      </c>
      <c r="L38" s="39">
        <v>83.72</v>
      </c>
      <c r="M38" s="39">
        <f t="shared" si="1"/>
        <v>80.535</v>
      </c>
      <c r="N38" s="38">
        <v>36</v>
      </c>
      <c r="O38" s="33" t="s">
        <v>127</v>
      </c>
      <c r="P38" s="40"/>
    </row>
    <row r="39" s="55" customFormat="1" ht="25.05" customHeight="1" spans="1:16">
      <c r="A39" s="16">
        <v>37</v>
      </c>
      <c r="B39" s="17" t="s">
        <v>558</v>
      </c>
      <c r="C39" s="18">
        <v>62011031915</v>
      </c>
      <c r="D39" s="19" t="s">
        <v>18</v>
      </c>
      <c r="E39" s="18">
        <v>8167</v>
      </c>
      <c r="F39" s="17" t="s">
        <v>523</v>
      </c>
      <c r="G39" s="20">
        <v>30</v>
      </c>
      <c r="H39" s="21">
        <v>77.7</v>
      </c>
      <c r="I39" s="39">
        <v>81.8</v>
      </c>
      <c r="J39" s="99">
        <v>27</v>
      </c>
      <c r="K39" s="39">
        <v>1.01361086631136</v>
      </c>
      <c r="L39" s="39">
        <v>82.91</v>
      </c>
      <c r="M39" s="39">
        <f t="shared" si="1"/>
        <v>80.305</v>
      </c>
      <c r="N39" s="38">
        <v>37</v>
      </c>
      <c r="O39" s="33" t="s">
        <v>127</v>
      </c>
      <c r="P39" s="40"/>
    </row>
    <row r="40" s="55" customFormat="1" ht="25.05" customHeight="1" spans="1:16">
      <c r="A40" s="16">
        <v>38</v>
      </c>
      <c r="B40" s="17" t="s">
        <v>559</v>
      </c>
      <c r="C40" s="18">
        <v>62011022204</v>
      </c>
      <c r="D40" s="19" t="s">
        <v>18</v>
      </c>
      <c r="E40" s="18">
        <v>8167</v>
      </c>
      <c r="F40" s="17" t="s">
        <v>523</v>
      </c>
      <c r="G40" s="20">
        <v>30</v>
      </c>
      <c r="H40" s="21">
        <v>76.05</v>
      </c>
      <c r="I40" s="39">
        <v>83.4</v>
      </c>
      <c r="J40" s="99">
        <v>29</v>
      </c>
      <c r="K40" s="39">
        <v>1.01297321478499</v>
      </c>
      <c r="L40" s="39">
        <v>84.48</v>
      </c>
      <c r="M40" s="39">
        <f t="shared" si="1"/>
        <v>80.265</v>
      </c>
      <c r="N40" s="38">
        <v>38</v>
      </c>
      <c r="O40" s="33" t="s">
        <v>127</v>
      </c>
      <c r="P40" s="40"/>
    </row>
    <row r="41" s="55" customFormat="1" ht="25.05" customHeight="1" spans="1:16">
      <c r="A41" s="16">
        <v>39</v>
      </c>
      <c r="B41" s="17" t="s">
        <v>560</v>
      </c>
      <c r="C41" s="18">
        <v>62011082423</v>
      </c>
      <c r="D41" s="19" t="s">
        <v>18</v>
      </c>
      <c r="E41" s="18">
        <v>8167</v>
      </c>
      <c r="F41" s="17" t="s">
        <v>523</v>
      </c>
      <c r="G41" s="20">
        <v>30</v>
      </c>
      <c r="H41" s="21">
        <v>79.7</v>
      </c>
      <c r="I41" s="39">
        <v>82.2</v>
      </c>
      <c r="J41" s="99">
        <v>28</v>
      </c>
      <c r="K41" s="39">
        <v>0.982299171120923</v>
      </c>
      <c r="L41" s="39">
        <v>80.74</v>
      </c>
      <c r="M41" s="39">
        <f t="shared" si="1"/>
        <v>80.22</v>
      </c>
      <c r="N41" s="38">
        <v>39</v>
      </c>
      <c r="O41" s="33" t="s">
        <v>127</v>
      </c>
      <c r="P41" s="40"/>
    </row>
    <row r="42" s="55" customFormat="1" ht="25.05" customHeight="1" spans="1:16">
      <c r="A42" s="16">
        <v>40</v>
      </c>
      <c r="B42" s="17" t="s">
        <v>561</v>
      </c>
      <c r="C42" s="18">
        <v>62011042212</v>
      </c>
      <c r="D42" s="19" t="s">
        <v>18</v>
      </c>
      <c r="E42" s="18">
        <v>8167</v>
      </c>
      <c r="F42" s="17" t="s">
        <v>523</v>
      </c>
      <c r="G42" s="20">
        <v>30</v>
      </c>
      <c r="H42" s="21">
        <v>80.3</v>
      </c>
      <c r="I42" s="39">
        <v>80.6</v>
      </c>
      <c r="J42" s="99">
        <v>30</v>
      </c>
      <c r="K42" s="39">
        <v>0.992738731333059</v>
      </c>
      <c r="L42" s="39">
        <v>80.01</v>
      </c>
      <c r="M42" s="39">
        <f t="shared" si="1"/>
        <v>80.155</v>
      </c>
      <c r="N42" s="38">
        <v>40</v>
      </c>
      <c r="O42" s="33" t="s">
        <v>127</v>
      </c>
      <c r="P42" s="40"/>
    </row>
    <row r="43" s="55" customFormat="1" ht="25.05" customHeight="1" spans="1:16">
      <c r="A43" s="16">
        <v>41</v>
      </c>
      <c r="B43" s="17" t="s">
        <v>562</v>
      </c>
      <c r="C43" s="18">
        <v>62011030613</v>
      </c>
      <c r="D43" s="19" t="s">
        <v>18</v>
      </c>
      <c r="E43" s="18">
        <v>8167</v>
      </c>
      <c r="F43" s="17" t="s">
        <v>523</v>
      </c>
      <c r="G43" s="20">
        <v>30</v>
      </c>
      <c r="H43" s="21">
        <v>78.95</v>
      </c>
      <c r="I43" s="39">
        <v>80</v>
      </c>
      <c r="J43" s="99">
        <v>29</v>
      </c>
      <c r="K43" s="39">
        <v>1.01297321478499</v>
      </c>
      <c r="L43" s="39">
        <v>81.03</v>
      </c>
      <c r="M43" s="39">
        <f t="shared" si="1"/>
        <v>79.99</v>
      </c>
      <c r="N43" s="38">
        <v>41</v>
      </c>
      <c r="O43" s="33" t="s">
        <v>127</v>
      </c>
      <c r="P43" s="40"/>
    </row>
    <row r="44" s="55" customFormat="1" ht="25.05" customHeight="1" spans="1:16">
      <c r="A44" s="16">
        <v>42</v>
      </c>
      <c r="B44" s="17" t="s">
        <v>563</v>
      </c>
      <c r="C44" s="18">
        <v>62011021213</v>
      </c>
      <c r="D44" s="19" t="s">
        <v>18</v>
      </c>
      <c r="E44" s="18">
        <v>8167</v>
      </c>
      <c r="F44" s="17" t="s">
        <v>523</v>
      </c>
      <c r="G44" s="20">
        <v>30</v>
      </c>
      <c r="H44" s="21">
        <v>76.55</v>
      </c>
      <c r="I44" s="39">
        <v>81.8</v>
      </c>
      <c r="J44" s="99">
        <v>27</v>
      </c>
      <c r="K44" s="39">
        <v>1.01361086631136</v>
      </c>
      <c r="L44" s="39">
        <v>82.91</v>
      </c>
      <c r="M44" s="39">
        <f t="shared" si="1"/>
        <v>79.73</v>
      </c>
      <c r="N44" s="38">
        <v>42</v>
      </c>
      <c r="O44" s="33" t="s">
        <v>127</v>
      </c>
      <c r="P44" s="40"/>
    </row>
    <row r="45" s="55" customFormat="1" ht="25.05" customHeight="1" spans="1:16">
      <c r="A45" s="16">
        <v>43</v>
      </c>
      <c r="B45" s="17" t="s">
        <v>564</v>
      </c>
      <c r="C45" s="18">
        <v>62011061705</v>
      </c>
      <c r="D45" s="19" t="s">
        <v>18</v>
      </c>
      <c r="E45" s="18">
        <v>8167</v>
      </c>
      <c r="F45" s="17" t="s">
        <v>523</v>
      </c>
      <c r="G45" s="20">
        <v>30</v>
      </c>
      <c r="H45" s="21">
        <v>80</v>
      </c>
      <c r="I45" s="39">
        <v>80.8</v>
      </c>
      <c r="J45" s="99">
        <v>28</v>
      </c>
      <c r="K45" s="39">
        <v>0.982299171120923</v>
      </c>
      <c r="L45" s="39">
        <v>79.36</v>
      </c>
      <c r="M45" s="39">
        <f t="shared" si="1"/>
        <v>79.68</v>
      </c>
      <c r="N45" s="38">
        <v>43</v>
      </c>
      <c r="O45" s="33" t="s">
        <v>127</v>
      </c>
      <c r="P45" s="40"/>
    </row>
    <row r="46" s="55" customFormat="1" ht="25.05" customHeight="1" spans="1:16">
      <c r="A46" s="16">
        <v>44</v>
      </c>
      <c r="B46" s="17" t="s">
        <v>565</v>
      </c>
      <c r="C46" s="18">
        <v>62011031106</v>
      </c>
      <c r="D46" s="19" t="s">
        <v>18</v>
      </c>
      <c r="E46" s="18">
        <v>8167</v>
      </c>
      <c r="F46" s="17" t="s">
        <v>523</v>
      </c>
      <c r="G46" s="20">
        <v>30</v>
      </c>
      <c r="H46" s="21">
        <v>76.35</v>
      </c>
      <c r="I46" s="39">
        <v>83.6</v>
      </c>
      <c r="J46" s="99">
        <v>30</v>
      </c>
      <c r="K46" s="39">
        <v>0.992738731333059</v>
      </c>
      <c r="L46" s="39">
        <v>82.99</v>
      </c>
      <c r="M46" s="39">
        <f t="shared" si="1"/>
        <v>79.67</v>
      </c>
      <c r="N46" s="38">
        <v>44</v>
      </c>
      <c r="O46" s="33" t="s">
        <v>127</v>
      </c>
      <c r="P46" s="40"/>
    </row>
    <row r="47" s="55" customFormat="1" ht="25.05" customHeight="1" spans="1:16">
      <c r="A47" s="16">
        <v>45</v>
      </c>
      <c r="B47" s="17" t="s">
        <v>566</v>
      </c>
      <c r="C47" s="18">
        <v>62011042125</v>
      </c>
      <c r="D47" s="19" t="s">
        <v>18</v>
      </c>
      <c r="E47" s="18">
        <v>8167</v>
      </c>
      <c r="F47" s="17" t="s">
        <v>523</v>
      </c>
      <c r="G47" s="20">
        <v>30</v>
      </c>
      <c r="H47" s="21">
        <v>80</v>
      </c>
      <c r="I47" s="39">
        <v>80.6</v>
      </c>
      <c r="J47" s="99">
        <v>28</v>
      </c>
      <c r="K47" s="39">
        <v>0.982299171120923</v>
      </c>
      <c r="L47" s="39">
        <v>79.17</v>
      </c>
      <c r="M47" s="39">
        <f t="shared" si="1"/>
        <v>79.585</v>
      </c>
      <c r="N47" s="38">
        <v>45</v>
      </c>
      <c r="O47" s="33" t="s">
        <v>127</v>
      </c>
      <c r="P47" s="40"/>
    </row>
    <row r="48" s="55" customFormat="1" ht="25.05" customHeight="1" spans="1:16">
      <c r="A48" s="16">
        <v>46</v>
      </c>
      <c r="B48" s="17" t="s">
        <v>184</v>
      </c>
      <c r="C48" s="18">
        <v>62011010828</v>
      </c>
      <c r="D48" s="19" t="s">
        <v>18</v>
      </c>
      <c r="E48" s="18">
        <v>8167</v>
      </c>
      <c r="F48" s="17" t="s">
        <v>523</v>
      </c>
      <c r="G48" s="20">
        <v>30</v>
      </c>
      <c r="H48" s="21">
        <v>77.75</v>
      </c>
      <c r="I48" s="39">
        <v>81.8</v>
      </c>
      <c r="J48" s="99">
        <v>30</v>
      </c>
      <c r="K48" s="39">
        <v>0.992738731333059</v>
      </c>
      <c r="L48" s="39">
        <v>81.2</v>
      </c>
      <c r="M48" s="39">
        <f t="shared" si="1"/>
        <v>79.475</v>
      </c>
      <c r="N48" s="38">
        <v>46</v>
      </c>
      <c r="O48" s="33" t="s">
        <v>127</v>
      </c>
      <c r="P48" s="40"/>
    </row>
    <row r="49" s="55" customFormat="1" ht="25.05" customHeight="1" spans="1:16">
      <c r="A49" s="16">
        <v>47</v>
      </c>
      <c r="B49" s="17" t="s">
        <v>567</v>
      </c>
      <c r="C49" s="18">
        <v>62011032404</v>
      </c>
      <c r="D49" s="19" t="s">
        <v>18</v>
      </c>
      <c r="E49" s="18">
        <v>8167</v>
      </c>
      <c r="F49" s="17" t="s">
        <v>523</v>
      </c>
      <c r="G49" s="20">
        <v>30</v>
      </c>
      <c r="H49" s="21">
        <v>77.45</v>
      </c>
      <c r="I49" s="39">
        <v>82</v>
      </c>
      <c r="J49" s="99">
        <v>30</v>
      </c>
      <c r="K49" s="39">
        <v>0.992738731333059</v>
      </c>
      <c r="L49" s="39">
        <v>81.4</v>
      </c>
      <c r="M49" s="39">
        <f t="shared" si="1"/>
        <v>79.425</v>
      </c>
      <c r="N49" s="38">
        <v>47</v>
      </c>
      <c r="O49" s="33" t="s">
        <v>127</v>
      </c>
      <c r="P49" s="40"/>
    </row>
    <row r="50" s="55" customFormat="1" ht="25.05" customHeight="1" spans="1:16">
      <c r="A50" s="16">
        <v>48</v>
      </c>
      <c r="B50" s="17" t="s">
        <v>568</v>
      </c>
      <c r="C50" s="18">
        <v>62011031418</v>
      </c>
      <c r="D50" s="19" t="s">
        <v>18</v>
      </c>
      <c r="E50" s="18">
        <v>8167</v>
      </c>
      <c r="F50" s="17" t="s">
        <v>523</v>
      </c>
      <c r="G50" s="20">
        <v>30</v>
      </c>
      <c r="H50" s="21">
        <v>79.45</v>
      </c>
      <c r="I50" s="39">
        <v>78.2</v>
      </c>
      <c r="J50" s="99">
        <v>29</v>
      </c>
      <c r="K50" s="39">
        <v>1.01297321478499</v>
      </c>
      <c r="L50" s="39">
        <v>79.21</v>
      </c>
      <c r="M50" s="39">
        <f t="shared" si="1"/>
        <v>79.33</v>
      </c>
      <c r="N50" s="38">
        <v>48</v>
      </c>
      <c r="O50" s="33" t="s">
        <v>127</v>
      </c>
      <c r="P50" s="40"/>
    </row>
    <row r="51" s="55" customFormat="1" ht="25.05" customHeight="1" spans="1:16">
      <c r="A51" s="16">
        <v>49</v>
      </c>
      <c r="B51" s="17" t="s">
        <v>569</v>
      </c>
      <c r="C51" s="18">
        <v>62011091707</v>
      </c>
      <c r="D51" s="19" t="s">
        <v>18</v>
      </c>
      <c r="E51" s="18">
        <v>8167</v>
      </c>
      <c r="F51" s="17" t="s">
        <v>523</v>
      </c>
      <c r="G51" s="20">
        <v>30</v>
      </c>
      <c r="H51" s="21">
        <v>76.4</v>
      </c>
      <c r="I51" s="39">
        <v>81.2</v>
      </c>
      <c r="J51" s="99">
        <v>29</v>
      </c>
      <c r="K51" s="39">
        <v>1.01297321478499</v>
      </c>
      <c r="L51" s="39">
        <v>82.25</v>
      </c>
      <c r="M51" s="39">
        <f t="shared" si="1"/>
        <v>79.325</v>
      </c>
      <c r="N51" s="38">
        <v>48</v>
      </c>
      <c r="O51" s="33" t="s">
        <v>127</v>
      </c>
      <c r="P51" s="40"/>
    </row>
    <row r="52" s="55" customFormat="1" ht="25.05" customHeight="1" spans="1:16">
      <c r="A52" s="16">
        <v>50</v>
      </c>
      <c r="B52" s="17" t="s">
        <v>570</v>
      </c>
      <c r="C52" s="18">
        <v>62011021018</v>
      </c>
      <c r="D52" s="19" t="s">
        <v>18</v>
      </c>
      <c r="E52" s="18">
        <v>8167</v>
      </c>
      <c r="F52" s="17" t="s">
        <v>523</v>
      </c>
      <c r="G52" s="20">
        <v>30</v>
      </c>
      <c r="H52" s="21">
        <v>79.65</v>
      </c>
      <c r="I52" s="39">
        <v>77.8</v>
      </c>
      <c r="J52" s="99">
        <v>29</v>
      </c>
      <c r="K52" s="39">
        <v>1.01297321478499</v>
      </c>
      <c r="L52" s="39">
        <v>78.8</v>
      </c>
      <c r="M52" s="39">
        <f t="shared" si="1"/>
        <v>79.225</v>
      </c>
      <c r="N52" s="38">
        <v>50</v>
      </c>
      <c r="O52" s="33" t="s">
        <v>127</v>
      </c>
      <c r="P52" s="40"/>
    </row>
    <row r="53" s="55" customFormat="1" ht="25.05" customHeight="1" spans="1:16">
      <c r="A53" s="16">
        <v>51</v>
      </c>
      <c r="B53" s="17" t="s">
        <v>571</v>
      </c>
      <c r="C53" s="18">
        <v>62011091105</v>
      </c>
      <c r="D53" s="19" t="s">
        <v>18</v>
      </c>
      <c r="E53" s="18">
        <v>8167</v>
      </c>
      <c r="F53" s="17" t="s">
        <v>523</v>
      </c>
      <c r="G53" s="20">
        <v>30</v>
      </c>
      <c r="H53" s="21">
        <v>76.4</v>
      </c>
      <c r="I53" s="39">
        <v>80.6</v>
      </c>
      <c r="J53" s="99">
        <v>29</v>
      </c>
      <c r="K53" s="39">
        <v>1.01297321478499</v>
      </c>
      <c r="L53" s="39">
        <v>81.64</v>
      </c>
      <c r="M53" s="39">
        <f t="shared" si="1"/>
        <v>79.02</v>
      </c>
      <c r="N53" s="38">
        <v>51</v>
      </c>
      <c r="O53" s="33" t="s">
        <v>127</v>
      </c>
      <c r="P53" s="40"/>
    </row>
    <row r="54" s="55" customFormat="1" ht="25.05" customHeight="1" spans="1:16">
      <c r="A54" s="16">
        <v>52</v>
      </c>
      <c r="B54" s="17" t="s">
        <v>572</v>
      </c>
      <c r="C54" s="18">
        <v>62011070202</v>
      </c>
      <c r="D54" s="19" t="s">
        <v>18</v>
      </c>
      <c r="E54" s="18">
        <v>8167</v>
      </c>
      <c r="F54" s="17" t="s">
        <v>523</v>
      </c>
      <c r="G54" s="20">
        <v>30</v>
      </c>
      <c r="H54" s="21">
        <v>76.3</v>
      </c>
      <c r="I54" s="39">
        <v>83</v>
      </c>
      <c r="J54" s="99">
        <v>28</v>
      </c>
      <c r="K54" s="39">
        <v>0.982299171120923</v>
      </c>
      <c r="L54" s="39">
        <v>81.53</v>
      </c>
      <c r="M54" s="39">
        <f t="shared" si="1"/>
        <v>78.915</v>
      </c>
      <c r="N54" s="38">
        <v>52</v>
      </c>
      <c r="O54" s="33" t="s">
        <v>127</v>
      </c>
      <c r="P54" s="40"/>
    </row>
    <row r="55" s="55" customFormat="1" ht="25.05" customHeight="1" spans="1:16">
      <c r="A55" s="16">
        <v>53</v>
      </c>
      <c r="B55" s="17" t="s">
        <v>573</v>
      </c>
      <c r="C55" s="18">
        <v>62011060905</v>
      </c>
      <c r="D55" s="19" t="s">
        <v>18</v>
      </c>
      <c r="E55" s="18">
        <v>8167</v>
      </c>
      <c r="F55" s="17" t="s">
        <v>523</v>
      </c>
      <c r="G55" s="20">
        <v>30</v>
      </c>
      <c r="H55" s="21">
        <v>79.65</v>
      </c>
      <c r="I55" s="39">
        <v>77</v>
      </c>
      <c r="J55" s="99">
        <v>27</v>
      </c>
      <c r="K55" s="39">
        <v>1.01361086631136</v>
      </c>
      <c r="L55" s="39">
        <v>78.04</v>
      </c>
      <c r="M55" s="39">
        <f t="shared" si="1"/>
        <v>78.845</v>
      </c>
      <c r="N55" s="38">
        <v>53</v>
      </c>
      <c r="O55" s="33" t="s">
        <v>127</v>
      </c>
      <c r="P55" s="40"/>
    </row>
    <row r="56" s="55" customFormat="1" ht="25.05" customHeight="1" spans="1:16">
      <c r="A56" s="16">
        <v>54</v>
      </c>
      <c r="B56" s="17" t="s">
        <v>574</v>
      </c>
      <c r="C56" s="18">
        <v>62011021907</v>
      </c>
      <c r="D56" s="19" t="s">
        <v>18</v>
      </c>
      <c r="E56" s="18">
        <v>8167</v>
      </c>
      <c r="F56" s="17" t="s">
        <v>523</v>
      </c>
      <c r="G56" s="20">
        <v>30</v>
      </c>
      <c r="H56" s="21">
        <v>82.45</v>
      </c>
      <c r="I56" s="39">
        <v>76.6</v>
      </c>
      <c r="J56" s="99">
        <v>28</v>
      </c>
      <c r="K56" s="39">
        <v>0.982299171120923</v>
      </c>
      <c r="L56" s="39">
        <v>75.24</v>
      </c>
      <c r="M56" s="39">
        <f t="shared" si="1"/>
        <v>78.845</v>
      </c>
      <c r="N56" s="38">
        <v>53</v>
      </c>
      <c r="O56" s="33" t="s">
        <v>127</v>
      </c>
      <c r="P56" s="40"/>
    </row>
    <row r="57" s="55" customFormat="1" ht="25.05" customHeight="1" spans="1:16">
      <c r="A57" s="16">
        <v>55</v>
      </c>
      <c r="B57" s="17" t="s">
        <v>575</v>
      </c>
      <c r="C57" s="18">
        <v>62011100425</v>
      </c>
      <c r="D57" s="19" t="s">
        <v>18</v>
      </c>
      <c r="E57" s="18">
        <v>8167</v>
      </c>
      <c r="F57" s="17" t="s">
        <v>523</v>
      </c>
      <c r="G57" s="20">
        <v>30</v>
      </c>
      <c r="H57" s="21">
        <v>77.8</v>
      </c>
      <c r="I57" s="39">
        <v>81</v>
      </c>
      <c r="J57" s="99">
        <v>28</v>
      </c>
      <c r="K57" s="39">
        <v>0.982299171120923</v>
      </c>
      <c r="L57" s="39">
        <v>79.56</v>
      </c>
      <c r="M57" s="39">
        <f t="shared" si="1"/>
        <v>78.68</v>
      </c>
      <c r="N57" s="38">
        <v>55</v>
      </c>
      <c r="O57" s="33" t="s">
        <v>127</v>
      </c>
      <c r="P57" s="40"/>
    </row>
    <row r="58" s="55" customFormat="1" ht="25.05" customHeight="1" spans="1:16">
      <c r="A58" s="16">
        <v>56</v>
      </c>
      <c r="B58" s="17" t="s">
        <v>576</v>
      </c>
      <c r="C58" s="18">
        <v>62011042108</v>
      </c>
      <c r="D58" s="19" t="s">
        <v>18</v>
      </c>
      <c r="E58" s="18">
        <v>8167</v>
      </c>
      <c r="F58" s="17" t="s">
        <v>523</v>
      </c>
      <c r="G58" s="20">
        <v>30</v>
      </c>
      <c r="H58" s="21">
        <v>78.2</v>
      </c>
      <c r="I58" s="39">
        <v>79.6</v>
      </c>
      <c r="J58" s="99">
        <v>30</v>
      </c>
      <c r="K58" s="39">
        <v>0.992738731333059</v>
      </c>
      <c r="L58" s="39">
        <v>79.02</v>
      </c>
      <c r="M58" s="39">
        <f t="shared" si="1"/>
        <v>78.61</v>
      </c>
      <c r="N58" s="38">
        <v>56</v>
      </c>
      <c r="O58" s="33" t="s">
        <v>127</v>
      </c>
      <c r="P58" s="40"/>
    </row>
    <row r="59" s="55" customFormat="1" ht="25.05" customHeight="1" spans="1:16">
      <c r="A59" s="16">
        <v>57</v>
      </c>
      <c r="B59" s="17" t="s">
        <v>577</v>
      </c>
      <c r="C59" s="18">
        <v>62011020715</v>
      </c>
      <c r="D59" s="19" t="s">
        <v>18</v>
      </c>
      <c r="E59" s="18">
        <v>8167</v>
      </c>
      <c r="F59" s="17" t="s">
        <v>523</v>
      </c>
      <c r="G59" s="20">
        <v>30</v>
      </c>
      <c r="H59" s="21">
        <v>80.6</v>
      </c>
      <c r="I59" s="39">
        <v>75.6</v>
      </c>
      <c r="J59" s="99">
        <v>29</v>
      </c>
      <c r="K59" s="39">
        <v>1.01297321478499</v>
      </c>
      <c r="L59" s="39">
        <v>76.58</v>
      </c>
      <c r="M59" s="39">
        <f t="shared" si="1"/>
        <v>78.59</v>
      </c>
      <c r="N59" s="38">
        <v>57</v>
      </c>
      <c r="O59" s="33" t="s">
        <v>127</v>
      </c>
      <c r="P59" s="40"/>
    </row>
    <row r="60" s="55" customFormat="1" ht="25.05" customHeight="1" spans="1:16">
      <c r="A60" s="16">
        <v>58</v>
      </c>
      <c r="B60" s="17" t="s">
        <v>578</v>
      </c>
      <c r="C60" s="18">
        <v>62011050828</v>
      </c>
      <c r="D60" s="19" t="s">
        <v>18</v>
      </c>
      <c r="E60" s="18">
        <v>8167</v>
      </c>
      <c r="F60" s="17" t="s">
        <v>523</v>
      </c>
      <c r="G60" s="20">
        <v>30</v>
      </c>
      <c r="H60" s="21">
        <v>80.75</v>
      </c>
      <c r="I60" s="39">
        <v>75.4</v>
      </c>
      <c r="J60" s="99">
        <v>27</v>
      </c>
      <c r="K60" s="39">
        <v>1.01361086631136</v>
      </c>
      <c r="L60" s="39">
        <v>76.42</v>
      </c>
      <c r="M60" s="39">
        <f t="shared" si="1"/>
        <v>78.585</v>
      </c>
      <c r="N60" s="38">
        <v>57</v>
      </c>
      <c r="O60" s="33" t="s">
        <v>127</v>
      </c>
      <c r="P60" s="40"/>
    </row>
    <row r="61" s="55" customFormat="1" ht="25.05" customHeight="1" spans="1:16">
      <c r="A61" s="16">
        <v>59</v>
      </c>
      <c r="B61" s="17" t="s">
        <v>579</v>
      </c>
      <c r="C61" s="18">
        <v>62011081007</v>
      </c>
      <c r="D61" s="19" t="s">
        <v>18</v>
      </c>
      <c r="E61" s="18">
        <v>8167</v>
      </c>
      <c r="F61" s="17" t="s">
        <v>523</v>
      </c>
      <c r="G61" s="20">
        <v>30</v>
      </c>
      <c r="H61" s="21">
        <v>78.75</v>
      </c>
      <c r="I61" s="39">
        <v>79.2</v>
      </c>
      <c r="J61" s="99">
        <v>28</v>
      </c>
      <c r="K61" s="39">
        <v>0.982299171120923</v>
      </c>
      <c r="L61" s="39">
        <v>77.79</v>
      </c>
      <c r="M61" s="39">
        <f t="shared" si="1"/>
        <v>78.27</v>
      </c>
      <c r="N61" s="38">
        <v>59</v>
      </c>
      <c r="O61" s="33" t="s">
        <v>127</v>
      </c>
      <c r="P61" s="40"/>
    </row>
    <row r="62" s="55" customFormat="1" ht="25.05" customHeight="1" spans="1:16">
      <c r="A62" s="16">
        <v>60</v>
      </c>
      <c r="B62" s="17" t="s">
        <v>580</v>
      </c>
      <c r="C62" s="18">
        <v>62011011128</v>
      </c>
      <c r="D62" s="19" t="s">
        <v>18</v>
      </c>
      <c r="E62" s="18">
        <v>8167</v>
      </c>
      <c r="F62" s="17" t="s">
        <v>523</v>
      </c>
      <c r="G62" s="20">
        <v>30</v>
      </c>
      <c r="H62" s="21">
        <v>77.65</v>
      </c>
      <c r="I62" s="39">
        <v>79.4</v>
      </c>
      <c r="J62" s="99">
        <v>30</v>
      </c>
      <c r="K62" s="39">
        <v>0.992738731333059</v>
      </c>
      <c r="L62" s="39">
        <v>78.82</v>
      </c>
      <c r="M62" s="39">
        <f t="shared" si="1"/>
        <v>78.235</v>
      </c>
      <c r="N62" s="38">
        <v>60</v>
      </c>
      <c r="O62" s="33" t="s">
        <v>127</v>
      </c>
      <c r="P62" s="40"/>
    </row>
    <row r="63" s="55" customFormat="1" ht="25.05" customHeight="1" spans="1:16">
      <c r="A63" s="16">
        <v>61</v>
      </c>
      <c r="B63" s="17" t="s">
        <v>581</v>
      </c>
      <c r="C63" s="18">
        <v>62011062418</v>
      </c>
      <c r="D63" s="19" t="s">
        <v>18</v>
      </c>
      <c r="E63" s="18">
        <v>8167</v>
      </c>
      <c r="F63" s="17" t="s">
        <v>523</v>
      </c>
      <c r="G63" s="20">
        <v>30</v>
      </c>
      <c r="H63" s="21">
        <v>81.75</v>
      </c>
      <c r="I63" s="39">
        <v>73.4</v>
      </c>
      <c r="J63" s="99">
        <v>27</v>
      </c>
      <c r="K63" s="39">
        <v>1.01361086631136</v>
      </c>
      <c r="L63" s="39">
        <v>74.39</v>
      </c>
      <c r="M63" s="39">
        <f t="shared" si="1"/>
        <v>78.07</v>
      </c>
      <c r="N63" s="38">
        <v>61</v>
      </c>
      <c r="O63" s="33" t="s">
        <v>127</v>
      </c>
      <c r="P63" s="40"/>
    </row>
    <row r="64" s="55" customFormat="1" ht="25.05" customHeight="1" spans="1:16">
      <c r="A64" s="16">
        <v>62</v>
      </c>
      <c r="B64" s="17" t="s">
        <v>582</v>
      </c>
      <c r="C64" s="18">
        <v>62011011222</v>
      </c>
      <c r="D64" s="19" t="s">
        <v>18</v>
      </c>
      <c r="E64" s="18">
        <v>8167</v>
      </c>
      <c r="F64" s="17" t="s">
        <v>523</v>
      </c>
      <c r="G64" s="20">
        <v>30</v>
      </c>
      <c r="H64" s="21">
        <v>81.55</v>
      </c>
      <c r="I64" s="39">
        <v>73.6</v>
      </c>
      <c r="J64" s="99">
        <v>29</v>
      </c>
      <c r="K64" s="39">
        <v>1.01297321478499</v>
      </c>
      <c r="L64" s="39">
        <v>74.55</v>
      </c>
      <c r="M64" s="39">
        <f t="shared" si="1"/>
        <v>78.05</v>
      </c>
      <c r="N64" s="38">
        <v>62</v>
      </c>
      <c r="O64" s="33" t="s">
        <v>127</v>
      </c>
      <c r="P64" s="40"/>
    </row>
    <row r="65" s="55" customFormat="1" ht="25.05" customHeight="1" spans="1:16">
      <c r="A65" s="16">
        <v>63</v>
      </c>
      <c r="B65" s="17" t="s">
        <v>583</v>
      </c>
      <c r="C65" s="18">
        <v>62011092030</v>
      </c>
      <c r="D65" s="19" t="s">
        <v>18</v>
      </c>
      <c r="E65" s="18">
        <v>8167</v>
      </c>
      <c r="F65" s="17" t="s">
        <v>523</v>
      </c>
      <c r="G65" s="20">
        <v>30</v>
      </c>
      <c r="H65" s="21">
        <v>78.6</v>
      </c>
      <c r="I65" s="39">
        <v>77.6</v>
      </c>
      <c r="J65" s="99">
        <v>30</v>
      </c>
      <c r="K65" s="39">
        <v>0.992738731333059</v>
      </c>
      <c r="L65" s="39">
        <v>77.03</v>
      </c>
      <c r="M65" s="39">
        <f t="shared" si="1"/>
        <v>77.815</v>
      </c>
      <c r="N65" s="38">
        <v>63</v>
      </c>
      <c r="O65" s="33" t="s">
        <v>127</v>
      </c>
      <c r="P65" s="40"/>
    </row>
    <row r="66" s="55" customFormat="1" ht="25.05" customHeight="1" spans="1:16">
      <c r="A66" s="16">
        <v>64</v>
      </c>
      <c r="B66" s="17" t="s">
        <v>584</v>
      </c>
      <c r="C66" s="18">
        <v>62011090717</v>
      </c>
      <c r="D66" s="19" t="s">
        <v>18</v>
      </c>
      <c r="E66" s="18">
        <v>8167</v>
      </c>
      <c r="F66" s="17" t="s">
        <v>523</v>
      </c>
      <c r="G66" s="20">
        <v>30</v>
      </c>
      <c r="H66" s="21">
        <v>80.15</v>
      </c>
      <c r="I66" s="39">
        <v>74.4</v>
      </c>
      <c r="J66" s="99">
        <v>27</v>
      </c>
      <c r="K66" s="39">
        <v>1.01361086631136</v>
      </c>
      <c r="L66" s="39">
        <v>75.41</v>
      </c>
      <c r="M66" s="39">
        <f t="shared" si="1"/>
        <v>77.78</v>
      </c>
      <c r="N66" s="38">
        <v>64</v>
      </c>
      <c r="O66" s="33" t="s">
        <v>127</v>
      </c>
      <c r="P66" s="40"/>
    </row>
    <row r="67" s="55" customFormat="1" ht="25.05" customHeight="1" spans="1:16">
      <c r="A67" s="16">
        <v>65</v>
      </c>
      <c r="B67" s="17" t="s">
        <v>517</v>
      </c>
      <c r="C67" s="18">
        <v>62011020227</v>
      </c>
      <c r="D67" s="19" t="s">
        <v>18</v>
      </c>
      <c r="E67" s="18">
        <v>8167</v>
      </c>
      <c r="F67" s="17" t="s">
        <v>523</v>
      </c>
      <c r="G67" s="20">
        <v>30</v>
      </c>
      <c r="H67" s="21">
        <v>77.35</v>
      </c>
      <c r="I67" s="39">
        <v>79.2</v>
      </c>
      <c r="J67" s="99">
        <v>28</v>
      </c>
      <c r="K67" s="39">
        <v>0.982299171120923</v>
      </c>
      <c r="L67" s="39">
        <v>77.79</v>
      </c>
      <c r="M67" s="39">
        <f t="shared" si="1"/>
        <v>77.57</v>
      </c>
      <c r="N67" s="38">
        <v>65</v>
      </c>
      <c r="O67" s="33" t="s">
        <v>127</v>
      </c>
      <c r="P67" s="40"/>
    </row>
    <row r="68" s="55" customFormat="1" ht="25.05" customHeight="1" spans="1:16">
      <c r="A68" s="16">
        <v>66</v>
      </c>
      <c r="B68" s="17" t="s">
        <v>585</v>
      </c>
      <c r="C68" s="18">
        <v>62011090716</v>
      </c>
      <c r="D68" s="19" t="s">
        <v>18</v>
      </c>
      <c r="E68" s="18">
        <v>8167</v>
      </c>
      <c r="F68" s="17" t="s">
        <v>523</v>
      </c>
      <c r="G68" s="20">
        <v>30</v>
      </c>
      <c r="H68" s="21">
        <v>78.15</v>
      </c>
      <c r="I68" s="39">
        <v>75</v>
      </c>
      <c r="J68" s="99">
        <v>29</v>
      </c>
      <c r="K68" s="39">
        <v>1.01297321478499</v>
      </c>
      <c r="L68" s="39">
        <v>75.97</v>
      </c>
      <c r="M68" s="39">
        <f t="shared" ref="M68:M83" si="2">H68*0.5+L68*0.5</f>
        <v>77.06</v>
      </c>
      <c r="N68" s="38">
        <v>66</v>
      </c>
      <c r="O68" s="33" t="s">
        <v>127</v>
      </c>
      <c r="P68" s="40"/>
    </row>
    <row r="69" s="55" customFormat="1" ht="25.05" customHeight="1" spans="1:16">
      <c r="A69" s="16">
        <v>67</v>
      </c>
      <c r="B69" s="17" t="s">
        <v>586</v>
      </c>
      <c r="C69" s="18">
        <v>62011010129</v>
      </c>
      <c r="D69" s="19" t="s">
        <v>18</v>
      </c>
      <c r="E69" s="18">
        <v>8167</v>
      </c>
      <c r="F69" s="17" t="s">
        <v>523</v>
      </c>
      <c r="G69" s="20">
        <v>30</v>
      </c>
      <c r="H69" s="21">
        <v>79.45</v>
      </c>
      <c r="I69" s="39">
        <v>75.4</v>
      </c>
      <c r="J69" s="99">
        <v>28</v>
      </c>
      <c r="K69" s="39">
        <v>0.982299171120923</v>
      </c>
      <c r="L69" s="39">
        <v>74.06</v>
      </c>
      <c r="M69" s="39">
        <f t="shared" si="2"/>
        <v>76.755</v>
      </c>
      <c r="N69" s="38">
        <v>67</v>
      </c>
      <c r="O69" s="33" t="s">
        <v>127</v>
      </c>
      <c r="P69" s="40"/>
    </row>
    <row r="70" s="55" customFormat="1" ht="25.05" customHeight="1" spans="1:16">
      <c r="A70" s="16">
        <v>68</v>
      </c>
      <c r="B70" s="17" t="s">
        <v>587</v>
      </c>
      <c r="C70" s="18">
        <v>62011092110</v>
      </c>
      <c r="D70" s="19" t="s">
        <v>18</v>
      </c>
      <c r="E70" s="18">
        <v>8167</v>
      </c>
      <c r="F70" s="17" t="s">
        <v>523</v>
      </c>
      <c r="G70" s="20">
        <v>30</v>
      </c>
      <c r="H70" s="21">
        <v>76.35</v>
      </c>
      <c r="I70" s="39">
        <v>76</v>
      </c>
      <c r="J70" s="99">
        <v>27</v>
      </c>
      <c r="K70" s="39">
        <v>1.01361086631136</v>
      </c>
      <c r="L70" s="39">
        <v>77.03</v>
      </c>
      <c r="M70" s="39">
        <f t="shared" si="2"/>
        <v>76.69</v>
      </c>
      <c r="N70" s="38">
        <v>68</v>
      </c>
      <c r="O70" s="33" t="s">
        <v>127</v>
      </c>
      <c r="P70" s="40"/>
    </row>
    <row r="71" s="55" customFormat="1" ht="25.05" customHeight="1" spans="1:16">
      <c r="A71" s="16">
        <v>69</v>
      </c>
      <c r="B71" s="17" t="s">
        <v>588</v>
      </c>
      <c r="C71" s="18">
        <v>62011011430</v>
      </c>
      <c r="D71" s="19" t="s">
        <v>18</v>
      </c>
      <c r="E71" s="18">
        <v>8167</v>
      </c>
      <c r="F71" s="17" t="s">
        <v>523</v>
      </c>
      <c r="G71" s="20">
        <v>30</v>
      </c>
      <c r="H71" s="21">
        <v>79.05</v>
      </c>
      <c r="I71" s="39">
        <v>73.2</v>
      </c>
      <c r="J71" s="99">
        <v>29</v>
      </c>
      <c r="K71" s="39">
        <v>1.01297321478499</v>
      </c>
      <c r="L71" s="39">
        <v>74.14</v>
      </c>
      <c r="M71" s="39">
        <f t="shared" si="2"/>
        <v>76.595</v>
      </c>
      <c r="N71" s="38">
        <v>69</v>
      </c>
      <c r="O71" s="33" t="s">
        <v>127</v>
      </c>
      <c r="P71" s="40"/>
    </row>
    <row r="72" s="55" customFormat="1" ht="25.05" customHeight="1" spans="1:16">
      <c r="A72" s="16">
        <v>70</v>
      </c>
      <c r="B72" s="17" t="s">
        <v>589</v>
      </c>
      <c r="C72" s="18">
        <v>62011012410</v>
      </c>
      <c r="D72" s="19" t="s">
        <v>18</v>
      </c>
      <c r="E72" s="18">
        <v>8167</v>
      </c>
      <c r="F72" s="17" t="s">
        <v>523</v>
      </c>
      <c r="G72" s="20">
        <v>30</v>
      </c>
      <c r="H72" s="21">
        <v>76</v>
      </c>
      <c r="I72" s="39">
        <v>78.2</v>
      </c>
      <c r="J72" s="99">
        <v>28</v>
      </c>
      <c r="K72" s="39">
        <v>0.982299171120923</v>
      </c>
      <c r="L72" s="39">
        <v>76.81</v>
      </c>
      <c r="M72" s="39">
        <f t="shared" si="2"/>
        <v>76.405</v>
      </c>
      <c r="N72" s="38">
        <v>70</v>
      </c>
      <c r="O72" s="33" t="s">
        <v>127</v>
      </c>
      <c r="P72" s="40"/>
    </row>
    <row r="73" s="55" customFormat="1" ht="25.05" customHeight="1" spans="1:16">
      <c r="A73" s="16">
        <v>71</v>
      </c>
      <c r="B73" s="17" t="s">
        <v>590</v>
      </c>
      <c r="C73" s="18">
        <v>62011021125</v>
      </c>
      <c r="D73" s="19" t="s">
        <v>18</v>
      </c>
      <c r="E73" s="18">
        <v>8167</v>
      </c>
      <c r="F73" s="17" t="s">
        <v>523</v>
      </c>
      <c r="G73" s="20">
        <v>30</v>
      </c>
      <c r="H73" s="21">
        <v>76.85</v>
      </c>
      <c r="I73" s="39">
        <v>76</v>
      </c>
      <c r="J73" s="99">
        <v>28</v>
      </c>
      <c r="K73" s="39">
        <v>0.982299171120923</v>
      </c>
      <c r="L73" s="39">
        <v>74.65</v>
      </c>
      <c r="M73" s="39">
        <f t="shared" si="2"/>
        <v>75.75</v>
      </c>
      <c r="N73" s="38">
        <v>71</v>
      </c>
      <c r="O73" s="33" t="s">
        <v>127</v>
      </c>
      <c r="P73" s="40"/>
    </row>
    <row r="74" s="55" customFormat="1" ht="25.05" customHeight="1" spans="1:16">
      <c r="A74" s="16">
        <v>72</v>
      </c>
      <c r="B74" s="17" t="s">
        <v>591</v>
      </c>
      <c r="C74" s="18">
        <v>62011101330</v>
      </c>
      <c r="D74" s="19" t="s">
        <v>18</v>
      </c>
      <c r="E74" s="18">
        <v>8167</v>
      </c>
      <c r="F74" s="17" t="s">
        <v>523</v>
      </c>
      <c r="G74" s="20">
        <v>30</v>
      </c>
      <c r="H74" s="21">
        <v>76.7</v>
      </c>
      <c r="I74" s="39">
        <v>72.8</v>
      </c>
      <c r="J74" s="99">
        <v>27</v>
      </c>
      <c r="K74" s="39">
        <v>1.01361086631136</v>
      </c>
      <c r="L74" s="39">
        <v>73.79</v>
      </c>
      <c r="M74" s="39">
        <f t="shared" si="2"/>
        <v>75.245</v>
      </c>
      <c r="N74" s="38">
        <v>72</v>
      </c>
      <c r="O74" s="33" t="s">
        <v>127</v>
      </c>
      <c r="P74" s="40"/>
    </row>
    <row r="75" s="55" customFormat="1" ht="25.05" customHeight="1" spans="1:16">
      <c r="A75" s="16">
        <v>73</v>
      </c>
      <c r="B75" s="17" t="s">
        <v>592</v>
      </c>
      <c r="C75" s="18">
        <v>62011051705</v>
      </c>
      <c r="D75" s="19" t="s">
        <v>18</v>
      </c>
      <c r="E75" s="18">
        <v>8167</v>
      </c>
      <c r="F75" s="17" t="s">
        <v>523</v>
      </c>
      <c r="G75" s="20">
        <v>30</v>
      </c>
      <c r="H75" s="21">
        <v>78.35</v>
      </c>
      <c r="I75" s="39">
        <v>70.6</v>
      </c>
      <c r="J75" s="99">
        <v>27</v>
      </c>
      <c r="K75" s="39">
        <v>1.01361086631136</v>
      </c>
      <c r="L75" s="39">
        <v>71.56</v>
      </c>
      <c r="M75" s="39">
        <f t="shared" si="2"/>
        <v>74.955</v>
      </c>
      <c r="N75" s="38">
        <v>73</v>
      </c>
      <c r="O75" s="33" t="s">
        <v>127</v>
      </c>
      <c r="P75" s="40"/>
    </row>
    <row r="76" s="55" customFormat="1" ht="25.05" customHeight="1" spans="1:16">
      <c r="A76" s="16">
        <v>74</v>
      </c>
      <c r="B76" s="17" t="s">
        <v>593</v>
      </c>
      <c r="C76" s="18">
        <v>62011072226</v>
      </c>
      <c r="D76" s="19" t="s">
        <v>18</v>
      </c>
      <c r="E76" s="18">
        <v>8167</v>
      </c>
      <c r="F76" s="17" t="s">
        <v>523</v>
      </c>
      <c r="G76" s="20">
        <v>30</v>
      </c>
      <c r="H76" s="21">
        <v>78.05</v>
      </c>
      <c r="I76" s="39">
        <v>71.8</v>
      </c>
      <c r="J76" s="99">
        <v>30</v>
      </c>
      <c r="K76" s="39">
        <v>0.992738731333059</v>
      </c>
      <c r="L76" s="39">
        <v>71.27</v>
      </c>
      <c r="M76" s="39">
        <f t="shared" si="2"/>
        <v>74.66</v>
      </c>
      <c r="N76" s="38">
        <v>74</v>
      </c>
      <c r="O76" s="33" t="s">
        <v>127</v>
      </c>
      <c r="P76" s="40"/>
    </row>
    <row r="77" s="55" customFormat="1" ht="25.05" customHeight="1" spans="1:16">
      <c r="A77" s="16">
        <v>75</v>
      </c>
      <c r="B77" s="17" t="s">
        <v>594</v>
      </c>
      <c r="C77" s="18">
        <v>62011100114</v>
      </c>
      <c r="D77" s="19" t="s">
        <v>18</v>
      </c>
      <c r="E77" s="18">
        <v>8167</v>
      </c>
      <c r="F77" s="17" t="s">
        <v>523</v>
      </c>
      <c r="G77" s="20">
        <v>30</v>
      </c>
      <c r="H77" s="21">
        <v>76.5</v>
      </c>
      <c r="I77" s="39">
        <v>74</v>
      </c>
      <c r="J77" s="99">
        <v>28</v>
      </c>
      <c r="K77" s="39">
        <v>0.982299171120923</v>
      </c>
      <c r="L77" s="39">
        <v>72.69</v>
      </c>
      <c r="M77" s="39">
        <f t="shared" si="2"/>
        <v>74.595</v>
      </c>
      <c r="N77" s="38">
        <v>75</v>
      </c>
      <c r="O77" s="33" t="s">
        <v>127</v>
      </c>
      <c r="P77" s="40"/>
    </row>
    <row r="78" s="55" customFormat="1" ht="25.05" customHeight="1" spans="1:16">
      <c r="A78" s="16">
        <v>76</v>
      </c>
      <c r="B78" s="17" t="s">
        <v>595</v>
      </c>
      <c r="C78" s="18">
        <v>62011100929</v>
      </c>
      <c r="D78" s="19" t="s">
        <v>18</v>
      </c>
      <c r="E78" s="18">
        <v>8167</v>
      </c>
      <c r="F78" s="17" t="s">
        <v>523</v>
      </c>
      <c r="G78" s="20">
        <v>30</v>
      </c>
      <c r="H78" s="21">
        <v>77.55</v>
      </c>
      <c r="I78" s="39">
        <v>70.2</v>
      </c>
      <c r="J78" s="99">
        <v>29</v>
      </c>
      <c r="K78" s="39">
        <v>1.01297321478499</v>
      </c>
      <c r="L78" s="39">
        <v>71.11</v>
      </c>
      <c r="M78" s="39">
        <f t="shared" si="2"/>
        <v>74.33</v>
      </c>
      <c r="N78" s="38">
        <v>76</v>
      </c>
      <c r="O78" s="33" t="s">
        <v>127</v>
      </c>
      <c r="P78" s="40"/>
    </row>
    <row r="79" s="55" customFormat="1" ht="25.05" customHeight="1" spans="1:16">
      <c r="A79" s="16">
        <v>77</v>
      </c>
      <c r="B79" s="17" t="s">
        <v>596</v>
      </c>
      <c r="C79" s="18">
        <v>62011042007</v>
      </c>
      <c r="D79" s="19" t="s">
        <v>18</v>
      </c>
      <c r="E79" s="18">
        <v>8167</v>
      </c>
      <c r="F79" s="17" t="s">
        <v>523</v>
      </c>
      <c r="G79" s="20">
        <v>30</v>
      </c>
      <c r="H79" s="21">
        <v>76.5</v>
      </c>
      <c r="I79" s="39">
        <v>70</v>
      </c>
      <c r="J79" s="99">
        <v>27</v>
      </c>
      <c r="K79" s="39">
        <v>1.01361086631136</v>
      </c>
      <c r="L79" s="39">
        <v>70.95</v>
      </c>
      <c r="M79" s="39">
        <f t="shared" si="2"/>
        <v>73.725</v>
      </c>
      <c r="N79" s="38">
        <v>77</v>
      </c>
      <c r="O79" s="33" t="s">
        <v>127</v>
      </c>
      <c r="P79" s="40"/>
    </row>
    <row r="80" s="55" customFormat="1" ht="25.05" customHeight="1" spans="1:16">
      <c r="A80" s="16">
        <v>78</v>
      </c>
      <c r="B80" s="17" t="s">
        <v>597</v>
      </c>
      <c r="C80" s="18">
        <v>62011011825</v>
      </c>
      <c r="D80" s="19" t="s">
        <v>18</v>
      </c>
      <c r="E80" s="18">
        <v>8167</v>
      </c>
      <c r="F80" s="17" t="s">
        <v>523</v>
      </c>
      <c r="G80" s="20">
        <v>30</v>
      </c>
      <c r="H80" s="21">
        <v>76.7</v>
      </c>
      <c r="I80" s="39">
        <v>68.6</v>
      </c>
      <c r="J80" s="99">
        <v>27</v>
      </c>
      <c r="K80" s="39">
        <v>1.01361086631136</v>
      </c>
      <c r="L80" s="39">
        <v>69.53</v>
      </c>
      <c r="M80" s="39">
        <f t="shared" si="2"/>
        <v>73.115</v>
      </c>
      <c r="N80" s="38">
        <v>78</v>
      </c>
      <c r="O80" s="33" t="s">
        <v>127</v>
      </c>
      <c r="P80" s="40"/>
    </row>
    <row r="81" s="55" customFormat="1" ht="25.05" customHeight="1" spans="1:16">
      <c r="A81" s="16">
        <v>79</v>
      </c>
      <c r="B81" s="17" t="s">
        <v>598</v>
      </c>
      <c r="C81" s="18">
        <v>62011021413</v>
      </c>
      <c r="D81" s="19" t="s">
        <v>18</v>
      </c>
      <c r="E81" s="18">
        <v>8167</v>
      </c>
      <c r="F81" s="17" t="s">
        <v>523</v>
      </c>
      <c r="G81" s="20">
        <v>30</v>
      </c>
      <c r="H81" s="21">
        <v>76.25</v>
      </c>
      <c r="I81" s="39">
        <v>68.4</v>
      </c>
      <c r="J81" s="99">
        <v>30</v>
      </c>
      <c r="K81" s="39">
        <v>0.992738731333059</v>
      </c>
      <c r="L81" s="39">
        <v>67.9</v>
      </c>
      <c r="M81" s="39">
        <f t="shared" si="2"/>
        <v>72.075</v>
      </c>
      <c r="N81" s="38">
        <v>79</v>
      </c>
      <c r="O81" s="33" t="s">
        <v>127</v>
      </c>
      <c r="P81" s="40"/>
    </row>
    <row r="82" s="55" customFormat="1" ht="25.05" customHeight="1" spans="1:16">
      <c r="A82" s="16">
        <v>80</v>
      </c>
      <c r="B82" s="17" t="s">
        <v>599</v>
      </c>
      <c r="C82" s="18">
        <v>62011031616</v>
      </c>
      <c r="D82" s="19" t="s">
        <v>18</v>
      </c>
      <c r="E82" s="18">
        <v>8167</v>
      </c>
      <c r="F82" s="17" t="s">
        <v>523</v>
      </c>
      <c r="G82" s="20">
        <v>30</v>
      </c>
      <c r="H82" s="21">
        <v>76.25</v>
      </c>
      <c r="I82" s="39">
        <v>66.2</v>
      </c>
      <c r="J82" s="99">
        <v>29</v>
      </c>
      <c r="K82" s="39">
        <v>1.01297321478499</v>
      </c>
      <c r="L82" s="39">
        <v>67.05</v>
      </c>
      <c r="M82" s="39">
        <f t="shared" si="2"/>
        <v>71.65</v>
      </c>
      <c r="N82" s="38">
        <v>80</v>
      </c>
      <c r="O82" s="33" t="s">
        <v>127</v>
      </c>
      <c r="P82" s="40"/>
    </row>
    <row r="83" s="55" customFormat="1" ht="25.05" customHeight="1" spans="1:16">
      <c r="A83" s="16">
        <v>81</v>
      </c>
      <c r="B83" s="17" t="s">
        <v>600</v>
      </c>
      <c r="C83" s="18">
        <v>62011012503</v>
      </c>
      <c r="D83" s="19" t="s">
        <v>18</v>
      </c>
      <c r="E83" s="18">
        <v>8167</v>
      </c>
      <c r="F83" s="17" t="s">
        <v>523</v>
      </c>
      <c r="G83" s="20">
        <v>30</v>
      </c>
      <c r="H83" s="21">
        <v>76.65</v>
      </c>
      <c r="I83" s="39">
        <v>66.6</v>
      </c>
      <c r="J83" s="99">
        <v>30</v>
      </c>
      <c r="K83" s="39">
        <v>0.992738731333059</v>
      </c>
      <c r="L83" s="39">
        <v>66.11</v>
      </c>
      <c r="M83" s="39">
        <f t="shared" si="2"/>
        <v>71.38</v>
      </c>
      <c r="N83" s="38">
        <v>81</v>
      </c>
      <c r="O83" s="33" t="s">
        <v>127</v>
      </c>
      <c r="P83" s="40"/>
    </row>
    <row r="84" s="55" customFormat="1" ht="25.05" customHeight="1" spans="1:16">
      <c r="A84" s="16">
        <v>82</v>
      </c>
      <c r="B84" s="17" t="s">
        <v>601</v>
      </c>
      <c r="C84" s="18">
        <v>62011101825</v>
      </c>
      <c r="D84" s="19" t="s">
        <v>18</v>
      </c>
      <c r="E84" s="18">
        <v>8167</v>
      </c>
      <c r="F84" s="17" t="s">
        <v>523</v>
      </c>
      <c r="G84" s="20">
        <v>30</v>
      </c>
      <c r="H84" s="21">
        <v>81.4</v>
      </c>
      <c r="I84" s="39"/>
      <c r="J84" s="99" t="s">
        <v>513</v>
      </c>
      <c r="K84" s="39"/>
      <c r="L84" s="39"/>
      <c r="M84" s="39"/>
      <c r="N84" s="38"/>
      <c r="O84" s="33" t="s">
        <v>127</v>
      </c>
      <c r="P84" s="40" t="s">
        <v>293</v>
      </c>
    </row>
    <row r="85" s="55" customFormat="1" ht="25.05" customHeight="1" spans="1:16">
      <c r="A85" s="16">
        <v>83</v>
      </c>
      <c r="B85" s="17" t="s">
        <v>602</v>
      </c>
      <c r="C85" s="18">
        <v>62011010121</v>
      </c>
      <c r="D85" s="19" t="s">
        <v>18</v>
      </c>
      <c r="E85" s="18">
        <v>8167</v>
      </c>
      <c r="F85" s="17" t="s">
        <v>523</v>
      </c>
      <c r="G85" s="20">
        <v>30</v>
      </c>
      <c r="H85" s="21">
        <v>79.7</v>
      </c>
      <c r="I85" s="39"/>
      <c r="J85" s="99" t="s">
        <v>513</v>
      </c>
      <c r="K85" s="39"/>
      <c r="L85" s="39"/>
      <c r="M85" s="39"/>
      <c r="N85" s="38"/>
      <c r="O85" s="33" t="s">
        <v>127</v>
      </c>
      <c r="P85" s="40" t="s">
        <v>293</v>
      </c>
    </row>
    <row r="86" s="55" customFormat="1" ht="25.05" customHeight="1" spans="1:16">
      <c r="A86" s="16">
        <v>84</v>
      </c>
      <c r="B86" s="17" t="s">
        <v>603</v>
      </c>
      <c r="C86" s="18">
        <v>62011101716</v>
      </c>
      <c r="D86" s="19" t="s">
        <v>18</v>
      </c>
      <c r="E86" s="18">
        <v>8167</v>
      </c>
      <c r="F86" s="17" t="s">
        <v>523</v>
      </c>
      <c r="G86" s="20">
        <v>30</v>
      </c>
      <c r="H86" s="21">
        <v>78.85</v>
      </c>
      <c r="I86" s="39"/>
      <c r="J86" s="99" t="s">
        <v>513</v>
      </c>
      <c r="K86" s="39"/>
      <c r="L86" s="39"/>
      <c r="M86" s="39"/>
      <c r="N86" s="38"/>
      <c r="O86" s="33" t="s">
        <v>127</v>
      </c>
      <c r="P86" s="40" t="s">
        <v>293</v>
      </c>
    </row>
    <row r="87" s="55" customFormat="1" ht="25.05" customHeight="1" spans="1:16">
      <c r="A87" s="16">
        <v>85</v>
      </c>
      <c r="B87" s="17" t="s">
        <v>604</v>
      </c>
      <c r="C87" s="18">
        <v>62011031129</v>
      </c>
      <c r="D87" s="19" t="s">
        <v>18</v>
      </c>
      <c r="E87" s="18">
        <v>8167</v>
      </c>
      <c r="F87" s="17" t="s">
        <v>523</v>
      </c>
      <c r="G87" s="20">
        <v>30</v>
      </c>
      <c r="H87" s="21">
        <v>77.05</v>
      </c>
      <c r="I87" s="39"/>
      <c r="J87" s="99" t="s">
        <v>513</v>
      </c>
      <c r="K87" s="39"/>
      <c r="L87" s="39"/>
      <c r="M87" s="39"/>
      <c r="N87" s="38"/>
      <c r="O87" s="33" t="s">
        <v>127</v>
      </c>
      <c r="P87" s="40" t="s">
        <v>293</v>
      </c>
    </row>
    <row r="88" s="55" customFormat="1" spans="1:16">
      <c r="A88" s="1"/>
      <c r="B88" s="1"/>
      <c r="C88" s="1"/>
      <c r="D88" s="2"/>
      <c r="E88" s="3"/>
      <c r="F88" s="1"/>
      <c r="G88" s="4"/>
      <c r="H88" s="3"/>
      <c r="I88" s="3"/>
      <c r="J88" s="4"/>
      <c r="K88" s="3"/>
      <c r="L88" s="3"/>
      <c r="M88" s="3"/>
      <c r="N88" s="4"/>
      <c r="O88" s="3"/>
      <c r="P88" s="1"/>
    </row>
    <row r="89" s="55" customFormat="1" spans="1:16">
      <c r="A89" s="1"/>
      <c r="B89" s="1"/>
      <c r="C89" s="1"/>
      <c r="D89" s="2"/>
      <c r="E89" s="3"/>
      <c r="F89" s="1"/>
      <c r="G89" s="4"/>
      <c r="H89" s="3"/>
      <c r="I89" s="3"/>
      <c r="J89" s="4"/>
      <c r="K89" s="3"/>
      <c r="L89" s="3"/>
      <c r="M89" s="3"/>
      <c r="N89" s="4"/>
      <c r="O89" s="3"/>
      <c r="P89" s="1"/>
    </row>
    <row r="90" s="55" customFormat="1" spans="1:16">
      <c r="A90" s="1"/>
      <c r="B90" s="1"/>
      <c r="C90" s="1"/>
      <c r="D90" s="2"/>
      <c r="E90" s="3"/>
      <c r="F90" s="1"/>
      <c r="G90" s="4"/>
      <c r="H90" s="3"/>
      <c r="I90" s="3"/>
      <c r="J90" s="4"/>
      <c r="K90" s="3"/>
      <c r="L90" s="3"/>
      <c r="M90" s="3"/>
      <c r="N90" s="4"/>
      <c r="O90" s="3"/>
      <c r="P90" s="1"/>
    </row>
    <row r="91" s="55" customFormat="1" spans="1:16">
      <c r="A91" s="1"/>
      <c r="B91" s="1"/>
      <c r="C91" s="1"/>
      <c r="D91" s="2"/>
      <c r="E91" s="3"/>
      <c r="F91" s="1"/>
      <c r="G91" s="4"/>
      <c r="H91" s="3"/>
      <c r="I91" s="3"/>
      <c r="J91" s="4"/>
      <c r="K91" s="3"/>
      <c r="L91" s="3"/>
      <c r="M91" s="3"/>
      <c r="N91" s="4"/>
      <c r="O91" s="3"/>
      <c r="P91" s="1"/>
    </row>
    <row r="92" s="55" customFormat="1" spans="1:16">
      <c r="A92" s="1"/>
      <c r="B92" s="1"/>
      <c r="C92" s="1"/>
      <c r="D92" s="2"/>
      <c r="E92" s="3"/>
      <c r="F92" s="1"/>
      <c r="G92" s="4"/>
      <c r="H92" s="3"/>
      <c r="I92" s="3"/>
      <c r="J92" s="4"/>
      <c r="K92" s="3"/>
      <c r="L92" s="3"/>
      <c r="M92" s="3"/>
      <c r="N92" s="4"/>
      <c r="O92" s="3"/>
      <c r="P92" s="1"/>
    </row>
    <row r="93" s="55" customFormat="1" spans="1:16">
      <c r="A93" s="1"/>
      <c r="B93" s="1"/>
      <c r="C93" s="1"/>
      <c r="D93" s="2"/>
      <c r="E93" s="3"/>
      <c r="F93" s="1"/>
      <c r="G93" s="4"/>
      <c r="H93" s="3"/>
      <c r="I93" s="3"/>
      <c r="J93" s="4"/>
      <c r="K93" s="3"/>
      <c r="L93" s="3"/>
      <c r="M93" s="3"/>
      <c r="N93" s="4"/>
      <c r="O93" s="3"/>
      <c r="P93" s="1"/>
    </row>
    <row r="94" s="55" customFormat="1" spans="1:16">
      <c r="A94" s="1"/>
      <c r="B94" s="1"/>
      <c r="C94" s="1"/>
      <c r="D94" s="2"/>
      <c r="E94" s="3"/>
      <c r="F94" s="1"/>
      <c r="G94" s="4"/>
      <c r="H94" s="3"/>
      <c r="I94" s="3"/>
      <c r="J94" s="4"/>
      <c r="K94" s="3"/>
      <c r="L94" s="3"/>
      <c r="M94" s="3"/>
      <c r="N94" s="4"/>
      <c r="O94" s="3"/>
      <c r="P94" s="1"/>
    </row>
    <row r="95" s="55" customFormat="1" spans="1:16">
      <c r="A95" s="1"/>
      <c r="B95" s="1"/>
      <c r="C95" s="1"/>
      <c r="D95" s="2"/>
      <c r="E95" s="3"/>
      <c r="F95" s="1"/>
      <c r="G95" s="4"/>
      <c r="H95" s="3"/>
      <c r="I95" s="3"/>
      <c r="J95" s="4"/>
      <c r="K95" s="3"/>
      <c r="L95" s="3"/>
      <c r="M95" s="3"/>
      <c r="N95" s="4"/>
      <c r="O95" s="3"/>
      <c r="P95" s="1"/>
    </row>
    <row r="96" s="55" customFormat="1" spans="1:16">
      <c r="A96" s="1"/>
      <c r="B96" s="1"/>
      <c r="C96" s="1"/>
      <c r="D96" s="2"/>
      <c r="E96" s="3"/>
      <c r="F96" s="1"/>
      <c r="G96" s="4"/>
      <c r="H96" s="3"/>
      <c r="I96" s="3"/>
      <c r="J96" s="4"/>
      <c r="K96" s="3"/>
      <c r="L96" s="3"/>
      <c r="M96" s="3"/>
      <c r="N96" s="4"/>
      <c r="O96" s="3"/>
      <c r="P96" s="1"/>
    </row>
    <row r="97" s="55" customFormat="1" spans="1:16">
      <c r="A97" s="1"/>
      <c r="B97" s="1"/>
      <c r="C97" s="1"/>
      <c r="D97" s="2"/>
      <c r="E97" s="3"/>
      <c r="F97" s="1"/>
      <c r="G97" s="4"/>
      <c r="H97" s="3"/>
      <c r="I97" s="3"/>
      <c r="J97" s="4"/>
      <c r="K97" s="3"/>
      <c r="L97" s="3"/>
      <c r="M97" s="3"/>
      <c r="N97" s="4"/>
      <c r="O97" s="3"/>
      <c r="P97" s="1"/>
    </row>
    <row r="98" s="55" customFormat="1" spans="1:16">
      <c r="A98" s="1"/>
      <c r="B98" s="1"/>
      <c r="C98" s="1"/>
      <c r="D98" s="2"/>
      <c r="E98" s="3"/>
      <c r="F98" s="1"/>
      <c r="G98" s="4"/>
      <c r="H98" s="3"/>
      <c r="I98" s="3"/>
      <c r="J98" s="4"/>
      <c r="K98" s="3"/>
      <c r="L98" s="3"/>
      <c r="M98" s="3"/>
      <c r="N98" s="4"/>
      <c r="O98" s="3"/>
      <c r="P98" s="1"/>
    </row>
    <row r="99" s="55" customFormat="1" spans="1:16">
      <c r="A99" s="1"/>
      <c r="B99" s="1"/>
      <c r="C99" s="1"/>
      <c r="D99" s="2"/>
      <c r="E99" s="3"/>
      <c r="F99" s="1"/>
      <c r="G99" s="4"/>
      <c r="H99" s="3"/>
      <c r="I99" s="3"/>
      <c r="J99" s="4"/>
      <c r="K99" s="3"/>
      <c r="L99" s="3"/>
      <c r="M99" s="3"/>
      <c r="N99" s="4"/>
      <c r="O99" s="3"/>
      <c r="P99" s="1"/>
    </row>
    <row r="100" s="55" customFormat="1" spans="1:16">
      <c r="A100" s="1"/>
      <c r="B100" s="1"/>
      <c r="C100" s="1"/>
      <c r="D100" s="2"/>
      <c r="E100" s="3"/>
      <c r="F100" s="1"/>
      <c r="G100" s="4"/>
      <c r="H100" s="3"/>
      <c r="I100" s="3"/>
      <c r="J100" s="4"/>
      <c r="K100" s="3"/>
      <c r="L100" s="3"/>
      <c r="M100" s="3"/>
      <c r="N100" s="4"/>
      <c r="O100" s="3"/>
      <c r="P100" s="1"/>
    </row>
    <row r="101" s="55" customFormat="1" spans="1:16">
      <c r="A101" s="1"/>
      <c r="B101" s="1"/>
      <c r="C101" s="1"/>
      <c r="D101" s="2"/>
      <c r="E101" s="3"/>
      <c r="F101" s="1"/>
      <c r="G101" s="4"/>
      <c r="H101" s="3"/>
      <c r="I101" s="3"/>
      <c r="J101" s="4"/>
      <c r="K101" s="3"/>
      <c r="L101" s="3"/>
      <c r="M101" s="3"/>
      <c r="N101" s="4"/>
      <c r="O101" s="3"/>
      <c r="P101" s="1"/>
    </row>
    <row r="102" s="55" customFormat="1" spans="1:16">
      <c r="A102" s="1"/>
      <c r="B102" s="1"/>
      <c r="C102" s="1"/>
      <c r="D102" s="2"/>
      <c r="E102" s="3"/>
      <c r="F102" s="1"/>
      <c r="G102" s="4"/>
      <c r="H102" s="3"/>
      <c r="I102" s="3"/>
      <c r="J102" s="4"/>
      <c r="K102" s="3"/>
      <c r="L102" s="3"/>
      <c r="M102" s="3"/>
      <c r="N102" s="4"/>
      <c r="O102" s="3"/>
      <c r="P102" s="1"/>
    </row>
    <row r="103" s="55" customFormat="1" spans="1:16">
      <c r="A103" s="1"/>
      <c r="B103" s="1"/>
      <c r="C103" s="1"/>
      <c r="D103" s="2"/>
      <c r="E103" s="3"/>
      <c r="F103" s="1"/>
      <c r="G103" s="4"/>
      <c r="H103" s="3"/>
      <c r="I103" s="3"/>
      <c r="J103" s="4"/>
      <c r="K103" s="3"/>
      <c r="L103" s="3"/>
      <c r="M103" s="3"/>
      <c r="N103" s="4"/>
      <c r="O103" s="3"/>
      <c r="P103" s="1"/>
    </row>
    <row r="104" s="55" customFormat="1" spans="1:16">
      <c r="A104" s="1"/>
      <c r="B104" s="1"/>
      <c r="C104" s="1"/>
      <c r="D104" s="2"/>
      <c r="E104" s="3"/>
      <c r="F104" s="1"/>
      <c r="G104" s="4"/>
      <c r="H104" s="3"/>
      <c r="I104" s="3"/>
      <c r="J104" s="4"/>
      <c r="K104" s="3"/>
      <c r="L104" s="3"/>
      <c r="M104" s="3"/>
      <c r="N104" s="4"/>
      <c r="O104" s="3"/>
      <c r="P104" s="1"/>
    </row>
    <row r="105" s="55" customFormat="1" spans="1:16">
      <c r="A105" s="1"/>
      <c r="B105" s="1"/>
      <c r="C105" s="1"/>
      <c r="D105" s="2"/>
      <c r="E105" s="3"/>
      <c r="F105" s="1"/>
      <c r="G105" s="4"/>
      <c r="H105" s="3"/>
      <c r="I105" s="3"/>
      <c r="J105" s="4"/>
      <c r="K105" s="3"/>
      <c r="L105" s="3"/>
      <c r="M105" s="3"/>
      <c r="N105" s="4"/>
      <c r="O105" s="3"/>
      <c r="P105" s="1"/>
    </row>
    <row r="106" s="55" customFormat="1" spans="1:16">
      <c r="A106" s="1"/>
      <c r="B106" s="1"/>
      <c r="C106" s="1"/>
      <c r="D106" s="2"/>
      <c r="E106" s="3"/>
      <c r="F106" s="1"/>
      <c r="G106" s="4"/>
      <c r="H106" s="3"/>
      <c r="I106" s="3"/>
      <c r="J106" s="4"/>
      <c r="K106" s="3"/>
      <c r="L106" s="3"/>
      <c r="M106" s="3"/>
      <c r="N106" s="4"/>
      <c r="O106" s="3"/>
      <c r="P106" s="1"/>
    </row>
    <row r="107" s="55" customFormat="1" spans="1:16">
      <c r="A107" s="1"/>
      <c r="B107" s="1"/>
      <c r="C107" s="1"/>
      <c r="D107" s="2"/>
      <c r="E107" s="3"/>
      <c r="F107" s="1"/>
      <c r="G107" s="4"/>
      <c r="H107" s="3"/>
      <c r="I107" s="3"/>
      <c r="J107" s="4"/>
      <c r="K107" s="3"/>
      <c r="L107" s="3"/>
      <c r="M107" s="3"/>
      <c r="N107" s="4"/>
      <c r="O107" s="3"/>
      <c r="P107" s="1"/>
    </row>
    <row r="108" s="55" customFormat="1" spans="1:16">
      <c r="A108" s="1"/>
      <c r="B108" s="1"/>
      <c r="C108" s="1"/>
      <c r="D108" s="2"/>
      <c r="E108" s="3"/>
      <c r="F108" s="1"/>
      <c r="G108" s="4"/>
      <c r="H108" s="3"/>
      <c r="I108" s="3"/>
      <c r="J108" s="4"/>
      <c r="K108" s="3"/>
      <c r="L108" s="3"/>
      <c r="M108" s="3"/>
      <c r="N108" s="4"/>
      <c r="O108" s="3"/>
      <c r="P108" s="1"/>
    </row>
    <row r="109" s="55" customFormat="1" spans="1:16">
      <c r="A109" s="1"/>
      <c r="B109" s="1"/>
      <c r="C109" s="1"/>
      <c r="D109" s="2"/>
      <c r="E109" s="3"/>
      <c r="F109" s="1"/>
      <c r="G109" s="4"/>
      <c r="H109" s="3"/>
      <c r="I109" s="3"/>
      <c r="J109" s="4"/>
      <c r="K109" s="3"/>
      <c r="L109" s="3"/>
      <c r="M109" s="3"/>
      <c r="N109" s="4"/>
      <c r="O109" s="3"/>
      <c r="P109" s="1"/>
    </row>
    <row r="110" s="55" customFormat="1" spans="1:16">
      <c r="A110" s="1"/>
      <c r="B110" s="1"/>
      <c r="C110" s="1"/>
      <c r="D110" s="2"/>
      <c r="E110" s="3"/>
      <c r="F110" s="1"/>
      <c r="G110" s="4"/>
      <c r="H110" s="3"/>
      <c r="I110" s="3"/>
      <c r="J110" s="4"/>
      <c r="K110" s="3"/>
      <c r="L110" s="3"/>
      <c r="M110" s="3"/>
      <c r="N110" s="4"/>
      <c r="O110" s="3"/>
      <c r="P110" s="1"/>
    </row>
    <row r="111" s="55" customFormat="1" spans="1:16">
      <c r="A111" s="1"/>
      <c r="B111" s="1"/>
      <c r="C111" s="1"/>
      <c r="D111" s="2"/>
      <c r="E111" s="3"/>
      <c r="F111" s="1"/>
      <c r="G111" s="4"/>
      <c r="H111" s="3"/>
      <c r="I111" s="3"/>
      <c r="J111" s="4"/>
      <c r="K111" s="3"/>
      <c r="L111" s="3"/>
      <c r="M111" s="3"/>
      <c r="N111" s="4"/>
      <c r="O111" s="3"/>
      <c r="P111" s="1"/>
    </row>
    <row r="112" s="55" customFormat="1" spans="1:16">
      <c r="A112" s="1"/>
      <c r="B112" s="1"/>
      <c r="C112" s="1"/>
      <c r="D112" s="2"/>
      <c r="E112" s="3"/>
      <c r="F112" s="1"/>
      <c r="G112" s="4"/>
      <c r="H112" s="3"/>
      <c r="I112" s="3"/>
      <c r="J112" s="4"/>
      <c r="K112" s="3"/>
      <c r="L112" s="3"/>
      <c r="M112" s="3"/>
      <c r="N112" s="4"/>
      <c r="O112" s="3"/>
      <c r="P112" s="1"/>
    </row>
    <row r="113" s="55" customFormat="1" spans="1:16">
      <c r="A113" s="1"/>
      <c r="B113" s="1"/>
      <c r="C113" s="1"/>
      <c r="D113" s="2"/>
      <c r="E113" s="3"/>
      <c r="F113" s="1"/>
      <c r="G113" s="4"/>
      <c r="H113" s="3"/>
      <c r="I113" s="3"/>
      <c r="J113" s="4"/>
      <c r="K113" s="3"/>
      <c r="L113" s="3"/>
      <c r="M113" s="3"/>
      <c r="N113" s="4"/>
      <c r="O113" s="3"/>
      <c r="P113" s="1"/>
    </row>
    <row r="114" s="55" customFormat="1" spans="1:16">
      <c r="A114" s="1"/>
      <c r="B114" s="1"/>
      <c r="C114" s="1"/>
      <c r="D114" s="2"/>
      <c r="E114" s="3"/>
      <c r="F114" s="1"/>
      <c r="G114" s="4"/>
      <c r="H114" s="3"/>
      <c r="I114" s="3"/>
      <c r="J114" s="4"/>
      <c r="K114" s="3"/>
      <c r="L114" s="3"/>
      <c r="M114" s="3"/>
      <c r="N114" s="4"/>
      <c r="O114" s="3"/>
      <c r="P114" s="1"/>
    </row>
    <row r="115" s="55" customFormat="1" spans="1:16">
      <c r="A115" s="1"/>
      <c r="B115" s="1"/>
      <c r="C115" s="1"/>
      <c r="D115" s="2"/>
      <c r="E115" s="3"/>
      <c r="F115" s="1"/>
      <c r="G115" s="4"/>
      <c r="H115" s="3"/>
      <c r="I115" s="3"/>
      <c r="J115" s="4"/>
      <c r="K115" s="3"/>
      <c r="L115" s="3"/>
      <c r="M115" s="3"/>
      <c r="N115" s="4"/>
      <c r="O115" s="3"/>
      <c r="P115" s="1"/>
    </row>
    <row r="116" s="55" customFormat="1" spans="1:16">
      <c r="A116" s="1"/>
      <c r="B116" s="1"/>
      <c r="C116" s="1"/>
      <c r="D116" s="2"/>
      <c r="E116" s="3"/>
      <c r="F116" s="1"/>
      <c r="G116" s="4"/>
      <c r="H116" s="3"/>
      <c r="I116" s="3"/>
      <c r="J116" s="4"/>
      <c r="K116" s="3"/>
      <c r="L116" s="3"/>
      <c r="M116" s="3"/>
      <c r="N116" s="4"/>
      <c r="O116" s="3"/>
      <c r="P116" s="1"/>
    </row>
    <row r="117" s="55" customFormat="1" spans="1:16">
      <c r="A117" s="1"/>
      <c r="B117" s="1"/>
      <c r="C117" s="1"/>
      <c r="D117" s="2"/>
      <c r="E117" s="3"/>
      <c r="F117" s="1"/>
      <c r="G117" s="4"/>
      <c r="H117" s="3"/>
      <c r="I117" s="3"/>
      <c r="J117" s="4"/>
      <c r="K117" s="3"/>
      <c r="L117" s="3"/>
      <c r="M117" s="3"/>
      <c r="N117" s="4"/>
      <c r="O117" s="3"/>
      <c r="P117" s="1"/>
    </row>
    <row r="118" s="55" customFormat="1" spans="1:16">
      <c r="A118" s="1"/>
      <c r="B118" s="1"/>
      <c r="C118" s="1"/>
      <c r="D118" s="2"/>
      <c r="E118" s="3"/>
      <c r="F118" s="1"/>
      <c r="G118" s="4"/>
      <c r="H118" s="3"/>
      <c r="I118" s="3"/>
      <c r="J118" s="4"/>
      <c r="K118" s="3"/>
      <c r="L118" s="3"/>
      <c r="M118" s="3"/>
      <c r="N118" s="4"/>
      <c r="O118" s="3"/>
      <c r="P118" s="1"/>
    </row>
    <row r="119" s="55" customFormat="1" spans="1:16">
      <c r="A119" s="1"/>
      <c r="B119" s="1"/>
      <c r="C119" s="1"/>
      <c r="D119" s="2"/>
      <c r="E119" s="3"/>
      <c r="F119" s="1"/>
      <c r="G119" s="4"/>
      <c r="H119" s="3"/>
      <c r="I119" s="3"/>
      <c r="J119" s="4"/>
      <c r="K119" s="3"/>
      <c r="L119" s="3"/>
      <c r="M119" s="3"/>
      <c r="N119" s="4"/>
      <c r="O119" s="3"/>
      <c r="P119" s="1"/>
    </row>
    <row r="120" s="55" customFormat="1" spans="1:16">
      <c r="A120" s="1"/>
      <c r="B120" s="1"/>
      <c r="C120" s="1"/>
      <c r="D120" s="2"/>
      <c r="E120" s="3"/>
      <c r="F120" s="1"/>
      <c r="G120" s="4"/>
      <c r="H120" s="3"/>
      <c r="I120" s="3"/>
      <c r="J120" s="4"/>
      <c r="K120" s="3"/>
      <c r="L120" s="3"/>
      <c r="M120" s="3"/>
      <c r="N120" s="4"/>
      <c r="O120" s="3"/>
      <c r="P120" s="1"/>
    </row>
    <row r="121" s="55" customFormat="1" spans="1:16">
      <c r="A121" s="1"/>
      <c r="B121" s="1"/>
      <c r="C121" s="1"/>
      <c r="D121" s="2"/>
      <c r="E121" s="3"/>
      <c r="F121" s="1"/>
      <c r="G121" s="4"/>
      <c r="H121" s="3"/>
      <c r="I121" s="3"/>
      <c r="J121" s="4"/>
      <c r="K121" s="3"/>
      <c r="L121" s="3"/>
      <c r="M121" s="3"/>
      <c r="N121" s="4"/>
      <c r="O121" s="3"/>
      <c r="P121" s="1"/>
    </row>
    <row r="122" s="55" customFormat="1" spans="1:16">
      <c r="A122" s="1"/>
      <c r="B122" s="1"/>
      <c r="C122" s="1"/>
      <c r="D122" s="2"/>
      <c r="E122" s="3"/>
      <c r="F122" s="1"/>
      <c r="G122" s="4"/>
      <c r="H122" s="3"/>
      <c r="I122" s="3"/>
      <c r="J122" s="4"/>
      <c r="K122" s="3"/>
      <c r="L122" s="3"/>
      <c r="M122" s="3"/>
      <c r="N122" s="4"/>
      <c r="O122" s="3"/>
      <c r="P122" s="1"/>
    </row>
    <row r="123" s="55" customFormat="1" spans="1:16">
      <c r="A123" s="1"/>
      <c r="B123" s="1"/>
      <c r="C123" s="1"/>
      <c r="D123" s="2"/>
      <c r="E123" s="3"/>
      <c r="F123" s="1"/>
      <c r="G123" s="4"/>
      <c r="H123" s="3"/>
      <c r="I123" s="3"/>
      <c r="J123" s="4"/>
      <c r="K123" s="3"/>
      <c r="L123" s="3"/>
      <c r="M123" s="3"/>
      <c r="N123" s="4"/>
      <c r="O123" s="3"/>
      <c r="P123" s="1"/>
    </row>
    <row r="124" s="55" customFormat="1" spans="1:16">
      <c r="A124" s="1"/>
      <c r="B124" s="1"/>
      <c r="C124" s="1"/>
      <c r="D124" s="2"/>
      <c r="E124" s="3"/>
      <c r="F124" s="1"/>
      <c r="G124" s="4"/>
      <c r="H124" s="3"/>
      <c r="I124" s="3"/>
      <c r="J124" s="4"/>
      <c r="K124" s="3"/>
      <c r="L124" s="3"/>
      <c r="M124" s="3"/>
      <c r="N124" s="4"/>
      <c r="O124" s="3"/>
      <c r="P124" s="1"/>
    </row>
    <row r="125" s="55" customFormat="1" spans="1:16">
      <c r="A125" s="1"/>
      <c r="B125" s="1"/>
      <c r="C125" s="1"/>
      <c r="D125" s="2"/>
      <c r="E125" s="3"/>
      <c r="F125" s="1"/>
      <c r="G125" s="4"/>
      <c r="H125" s="3"/>
      <c r="I125" s="3"/>
      <c r="J125" s="4"/>
      <c r="K125" s="3"/>
      <c r="L125" s="3"/>
      <c r="M125" s="3"/>
      <c r="N125" s="4"/>
      <c r="O125" s="3"/>
      <c r="P125" s="1"/>
    </row>
    <row r="126" s="55" customFormat="1" spans="1:16">
      <c r="A126" s="1"/>
      <c r="B126" s="1"/>
      <c r="C126" s="1"/>
      <c r="D126" s="2"/>
      <c r="E126" s="3"/>
      <c r="F126" s="1"/>
      <c r="G126" s="4"/>
      <c r="H126" s="3"/>
      <c r="I126" s="3"/>
      <c r="J126" s="4"/>
      <c r="K126" s="3"/>
      <c r="L126" s="3"/>
      <c r="M126" s="3"/>
      <c r="N126" s="4"/>
      <c r="O126" s="3"/>
      <c r="P126" s="1"/>
    </row>
    <row r="127" s="55" customFormat="1" spans="1:16">
      <c r="A127" s="1"/>
      <c r="B127" s="1"/>
      <c r="C127" s="1"/>
      <c r="D127" s="2"/>
      <c r="E127" s="3"/>
      <c r="F127" s="1"/>
      <c r="G127" s="4"/>
      <c r="H127" s="3"/>
      <c r="I127" s="3"/>
      <c r="J127" s="4"/>
      <c r="K127" s="3"/>
      <c r="L127" s="3"/>
      <c r="M127" s="3"/>
      <c r="N127" s="4"/>
      <c r="O127" s="3"/>
      <c r="P127" s="1"/>
    </row>
    <row r="128" s="55" customFormat="1" spans="1:16">
      <c r="A128" s="1"/>
      <c r="B128" s="1"/>
      <c r="C128" s="1"/>
      <c r="D128" s="2"/>
      <c r="E128" s="3"/>
      <c r="F128" s="1"/>
      <c r="G128" s="4"/>
      <c r="H128" s="3"/>
      <c r="I128" s="3"/>
      <c r="J128" s="4"/>
      <c r="K128" s="3"/>
      <c r="L128" s="3"/>
      <c r="M128" s="3"/>
      <c r="N128" s="4"/>
      <c r="O128" s="3"/>
      <c r="P128" s="1"/>
    </row>
    <row r="129" s="55" customFormat="1" spans="1:16">
      <c r="A129" s="1"/>
      <c r="B129" s="1"/>
      <c r="C129" s="1"/>
      <c r="D129" s="2"/>
      <c r="E129" s="3"/>
      <c r="F129" s="1"/>
      <c r="G129" s="4"/>
      <c r="H129" s="3"/>
      <c r="I129" s="3"/>
      <c r="J129" s="4"/>
      <c r="K129" s="3"/>
      <c r="L129" s="3"/>
      <c r="M129" s="3"/>
      <c r="N129" s="4"/>
      <c r="O129" s="3"/>
      <c r="P129" s="1"/>
    </row>
    <row r="130" s="55" customFormat="1" spans="1:16">
      <c r="A130" s="1"/>
      <c r="B130" s="1"/>
      <c r="C130" s="1"/>
      <c r="D130" s="2"/>
      <c r="E130" s="3"/>
      <c r="F130" s="1"/>
      <c r="G130" s="4"/>
      <c r="H130" s="3"/>
      <c r="I130" s="3"/>
      <c r="J130" s="4"/>
      <c r="K130" s="3"/>
      <c r="L130" s="3"/>
      <c r="M130" s="3"/>
      <c r="N130" s="4"/>
      <c r="O130" s="3"/>
      <c r="P130" s="1"/>
    </row>
    <row r="131" s="55" customFormat="1" spans="1:16">
      <c r="A131" s="1"/>
      <c r="B131" s="1"/>
      <c r="C131" s="1"/>
      <c r="D131" s="2"/>
      <c r="E131" s="3"/>
      <c r="F131" s="1"/>
      <c r="G131" s="4"/>
      <c r="H131" s="3"/>
      <c r="I131" s="3"/>
      <c r="J131" s="4"/>
      <c r="K131" s="3"/>
      <c r="L131" s="3"/>
      <c r="M131" s="3"/>
      <c r="N131" s="4"/>
      <c r="O131" s="3"/>
      <c r="P131" s="1"/>
    </row>
    <row r="132" s="55" customFormat="1" spans="1:16">
      <c r="A132" s="1"/>
      <c r="B132" s="1"/>
      <c r="C132" s="1"/>
      <c r="D132" s="2"/>
      <c r="E132" s="3"/>
      <c r="F132" s="1"/>
      <c r="G132" s="4"/>
      <c r="H132" s="3"/>
      <c r="I132" s="3"/>
      <c r="J132" s="4"/>
      <c r="K132" s="3"/>
      <c r="L132" s="3"/>
      <c r="M132" s="3"/>
      <c r="N132" s="4"/>
      <c r="O132" s="3"/>
      <c r="P132" s="1"/>
    </row>
    <row r="133" s="55" customFormat="1" spans="1:16">
      <c r="A133" s="1"/>
      <c r="B133" s="1"/>
      <c r="C133" s="1"/>
      <c r="D133" s="2"/>
      <c r="E133" s="3"/>
      <c r="F133" s="1"/>
      <c r="G133" s="4"/>
      <c r="H133" s="3"/>
      <c r="I133" s="3"/>
      <c r="J133" s="4"/>
      <c r="K133" s="3"/>
      <c r="L133" s="3"/>
      <c r="M133" s="3"/>
      <c r="N133" s="4"/>
      <c r="O133" s="3"/>
      <c r="P133" s="1"/>
    </row>
    <row r="134" s="55" customFormat="1" spans="1:16">
      <c r="A134" s="1"/>
      <c r="B134" s="1"/>
      <c r="C134" s="1"/>
      <c r="D134" s="2"/>
      <c r="E134" s="3"/>
      <c r="F134" s="1"/>
      <c r="G134" s="4"/>
      <c r="H134" s="3"/>
      <c r="I134" s="3"/>
      <c r="J134" s="4"/>
      <c r="K134" s="3"/>
      <c r="L134" s="3"/>
      <c r="M134" s="3"/>
      <c r="N134" s="4"/>
      <c r="O134" s="3"/>
      <c r="P134" s="1"/>
    </row>
    <row r="135" s="55" customFormat="1" spans="1:16">
      <c r="A135" s="1"/>
      <c r="B135" s="1"/>
      <c r="C135" s="1"/>
      <c r="D135" s="2"/>
      <c r="E135" s="3"/>
      <c r="F135" s="1"/>
      <c r="G135" s="4"/>
      <c r="H135" s="3"/>
      <c r="I135" s="3"/>
      <c r="J135" s="4"/>
      <c r="K135" s="3"/>
      <c r="L135" s="3"/>
      <c r="M135" s="3"/>
      <c r="N135" s="4"/>
      <c r="O135" s="3"/>
      <c r="P135" s="1"/>
    </row>
    <row r="136" s="55" customFormat="1" spans="1:16">
      <c r="A136" s="1"/>
      <c r="B136" s="1"/>
      <c r="C136" s="1"/>
      <c r="D136" s="2"/>
      <c r="E136" s="3"/>
      <c r="F136" s="1"/>
      <c r="G136" s="4"/>
      <c r="H136" s="3"/>
      <c r="I136" s="3"/>
      <c r="J136" s="4"/>
      <c r="K136" s="3"/>
      <c r="L136" s="3"/>
      <c r="M136" s="3"/>
      <c r="N136" s="4"/>
      <c r="O136" s="3"/>
      <c r="P136" s="1"/>
    </row>
    <row r="137" s="55" customFormat="1" spans="1:16">
      <c r="A137" s="1"/>
      <c r="B137" s="1"/>
      <c r="C137" s="1"/>
      <c r="D137" s="2"/>
      <c r="E137" s="3"/>
      <c r="F137" s="1"/>
      <c r="G137" s="4"/>
      <c r="H137" s="3"/>
      <c r="I137" s="3"/>
      <c r="J137" s="4"/>
      <c r="K137" s="3"/>
      <c r="L137" s="3"/>
      <c r="M137" s="3"/>
      <c r="N137" s="4"/>
      <c r="O137" s="3"/>
      <c r="P137" s="1"/>
    </row>
    <row r="138" s="55" customFormat="1" spans="1:16">
      <c r="A138" s="1"/>
      <c r="B138" s="1"/>
      <c r="C138" s="1"/>
      <c r="D138" s="2"/>
      <c r="E138" s="3"/>
      <c r="F138" s="1"/>
      <c r="G138" s="4"/>
      <c r="H138" s="3"/>
      <c r="I138" s="3"/>
      <c r="J138" s="4"/>
      <c r="K138" s="3"/>
      <c r="L138" s="3"/>
      <c r="M138" s="3"/>
      <c r="N138" s="4"/>
      <c r="O138" s="3"/>
      <c r="P138" s="1"/>
    </row>
    <row r="139" s="55" customFormat="1" spans="1:16">
      <c r="A139" s="1"/>
      <c r="B139" s="1"/>
      <c r="C139" s="1"/>
      <c r="D139" s="2"/>
      <c r="E139" s="3"/>
      <c r="F139" s="1"/>
      <c r="G139" s="4"/>
      <c r="H139" s="3"/>
      <c r="I139" s="3"/>
      <c r="J139" s="4"/>
      <c r="K139" s="3"/>
      <c r="L139" s="3"/>
      <c r="M139" s="3"/>
      <c r="N139" s="4"/>
      <c r="O139" s="3"/>
      <c r="P139" s="1"/>
    </row>
    <row r="140" s="55" customFormat="1" spans="1:16">
      <c r="A140" s="1"/>
      <c r="B140" s="1"/>
      <c r="C140" s="1"/>
      <c r="D140" s="2"/>
      <c r="E140" s="3"/>
      <c r="F140" s="1"/>
      <c r="G140" s="4"/>
      <c r="H140" s="3"/>
      <c r="I140" s="3"/>
      <c r="J140" s="4"/>
      <c r="K140" s="3"/>
      <c r="L140" s="3"/>
      <c r="M140" s="3"/>
      <c r="N140" s="4"/>
      <c r="O140" s="3"/>
      <c r="P140" s="1"/>
    </row>
    <row r="141" s="55" customFormat="1" spans="1:16">
      <c r="A141" s="1"/>
      <c r="B141" s="1"/>
      <c r="C141" s="1"/>
      <c r="D141" s="2"/>
      <c r="E141" s="3"/>
      <c r="F141" s="1"/>
      <c r="G141" s="4"/>
      <c r="H141" s="3"/>
      <c r="I141" s="3"/>
      <c r="J141" s="4"/>
      <c r="K141" s="3"/>
      <c r="L141" s="3"/>
      <c r="M141" s="3"/>
      <c r="N141" s="4"/>
      <c r="O141" s="3"/>
      <c r="P141" s="1"/>
    </row>
    <row r="142" s="55" customFormat="1" spans="1:16">
      <c r="A142" s="1"/>
      <c r="B142" s="1"/>
      <c r="C142" s="1"/>
      <c r="D142" s="2"/>
      <c r="E142" s="3"/>
      <c r="F142" s="1"/>
      <c r="G142" s="4"/>
      <c r="H142" s="3"/>
      <c r="I142" s="3"/>
      <c r="J142" s="4"/>
      <c r="K142" s="3"/>
      <c r="L142" s="3"/>
      <c r="M142" s="3"/>
      <c r="N142" s="4"/>
      <c r="O142" s="3"/>
      <c r="P142" s="1"/>
    </row>
    <row r="143" s="55" customFormat="1" spans="1:16">
      <c r="A143" s="1"/>
      <c r="B143" s="1"/>
      <c r="C143" s="1"/>
      <c r="D143" s="2"/>
      <c r="E143" s="3"/>
      <c r="F143" s="1"/>
      <c r="G143" s="4"/>
      <c r="H143" s="3"/>
      <c r="I143" s="3"/>
      <c r="J143" s="4"/>
      <c r="K143" s="3"/>
      <c r="L143" s="3"/>
      <c r="M143" s="3"/>
      <c r="N143" s="4"/>
      <c r="O143" s="3"/>
      <c r="P143" s="1"/>
    </row>
    <row r="144" s="55" customFormat="1" spans="1:16">
      <c r="A144" s="1"/>
      <c r="B144" s="1"/>
      <c r="C144" s="1"/>
      <c r="D144" s="2"/>
      <c r="E144" s="3"/>
      <c r="F144" s="1"/>
      <c r="G144" s="4"/>
      <c r="H144" s="3"/>
      <c r="I144" s="3"/>
      <c r="J144" s="4"/>
      <c r="K144" s="3"/>
      <c r="L144" s="3"/>
      <c r="M144" s="3"/>
      <c r="N144" s="4"/>
      <c r="O144" s="3"/>
      <c r="P144" s="1"/>
    </row>
    <row r="145" s="55" customFormat="1" spans="1:16">
      <c r="A145" s="1"/>
      <c r="B145" s="1"/>
      <c r="C145" s="1"/>
      <c r="D145" s="2"/>
      <c r="E145" s="3"/>
      <c r="F145" s="1"/>
      <c r="G145" s="4"/>
      <c r="H145" s="3"/>
      <c r="I145" s="3"/>
      <c r="J145" s="4"/>
      <c r="K145" s="3"/>
      <c r="L145" s="3"/>
      <c r="M145" s="3"/>
      <c r="N145" s="4"/>
      <c r="O145" s="3"/>
      <c r="P145" s="1"/>
    </row>
    <row r="146" s="55" customFormat="1" spans="1:16">
      <c r="A146" s="1"/>
      <c r="B146" s="1"/>
      <c r="C146" s="1"/>
      <c r="D146" s="2"/>
      <c r="E146" s="3"/>
      <c r="F146" s="1"/>
      <c r="G146" s="4"/>
      <c r="H146" s="3"/>
      <c r="I146" s="3"/>
      <c r="J146" s="4"/>
      <c r="K146" s="3"/>
      <c r="L146" s="3"/>
      <c r="M146" s="3"/>
      <c r="N146" s="4"/>
      <c r="O146" s="3"/>
      <c r="P146" s="1"/>
    </row>
    <row r="147" s="55" customFormat="1" spans="1:16">
      <c r="A147" s="1"/>
      <c r="B147" s="1"/>
      <c r="C147" s="1"/>
      <c r="D147" s="2"/>
      <c r="E147" s="3"/>
      <c r="F147" s="1"/>
      <c r="G147" s="4"/>
      <c r="H147" s="3"/>
      <c r="I147" s="3"/>
      <c r="J147" s="4"/>
      <c r="K147" s="3"/>
      <c r="L147" s="3"/>
      <c r="M147" s="3"/>
      <c r="N147" s="4"/>
      <c r="O147" s="3"/>
      <c r="P147" s="1"/>
    </row>
    <row r="148" s="55" customFormat="1" spans="1:16">
      <c r="A148" s="1"/>
      <c r="B148" s="1"/>
      <c r="C148" s="1"/>
      <c r="D148" s="2"/>
      <c r="E148" s="3"/>
      <c r="F148" s="1"/>
      <c r="G148" s="4"/>
      <c r="H148" s="3"/>
      <c r="I148" s="3"/>
      <c r="J148" s="4"/>
      <c r="K148" s="3"/>
      <c r="L148" s="3"/>
      <c r="M148" s="3"/>
      <c r="N148" s="4"/>
      <c r="O148" s="3"/>
      <c r="P148" s="1"/>
    </row>
    <row r="149" s="55" customFormat="1" spans="1:16">
      <c r="A149" s="1"/>
      <c r="B149" s="1"/>
      <c r="C149" s="1"/>
      <c r="D149" s="2"/>
      <c r="E149" s="3"/>
      <c r="F149" s="1"/>
      <c r="G149" s="4"/>
      <c r="H149" s="3"/>
      <c r="I149" s="3"/>
      <c r="J149" s="4"/>
      <c r="K149" s="3"/>
      <c r="L149" s="3"/>
      <c r="M149" s="3"/>
      <c r="N149" s="4"/>
      <c r="O149" s="3"/>
      <c r="P149" s="1"/>
    </row>
    <row r="150" s="55" customFormat="1" spans="1:16">
      <c r="A150" s="1"/>
      <c r="B150" s="1"/>
      <c r="C150" s="1"/>
      <c r="D150" s="2"/>
      <c r="E150" s="3"/>
      <c r="F150" s="1"/>
      <c r="G150" s="4"/>
      <c r="H150" s="3"/>
      <c r="I150" s="3"/>
      <c r="J150" s="4"/>
      <c r="K150" s="3"/>
      <c r="L150" s="3"/>
      <c r="M150" s="3"/>
      <c r="N150" s="4"/>
      <c r="O150" s="3"/>
      <c r="P150" s="1"/>
    </row>
    <row r="151" s="55" customFormat="1" spans="1:16">
      <c r="A151" s="1"/>
      <c r="B151" s="1"/>
      <c r="C151" s="1"/>
      <c r="D151" s="2"/>
      <c r="E151" s="3"/>
      <c r="F151" s="1"/>
      <c r="G151" s="4"/>
      <c r="H151" s="3"/>
      <c r="I151" s="3"/>
      <c r="J151" s="4"/>
      <c r="K151" s="3"/>
      <c r="L151" s="3"/>
      <c r="M151" s="3"/>
      <c r="N151" s="4"/>
      <c r="O151" s="3"/>
      <c r="P151" s="1"/>
    </row>
    <row r="152" s="55" customFormat="1" spans="1:16">
      <c r="A152" s="1"/>
      <c r="B152" s="1"/>
      <c r="C152" s="1"/>
      <c r="D152" s="2"/>
      <c r="E152" s="3"/>
      <c r="F152" s="1"/>
      <c r="G152" s="4"/>
      <c r="H152" s="3"/>
      <c r="I152" s="3"/>
      <c r="J152" s="4"/>
      <c r="K152" s="3"/>
      <c r="L152" s="3"/>
      <c r="M152" s="3"/>
      <c r="N152" s="4"/>
      <c r="O152" s="3"/>
      <c r="P152" s="1"/>
    </row>
    <row r="153" s="55" customFormat="1" spans="1:16">
      <c r="A153" s="1"/>
      <c r="B153" s="1"/>
      <c r="C153" s="1"/>
      <c r="D153" s="2"/>
      <c r="E153" s="3"/>
      <c r="F153" s="1"/>
      <c r="G153" s="4"/>
      <c r="H153" s="3"/>
      <c r="I153" s="3"/>
      <c r="J153" s="4"/>
      <c r="K153" s="3"/>
      <c r="L153" s="3"/>
      <c r="M153" s="3"/>
      <c r="N153" s="4"/>
      <c r="O153" s="3"/>
      <c r="P153" s="1"/>
    </row>
    <row r="154" s="55" customFormat="1" spans="1:16">
      <c r="A154" s="1"/>
      <c r="B154" s="1"/>
      <c r="C154" s="1"/>
      <c r="D154" s="2"/>
      <c r="E154" s="3"/>
      <c r="F154" s="1"/>
      <c r="G154" s="4"/>
      <c r="H154" s="3"/>
      <c r="I154" s="3"/>
      <c r="J154" s="4"/>
      <c r="K154" s="3"/>
      <c r="L154" s="3"/>
      <c r="M154" s="3"/>
      <c r="N154" s="4"/>
      <c r="O154" s="3"/>
      <c r="P154" s="1"/>
    </row>
    <row r="155" s="55" customFormat="1" spans="1:16">
      <c r="A155" s="1"/>
      <c r="B155" s="1"/>
      <c r="C155" s="1"/>
      <c r="D155" s="2"/>
      <c r="E155" s="3"/>
      <c r="F155" s="1"/>
      <c r="G155" s="4"/>
      <c r="H155" s="3"/>
      <c r="I155" s="3"/>
      <c r="J155" s="4"/>
      <c r="K155" s="3"/>
      <c r="L155" s="3"/>
      <c r="M155" s="3"/>
      <c r="N155" s="4"/>
      <c r="O155" s="3"/>
      <c r="P155" s="1"/>
    </row>
    <row r="156" s="55" customFormat="1" spans="1:16">
      <c r="A156" s="1"/>
      <c r="B156" s="1"/>
      <c r="C156" s="1"/>
      <c r="D156" s="2"/>
      <c r="E156" s="3"/>
      <c r="F156" s="1"/>
      <c r="G156" s="4"/>
      <c r="H156" s="3"/>
      <c r="I156" s="3"/>
      <c r="J156" s="4"/>
      <c r="K156" s="3"/>
      <c r="L156" s="3"/>
      <c r="M156" s="3"/>
      <c r="N156" s="4"/>
      <c r="O156" s="3"/>
      <c r="P156" s="1"/>
    </row>
    <row r="157" s="55" customFormat="1" spans="1:16">
      <c r="A157" s="1"/>
      <c r="B157" s="1"/>
      <c r="C157" s="1"/>
      <c r="D157" s="2"/>
      <c r="E157" s="3"/>
      <c r="F157" s="1"/>
      <c r="G157" s="4"/>
      <c r="H157" s="3"/>
      <c r="I157" s="3"/>
      <c r="J157" s="4"/>
      <c r="K157" s="3"/>
      <c r="L157" s="3"/>
      <c r="M157" s="3"/>
      <c r="N157" s="4"/>
      <c r="O157" s="3"/>
      <c r="P157" s="1"/>
    </row>
    <row r="158" s="55" customFormat="1" spans="1:16">
      <c r="A158" s="1"/>
      <c r="B158" s="1"/>
      <c r="C158" s="1"/>
      <c r="D158" s="2"/>
      <c r="E158" s="3"/>
      <c r="F158" s="1"/>
      <c r="G158" s="4"/>
      <c r="H158" s="3"/>
      <c r="I158" s="3"/>
      <c r="J158" s="4"/>
      <c r="K158" s="3"/>
      <c r="L158" s="3"/>
      <c r="M158" s="3"/>
      <c r="N158" s="4"/>
      <c r="O158" s="3"/>
      <c r="P158" s="1"/>
    </row>
    <row r="159" s="55" customFormat="1" spans="1:16">
      <c r="A159" s="1"/>
      <c r="B159" s="1"/>
      <c r="C159" s="1"/>
      <c r="D159" s="2"/>
      <c r="E159" s="3"/>
      <c r="F159" s="1"/>
      <c r="G159" s="4"/>
      <c r="H159" s="3"/>
      <c r="I159" s="3"/>
      <c r="J159" s="4"/>
      <c r="K159" s="3"/>
      <c r="L159" s="3"/>
      <c r="M159" s="3"/>
      <c r="N159" s="4"/>
      <c r="O159" s="3"/>
      <c r="P159" s="1"/>
    </row>
    <row r="160" s="55" customFormat="1" spans="1:16">
      <c r="A160" s="1"/>
      <c r="B160" s="1"/>
      <c r="C160" s="1"/>
      <c r="D160" s="2"/>
      <c r="E160" s="3"/>
      <c r="F160" s="1"/>
      <c r="G160" s="4"/>
      <c r="H160" s="3"/>
      <c r="I160" s="3"/>
      <c r="J160" s="4"/>
      <c r="K160" s="3"/>
      <c r="L160" s="3"/>
      <c r="M160" s="3"/>
      <c r="N160" s="4"/>
      <c r="O160" s="3"/>
      <c r="P160" s="1"/>
    </row>
    <row r="161" s="55" customFormat="1" spans="1:16">
      <c r="A161" s="1"/>
      <c r="B161" s="1"/>
      <c r="C161" s="1"/>
      <c r="D161" s="2"/>
      <c r="E161" s="3"/>
      <c r="F161" s="1"/>
      <c r="G161" s="4"/>
      <c r="H161" s="3"/>
      <c r="I161" s="3"/>
      <c r="J161" s="4"/>
      <c r="K161" s="3"/>
      <c r="L161" s="3"/>
      <c r="M161" s="3"/>
      <c r="N161" s="4"/>
      <c r="O161" s="3"/>
      <c r="P161" s="1"/>
    </row>
    <row r="162" s="55" customFormat="1" spans="1:16">
      <c r="A162" s="1"/>
      <c r="B162" s="1"/>
      <c r="C162" s="1"/>
      <c r="D162" s="2"/>
      <c r="E162" s="3"/>
      <c r="F162" s="1"/>
      <c r="G162" s="4"/>
      <c r="H162" s="3"/>
      <c r="I162" s="3"/>
      <c r="J162" s="4"/>
      <c r="K162" s="3"/>
      <c r="L162" s="3"/>
      <c r="M162" s="3"/>
      <c r="N162" s="4"/>
      <c r="O162" s="3"/>
      <c r="P162" s="1"/>
    </row>
    <row r="163" s="55" customFormat="1" spans="1:16">
      <c r="A163" s="1"/>
      <c r="B163" s="1"/>
      <c r="C163" s="1"/>
      <c r="D163" s="2"/>
      <c r="E163" s="3"/>
      <c r="F163" s="1"/>
      <c r="G163" s="4"/>
      <c r="H163" s="3"/>
      <c r="I163" s="3"/>
      <c r="J163" s="4"/>
      <c r="K163" s="3"/>
      <c r="L163" s="3"/>
      <c r="M163" s="3"/>
      <c r="N163" s="4"/>
      <c r="O163" s="3"/>
      <c r="P163" s="1"/>
    </row>
    <row r="164" s="55" customFormat="1" spans="1:16">
      <c r="A164" s="1"/>
      <c r="B164" s="1"/>
      <c r="C164" s="1"/>
      <c r="D164" s="2"/>
      <c r="E164" s="3"/>
      <c r="F164" s="1"/>
      <c r="G164" s="4"/>
      <c r="H164" s="3"/>
      <c r="I164" s="3"/>
      <c r="J164" s="4"/>
      <c r="K164" s="3"/>
      <c r="L164" s="3"/>
      <c r="M164" s="3"/>
      <c r="N164" s="4"/>
      <c r="O164" s="3"/>
      <c r="P164" s="1"/>
    </row>
    <row r="165" s="55" customFormat="1" spans="1:16">
      <c r="A165" s="1"/>
      <c r="B165" s="1"/>
      <c r="C165" s="1"/>
      <c r="D165" s="2"/>
      <c r="E165" s="3"/>
      <c r="F165" s="1"/>
      <c r="G165" s="4"/>
      <c r="H165" s="3"/>
      <c r="I165" s="3"/>
      <c r="J165" s="4"/>
      <c r="K165" s="3"/>
      <c r="L165" s="3"/>
      <c r="M165" s="3"/>
      <c r="N165" s="4"/>
      <c r="O165" s="3"/>
      <c r="P165" s="1"/>
    </row>
    <row r="166" s="55" customFormat="1" spans="1:16">
      <c r="A166" s="1"/>
      <c r="B166" s="1"/>
      <c r="C166" s="1"/>
      <c r="D166" s="2"/>
      <c r="E166" s="3"/>
      <c r="F166" s="1"/>
      <c r="G166" s="4"/>
      <c r="H166" s="3"/>
      <c r="I166" s="3"/>
      <c r="J166" s="4"/>
      <c r="K166" s="3"/>
      <c r="L166" s="3"/>
      <c r="M166" s="3"/>
      <c r="N166" s="4"/>
      <c r="O166" s="3"/>
      <c r="P166" s="1"/>
    </row>
    <row r="167" s="55" customFormat="1" spans="1:16">
      <c r="A167" s="1"/>
      <c r="B167" s="1"/>
      <c r="C167" s="1"/>
      <c r="D167" s="2"/>
      <c r="E167" s="3"/>
      <c r="F167" s="1"/>
      <c r="G167" s="4"/>
      <c r="H167" s="3"/>
      <c r="I167" s="3"/>
      <c r="J167" s="4"/>
      <c r="K167" s="3"/>
      <c r="L167" s="3"/>
      <c r="M167" s="3"/>
      <c r="N167" s="4"/>
      <c r="O167" s="3"/>
      <c r="P167" s="1"/>
    </row>
    <row r="168" s="55" customFormat="1" spans="1:16">
      <c r="A168" s="1"/>
      <c r="B168" s="1"/>
      <c r="C168" s="1"/>
      <c r="D168" s="2"/>
      <c r="E168" s="3"/>
      <c r="F168" s="1"/>
      <c r="G168" s="4"/>
      <c r="H168" s="3"/>
      <c r="I168" s="3"/>
      <c r="J168" s="4"/>
      <c r="K168" s="3"/>
      <c r="L168" s="3"/>
      <c r="M168" s="3"/>
      <c r="N168" s="4"/>
      <c r="O168" s="3"/>
      <c r="P168" s="1"/>
    </row>
    <row r="169" s="55" customFormat="1" spans="1:16">
      <c r="A169" s="1"/>
      <c r="B169" s="1"/>
      <c r="C169" s="1"/>
      <c r="D169" s="2"/>
      <c r="E169" s="3"/>
      <c r="F169" s="1"/>
      <c r="G169" s="4"/>
      <c r="H169" s="3"/>
      <c r="I169" s="3"/>
      <c r="J169" s="4"/>
      <c r="K169" s="3"/>
      <c r="L169" s="3"/>
      <c r="M169" s="3"/>
      <c r="N169" s="4"/>
      <c r="O169" s="3"/>
      <c r="P169" s="1"/>
    </row>
    <row r="170" s="55" customFormat="1" spans="1:16">
      <c r="A170" s="1"/>
      <c r="B170" s="1"/>
      <c r="C170" s="1"/>
      <c r="D170" s="2"/>
      <c r="E170" s="3"/>
      <c r="F170" s="1"/>
      <c r="G170" s="4"/>
      <c r="H170" s="3"/>
      <c r="I170" s="3"/>
      <c r="J170" s="4"/>
      <c r="K170" s="3"/>
      <c r="L170" s="3"/>
      <c r="M170" s="3"/>
      <c r="N170" s="4"/>
      <c r="O170" s="3"/>
      <c r="P170" s="1"/>
    </row>
    <row r="171" s="55" customFormat="1" spans="1:16">
      <c r="A171" s="1"/>
      <c r="B171" s="1"/>
      <c r="C171" s="1"/>
      <c r="D171" s="2"/>
      <c r="E171" s="3"/>
      <c r="F171" s="1"/>
      <c r="G171" s="4"/>
      <c r="H171" s="3"/>
      <c r="I171" s="3"/>
      <c r="J171" s="4"/>
      <c r="K171" s="3"/>
      <c r="L171" s="3"/>
      <c r="M171" s="3"/>
      <c r="N171" s="4"/>
      <c r="O171" s="3"/>
      <c r="P171" s="1"/>
    </row>
    <row r="172" s="55" customFormat="1" spans="1:16">
      <c r="A172" s="1"/>
      <c r="B172" s="1"/>
      <c r="C172" s="1"/>
      <c r="D172" s="2"/>
      <c r="E172" s="3"/>
      <c r="F172" s="1"/>
      <c r="G172" s="4"/>
      <c r="H172" s="3"/>
      <c r="I172" s="3"/>
      <c r="J172" s="4"/>
      <c r="K172" s="3"/>
      <c r="L172" s="3"/>
      <c r="M172" s="3"/>
      <c r="N172" s="4"/>
      <c r="O172" s="3"/>
      <c r="P172" s="1"/>
    </row>
    <row r="173" s="55" customFormat="1" spans="1:16">
      <c r="A173" s="1"/>
      <c r="B173" s="1"/>
      <c r="C173" s="1"/>
      <c r="D173" s="2"/>
      <c r="E173" s="3"/>
      <c r="F173" s="1"/>
      <c r="G173" s="4"/>
      <c r="H173" s="3"/>
      <c r="I173" s="3"/>
      <c r="J173" s="4"/>
      <c r="K173" s="3"/>
      <c r="L173" s="3"/>
      <c r="M173" s="3"/>
      <c r="N173" s="4"/>
      <c r="O173" s="3"/>
      <c r="P173" s="1"/>
    </row>
    <row r="174" s="55" customFormat="1" spans="1:16">
      <c r="A174" s="1"/>
      <c r="B174" s="1"/>
      <c r="C174" s="1"/>
      <c r="D174" s="2"/>
      <c r="E174" s="3"/>
      <c r="F174" s="1"/>
      <c r="G174" s="4"/>
      <c r="H174" s="3"/>
      <c r="I174" s="3"/>
      <c r="J174" s="4"/>
      <c r="K174" s="3"/>
      <c r="L174" s="3"/>
      <c r="M174" s="3"/>
      <c r="N174" s="4"/>
      <c r="O174" s="3"/>
      <c r="P174" s="1"/>
    </row>
    <row r="175" s="55" customFormat="1" spans="1:16">
      <c r="A175" s="1"/>
      <c r="B175" s="1"/>
      <c r="C175" s="1"/>
      <c r="D175" s="2"/>
      <c r="E175" s="3"/>
      <c r="F175" s="1"/>
      <c r="G175" s="4"/>
      <c r="H175" s="3"/>
      <c r="I175" s="3"/>
      <c r="J175" s="4"/>
      <c r="K175" s="3"/>
      <c r="L175" s="3"/>
      <c r="M175" s="3"/>
      <c r="N175" s="4"/>
      <c r="O175" s="3"/>
      <c r="P175" s="1"/>
    </row>
    <row r="176" s="55" customFormat="1" spans="1:16">
      <c r="A176" s="1"/>
      <c r="B176" s="1"/>
      <c r="C176" s="1"/>
      <c r="D176" s="2"/>
      <c r="E176" s="3"/>
      <c r="F176" s="1"/>
      <c r="G176" s="4"/>
      <c r="H176" s="3"/>
      <c r="I176" s="3"/>
      <c r="J176" s="4"/>
      <c r="K176" s="3"/>
      <c r="L176" s="3"/>
      <c r="M176" s="3"/>
      <c r="N176" s="4"/>
      <c r="O176" s="3"/>
      <c r="P176" s="1"/>
    </row>
    <row r="177" s="55" customFormat="1" spans="1:16">
      <c r="A177" s="1"/>
      <c r="B177" s="1"/>
      <c r="C177" s="1"/>
      <c r="D177" s="2"/>
      <c r="E177" s="3"/>
      <c r="F177" s="1"/>
      <c r="G177" s="4"/>
      <c r="H177" s="3"/>
      <c r="I177" s="3"/>
      <c r="J177" s="4"/>
      <c r="K177" s="3"/>
      <c r="L177" s="3"/>
      <c r="M177" s="3"/>
      <c r="N177" s="4"/>
      <c r="O177" s="3"/>
      <c r="P177" s="1"/>
    </row>
    <row r="178" s="55" customFormat="1" spans="1:16">
      <c r="A178" s="1"/>
      <c r="B178" s="1"/>
      <c r="C178" s="1"/>
      <c r="D178" s="2"/>
      <c r="E178" s="3"/>
      <c r="F178" s="1"/>
      <c r="G178" s="4"/>
      <c r="H178" s="3"/>
      <c r="I178" s="3"/>
      <c r="J178" s="4"/>
      <c r="K178" s="3"/>
      <c r="L178" s="3"/>
      <c r="M178" s="3"/>
      <c r="N178" s="4"/>
      <c r="O178" s="3"/>
      <c r="P178" s="1"/>
    </row>
    <row r="179" s="55" customFormat="1" spans="1:16">
      <c r="A179" s="1"/>
      <c r="B179" s="1"/>
      <c r="C179" s="1"/>
      <c r="D179" s="2"/>
      <c r="E179" s="3"/>
      <c r="F179" s="1"/>
      <c r="G179" s="4"/>
      <c r="H179" s="3"/>
      <c r="I179" s="3"/>
      <c r="J179" s="4"/>
      <c r="K179" s="3"/>
      <c r="L179" s="3"/>
      <c r="M179" s="3"/>
      <c r="N179" s="4"/>
      <c r="O179" s="3"/>
      <c r="P179" s="1"/>
    </row>
    <row r="180" s="55" customFormat="1" spans="1:16">
      <c r="A180" s="1"/>
      <c r="B180" s="1"/>
      <c r="C180" s="1"/>
      <c r="D180" s="2"/>
      <c r="E180" s="3"/>
      <c r="F180" s="1"/>
      <c r="G180" s="4"/>
      <c r="H180" s="3"/>
      <c r="I180" s="3"/>
      <c r="J180" s="4"/>
      <c r="K180" s="3"/>
      <c r="L180" s="3"/>
      <c r="M180" s="3"/>
      <c r="N180" s="4"/>
      <c r="O180" s="3"/>
      <c r="P180" s="1"/>
    </row>
    <row r="181" s="55" customFormat="1" spans="1:16">
      <c r="A181" s="1"/>
      <c r="B181" s="1"/>
      <c r="C181" s="1"/>
      <c r="D181" s="2"/>
      <c r="E181" s="3"/>
      <c r="F181" s="1"/>
      <c r="G181" s="4"/>
      <c r="H181" s="3"/>
      <c r="I181" s="3"/>
      <c r="J181" s="4"/>
      <c r="K181" s="3"/>
      <c r="L181" s="3"/>
      <c r="M181" s="3"/>
      <c r="N181" s="4"/>
      <c r="O181" s="3"/>
      <c r="P181" s="1"/>
    </row>
    <row r="182" s="55" customFormat="1" spans="1:16">
      <c r="A182" s="1"/>
      <c r="B182" s="1"/>
      <c r="C182" s="1"/>
      <c r="D182" s="2"/>
      <c r="E182" s="3"/>
      <c r="F182" s="1"/>
      <c r="G182" s="4"/>
      <c r="H182" s="3"/>
      <c r="I182" s="3"/>
      <c r="J182" s="4"/>
      <c r="K182" s="3"/>
      <c r="L182" s="3"/>
      <c r="M182" s="3"/>
      <c r="N182" s="4"/>
      <c r="O182" s="3"/>
      <c r="P182" s="1"/>
    </row>
    <row r="183" s="55" customFormat="1" spans="1:16">
      <c r="A183" s="1"/>
      <c r="B183" s="1"/>
      <c r="C183" s="1"/>
      <c r="D183" s="2"/>
      <c r="E183" s="3"/>
      <c r="F183" s="1"/>
      <c r="G183" s="4"/>
      <c r="H183" s="3"/>
      <c r="I183" s="3"/>
      <c r="J183" s="4"/>
      <c r="K183" s="3"/>
      <c r="L183" s="3"/>
      <c r="M183" s="3"/>
      <c r="N183" s="4"/>
      <c r="O183" s="3"/>
      <c r="P183" s="1"/>
    </row>
    <row r="184" s="55" customFormat="1" spans="1:16">
      <c r="A184" s="1"/>
      <c r="B184" s="1"/>
      <c r="C184" s="1"/>
      <c r="D184" s="2"/>
      <c r="E184" s="3"/>
      <c r="F184" s="1"/>
      <c r="G184" s="4"/>
      <c r="H184" s="3"/>
      <c r="I184" s="3"/>
      <c r="J184" s="4"/>
      <c r="K184" s="3"/>
      <c r="L184" s="3"/>
      <c r="M184" s="3"/>
      <c r="N184" s="4"/>
      <c r="O184" s="3"/>
      <c r="P184" s="1"/>
    </row>
    <row r="185" s="55" customFormat="1" spans="1:16">
      <c r="A185" s="1"/>
      <c r="B185" s="1"/>
      <c r="C185" s="1"/>
      <c r="D185" s="2"/>
      <c r="E185" s="3"/>
      <c r="F185" s="1"/>
      <c r="G185" s="4"/>
      <c r="H185" s="3"/>
      <c r="I185" s="3"/>
      <c r="J185" s="4"/>
      <c r="K185" s="3"/>
      <c r="L185" s="3"/>
      <c r="M185" s="3"/>
      <c r="N185" s="4"/>
      <c r="O185" s="3"/>
      <c r="P185" s="1"/>
    </row>
    <row r="186" s="55" customFormat="1" spans="1:16">
      <c r="A186" s="1"/>
      <c r="B186" s="1"/>
      <c r="C186" s="1"/>
      <c r="D186" s="2"/>
      <c r="E186" s="3"/>
      <c r="F186" s="1"/>
      <c r="G186" s="4"/>
      <c r="H186" s="3"/>
      <c r="I186" s="3"/>
      <c r="J186" s="4"/>
      <c r="K186" s="3"/>
      <c r="L186" s="3"/>
      <c r="M186" s="3"/>
      <c r="N186" s="4"/>
      <c r="O186" s="3"/>
      <c r="P186" s="1"/>
    </row>
    <row r="187" s="55" customFormat="1" spans="1:16">
      <c r="A187" s="1"/>
      <c r="B187" s="1"/>
      <c r="C187" s="1"/>
      <c r="D187" s="2"/>
      <c r="E187" s="3"/>
      <c r="F187" s="1"/>
      <c r="G187" s="4"/>
      <c r="H187" s="3"/>
      <c r="I187" s="3"/>
      <c r="J187" s="4"/>
      <c r="K187" s="3"/>
      <c r="L187" s="3"/>
      <c r="M187" s="3"/>
      <c r="N187" s="4"/>
      <c r="O187" s="3"/>
      <c r="P187" s="1"/>
    </row>
    <row r="188" s="55" customFormat="1" spans="1:16">
      <c r="A188" s="1"/>
      <c r="B188" s="1"/>
      <c r="C188" s="1"/>
      <c r="D188" s="2"/>
      <c r="E188" s="3"/>
      <c r="F188" s="1"/>
      <c r="G188" s="4"/>
      <c r="H188" s="3"/>
      <c r="I188" s="3"/>
      <c r="J188" s="4"/>
      <c r="K188" s="3"/>
      <c r="L188" s="3"/>
      <c r="M188" s="3"/>
      <c r="N188" s="4"/>
      <c r="O188" s="3"/>
      <c r="P188" s="1"/>
    </row>
    <row r="189" s="55" customFormat="1" spans="1:16">
      <c r="A189" s="1"/>
      <c r="B189" s="1"/>
      <c r="C189" s="1"/>
      <c r="D189" s="2"/>
      <c r="E189" s="3"/>
      <c r="F189" s="1"/>
      <c r="G189" s="4"/>
      <c r="H189" s="3"/>
      <c r="I189" s="3"/>
      <c r="J189" s="4"/>
      <c r="K189" s="3"/>
      <c r="L189" s="3"/>
      <c r="M189" s="3"/>
      <c r="N189" s="4"/>
      <c r="O189" s="3"/>
      <c r="P189" s="1"/>
    </row>
    <row r="190" s="55" customFormat="1" spans="1:16">
      <c r="A190" s="1"/>
      <c r="B190" s="1"/>
      <c r="C190" s="1"/>
      <c r="D190" s="2"/>
      <c r="E190" s="3"/>
      <c r="F190" s="1"/>
      <c r="G190" s="4"/>
      <c r="H190" s="3"/>
      <c r="I190" s="3"/>
      <c r="J190" s="4"/>
      <c r="K190" s="3"/>
      <c r="L190" s="3"/>
      <c r="M190" s="3"/>
      <c r="N190" s="4"/>
      <c r="O190" s="3"/>
      <c r="P190" s="1"/>
    </row>
    <row r="191" s="55" customFormat="1" spans="1:16">
      <c r="A191" s="1"/>
      <c r="B191" s="1"/>
      <c r="C191" s="1"/>
      <c r="D191" s="2"/>
      <c r="E191" s="3"/>
      <c r="F191" s="1"/>
      <c r="G191" s="4"/>
      <c r="H191" s="3"/>
      <c r="I191" s="3"/>
      <c r="J191" s="4"/>
      <c r="K191" s="3"/>
      <c r="L191" s="3"/>
      <c r="M191" s="3"/>
      <c r="N191" s="4"/>
      <c r="O191" s="3"/>
      <c r="P191" s="1"/>
    </row>
    <row r="192" s="55" customFormat="1" spans="1:16">
      <c r="A192" s="1"/>
      <c r="B192" s="1"/>
      <c r="C192" s="1"/>
      <c r="D192" s="2"/>
      <c r="E192" s="3"/>
      <c r="F192" s="1"/>
      <c r="G192" s="4"/>
      <c r="H192" s="3"/>
      <c r="I192" s="3"/>
      <c r="J192" s="4"/>
      <c r="K192" s="3"/>
      <c r="L192" s="3"/>
      <c r="M192" s="3"/>
      <c r="N192" s="4"/>
      <c r="O192" s="3"/>
      <c r="P192" s="1"/>
    </row>
    <row r="193" s="55" customFormat="1" spans="1:16">
      <c r="A193" s="1"/>
      <c r="B193" s="1"/>
      <c r="C193" s="1"/>
      <c r="D193" s="2"/>
      <c r="E193" s="3"/>
      <c r="F193" s="1"/>
      <c r="G193" s="4"/>
      <c r="H193" s="3"/>
      <c r="I193" s="3"/>
      <c r="J193" s="4"/>
      <c r="K193" s="3"/>
      <c r="L193" s="3"/>
      <c r="M193" s="3"/>
      <c r="N193" s="4"/>
      <c r="O193" s="3"/>
      <c r="P193" s="1"/>
    </row>
    <row r="194" s="55" customFormat="1" spans="1:16">
      <c r="A194" s="1"/>
      <c r="B194" s="1"/>
      <c r="C194" s="1"/>
      <c r="D194" s="2"/>
      <c r="E194" s="3"/>
      <c r="F194" s="1"/>
      <c r="G194" s="4"/>
      <c r="H194" s="3"/>
      <c r="I194" s="3"/>
      <c r="J194" s="4"/>
      <c r="K194" s="3"/>
      <c r="L194" s="3"/>
      <c r="M194" s="3"/>
      <c r="N194" s="4"/>
      <c r="O194" s="3"/>
      <c r="P194" s="1"/>
    </row>
    <row r="195" s="55" customFormat="1" spans="1:16">
      <c r="A195" s="1"/>
      <c r="B195" s="1"/>
      <c r="C195" s="1"/>
      <c r="D195" s="2"/>
      <c r="E195" s="3"/>
      <c r="F195" s="1"/>
      <c r="G195" s="4"/>
      <c r="H195" s="3"/>
      <c r="I195" s="3"/>
      <c r="J195" s="4"/>
      <c r="K195" s="3"/>
      <c r="L195" s="3"/>
      <c r="M195" s="3"/>
      <c r="N195" s="4"/>
      <c r="O195" s="3"/>
      <c r="P195" s="1"/>
    </row>
    <row r="196" s="55" customFormat="1" spans="1:16">
      <c r="A196" s="1"/>
      <c r="B196" s="1"/>
      <c r="C196" s="1"/>
      <c r="D196" s="2"/>
      <c r="E196" s="3"/>
      <c r="F196" s="1"/>
      <c r="G196" s="4"/>
      <c r="H196" s="3"/>
      <c r="I196" s="3"/>
      <c r="J196" s="4"/>
      <c r="K196" s="3"/>
      <c r="L196" s="3"/>
      <c r="M196" s="3"/>
      <c r="N196" s="4"/>
      <c r="O196" s="3"/>
      <c r="P196" s="1"/>
    </row>
    <row r="197" s="55" customFormat="1" spans="1:16">
      <c r="A197" s="1"/>
      <c r="B197" s="1"/>
      <c r="C197" s="1"/>
      <c r="D197" s="2"/>
      <c r="E197" s="3"/>
      <c r="F197" s="1"/>
      <c r="G197" s="4"/>
      <c r="H197" s="3"/>
      <c r="I197" s="3"/>
      <c r="J197" s="4"/>
      <c r="K197" s="3"/>
      <c r="L197" s="3"/>
      <c r="M197" s="3"/>
      <c r="N197" s="4"/>
      <c r="O197" s="3"/>
      <c r="P197" s="1"/>
    </row>
    <row r="198" s="55" customFormat="1" spans="1:16">
      <c r="A198" s="1"/>
      <c r="B198" s="1"/>
      <c r="C198" s="1"/>
      <c r="D198" s="2"/>
      <c r="E198" s="3"/>
      <c r="F198" s="1"/>
      <c r="G198" s="4"/>
      <c r="H198" s="3"/>
      <c r="I198" s="3"/>
      <c r="J198" s="4"/>
      <c r="K198" s="3"/>
      <c r="L198" s="3"/>
      <c r="M198" s="3"/>
      <c r="N198" s="4"/>
      <c r="O198" s="3"/>
      <c r="P198" s="1"/>
    </row>
    <row r="199" s="55" customFormat="1" spans="1:16">
      <c r="A199" s="1"/>
      <c r="B199" s="1"/>
      <c r="C199" s="1"/>
      <c r="D199" s="2"/>
      <c r="E199" s="3"/>
      <c r="F199" s="1"/>
      <c r="G199" s="4"/>
      <c r="H199" s="3"/>
      <c r="I199" s="3"/>
      <c r="J199" s="4"/>
      <c r="K199" s="3"/>
      <c r="L199" s="3"/>
      <c r="M199" s="3"/>
      <c r="N199" s="4"/>
      <c r="O199" s="3"/>
      <c r="P199" s="1"/>
    </row>
    <row r="200" s="55" customFormat="1" spans="1:16">
      <c r="A200" s="1"/>
      <c r="B200" s="1"/>
      <c r="C200" s="1"/>
      <c r="D200" s="2"/>
      <c r="E200" s="3"/>
      <c r="F200" s="1"/>
      <c r="G200" s="4"/>
      <c r="H200" s="3"/>
      <c r="I200" s="3"/>
      <c r="J200" s="4"/>
      <c r="K200" s="3"/>
      <c r="L200" s="3"/>
      <c r="M200" s="3"/>
      <c r="N200" s="4"/>
      <c r="O200" s="3"/>
      <c r="P200" s="1"/>
    </row>
    <row r="201" s="55" customFormat="1" spans="1:16">
      <c r="A201" s="1"/>
      <c r="B201" s="1"/>
      <c r="C201" s="1"/>
      <c r="D201" s="2"/>
      <c r="E201" s="3"/>
      <c r="F201" s="1"/>
      <c r="G201" s="4"/>
      <c r="H201" s="3"/>
      <c r="I201" s="3"/>
      <c r="J201" s="4"/>
      <c r="K201" s="3"/>
      <c r="L201" s="3"/>
      <c r="M201" s="3"/>
      <c r="N201" s="4"/>
      <c r="O201" s="3"/>
      <c r="P201" s="1"/>
    </row>
    <row r="202" s="55" customFormat="1" spans="1:16">
      <c r="A202" s="1"/>
      <c r="B202" s="1"/>
      <c r="C202" s="1"/>
      <c r="D202" s="2"/>
      <c r="E202" s="3"/>
      <c r="F202" s="1"/>
      <c r="G202" s="4"/>
      <c r="H202" s="3"/>
      <c r="I202" s="3"/>
      <c r="J202" s="4"/>
      <c r="K202" s="3"/>
      <c r="L202" s="3"/>
      <c r="M202" s="3"/>
      <c r="N202" s="4"/>
      <c r="O202" s="3"/>
      <c r="P202" s="1"/>
    </row>
    <row r="203" s="55" customFormat="1" spans="1:16">
      <c r="A203" s="1"/>
      <c r="B203" s="1"/>
      <c r="C203" s="1"/>
      <c r="D203" s="2"/>
      <c r="E203" s="3"/>
      <c r="F203" s="1"/>
      <c r="G203" s="4"/>
      <c r="H203" s="3"/>
      <c r="I203" s="3"/>
      <c r="J203" s="4"/>
      <c r="K203" s="3"/>
      <c r="L203" s="3"/>
      <c r="M203" s="3"/>
      <c r="N203" s="4"/>
      <c r="O203" s="3"/>
      <c r="P203" s="1"/>
    </row>
    <row r="204" s="55" customFormat="1" spans="1:16">
      <c r="A204" s="1"/>
      <c r="B204" s="1"/>
      <c r="C204" s="1"/>
      <c r="D204" s="2"/>
      <c r="E204" s="3"/>
      <c r="F204" s="1"/>
      <c r="G204" s="4"/>
      <c r="H204" s="3"/>
      <c r="I204" s="3"/>
      <c r="J204" s="4"/>
      <c r="K204" s="3"/>
      <c r="L204" s="3"/>
      <c r="M204" s="3"/>
      <c r="N204" s="4"/>
      <c r="O204" s="3"/>
      <c r="P204" s="1"/>
    </row>
    <row r="205" s="55" customFormat="1" spans="1:16">
      <c r="A205" s="1"/>
      <c r="B205" s="1"/>
      <c r="C205" s="1"/>
      <c r="D205" s="2"/>
      <c r="E205" s="3"/>
      <c r="F205" s="1"/>
      <c r="G205" s="4"/>
      <c r="H205" s="3"/>
      <c r="I205" s="3"/>
      <c r="J205" s="4"/>
      <c r="K205" s="3"/>
      <c r="L205" s="3"/>
      <c r="M205" s="3"/>
      <c r="N205" s="4"/>
      <c r="O205" s="3"/>
      <c r="P205" s="1"/>
    </row>
    <row r="206" s="55" customFormat="1" spans="1:16">
      <c r="A206" s="1"/>
      <c r="B206" s="1"/>
      <c r="C206" s="1"/>
      <c r="D206" s="2"/>
      <c r="E206" s="3"/>
      <c r="F206" s="1"/>
      <c r="G206" s="4"/>
      <c r="H206" s="3"/>
      <c r="I206" s="3"/>
      <c r="J206" s="4"/>
      <c r="K206" s="3"/>
      <c r="L206" s="3"/>
      <c r="M206" s="3"/>
      <c r="N206" s="4"/>
      <c r="O206" s="3"/>
      <c r="P206" s="1"/>
    </row>
    <row r="207" s="55" customFormat="1" spans="1:16">
      <c r="A207" s="1"/>
      <c r="B207" s="1"/>
      <c r="C207" s="1"/>
      <c r="D207" s="2"/>
      <c r="E207" s="3"/>
      <c r="F207" s="1"/>
      <c r="G207" s="4"/>
      <c r="H207" s="3"/>
      <c r="I207" s="3"/>
      <c r="J207" s="4"/>
      <c r="K207" s="3"/>
      <c r="L207" s="3"/>
      <c r="M207" s="3"/>
      <c r="N207" s="4"/>
      <c r="O207" s="3"/>
      <c r="P207" s="1"/>
    </row>
    <row r="208" s="55" customFormat="1" spans="1:16">
      <c r="A208" s="1"/>
      <c r="B208" s="1"/>
      <c r="C208" s="1"/>
      <c r="D208" s="2"/>
      <c r="E208" s="3"/>
      <c r="F208" s="1"/>
      <c r="G208" s="4"/>
      <c r="H208" s="3"/>
      <c r="I208" s="3"/>
      <c r="J208" s="4"/>
      <c r="K208" s="3"/>
      <c r="L208" s="3"/>
      <c r="M208" s="3"/>
      <c r="N208" s="4"/>
      <c r="O208" s="3"/>
      <c r="P208" s="1"/>
    </row>
    <row r="209" s="55" customFormat="1" spans="1:16">
      <c r="A209" s="1"/>
      <c r="B209" s="1"/>
      <c r="C209" s="1"/>
      <c r="D209" s="2"/>
      <c r="E209" s="3"/>
      <c r="F209" s="1"/>
      <c r="G209" s="4"/>
      <c r="H209" s="3"/>
      <c r="I209" s="3"/>
      <c r="J209" s="4"/>
      <c r="K209" s="3"/>
      <c r="L209" s="3"/>
      <c r="M209" s="3"/>
      <c r="N209" s="4"/>
      <c r="O209" s="3"/>
      <c r="P209" s="1"/>
    </row>
    <row r="210" s="55" customFormat="1" spans="1:16">
      <c r="A210" s="1"/>
      <c r="B210" s="1"/>
      <c r="C210" s="1"/>
      <c r="D210" s="2"/>
      <c r="E210" s="3"/>
      <c r="F210" s="1"/>
      <c r="G210" s="4"/>
      <c r="H210" s="3"/>
      <c r="I210" s="3"/>
      <c r="J210" s="4"/>
      <c r="K210" s="3"/>
      <c r="L210" s="3"/>
      <c r="M210" s="3"/>
      <c r="N210" s="4"/>
      <c r="O210" s="3"/>
      <c r="P210" s="1"/>
    </row>
    <row r="211" s="55" customFormat="1" spans="1:16">
      <c r="A211" s="1"/>
      <c r="B211" s="1"/>
      <c r="C211" s="1"/>
      <c r="D211" s="2"/>
      <c r="E211" s="3"/>
      <c r="F211" s="1"/>
      <c r="G211" s="4"/>
      <c r="H211" s="3"/>
      <c r="I211" s="3"/>
      <c r="J211" s="4"/>
      <c r="K211" s="3"/>
      <c r="L211" s="3"/>
      <c r="M211" s="3"/>
      <c r="N211" s="4"/>
      <c r="O211" s="3"/>
      <c r="P211" s="1"/>
    </row>
    <row r="212" s="55" customFormat="1" spans="1:16">
      <c r="A212" s="1"/>
      <c r="B212" s="1"/>
      <c r="C212" s="1"/>
      <c r="D212" s="2"/>
      <c r="E212" s="3"/>
      <c r="F212" s="1"/>
      <c r="G212" s="4"/>
      <c r="H212" s="3"/>
      <c r="I212" s="3"/>
      <c r="J212" s="4"/>
      <c r="K212" s="3"/>
      <c r="L212" s="3"/>
      <c r="M212" s="3"/>
      <c r="N212" s="4"/>
      <c r="O212" s="3"/>
      <c r="P212" s="1"/>
    </row>
    <row r="213" s="55" customFormat="1" spans="1:16">
      <c r="A213" s="1"/>
      <c r="B213" s="1"/>
      <c r="C213" s="1"/>
      <c r="D213" s="2"/>
      <c r="E213" s="3"/>
      <c r="F213" s="1"/>
      <c r="G213" s="4"/>
      <c r="H213" s="3"/>
      <c r="I213" s="3"/>
      <c r="J213" s="4"/>
      <c r="K213" s="3"/>
      <c r="L213" s="3"/>
      <c r="M213" s="3"/>
      <c r="N213" s="4"/>
      <c r="O213" s="3"/>
      <c r="P213" s="1"/>
    </row>
    <row r="214" s="55" customFormat="1" spans="1:16">
      <c r="A214" s="1"/>
      <c r="B214" s="1"/>
      <c r="C214" s="1"/>
      <c r="D214" s="2"/>
      <c r="E214" s="3"/>
      <c r="F214" s="1"/>
      <c r="G214" s="4"/>
      <c r="H214" s="3"/>
      <c r="I214" s="3"/>
      <c r="J214" s="4"/>
      <c r="K214" s="3"/>
      <c r="L214" s="3"/>
      <c r="M214" s="3"/>
      <c r="N214" s="4"/>
      <c r="O214" s="3"/>
      <c r="P214" s="1"/>
    </row>
    <row r="215" s="55" customFormat="1" spans="1:16">
      <c r="A215" s="1"/>
      <c r="B215" s="1"/>
      <c r="C215" s="1"/>
      <c r="D215" s="2"/>
      <c r="E215" s="3"/>
      <c r="F215" s="1"/>
      <c r="G215" s="4"/>
      <c r="H215" s="3"/>
      <c r="I215" s="3"/>
      <c r="J215" s="4"/>
      <c r="K215" s="3"/>
      <c r="L215" s="3"/>
      <c r="M215" s="3"/>
      <c r="N215" s="4"/>
      <c r="O215" s="3"/>
      <c r="P215" s="1"/>
    </row>
    <row r="216" s="55" customFormat="1" spans="1:16">
      <c r="A216" s="1"/>
      <c r="B216" s="1"/>
      <c r="C216" s="1"/>
      <c r="D216" s="2"/>
      <c r="E216" s="3"/>
      <c r="F216" s="1"/>
      <c r="G216" s="4"/>
      <c r="H216" s="3"/>
      <c r="I216" s="3"/>
      <c r="J216" s="4"/>
      <c r="K216" s="3"/>
      <c r="L216" s="3"/>
      <c r="M216" s="3"/>
      <c r="N216" s="4"/>
      <c r="O216" s="3"/>
      <c r="P216" s="1"/>
    </row>
    <row r="217" s="55" customFormat="1" spans="1:16">
      <c r="A217" s="1"/>
      <c r="B217" s="1"/>
      <c r="C217" s="1"/>
      <c r="D217" s="2"/>
      <c r="E217" s="3"/>
      <c r="F217" s="1"/>
      <c r="G217" s="4"/>
      <c r="H217" s="3"/>
      <c r="I217" s="3"/>
      <c r="J217" s="4"/>
      <c r="K217" s="3"/>
      <c r="L217" s="3"/>
      <c r="M217" s="3"/>
      <c r="N217" s="4"/>
      <c r="O217" s="3"/>
      <c r="P217" s="1"/>
    </row>
    <row r="218" s="55" customFormat="1" spans="1:16">
      <c r="A218" s="1"/>
      <c r="B218" s="1"/>
      <c r="C218" s="1"/>
      <c r="D218" s="2"/>
      <c r="E218" s="3"/>
      <c r="F218" s="1"/>
      <c r="G218" s="4"/>
      <c r="H218" s="3"/>
      <c r="I218" s="3"/>
      <c r="J218" s="4"/>
      <c r="K218" s="3"/>
      <c r="L218" s="3"/>
      <c r="M218" s="3"/>
      <c r="N218" s="4"/>
      <c r="O218" s="3"/>
      <c r="P218" s="1"/>
    </row>
    <row r="219" s="55" customFormat="1" spans="1:16">
      <c r="A219" s="1"/>
      <c r="B219" s="1"/>
      <c r="C219" s="1"/>
      <c r="D219" s="2"/>
      <c r="E219" s="3"/>
      <c r="F219" s="1"/>
      <c r="G219" s="4"/>
      <c r="H219" s="3"/>
      <c r="I219" s="3"/>
      <c r="J219" s="4"/>
      <c r="K219" s="3"/>
      <c r="L219" s="3"/>
      <c r="M219" s="3"/>
      <c r="N219" s="4"/>
      <c r="O219" s="3"/>
      <c r="P219" s="1"/>
    </row>
    <row r="220" s="55" customFormat="1" spans="1:16">
      <c r="A220" s="1"/>
      <c r="B220" s="1"/>
      <c r="C220" s="1"/>
      <c r="D220" s="2"/>
      <c r="E220" s="3"/>
      <c r="F220" s="1"/>
      <c r="G220" s="4"/>
      <c r="H220" s="3"/>
      <c r="I220" s="3"/>
      <c r="J220" s="4"/>
      <c r="K220" s="3"/>
      <c r="L220" s="3"/>
      <c r="M220" s="3"/>
      <c r="N220" s="4"/>
      <c r="O220" s="3"/>
      <c r="P220" s="1"/>
    </row>
    <row r="221" s="55" customFormat="1" spans="1:16">
      <c r="A221" s="1"/>
      <c r="B221" s="1"/>
      <c r="C221" s="1"/>
      <c r="D221" s="2"/>
      <c r="E221" s="3"/>
      <c r="F221" s="1"/>
      <c r="G221" s="4"/>
      <c r="H221" s="3"/>
      <c r="I221" s="3"/>
      <c r="J221" s="4"/>
      <c r="K221" s="3"/>
      <c r="L221" s="3"/>
      <c r="M221" s="3"/>
      <c r="N221" s="4"/>
      <c r="O221" s="3"/>
      <c r="P221" s="1"/>
    </row>
    <row r="222" s="55" customFormat="1" spans="1:16">
      <c r="A222" s="1"/>
      <c r="B222" s="1"/>
      <c r="C222" s="1"/>
      <c r="D222" s="2"/>
      <c r="E222" s="3"/>
      <c r="F222" s="1"/>
      <c r="G222" s="4"/>
      <c r="H222" s="3"/>
      <c r="I222" s="3"/>
      <c r="J222" s="4"/>
      <c r="K222" s="3"/>
      <c r="L222" s="3"/>
      <c r="M222" s="3"/>
      <c r="N222" s="4"/>
      <c r="O222" s="3"/>
      <c r="P222" s="1"/>
    </row>
    <row r="223" s="55" customFormat="1" spans="1:16">
      <c r="A223" s="1"/>
      <c r="B223" s="1"/>
      <c r="C223" s="1"/>
      <c r="D223" s="2"/>
      <c r="E223" s="3"/>
      <c r="F223" s="1"/>
      <c r="G223" s="4"/>
      <c r="H223" s="3"/>
      <c r="I223" s="3"/>
      <c r="J223" s="4"/>
      <c r="K223" s="3"/>
      <c r="L223" s="3"/>
      <c r="M223" s="3"/>
      <c r="N223" s="4"/>
      <c r="O223" s="3"/>
      <c r="P223" s="1"/>
    </row>
    <row r="224" s="55" customFormat="1" spans="1:16">
      <c r="A224" s="1"/>
      <c r="B224" s="1"/>
      <c r="C224" s="1"/>
      <c r="D224" s="2"/>
      <c r="E224" s="3"/>
      <c r="F224" s="1"/>
      <c r="G224" s="4"/>
      <c r="H224" s="3"/>
      <c r="I224" s="3"/>
      <c r="J224" s="4"/>
      <c r="K224" s="3"/>
      <c r="L224" s="3"/>
      <c r="M224" s="3"/>
      <c r="N224" s="4"/>
      <c r="O224" s="3"/>
      <c r="P224" s="1"/>
    </row>
    <row r="225" s="55" customFormat="1" spans="1:16">
      <c r="A225" s="1"/>
      <c r="B225" s="1"/>
      <c r="C225" s="1"/>
      <c r="D225" s="2"/>
      <c r="E225" s="3"/>
      <c r="F225" s="1"/>
      <c r="G225" s="4"/>
      <c r="H225" s="3"/>
      <c r="I225" s="3"/>
      <c r="J225" s="4"/>
      <c r="K225" s="3"/>
      <c r="L225" s="3"/>
      <c r="M225" s="3"/>
      <c r="N225" s="4"/>
      <c r="O225" s="3"/>
      <c r="P225" s="1"/>
    </row>
    <row r="226" s="55" customFormat="1" spans="1:16">
      <c r="A226" s="1"/>
      <c r="B226" s="1"/>
      <c r="C226" s="1"/>
      <c r="D226" s="2"/>
      <c r="E226" s="3"/>
      <c r="F226" s="1"/>
      <c r="G226" s="4"/>
      <c r="H226" s="3"/>
      <c r="I226" s="3"/>
      <c r="J226" s="4"/>
      <c r="K226" s="3"/>
      <c r="L226" s="3"/>
      <c r="M226" s="3"/>
      <c r="N226" s="4"/>
      <c r="O226" s="3"/>
      <c r="P226" s="1"/>
    </row>
    <row r="227" s="55" customFormat="1" spans="1:16">
      <c r="A227" s="1"/>
      <c r="B227" s="1"/>
      <c r="C227" s="1"/>
      <c r="D227" s="2"/>
      <c r="E227" s="3"/>
      <c r="F227" s="1"/>
      <c r="G227" s="4"/>
      <c r="H227" s="3"/>
      <c r="I227" s="3"/>
      <c r="J227" s="4"/>
      <c r="K227" s="3"/>
      <c r="L227" s="3"/>
      <c r="M227" s="3"/>
      <c r="N227" s="4"/>
      <c r="O227" s="3"/>
      <c r="P227" s="1"/>
    </row>
    <row r="228" s="55" customFormat="1" spans="1:16">
      <c r="A228" s="1"/>
      <c r="B228" s="1"/>
      <c r="C228" s="1"/>
      <c r="D228" s="2"/>
      <c r="E228" s="3"/>
      <c r="F228" s="1"/>
      <c r="G228" s="4"/>
      <c r="H228" s="3"/>
      <c r="I228" s="3"/>
      <c r="J228" s="4"/>
      <c r="K228" s="3"/>
      <c r="L228" s="3"/>
      <c r="M228" s="3"/>
      <c r="N228" s="4"/>
      <c r="O228" s="3"/>
      <c r="P228" s="1"/>
    </row>
    <row r="229" s="55" customFormat="1" spans="1:16">
      <c r="A229" s="1"/>
      <c r="B229" s="1"/>
      <c r="C229" s="1"/>
      <c r="D229" s="2"/>
      <c r="E229" s="3"/>
      <c r="F229" s="1"/>
      <c r="G229" s="4"/>
      <c r="H229" s="3"/>
      <c r="I229" s="3"/>
      <c r="J229" s="4"/>
      <c r="K229" s="3"/>
      <c r="L229" s="3"/>
      <c r="M229" s="3"/>
      <c r="N229" s="4"/>
      <c r="O229" s="3"/>
      <c r="P229" s="1"/>
    </row>
    <row r="230" s="55" customFormat="1" spans="1:16">
      <c r="A230" s="1"/>
      <c r="B230" s="1"/>
      <c r="C230" s="1"/>
      <c r="D230" s="2"/>
      <c r="E230" s="3"/>
      <c r="F230" s="1"/>
      <c r="G230" s="4"/>
      <c r="H230" s="3"/>
      <c r="I230" s="3"/>
      <c r="J230" s="4"/>
      <c r="K230" s="3"/>
      <c r="L230" s="3"/>
      <c r="M230" s="3"/>
      <c r="N230" s="4"/>
      <c r="O230" s="3"/>
      <c r="P230" s="1"/>
    </row>
    <row r="231" s="55" customFormat="1" spans="1:16">
      <c r="A231" s="1"/>
      <c r="B231" s="1"/>
      <c r="C231" s="1"/>
      <c r="D231" s="2"/>
      <c r="E231" s="3"/>
      <c r="F231" s="1"/>
      <c r="G231" s="4"/>
      <c r="H231" s="3"/>
      <c r="I231" s="3"/>
      <c r="J231" s="4"/>
      <c r="K231" s="3"/>
      <c r="L231" s="3"/>
      <c r="M231" s="3"/>
      <c r="N231" s="4"/>
      <c r="O231" s="3"/>
      <c r="P231" s="1"/>
    </row>
    <row r="232" s="55" customFormat="1" spans="1:16">
      <c r="A232" s="1"/>
      <c r="B232" s="1"/>
      <c r="C232" s="1"/>
      <c r="D232" s="2"/>
      <c r="E232" s="3"/>
      <c r="F232" s="1"/>
      <c r="G232" s="4"/>
      <c r="H232" s="3"/>
      <c r="I232" s="3"/>
      <c r="J232" s="4"/>
      <c r="K232" s="3"/>
      <c r="L232" s="3"/>
      <c r="M232" s="3"/>
      <c r="N232" s="4"/>
      <c r="O232" s="3"/>
      <c r="P232" s="1"/>
    </row>
    <row r="233" s="55" customFormat="1" spans="1:16">
      <c r="A233" s="1"/>
      <c r="B233" s="1"/>
      <c r="C233" s="1"/>
      <c r="D233" s="2"/>
      <c r="E233" s="3"/>
      <c r="F233" s="1"/>
      <c r="G233" s="4"/>
      <c r="H233" s="3"/>
      <c r="I233" s="3"/>
      <c r="J233" s="4"/>
      <c r="K233" s="3"/>
      <c r="L233" s="3"/>
      <c r="M233" s="3"/>
      <c r="N233" s="4"/>
      <c r="O233" s="3"/>
      <c r="P233" s="1"/>
    </row>
    <row r="234" s="55" customFormat="1" spans="1:16">
      <c r="A234" s="1"/>
      <c r="B234" s="1"/>
      <c r="C234" s="1"/>
      <c r="D234" s="2"/>
      <c r="E234" s="3"/>
      <c r="F234" s="1"/>
      <c r="G234" s="4"/>
      <c r="H234" s="3"/>
      <c r="I234" s="3"/>
      <c r="J234" s="4"/>
      <c r="K234" s="3"/>
      <c r="L234" s="3"/>
      <c r="M234" s="3"/>
      <c r="N234" s="4"/>
      <c r="O234" s="3"/>
      <c r="P234" s="1"/>
    </row>
    <row r="235" s="55" customFormat="1" spans="1:16">
      <c r="A235" s="1"/>
      <c r="B235" s="1"/>
      <c r="C235" s="1"/>
      <c r="D235" s="2"/>
      <c r="E235" s="3"/>
      <c r="F235" s="1"/>
      <c r="G235" s="4"/>
      <c r="H235" s="3"/>
      <c r="I235" s="3"/>
      <c r="J235" s="4"/>
      <c r="K235" s="3"/>
      <c r="L235" s="3"/>
      <c r="M235" s="3"/>
      <c r="N235" s="4"/>
      <c r="O235" s="3"/>
      <c r="P235" s="1"/>
    </row>
    <row r="236" s="55" customFormat="1" spans="1:16">
      <c r="A236" s="1"/>
      <c r="B236" s="1"/>
      <c r="C236" s="1"/>
      <c r="D236" s="2"/>
      <c r="E236" s="3"/>
      <c r="F236" s="1"/>
      <c r="G236" s="4"/>
      <c r="H236" s="3"/>
      <c r="I236" s="3"/>
      <c r="J236" s="4"/>
      <c r="K236" s="3"/>
      <c r="L236" s="3"/>
      <c r="M236" s="3"/>
      <c r="N236" s="4"/>
      <c r="O236" s="3"/>
      <c r="P236" s="1"/>
    </row>
    <row r="237" s="55" customFormat="1" spans="1:16">
      <c r="A237" s="1"/>
      <c r="B237" s="1"/>
      <c r="C237" s="1"/>
      <c r="D237" s="2"/>
      <c r="E237" s="3"/>
      <c r="F237" s="1"/>
      <c r="G237" s="4"/>
      <c r="H237" s="3"/>
      <c r="I237" s="3"/>
      <c r="J237" s="4"/>
      <c r="K237" s="3"/>
      <c r="L237" s="3"/>
      <c r="M237" s="3"/>
      <c r="N237" s="4"/>
      <c r="O237" s="3"/>
      <c r="P237" s="1"/>
    </row>
    <row r="238" s="55" customFormat="1" spans="1:16">
      <c r="A238" s="1"/>
      <c r="B238" s="1"/>
      <c r="C238" s="1"/>
      <c r="D238" s="2"/>
      <c r="E238" s="3"/>
      <c r="F238" s="1"/>
      <c r="G238" s="4"/>
      <c r="H238" s="3"/>
      <c r="I238" s="3"/>
      <c r="J238" s="4"/>
      <c r="K238" s="3"/>
      <c r="L238" s="3"/>
      <c r="M238" s="3"/>
      <c r="N238" s="4"/>
      <c r="O238" s="3"/>
      <c r="P238" s="1"/>
    </row>
    <row r="239" s="55" customFormat="1" spans="1:16">
      <c r="A239" s="1"/>
      <c r="B239" s="1"/>
      <c r="C239" s="1"/>
      <c r="D239" s="2"/>
      <c r="E239" s="3"/>
      <c r="F239" s="1"/>
      <c r="G239" s="4"/>
      <c r="H239" s="3"/>
      <c r="I239" s="3"/>
      <c r="J239" s="4"/>
      <c r="K239" s="3"/>
      <c r="L239" s="3"/>
      <c r="M239" s="3"/>
      <c r="N239" s="4"/>
      <c r="O239" s="3"/>
      <c r="P239" s="1"/>
    </row>
    <row r="240" s="55" customFormat="1" spans="1:16">
      <c r="A240" s="1"/>
      <c r="B240" s="1"/>
      <c r="C240" s="1"/>
      <c r="D240" s="2"/>
      <c r="E240" s="3"/>
      <c r="F240" s="1"/>
      <c r="G240" s="4"/>
      <c r="H240" s="3"/>
      <c r="I240" s="3"/>
      <c r="J240" s="4"/>
      <c r="K240" s="3"/>
      <c r="L240" s="3"/>
      <c r="M240" s="3"/>
      <c r="N240" s="4"/>
      <c r="O240" s="3"/>
      <c r="P240" s="1"/>
    </row>
    <row r="241" s="55" customFormat="1" spans="1:16">
      <c r="A241" s="1"/>
      <c r="B241" s="1"/>
      <c r="C241" s="1"/>
      <c r="D241" s="2"/>
      <c r="E241" s="3"/>
      <c r="F241" s="1"/>
      <c r="G241" s="4"/>
      <c r="H241" s="3"/>
      <c r="I241" s="3"/>
      <c r="J241" s="4"/>
      <c r="K241" s="3"/>
      <c r="L241" s="3"/>
      <c r="M241" s="3"/>
      <c r="N241" s="4"/>
      <c r="O241" s="3"/>
      <c r="P241" s="1"/>
    </row>
    <row r="242" s="55" customFormat="1" spans="1:16">
      <c r="A242" s="1"/>
      <c r="B242" s="1"/>
      <c r="C242" s="1"/>
      <c r="D242" s="2"/>
      <c r="E242" s="3"/>
      <c r="F242" s="1"/>
      <c r="G242" s="4"/>
      <c r="H242" s="3"/>
      <c r="I242" s="3"/>
      <c r="J242" s="4"/>
      <c r="K242" s="3"/>
      <c r="L242" s="3"/>
      <c r="M242" s="3"/>
      <c r="N242" s="4"/>
      <c r="O242" s="3"/>
      <c r="P242" s="1"/>
    </row>
    <row r="243" s="55" customFormat="1" spans="1:16">
      <c r="A243" s="1"/>
      <c r="B243" s="1"/>
      <c r="C243" s="1"/>
      <c r="D243" s="2"/>
      <c r="E243" s="3"/>
      <c r="F243" s="1"/>
      <c r="G243" s="4"/>
      <c r="H243" s="3"/>
      <c r="I243" s="3"/>
      <c r="J243" s="4"/>
      <c r="K243" s="3"/>
      <c r="L243" s="3"/>
      <c r="M243" s="3"/>
      <c r="N243" s="4"/>
      <c r="O243" s="3"/>
      <c r="P243" s="1"/>
    </row>
    <row r="244" s="55" customFormat="1" spans="1:16">
      <c r="A244" s="1"/>
      <c r="B244" s="1"/>
      <c r="C244" s="1"/>
      <c r="D244" s="2"/>
      <c r="E244" s="3"/>
      <c r="F244" s="1"/>
      <c r="G244" s="4"/>
      <c r="H244" s="3"/>
      <c r="I244" s="3"/>
      <c r="J244" s="4"/>
      <c r="K244" s="3"/>
      <c r="L244" s="3"/>
      <c r="M244" s="3"/>
      <c r="N244" s="4"/>
      <c r="O244" s="3"/>
      <c r="P244" s="1"/>
    </row>
    <row r="245" s="55" customFormat="1" spans="1:16">
      <c r="A245" s="1"/>
      <c r="B245" s="1"/>
      <c r="C245" s="1"/>
      <c r="D245" s="2"/>
      <c r="E245" s="3"/>
      <c r="F245" s="1"/>
      <c r="G245" s="4"/>
      <c r="H245" s="3"/>
      <c r="I245" s="3"/>
      <c r="J245" s="4"/>
      <c r="K245" s="3"/>
      <c r="L245" s="3"/>
      <c r="M245" s="3"/>
      <c r="N245" s="4"/>
      <c r="O245" s="3"/>
      <c r="P245" s="1"/>
    </row>
    <row r="246" s="55" customFormat="1" spans="1:16">
      <c r="A246" s="1"/>
      <c r="B246" s="1"/>
      <c r="C246" s="1"/>
      <c r="D246" s="2"/>
      <c r="E246" s="3"/>
      <c r="F246" s="1"/>
      <c r="G246" s="4"/>
      <c r="H246" s="3"/>
      <c r="I246" s="3"/>
      <c r="J246" s="4"/>
      <c r="K246" s="3"/>
      <c r="L246" s="3"/>
      <c r="M246" s="3"/>
      <c r="N246" s="4"/>
      <c r="O246" s="3"/>
      <c r="P246" s="1"/>
    </row>
    <row r="247" s="55" customFormat="1" spans="1:16">
      <c r="A247" s="1"/>
      <c r="B247" s="1"/>
      <c r="C247" s="1"/>
      <c r="D247" s="2"/>
      <c r="E247" s="3"/>
      <c r="F247" s="1"/>
      <c r="G247" s="4"/>
      <c r="H247" s="3"/>
      <c r="I247" s="3"/>
      <c r="J247" s="4"/>
      <c r="K247" s="3"/>
      <c r="L247" s="3"/>
      <c r="M247" s="3"/>
      <c r="N247" s="4"/>
      <c r="O247" s="3"/>
      <c r="P247" s="1"/>
    </row>
    <row r="248" s="55" customFormat="1" spans="1:16">
      <c r="A248" s="1"/>
      <c r="B248" s="1"/>
      <c r="C248" s="1"/>
      <c r="D248" s="2"/>
      <c r="E248" s="3"/>
      <c r="F248" s="1"/>
      <c r="G248" s="4"/>
      <c r="H248" s="3"/>
      <c r="I248" s="3"/>
      <c r="J248" s="4"/>
      <c r="K248" s="3"/>
      <c r="L248" s="3"/>
      <c r="M248" s="3"/>
      <c r="N248" s="4"/>
      <c r="O248" s="3"/>
      <c r="P248" s="1"/>
    </row>
    <row r="249" s="55" customFormat="1" spans="1:16">
      <c r="A249" s="1"/>
      <c r="B249" s="1"/>
      <c r="C249" s="1"/>
      <c r="D249" s="2"/>
      <c r="E249" s="3"/>
      <c r="F249" s="1"/>
      <c r="G249" s="4"/>
      <c r="H249" s="3"/>
      <c r="I249" s="3"/>
      <c r="J249" s="4"/>
      <c r="K249" s="3"/>
      <c r="L249" s="3"/>
      <c r="M249" s="3"/>
      <c r="N249" s="4"/>
      <c r="O249" s="3"/>
      <c r="P249" s="1"/>
    </row>
    <row r="250" s="55" customFormat="1" spans="1:16">
      <c r="A250" s="1"/>
      <c r="B250" s="1"/>
      <c r="C250" s="1"/>
      <c r="D250" s="2"/>
      <c r="E250" s="3"/>
      <c r="F250" s="1"/>
      <c r="G250" s="4"/>
      <c r="H250" s="3"/>
      <c r="I250" s="3"/>
      <c r="J250" s="4"/>
      <c r="K250" s="3"/>
      <c r="L250" s="3"/>
      <c r="M250" s="3"/>
      <c r="N250" s="4"/>
      <c r="O250" s="3"/>
      <c r="P250" s="1"/>
    </row>
    <row r="251" s="55" customFormat="1" spans="1:16">
      <c r="A251" s="1"/>
      <c r="B251" s="1"/>
      <c r="C251" s="1"/>
      <c r="D251" s="2"/>
      <c r="E251" s="3"/>
      <c r="F251" s="1"/>
      <c r="G251" s="4"/>
      <c r="H251" s="3"/>
      <c r="I251" s="3"/>
      <c r="J251" s="4"/>
      <c r="K251" s="3"/>
      <c r="L251" s="3"/>
      <c r="M251" s="3"/>
      <c r="N251" s="4"/>
      <c r="O251" s="3"/>
      <c r="P251" s="1"/>
    </row>
    <row r="252" s="55" customFormat="1" spans="1:16">
      <c r="A252" s="1"/>
      <c r="B252" s="1"/>
      <c r="C252" s="1"/>
      <c r="D252" s="2"/>
      <c r="E252" s="3"/>
      <c r="F252" s="1"/>
      <c r="G252" s="4"/>
      <c r="H252" s="3"/>
      <c r="I252" s="3"/>
      <c r="J252" s="4"/>
      <c r="K252" s="3"/>
      <c r="L252" s="3"/>
      <c r="M252" s="3"/>
      <c r="N252" s="4"/>
      <c r="O252" s="3"/>
      <c r="P252" s="1"/>
    </row>
    <row r="253" s="55" customFormat="1" spans="1:16">
      <c r="A253" s="1"/>
      <c r="B253" s="1"/>
      <c r="C253" s="1"/>
      <c r="D253" s="2"/>
      <c r="E253" s="3"/>
      <c r="F253" s="1"/>
      <c r="G253" s="4"/>
      <c r="H253" s="3"/>
      <c r="I253" s="3"/>
      <c r="J253" s="4"/>
      <c r="K253" s="3"/>
      <c r="L253" s="3"/>
      <c r="M253" s="3"/>
      <c r="N253" s="4"/>
      <c r="O253" s="3"/>
      <c r="P253" s="1"/>
    </row>
    <row r="254" s="55" customFormat="1" spans="1:16">
      <c r="A254" s="1"/>
      <c r="B254" s="1"/>
      <c r="C254" s="1"/>
      <c r="D254" s="2"/>
      <c r="E254" s="3"/>
      <c r="F254" s="1"/>
      <c r="G254" s="4"/>
      <c r="H254" s="3"/>
      <c r="I254" s="3"/>
      <c r="J254" s="4"/>
      <c r="K254" s="3"/>
      <c r="L254" s="3"/>
      <c r="M254" s="3"/>
      <c r="N254" s="4"/>
      <c r="O254" s="3"/>
      <c r="P254" s="1"/>
    </row>
    <row r="255" s="55" customFormat="1" spans="1:16">
      <c r="A255" s="1"/>
      <c r="B255" s="1"/>
      <c r="C255" s="1"/>
      <c r="D255" s="2"/>
      <c r="E255" s="3"/>
      <c r="F255" s="1"/>
      <c r="G255" s="4"/>
      <c r="H255" s="3"/>
      <c r="I255" s="3"/>
      <c r="J255" s="4"/>
      <c r="K255" s="3"/>
      <c r="L255" s="3"/>
      <c r="M255" s="3"/>
      <c r="N255" s="4"/>
      <c r="O255" s="3"/>
      <c r="P255" s="1"/>
    </row>
    <row r="256" s="55" customFormat="1" spans="1:16">
      <c r="A256" s="1"/>
      <c r="B256" s="1"/>
      <c r="C256" s="1"/>
      <c r="D256" s="2"/>
      <c r="E256" s="3"/>
      <c r="F256" s="1"/>
      <c r="G256" s="4"/>
      <c r="H256" s="3"/>
      <c r="I256" s="3"/>
      <c r="J256" s="4"/>
      <c r="K256" s="3"/>
      <c r="L256" s="3"/>
      <c r="M256" s="3"/>
      <c r="N256" s="4"/>
      <c r="O256" s="3"/>
      <c r="P256" s="1"/>
    </row>
    <row r="257" s="55" customFormat="1" spans="1:16">
      <c r="A257" s="1"/>
      <c r="B257" s="1"/>
      <c r="C257" s="1"/>
      <c r="D257" s="2"/>
      <c r="E257" s="3"/>
      <c r="F257" s="1"/>
      <c r="G257" s="4"/>
      <c r="H257" s="3"/>
      <c r="I257" s="3"/>
      <c r="J257" s="4"/>
      <c r="K257" s="3"/>
      <c r="L257" s="3"/>
      <c r="M257" s="3"/>
      <c r="N257" s="4"/>
      <c r="O257" s="3"/>
      <c r="P257" s="1"/>
    </row>
    <row r="258" s="55" customFormat="1" spans="1:16">
      <c r="A258" s="1"/>
      <c r="B258" s="1"/>
      <c r="C258" s="1"/>
      <c r="D258" s="2"/>
      <c r="E258" s="3"/>
      <c r="F258" s="1"/>
      <c r="G258" s="4"/>
      <c r="H258" s="3"/>
      <c r="I258" s="3"/>
      <c r="J258" s="4"/>
      <c r="K258" s="3"/>
      <c r="L258" s="3"/>
      <c r="M258" s="3"/>
      <c r="N258" s="4"/>
      <c r="O258" s="3"/>
      <c r="P258" s="1"/>
    </row>
    <row r="259" s="55" customFormat="1" spans="1:16">
      <c r="A259" s="1"/>
      <c r="B259" s="1"/>
      <c r="C259" s="1"/>
      <c r="D259" s="2"/>
      <c r="E259" s="3"/>
      <c r="F259" s="1"/>
      <c r="G259" s="4"/>
      <c r="H259" s="3"/>
      <c r="I259" s="3"/>
      <c r="J259" s="4"/>
      <c r="K259" s="3"/>
      <c r="L259" s="3"/>
      <c r="M259" s="3"/>
      <c r="N259" s="4"/>
      <c r="O259" s="3"/>
      <c r="P259" s="1"/>
    </row>
    <row r="260" s="55" customFormat="1" spans="1:16">
      <c r="A260" s="1"/>
      <c r="B260" s="1"/>
      <c r="C260" s="1"/>
      <c r="D260" s="2"/>
      <c r="E260" s="3"/>
      <c r="F260" s="1"/>
      <c r="G260" s="4"/>
      <c r="H260" s="3"/>
      <c r="I260" s="3"/>
      <c r="J260" s="4"/>
      <c r="K260" s="3"/>
      <c r="L260" s="3"/>
      <c r="M260" s="3"/>
      <c r="N260" s="4"/>
      <c r="O260" s="3"/>
      <c r="P260" s="1"/>
    </row>
    <row r="261" s="55" customFormat="1" spans="1:16">
      <c r="A261" s="1"/>
      <c r="B261" s="1"/>
      <c r="C261" s="1"/>
      <c r="D261" s="2"/>
      <c r="E261" s="3"/>
      <c r="F261" s="1"/>
      <c r="G261" s="4"/>
      <c r="H261" s="3"/>
      <c r="I261" s="3"/>
      <c r="J261" s="4"/>
      <c r="K261" s="3"/>
      <c r="L261" s="3"/>
      <c r="M261" s="3"/>
      <c r="N261" s="4"/>
      <c r="O261" s="3"/>
      <c r="P261" s="1"/>
    </row>
    <row r="262" s="55" customFormat="1" spans="1:16">
      <c r="A262" s="1"/>
      <c r="B262" s="1"/>
      <c r="C262" s="1"/>
      <c r="D262" s="2"/>
      <c r="E262" s="3"/>
      <c r="F262" s="1"/>
      <c r="G262" s="4"/>
      <c r="H262" s="3"/>
      <c r="I262" s="3"/>
      <c r="J262" s="4"/>
      <c r="K262" s="3"/>
      <c r="L262" s="3"/>
      <c r="M262" s="3"/>
      <c r="N262" s="4"/>
      <c r="O262" s="3"/>
      <c r="P262" s="1"/>
    </row>
    <row r="263" s="55" customFormat="1" spans="1:16">
      <c r="A263" s="1"/>
      <c r="B263" s="1"/>
      <c r="C263" s="1"/>
      <c r="D263" s="2"/>
      <c r="E263" s="3"/>
      <c r="F263" s="1"/>
      <c r="G263" s="4"/>
      <c r="H263" s="3"/>
      <c r="I263" s="3"/>
      <c r="J263" s="4"/>
      <c r="K263" s="3"/>
      <c r="L263" s="3"/>
      <c r="M263" s="3"/>
      <c r="N263" s="4"/>
      <c r="O263" s="3"/>
      <c r="P263" s="1"/>
    </row>
    <row r="264" s="55" customFormat="1" spans="1:16">
      <c r="A264" s="1"/>
      <c r="B264" s="1"/>
      <c r="C264" s="1"/>
      <c r="D264" s="2"/>
      <c r="E264" s="3"/>
      <c r="F264" s="1"/>
      <c r="G264" s="4"/>
      <c r="H264" s="3"/>
      <c r="I264" s="3"/>
      <c r="J264" s="4"/>
      <c r="K264" s="3"/>
      <c r="L264" s="3"/>
      <c r="M264" s="3"/>
      <c r="N264" s="4"/>
      <c r="O264" s="3"/>
      <c r="P264" s="1"/>
    </row>
    <row r="265" s="55" customFormat="1" spans="1:16">
      <c r="A265" s="1"/>
      <c r="B265" s="1"/>
      <c r="C265" s="1"/>
      <c r="D265" s="2"/>
      <c r="E265" s="3"/>
      <c r="F265" s="1"/>
      <c r="G265" s="4"/>
      <c r="H265" s="3"/>
      <c r="I265" s="3"/>
      <c r="J265" s="4"/>
      <c r="K265" s="3"/>
      <c r="L265" s="3"/>
      <c r="M265" s="3"/>
      <c r="N265" s="4"/>
      <c r="O265" s="3"/>
      <c r="P265" s="1"/>
    </row>
    <row r="266" s="55" customFormat="1" spans="1:16">
      <c r="A266" s="1"/>
      <c r="B266" s="1"/>
      <c r="C266" s="1"/>
      <c r="D266" s="2"/>
      <c r="E266" s="3"/>
      <c r="F266" s="1"/>
      <c r="G266" s="4"/>
      <c r="H266" s="3"/>
      <c r="I266" s="3"/>
      <c r="J266" s="4"/>
      <c r="K266" s="3"/>
      <c r="L266" s="3"/>
      <c r="M266" s="3"/>
      <c r="N266" s="4"/>
      <c r="O266" s="3"/>
      <c r="P266" s="1"/>
    </row>
    <row r="267" s="55" customFormat="1" spans="1:16">
      <c r="A267" s="1"/>
      <c r="B267" s="1"/>
      <c r="C267" s="1"/>
      <c r="D267" s="2"/>
      <c r="E267" s="3"/>
      <c r="F267" s="1"/>
      <c r="G267" s="4"/>
      <c r="H267" s="3"/>
      <c r="I267" s="3"/>
      <c r="J267" s="4"/>
      <c r="K267" s="3"/>
      <c r="L267" s="3"/>
      <c r="M267" s="3"/>
      <c r="N267" s="4"/>
      <c r="O267" s="3"/>
      <c r="P267" s="1"/>
    </row>
    <row r="268" s="55" customFormat="1" spans="1:16">
      <c r="A268" s="1"/>
      <c r="B268" s="1"/>
      <c r="C268" s="1"/>
      <c r="D268" s="2"/>
      <c r="E268" s="3"/>
      <c r="F268" s="1"/>
      <c r="G268" s="4"/>
      <c r="H268" s="3"/>
      <c r="I268" s="3"/>
      <c r="J268" s="4"/>
      <c r="K268" s="3"/>
      <c r="L268" s="3"/>
      <c r="M268" s="3"/>
      <c r="N268" s="4"/>
      <c r="O268" s="3"/>
      <c r="P268" s="1"/>
    </row>
    <row r="269" s="55" customFormat="1" spans="1:16">
      <c r="A269" s="1"/>
      <c r="B269" s="1"/>
      <c r="C269" s="1"/>
      <c r="D269" s="2"/>
      <c r="E269" s="3"/>
      <c r="F269" s="1"/>
      <c r="G269" s="4"/>
      <c r="H269" s="3"/>
      <c r="I269" s="3"/>
      <c r="J269" s="4"/>
      <c r="K269" s="3"/>
      <c r="L269" s="3"/>
      <c r="M269" s="3"/>
      <c r="N269" s="4"/>
      <c r="O269" s="3"/>
      <c r="P269" s="1"/>
    </row>
    <row r="270" s="55" customFormat="1" spans="1:16">
      <c r="A270" s="1"/>
      <c r="B270" s="1"/>
      <c r="C270" s="1"/>
      <c r="D270" s="2"/>
      <c r="E270" s="3"/>
      <c r="F270" s="1"/>
      <c r="G270" s="4"/>
      <c r="H270" s="3"/>
      <c r="I270" s="3"/>
      <c r="J270" s="4"/>
      <c r="K270" s="3"/>
      <c r="L270" s="3"/>
      <c r="M270" s="3"/>
      <c r="N270" s="4"/>
      <c r="O270" s="3"/>
      <c r="P270" s="1"/>
    </row>
    <row r="271" s="55" customFormat="1" spans="1:16">
      <c r="A271" s="1"/>
      <c r="B271" s="1"/>
      <c r="C271" s="1"/>
      <c r="D271" s="2"/>
      <c r="E271" s="3"/>
      <c r="F271" s="1"/>
      <c r="G271" s="4"/>
      <c r="H271" s="3"/>
      <c r="I271" s="3"/>
      <c r="J271" s="4"/>
      <c r="K271" s="3"/>
      <c r="L271" s="3"/>
      <c r="M271" s="3"/>
      <c r="N271" s="4"/>
      <c r="O271" s="3"/>
      <c r="P271" s="1"/>
    </row>
    <row r="272" s="55" customFormat="1" spans="1:16">
      <c r="A272" s="1"/>
      <c r="B272" s="1"/>
      <c r="C272" s="1"/>
      <c r="D272" s="2"/>
      <c r="E272" s="3"/>
      <c r="F272" s="1"/>
      <c r="G272" s="4"/>
      <c r="H272" s="3"/>
      <c r="I272" s="3"/>
      <c r="J272" s="4"/>
      <c r="K272" s="3"/>
      <c r="L272" s="3"/>
      <c r="M272" s="3"/>
      <c r="N272" s="4"/>
      <c r="O272" s="3"/>
      <c r="P272" s="1"/>
    </row>
    <row r="273" s="55" customFormat="1" spans="1:16">
      <c r="A273" s="1"/>
      <c r="B273" s="1"/>
      <c r="C273" s="1"/>
      <c r="D273" s="2"/>
      <c r="E273" s="3"/>
      <c r="F273" s="1"/>
      <c r="G273" s="4"/>
      <c r="H273" s="3"/>
      <c r="I273" s="3"/>
      <c r="J273" s="4"/>
      <c r="K273" s="3"/>
      <c r="L273" s="3"/>
      <c r="M273" s="3"/>
      <c r="N273" s="4"/>
      <c r="O273" s="3"/>
      <c r="P273" s="1"/>
    </row>
    <row r="274" s="55" customFormat="1" spans="1:16">
      <c r="A274" s="1"/>
      <c r="B274" s="1"/>
      <c r="C274" s="1"/>
      <c r="D274" s="2"/>
      <c r="E274" s="3"/>
      <c r="F274" s="1"/>
      <c r="G274" s="4"/>
      <c r="H274" s="3"/>
      <c r="I274" s="3"/>
      <c r="J274" s="4"/>
      <c r="K274" s="3"/>
      <c r="L274" s="3"/>
      <c r="M274" s="3"/>
      <c r="N274" s="4"/>
      <c r="O274" s="3"/>
      <c r="P274" s="1"/>
    </row>
    <row r="275" s="55" customFormat="1" spans="1:16">
      <c r="A275" s="1"/>
      <c r="B275" s="1"/>
      <c r="C275" s="1"/>
      <c r="D275" s="2"/>
      <c r="E275" s="3"/>
      <c r="F275" s="1"/>
      <c r="G275" s="4"/>
      <c r="H275" s="3"/>
      <c r="I275" s="3"/>
      <c r="J275" s="4"/>
      <c r="K275" s="3"/>
      <c r="L275" s="3"/>
      <c r="M275" s="3"/>
      <c r="N275" s="4"/>
      <c r="O275" s="3"/>
      <c r="P275" s="1"/>
    </row>
    <row r="276" s="55" customFormat="1" spans="1:16">
      <c r="A276" s="1"/>
      <c r="B276" s="1"/>
      <c r="C276" s="1"/>
      <c r="D276" s="2"/>
      <c r="E276" s="3"/>
      <c r="F276" s="1"/>
      <c r="G276" s="4"/>
      <c r="H276" s="3"/>
      <c r="I276" s="3"/>
      <c r="J276" s="4"/>
      <c r="K276" s="3"/>
      <c r="L276" s="3"/>
      <c r="M276" s="3"/>
      <c r="N276" s="4"/>
      <c r="O276" s="3"/>
      <c r="P276" s="1"/>
    </row>
    <row r="277" s="55" customFormat="1" spans="1:16">
      <c r="A277" s="1"/>
      <c r="B277" s="1"/>
      <c r="C277" s="1"/>
      <c r="D277" s="2"/>
      <c r="E277" s="3"/>
      <c r="F277" s="1"/>
      <c r="G277" s="4"/>
      <c r="H277" s="3"/>
      <c r="I277" s="3"/>
      <c r="J277" s="4"/>
      <c r="K277" s="3"/>
      <c r="L277" s="3"/>
      <c r="M277" s="3"/>
      <c r="N277" s="4"/>
      <c r="O277" s="3"/>
      <c r="P277" s="1"/>
    </row>
    <row r="278" s="55" customFormat="1" spans="1:16">
      <c r="A278" s="1"/>
      <c r="B278" s="1"/>
      <c r="C278" s="1"/>
      <c r="D278" s="2"/>
      <c r="E278" s="3"/>
      <c r="F278" s="1"/>
      <c r="G278" s="4"/>
      <c r="H278" s="3"/>
      <c r="I278" s="3"/>
      <c r="J278" s="4"/>
      <c r="K278" s="3"/>
      <c r="L278" s="3"/>
      <c r="M278" s="3"/>
      <c r="N278" s="4"/>
      <c r="O278" s="3"/>
      <c r="P278" s="1"/>
    </row>
    <row r="279" s="55" customFormat="1" spans="1:16">
      <c r="A279" s="1"/>
      <c r="B279" s="1"/>
      <c r="C279" s="1"/>
      <c r="D279" s="2"/>
      <c r="E279" s="3"/>
      <c r="F279" s="1"/>
      <c r="G279" s="4"/>
      <c r="H279" s="3"/>
      <c r="I279" s="3"/>
      <c r="J279" s="4"/>
      <c r="K279" s="3"/>
      <c r="L279" s="3"/>
      <c r="M279" s="3"/>
      <c r="N279" s="4"/>
      <c r="O279" s="3"/>
      <c r="P279" s="1"/>
    </row>
    <row r="280" s="55" customFormat="1" spans="1:16">
      <c r="A280" s="1"/>
      <c r="B280" s="1"/>
      <c r="C280" s="1"/>
      <c r="D280" s="2"/>
      <c r="E280" s="3"/>
      <c r="F280" s="1"/>
      <c r="G280" s="4"/>
      <c r="H280" s="3"/>
      <c r="I280" s="3"/>
      <c r="J280" s="4"/>
      <c r="K280" s="3"/>
      <c r="L280" s="3"/>
      <c r="M280" s="3"/>
      <c r="N280" s="4"/>
      <c r="O280" s="3"/>
      <c r="P280" s="1"/>
    </row>
    <row r="281" s="55" customFormat="1" spans="1:16">
      <c r="A281" s="1"/>
      <c r="B281" s="1"/>
      <c r="C281" s="1"/>
      <c r="D281" s="2"/>
      <c r="E281" s="3"/>
      <c r="F281" s="1"/>
      <c r="G281" s="4"/>
      <c r="H281" s="3"/>
      <c r="I281" s="3"/>
      <c r="J281" s="4"/>
      <c r="K281" s="3"/>
      <c r="L281" s="3"/>
      <c r="M281" s="3"/>
      <c r="N281" s="4"/>
      <c r="O281" s="3"/>
      <c r="P281" s="1"/>
    </row>
    <row r="282" s="55" customFormat="1" spans="1:16">
      <c r="A282" s="1"/>
      <c r="B282" s="1"/>
      <c r="C282" s="1"/>
      <c r="D282" s="2"/>
      <c r="E282" s="3"/>
      <c r="F282" s="1"/>
      <c r="G282" s="4"/>
      <c r="H282" s="3"/>
      <c r="I282" s="3"/>
      <c r="J282" s="4"/>
      <c r="K282" s="3"/>
      <c r="L282" s="3"/>
      <c r="M282" s="3"/>
      <c r="N282" s="4"/>
      <c r="O282" s="3"/>
      <c r="P282" s="1"/>
    </row>
    <row r="283" s="55" customFormat="1" spans="1:16">
      <c r="A283" s="1"/>
      <c r="B283" s="1"/>
      <c r="C283" s="1"/>
      <c r="D283" s="2"/>
      <c r="E283" s="3"/>
      <c r="F283" s="1"/>
      <c r="G283" s="4"/>
      <c r="H283" s="3"/>
      <c r="I283" s="3"/>
      <c r="J283" s="4"/>
      <c r="K283" s="3"/>
      <c r="L283" s="3"/>
      <c r="M283" s="3"/>
      <c r="N283" s="4"/>
      <c r="O283" s="3"/>
      <c r="P283" s="1"/>
    </row>
    <row r="284" s="55" customFormat="1" spans="1:16">
      <c r="A284" s="1"/>
      <c r="B284" s="1"/>
      <c r="C284" s="1"/>
      <c r="D284" s="2"/>
      <c r="E284" s="3"/>
      <c r="F284" s="1"/>
      <c r="G284" s="4"/>
      <c r="H284" s="3"/>
      <c r="I284" s="3"/>
      <c r="J284" s="4"/>
      <c r="K284" s="3"/>
      <c r="L284" s="3"/>
      <c r="M284" s="3"/>
      <c r="N284" s="4"/>
      <c r="O284" s="3"/>
      <c r="P284" s="1"/>
    </row>
    <row r="285" s="55" customFormat="1" spans="1:16">
      <c r="A285" s="1"/>
      <c r="B285" s="1"/>
      <c r="C285" s="1"/>
      <c r="D285" s="2"/>
      <c r="E285" s="3"/>
      <c r="F285" s="1"/>
      <c r="G285" s="4"/>
      <c r="H285" s="3"/>
      <c r="I285" s="3"/>
      <c r="J285" s="4"/>
      <c r="K285" s="3"/>
      <c r="L285" s="3"/>
      <c r="M285" s="3"/>
      <c r="N285" s="4"/>
      <c r="O285" s="3"/>
      <c r="P285" s="1"/>
    </row>
    <row r="286" s="55" customFormat="1" spans="1:16">
      <c r="A286" s="1"/>
      <c r="B286" s="1"/>
      <c r="C286" s="1"/>
      <c r="D286" s="2"/>
      <c r="E286" s="3"/>
      <c r="F286" s="1"/>
      <c r="G286" s="4"/>
      <c r="H286" s="3"/>
      <c r="I286" s="3"/>
      <c r="J286" s="4"/>
      <c r="K286" s="3"/>
      <c r="L286" s="3"/>
      <c r="M286" s="3"/>
      <c r="N286" s="4"/>
      <c r="O286" s="3"/>
      <c r="P286" s="1"/>
    </row>
    <row r="287" s="55" customFormat="1" spans="1:16">
      <c r="A287" s="1"/>
      <c r="B287" s="1"/>
      <c r="C287" s="1"/>
      <c r="D287" s="2"/>
      <c r="E287" s="3"/>
      <c r="F287" s="1"/>
      <c r="G287" s="4"/>
      <c r="H287" s="3"/>
      <c r="I287" s="3"/>
      <c r="J287" s="4"/>
      <c r="K287" s="3"/>
      <c r="L287" s="3"/>
      <c r="M287" s="3"/>
      <c r="N287" s="4"/>
      <c r="O287" s="3"/>
      <c r="P287" s="1"/>
    </row>
    <row r="288" s="55" customFormat="1" spans="1:16">
      <c r="A288" s="1"/>
      <c r="B288" s="1"/>
      <c r="C288" s="1"/>
      <c r="D288" s="2"/>
      <c r="E288" s="3"/>
      <c r="F288" s="1"/>
      <c r="G288" s="4"/>
      <c r="H288" s="3"/>
      <c r="I288" s="3"/>
      <c r="J288" s="4"/>
      <c r="K288" s="3"/>
      <c r="L288" s="3"/>
      <c r="M288" s="3"/>
      <c r="N288" s="4"/>
      <c r="O288" s="3"/>
      <c r="P288" s="1"/>
    </row>
    <row r="289" s="55" customFormat="1" spans="1:16">
      <c r="A289" s="1"/>
      <c r="B289" s="1"/>
      <c r="C289" s="1"/>
      <c r="D289" s="2"/>
      <c r="E289" s="3"/>
      <c r="F289" s="1"/>
      <c r="G289" s="4"/>
      <c r="H289" s="3"/>
      <c r="I289" s="3"/>
      <c r="J289" s="4"/>
      <c r="K289" s="3"/>
      <c r="L289" s="3"/>
      <c r="M289" s="3"/>
      <c r="N289" s="4"/>
      <c r="O289" s="3"/>
      <c r="P289" s="1"/>
    </row>
    <row r="290" s="55" customFormat="1" spans="1:16">
      <c r="A290" s="1"/>
      <c r="B290" s="1"/>
      <c r="C290" s="1"/>
      <c r="D290" s="2"/>
      <c r="E290" s="3"/>
      <c r="F290" s="1"/>
      <c r="G290" s="4"/>
      <c r="H290" s="3"/>
      <c r="I290" s="3"/>
      <c r="J290" s="4"/>
      <c r="K290" s="3"/>
      <c r="L290" s="3"/>
      <c r="M290" s="3"/>
      <c r="N290" s="4"/>
      <c r="O290" s="3"/>
      <c r="P290" s="1"/>
    </row>
    <row r="291" s="55" customFormat="1" spans="1:16">
      <c r="A291" s="1"/>
      <c r="B291" s="1"/>
      <c r="C291" s="1"/>
      <c r="D291" s="2"/>
      <c r="E291" s="3"/>
      <c r="F291" s="1"/>
      <c r="G291" s="4"/>
      <c r="H291" s="3"/>
      <c r="I291" s="3"/>
      <c r="J291" s="4"/>
      <c r="K291" s="3"/>
      <c r="L291" s="3"/>
      <c r="M291" s="3"/>
      <c r="N291" s="4"/>
      <c r="O291" s="3"/>
      <c r="P291" s="1"/>
    </row>
    <row r="292" s="55" customFormat="1" spans="1:16">
      <c r="A292" s="1"/>
      <c r="B292" s="1"/>
      <c r="C292" s="1"/>
      <c r="D292" s="2"/>
      <c r="E292" s="3"/>
      <c r="F292" s="1"/>
      <c r="G292" s="4"/>
      <c r="H292" s="3"/>
      <c r="I292" s="3"/>
      <c r="J292" s="4"/>
      <c r="K292" s="3"/>
      <c r="L292" s="3"/>
      <c r="M292" s="3"/>
      <c r="N292" s="4"/>
      <c r="O292" s="3"/>
      <c r="P292" s="1"/>
    </row>
    <row r="293" s="55" customFormat="1" spans="1:16">
      <c r="A293" s="1"/>
      <c r="B293" s="1"/>
      <c r="C293" s="1"/>
      <c r="D293" s="2"/>
      <c r="E293" s="3"/>
      <c r="F293" s="1"/>
      <c r="G293" s="4"/>
      <c r="H293" s="3"/>
      <c r="I293" s="3"/>
      <c r="J293" s="4"/>
      <c r="K293" s="3"/>
      <c r="L293" s="3"/>
      <c r="M293" s="3"/>
      <c r="N293" s="4"/>
      <c r="O293" s="3"/>
      <c r="P293" s="1"/>
    </row>
    <row r="294" s="55" customFormat="1" spans="1:16">
      <c r="A294" s="1"/>
      <c r="B294" s="1"/>
      <c r="C294" s="1"/>
      <c r="D294" s="2"/>
      <c r="E294" s="3"/>
      <c r="F294" s="1"/>
      <c r="G294" s="4"/>
      <c r="H294" s="3"/>
      <c r="I294" s="3"/>
      <c r="J294" s="4"/>
      <c r="K294" s="3"/>
      <c r="L294" s="3"/>
      <c r="M294" s="3"/>
      <c r="N294" s="4"/>
      <c r="O294" s="3"/>
      <c r="P294" s="1"/>
    </row>
    <row r="295" s="55" customFormat="1" spans="1:16">
      <c r="A295" s="1"/>
      <c r="B295" s="1"/>
      <c r="C295" s="1"/>
      <c r="D295" s="2"/>
      <c r="E295" s="3"/>
      <c r="F295" s="1"/>
      <c r="G295" s="4"/>
      <c r="H295" s="3"/>
      <c r="I295" s="3"/>
      <c r="J295" s="4"/>
      <c r="K295" s="3"/>
      <c r="L295" s="3"/>
      <c r="M295" s="3"/>
      <c r="N295" s="4"/>
      <c r="O295" s="3"/>
      <c r="P295" s="1"/>
    </row>
    <row r="296" s="55" customFormat="1" spans="1:16">
      <c r="A296" s="1"/>
      <c r="B296" s="1"/>
      <c r="C296" s="1"/>
      <c r="D296" s="2"/>
      <c r="E296" s="3"/>
      <c r="F296" s="1"/>
      <c r="G296" s="4"/>
      <c r="H296" s="3"/>
      <c r="I296" s="3"/>
      <c r="J296" s="4"/>
      <c r="K296" s="3"/>
      <c r="L296" s="3"/>
      <c r="M296" s="3"/>
      <c r="N296" s="4"/>
      <c r="O296" s="3"/>
      <c r="P296" s="1"/>
    </row>
    <row r="297" s="55" customFormat="1" spans="1:16">
      <c r="A297" s="1"/>
      <c r="B297" s="1"/>
      <c r="C297" s="1"/>
      <c r="D297" s="2"/>
      <c r="E297" s="3"/>
      <c r="F297" s="1"/>
      <c r="G297" s="4"/>
      <c r="H297" s="3"/>
      <c r="I297" s="3"/>
      <c r="J297" s="4"/>
      <c r="K297" s="3"/>
      <c r="L297" s="3"/>
      <c r="M297" s="3"/>
      <c r="N297" s="4"/>
      <c r="O297" s="3"/>
      <c r="P297" s="1"/>
    </row>
    <row r="298" s="55" customFormat="1" spans="1:16">
      <c r="A298" s="1"/>
      <c r="B298" s="1"/>
      <c r="C298" s="1"/>
      <c r="D298" s="2"/>
      <c r="E298" s="3"/>
      <c r="F298" s="1"/>
      <c r="G298" s="4"/>
      <c r="H298" s="3"/>
      <c r="I298" s="3"/>
      <c r="J298" s="4"/>
      <c r="K298" s="3"/>
      <c r="L298" s="3"/>
      <c r="M298" s="3"/>
      <c r="N298" s="4"/>
      <c r="O298" s="3"/>
      <c r="P298" s="1"/>
    </row>
    <row r="299" s="55" customFormat="1" spans="1:16">
      <c r="A299" s="1"/>
      <c r="B299" s="1"/>
      <c r="C299" s="1"/>
      <c r="D299" s="2"/>
      <c r="E299" s="3"/>
      <c r="F299" s="1"/>
      <c r="G299" s="4"/>
      <c r="H299" s="3"/>
      <c r="I299" s="3"/>
      <c r="J299" s="4"/>
      <c r="K299" s="3"/>
      <c r="L299" s="3"/>
      <c r="M299" s="3"/>
      <c r="N299" s="4"/>
      <c r="O299" s="3"/>
      <c r="P299" s="1"/>
    </row>
    <row r="300" s="55" customFormat="1" spans="1:16">
      <c r="A300" s="1"/>
      <c r="B300" s="1"/>
      <c r="C300" s="1"/>
      <c r="D300" s="2"/>
      <c r="E300" s="3"/>
      <c r="F300" s="1"/>
      <c r="G300" s="4"/>
      <c r="H300" s="3"/>
      <c r="I300" s="3"/>
      <c r="J300" s="4"/>
      <c r="K300" s="3"/>
      <c r="L300" s="3"/>
      <c r="M300" s="3"/>
      <c r="N300" s="4"/>
      <c r="O300" s="3"/>
      <c r="P300" s="1"/>
    </row>
    <row r="301" s="55" customFormat="1" spans="1:16">
      <c r="A301" s="1"/>
      <c r="B301" s="1"/>
      <c r="C301" s="1"/>
      <c r="D301" s="2"/>
      <c r="E301" s="3"/>
      <c r="F301" s="1"/>
      <c r="G301" s="4"/>
      <c r="H301" s="3"/>
      <c r="I301" s="3"/>
      <c r="J301" s="4"/>
      <c r="K301" s="3"/>
      <c r="L301" s="3"/>
      <c r="M301" s="3"/>
      <c r="N301" s="4"/>
      <c r="O301" s="3"/>
      <c r="P301" s="1"/>
    </row>
    <row r="302" s="55" customFormat="1" spans="1:16">
      <c r="A302" s="1"/>
      <c r="B302" s="1"/>
      <c r="C302" s="1"/>
      <c r="D302" s="2"/>
      <c r="E302" s="3"/>
      <c r="F302" s="1"/>
      <c r="G302" s="4"/>
      <c r="H302" s="3"/>
      <c r="I302" s="3"/>
      <c r="J302" s="4"/>
      <c r="K302" s="3"/>
      <c r="L302" s="3"/>
      <c r="M302" s="3"/>
      <c r="N302" s="4"/>
      <c r="O302" s="3"/>
      <c r="P302" s="1"/>
    </row>
    <row r="303" s="55" customFormat="1" spans="1:16">
      <c r="A303" s="1"/>
      <c r="B303" s="1"/>
      <c r="C303" s="1"/>
      <c r="D303" s="2"/>
      <c r="E303" s="3"/>
      <c r="F303" s="1"/>
      <c r="G303" s="4"/>
      <c r="H303" s="3"/>
      <c r="I303" s="3"/>
      <c r="J303" s="4"/>
      <c r="K303" s="3"/>
      <c r="L303" s="3"/>
      <c r="M303" s="3"/>
      <c r="N303" s="4"/>
      <c r="O303" s="3"/>
      <c r="P303" s="1"/>
    </row>
    <row r="304" s="55" customFormat="1" spans="1:16">
      <c r="A304" s="1"/>
      <c r="B304" s="1"/>
      <c r="C304" s="1"/>
      <c r="D304" s="2"/>
      <c r="E304" s="3"/>
      <c r="F304" s="1"/>
      <c r="G304" s="4"/>
      <c r="H304" s="3"/>
      <c r="I304" s="3"/>
      <c r="J304" s="4"/>
      <c r="K304" s="3"/>
      <c r="L304" s="3"/>
      <c r="M304" s="3"/>
      <c r="N304" s="4"/>
      <c r="O304" s="3"/>
      <c r="P304" s="1"/>
    </row>
    <row r="305" s="55" customFormat="1" spans="1:16">
      <c r="A305" s="1"/>
      <c r="B305" s="1"/>
      <c r="C305" s="1"/>
      <c r="D305" s="2"/>
      <c r="E305" s="3"/>
      <c r="F305" s="1"/>
      <c r="G305" s="4"/>
      <c r="H305" s="3"/>
      <c r="I305" s="3"/>
      <c r="J305" s="4"/>
      <c r="K305" s="3"/>
      <c r="L305" s="3"/>
      <c r="M305" s="3"/>
      <c r="N305" s="4"/>
      <c r="O305" s="3"/>
      <c r="P305" s="1"/>
    </row>
    <row r="306" s="55" customFormat="1" spans="1:16">
      <c r="A306" s="1"/>
      <c r="B306" s="1"/>
      <c r="C306" s="1"/>
      <c r="D306" s="2"/>
      <c r="E306" s="3"/>
      <c r="F306" s="1"/>
      <c r="G306" s="4"/>
      <c r="H306" s="3"/>
      <c r="I306" s="3"/>
      <c r="J306" s="4"/>
      <c r="K306" s="3"/>
      <c r="L306" s="3"/>
      <c r="M306" s="3"/>
      <c r="N306" s="4"/>
      <c r="O306" s="3"/>
      <c r="P306" s="1"/>
    </row>
    <row r="307" s="55" customFormat="1" spans="1:16">
      <c r="A307" s="1"/>
      <c r="B307" s="1"/>
      <c r="C307" s="1"/>
      <c r="D307" s="2"/>
      <c r="E307" s="3"/>
      <c r="F307" s="1"/>
      <c r="G307" s="4"/>
      <c r="H307" s="3"/>
      <c r="I307" s="3"/>
      <c r="J307" s="4"/>
      <c r="K307" s="3"/>
      <c r="L307" s="3"/>
      <c r="M307" s="3"/>
      <c r="N307" s="4"/>
      <c r="O307" s="3"/>
      <c r="P307" s="1"/>
    </row>
    <row r="308" s="55" customFormat="1" spans="1:16">
      <c r="A308" s="1"/>
      <c r="B308" s="1"/>
      <c r="C308" s="1"/>
      <c r="D308" s="2"/>
      <c r="E308" s="3"/>
      <c r="F308" s="1"/>
      <c r="G308" s="4"/>
      <c r="H308" s="3"/>
      <c r="I308" s="3"/>
      <c r="J308" s="4"/>
      <c r="K308" s="3"/>
      <c r="L308" s="3"/>
      <c r="M308" s="3"/>
      <c r="N308" s="4"/>
      <c r="O308" s="3"/>
      <c r="P308" s="1"/>
    </row>
    <row r="309" s="55" customFormat="1" spans="1:16">
      <c r="A309" s="1"/>
      <c r="B309" s="1"/>
      <c r="C309" s="1"/>
      <c r="D309" s="2"/>
      <c r="E309" s="3"/>
      <c r="F309" s="1"/>
      <c r="G309" s="4"/>
      <c r="H309" s="3"/>
      <c r="I309" s="3"/>
      <c r="J309" s="4"/>
      <c r="K309" s="3"/>
      <c r="L309" s="3"/>
      <c r="M309" s="3"/>
      <c r="N309" s="4"/>
      <c r="O309" s="3"/>
      <c r="P309" s="1"/>
    </row>
    <row r="310" s="55" customFormat="1" spans="1:16">
      <c r="A310" s="1"/>
      <c r="B310" s="1"/>
      <c r="C310" s="1"/>
      <c r="D310" s="2"/>
      <c r="E310" s="3"/>
      <c r="F310" s="1"/>
      <c r="G310" s="4"/>
      <c r="H310" s="3"/>
      <c r="I310" s="3"/>
      <c r="J310" s="4"/>
      <c r="K310" s="3"/>
      <c r="L310" s="3"/>
      <c r="M310" s="3"/>
      <c r="N310" s="4"/>
      <c r="O310" s="3"/>
      <c r="P310" s="1"/>
    </row>
    <row r="311" s="55" customFormat="1" spans="1:16">
      <c r="A311" s="1"/>
      <c r="B311" s="1"/>
      <c r="C311" s="1"/>
      <c r="D311" s="2"/>
      <c r="E311" s="3"/>
      <c r="F311" s="1"/>
      <c r="G311" s="4"/>
      <c r="H311" s="3"/>
      <c r="I311" s="3"/>
      <c r="J311" s="4"/>
      <c r="K311" s="3"/>
      <c r="L311" s="3"/>
      <c r="M311" s="3"/>
      <c r="N311" s="4"/>
      <c r="O311" s="3"/>
      <c r="P311" s="1"/>
    </row>
    <row r="312" s="55" customFormat="1" spans="1:16">
      <c r="A312" s="1"/>
      <c r="B312" s="1"/>
      <c r="C312" s="1"/>
      <c r="D312" s="2"/>
      <c r="E312" s="3"/>
      <c r="F312" s="1"/>
      <c r="G312" s="4"/>
      <c r="H312" s="3"/>
      <c r="I312" s="3"/>
      <c r="J312" s="4"/>
      <c r="K312" s="3"/>
      <c r="L312" s="3"/>
      <c r="M312" s="3"/>
      <c r="N312" s="4"/>
      <c r="O312" s="3"/>
      <c r="P312" s="1"/>
    </row>
    <row r="313" s="55" customFormat="1" spans="1:16">
      <c r="A313" s="1"/>
      <c r="B313" s="1"/>
      <c r="C313" s="1"/>
      <c r="D313" s="2"/>
      <c r="E313" s="3"/>
      <c r="F313" s="1"/>
      <c r="G313" s="4"/>
      <c r="H313" s="3"/>
      <c r="I313" s="3"/>
      <c r="J313" s="4"/>
      <c r="K313" s="3"/>
      <c r="L313" s="3"/>
      <c r="M313" s="3"/>
      <c r="N313" s="4"/>
      <c r="O313" s="3"/>
      <c r="P313" s="1"/>
    </row>
    <row r="314" s="55" customFormat="1" spans="1:16">
      <c r="A314" s="1"/>
      <c r="B314" s="1"/>
      <c r="C314" s="1"/>
      <c r="D314" s="2"/>
      <c r="E314" s="3"/>
      <c r="F314" s="1"/>
      <c r="G314" s="4"/>
      <c r="H314" s="3"/>
      <c r="I314" s="3"/>
      <c r="J314" s="4"/>
      <c r="K314" s="3"/>
      <c r="L314" s="3"/>
      <c r="M314" s="3"/>
      <c r="N314" s="4"/>
      <c r="O314" s="3"/>
      <c r="P314" s="1"/>
    </row>
    <row r="315" s="55" customFormat="1" spans="1:16">
      <c r="A315" s="1"/>
      <c r="B315" s="1"/>
      <c r="C315" s="1"/>
      <c r="D315" s="2"/>
      <c r="E315" s="3"/>
      <c r="F315" s="1"/>
      <c r="G315" s="4"/>
      <c r="H315" s="3"/>
      <c r="I315" s="3"/>
      <c r="J315" s="4"/>
      <c r="K315" s="3"/>
      <c r="L315" s="3"/>
      <c r="M315" s="3"/>
      <c r="N315" s="4"/>
      <c r="O315" s="3"/>
      <c r="P315" s="1"/>
    </row>
    <row r="316" s="55" customFormat="1" spans="1:16">
      <c r="A316" s="1"/>
      <c r="B316" s="1"/>
      <c r="C316" s="1"/>
      <c r="D316" s="2"/>
      <c r="E316" s="3"/>
      <c r="F316" s="1"/>
      <c r="G316" s="4"/>
      <c r="H316" s="3"/>
      <c r="I316" s="3"/>
      <c r="J316" s="4"/>
      <c r="K316" s="3"/>
      <c r="L316" s="3"/>
      <c r="M316" s="3"/>
      <c r="N316" s="4"/>
      <c r="O316" s="3"/>
      <c r="P316" s="1"/>
    </row>
    <row r="317" s="55" customFormat="1" spans="1:16">
      <c r="A317" s="1"/>
      <c r="B317" s="1"/>
      <c r="C317" s="1"/>
      <c r="D317" s="2"/>
      <c r="E317" s="3"/>
      <c r="F317" s="1"/>
      <c r="G317" s="4"/>
      <c r="H317" s="3"/>
      <c r="I317" s="3"/>
      <c r="J317" s="4"/>
      <c r="K317" s="3"/>
      <c r="L317" s="3"/>
      <c r="M317" s="3"/>
      <c r="N317" s="4"/>
      <c r="O317" s="3"/>
      <c r="P317" s="1"/>
    </row>
    <row r="318" s="55" customFormat="1" spans="1:16">
      <c r="A318" s="1"/>
      <c r="B318" s="1"/>
      <c r="C318" s="1"/>
      <c r="D318" s="2"/>
      <c r="E318" s="3"/>
      <c r="F318" s="1"/>
      <c r="G318" s="4"/>
      <c r="H318" s="3"/>
      <c r="I318" s="3"/>
      <c r="J318" s="4"/>
      <c r="K318" s="3"/>
      <c r="L318" s="3"/>
      <c r="M318" s="3"/>
      <c r="N318" s="4"/>
      <c r="O318" s="3"/>
      <c r="P318" s="1"/>
    </row>
    <row r="319" s="55" customFormat="1" spans="1:16">
      <c r="A319" s="1"/>
      <c r="B319" s="1"/>
      <c r="C319" s="1"/>
      <c r="D319" s="2"/>
      <c r="E319" s="3"/>
      <c r="F319" s="1"/>
      <c r="G319" s="4"/>
      <c r="H319" s="3"/>
      <c r="I319" s="3"/>
      <c r="J319" s="4"/>
      <c r="K319" s="3"/>
      <c r="L319" s="3"/>
      <c r="M319" s="3"/>
      <c r="N319" s="4"/>
      <c r="O319" s="3"/>
      <c r="P319" s="1"/>
    </row>
    <row r="320" s="55" customFormat="1" spans="1:16">
      <c r="A320" s="1"/>
      <c r="B320" s="1"/>
      <c r="C320" s="1"/>
      <c r="D320" s="2"/>
      <c r="E320" s="3"/>
      <c r="F320" s="1"/>
      <c r="G320" s="4"/>
      <c r="H320" s="3"/>
      <c r="I320" s="3"/>
      <c r="J320" s="4"/>
      <c r="K320" s="3"/>
      <c r="L320" s="3"/>
      <c r="M320" s="3"/>
      <c r="N320" s="4"/>
      <c r="O320" s="3"/>
      <c r="P320" s="1"/>
    </row>
    <row r="321" s="55" customFormat="1" spans="1:16">
      <c r="A321" s="1"/>
      <c r="B321" s="1"/>
      <c r="C321" s="1"/>
      <c r="D321" s="2"/>
      <c r="E321" s="3"/>
      <c r="F321" s="1"/>
      <c r="G321" s="4"/>
      <c r="H321" s="3"/>
      <c r="I321" s="3"/>
      <c r="J321" s="4"/>
      <c r="K321" s="3"/>
      <c r="L321" s="3"/>
      <c r="M321" s="3"/>
      <c r="N321" s="4"/>
      <c r="O321" s="3"/>
      <c r="P321" s="1"/>
    </row>
    <row r="322" s="55" customFormat="1" spans="1:16">
      <c r="A322" s="1"/>
      <c r="B322" s="1"/>
      <c r="C322" s="1"/>
      <c r="D322" s="2"/>
      <c r="E322" s="3"/>
      <c r="F322" s="1"/>
      <c r="G322" s="4"/>
      <c r="H322" s="3"/>
      <c r="I322" s="3"/>
      <c r="J322" s="4"/>
      <c r="K322" s="3"/>
      <c r="L322" s="3"/>
      <c r="M322" s="3"/>
      <c r="N322" s="4"/>
      <c r="O322" s="3"/>
      <c r="P322" s="1"/>
    </row>
    <row r="323" s="55" customFormat="1" spans="1:16">
      <c r="A323" s="1"/>
      <c r="B323" s="1"/>
      <c r="C323" s="1"/>
      <c r="D323" s="2"/>
      <c r="E323" s="3"/>
      <c r="F323" s="1"/>
      <c r="G323" s="4"/>
      <c r="H323" s="3"/>
      <c r="I323" s="3"/>
      <c r="J323" s="4"/>
      <c r="K323" s="3"/>
      <c r="L323" s="3"/>
      <c r="M323" s="3"/>
      <c r="N323" s="4"/>
      <c r="O323" s="3"/>
      <c r="P323" s="1"/>
    </row>
    <row r="324" s="55" customFormat="1" spans="1:16">
      <c r="A324" s="1"/>
      <c r="B324" s="1"/>
      <c r="C324" s="1"/>
      <c r="D324" s="2"/>
      <c r="E324" s="3"/>
      <c r="F324" s="1"/>
      <c r="G324" s="4"/>
      <c r="H324" s="3"/>
      <c r="I324" s="3"/>
      <c r="J324" s="4"/>
      <c r="K324" s="3"/>
      <c r="L324" s="3"/>
      <c r="M324" s="3"/>
      <c r="N324" s="4"/>
      <c r="O324" s="3"/>
      <c r="P324" s="1"/>
    </row>
    <row r="325" s="55" customFormat="1" spans="1:16">
      <c r="A325" s="1"/>
      <c r="B325" s="1"/>
      <c r="C325" s="1"/>
      <c r="D325" s="2"/>
      <c r="E325" s="3"/>
      <c r="F325" s="1"/>
      <c r="G325" s="4"/>
      <c r="H325" s="3"/>
      <c r="I325" s="3"/>
      <c r="J325" s="4"/>
      <c r="K325" s="3"/>
      <c r="L325" s="3"/>
      <c r="M325" s="3"/>
      <c r="N325" s="4"/>
      <c r="O325" s="3"/>
      <c r="P325" s="1"/>
    </row>
    <row r="326" s="55" customFormat="1" spans="1:16">
      <c r="A326" s="1"/>
      <c r="B326" s="1"/>
      <c r="C326" s="1"/>
      <c r="D326" s="2"/>
      <c r="E326" s="3"/>
      <c r="F326" s="1"/>
      <c r="G326" s="4"/>
      <c r="H326" s="3"/>
      <c r="I326" s="3"/>
      <c r="J326" s="4"/>
      <c r="K326" s="3"/>
      <c r="L326" s="3"/>
      <c r="M326" s="3"/>
      <c r="N326" s="4"/>
      <c r="O326" s="3"/>
      <c r="P326" s="1"/>
    </row>
    <row r="327" s="55" customFormat="1" spans="1:16">
      <c r="A327" s="1"/>
      <c r="B327" s="1"/>
      <c r="C327" s="1"/>
      <c r="D327" s="2"/>
      <c r="E327" s="3"/>
      <c r="F327" s="1"/>
      <c r="G327" s="4"/>
      <c r="H327" s="3"/>
      <c r="I327" s="3"/>
      <c r="J327" s="4"/>
      <c r="K327" s="3"/>
      <c r="L327" s="3"/>
      <c r="M327" s="3"/>
      <c r="N327" s="4"/>
      <c r="O327" s="3"/>
      <c r="P327" s="1"/>
    </row>
    <row r="328" s="55" customFormat="1" spans="1:16">
      <c r="A328" s="1"/>
      <c r="B328" s="1"/>
      <c r="C328" s="1"/>
      <c r="D328" s="2"/>
      <c r="E328" s="3"/>
      <c r="F328" s="1"/>
      <c r="G328" s="4"/>
      <c r="H328" s="3"/>
      <c r="I328" s="3"/>
      <c r="J328" s="4"/>
      <c r="K328" s="3"/>
      <c r="L328" s="3"/>
      <c r="M328" s="3"/>
      <c r="N328" s="4"/>
      <c r="O328" s="3"/>
      <c r="P328" s="1"/>
    </row>
    <row r="329" s="55" customFormat="1" spans="1:16">
      <c r="A329" s="1"/>
      <c r="B329" s="1"/>
      <c r="C329" s="1"/>
      <c r="D329" s="2"/>
      <c r="E329" s="3"/>
      <c r="F329" s="1"/>
      <c r="G329" s="4"/>
      <c r="H329" s="3"/>
      <c r="I329" s="3"/>
      <c r="J329" s="4"/>
      <c r="K329" s="3"/>
      <c r="L329" s="3"/>
      <c r="M329" s="3"/>
      <c r="N329" s="4"/>
      <c r="O329" s="3"/>
      <c r="P329" s="1"/>
    </row>
    <row r="330" s="55" customFormat="1" spans="1:16">
      <c r="A330" s="1"/>
      <c r="B330" s="1"/>
      <c r="C330" s="1"/>
      <c r="D330" s="2"/>
      <c r="E330" s="3"/>
      <c r="F330" s="1"/>
      <c r="G330" s="4"/>
      <c r="H330" s="3"/>
      <c r="I330" s="3"/>
      <c r="J330" s="4"/>
      <c r="K330" s="3"/>
      <c r="L330" s="3"/>
      <c r="M330" s="3"/>
      <c r="N330" s="4"/>
      <c r="O330" s="3"/>
      <c r="P330" s="1"/>
    </row>
    <row r="331" s="55" customFormat="1" spans="1:16">
      <c r="A331" s="1"/>
      <c r="B331" s="1"/>
      <c r="C331" s="1"/>
      <c r="D331" s="2"/>
      <c r="E331" s="3"/>
      <c r="F331" s="1"/>
      <c r="G331" s="4"/>
      <c r="H331" s="3"/>
      <c r="I331" s="3"/>
      <c r="J331" s="4"/>
      <c r="K331" s="3"/>
      <c r="L331" s="3"/>
      <c r="M331" s="3"/>
      <c r="N331" s="4"/>
      <c r="O331" s="3"/>
      <c r="P331" s="1"/>
    </row>
    <row r="332" s="55" customFormat="1" spans="1:16">
      <c r="A332" s="1"/>
      <c r="B332" s="1"/>
      <c r="C332" s="1"/>
      <c r="D332" s="2"/>
      <c r="E332" s="3"/>
      <c r="F332" s="1"/>
      <c r="G332" s="4"/>
      <c r="H332" s="3"/>
      <c r="I332" s="3"/>
      <c r="J332" s="4"/>
      <c r="K332" s="3"/>
      <c r="L332" s="3"/>
      <c r="M332" s="3"/>
      <c r="N332" s="4"/>
      <c r="O332" s="3"/>
      <c r="P332" s="1"/>
    </row>
    <row r="333" s="55" customFormat="1" spans="1:16">
      <c r="A333" s="1"/>
      <c r="B333" s="1"/>
      <c r="C333" s="1"/>
      <c r="D333" s="2"/>
      <c r="E333" s="3"/>
      <c r="F333" s="1"/>
      <c r="G333" s="4"/>
      <c r="H333" s="3"/>
      <c r="I333" s="3"/>
      <c r="J333" s="4"/>
      <c r="K333" s="3"/>
      <c r="L333" s="3"/>
      <c r="M333" s="3"/>
      <c r="N333" s="4"/>
      <c r="O333" s="3"/>
      <c r="P333" s="1"/>
    </row>
    <row r="334" s="55" customFormat="1" spans="1:16">
      <c r="A334" s="1"/>
      <c r="B334" s="1"/>
      <c r="C334" s="1"/>
      <c r="D334" s="2"/>
      <c r="E334" s="3"/>
      <c r="F334" s="1"/>
      <c r="G334" s="4"/>
      <c r="H334" s="3"/>
      <c r="I334" s="3"/>
      <c r="J334" s="4"/>
      <c r="K334" s="3"/>
      <c r="L334" s="3"/>
      <c r="M334" s="3"/>
      <c r="N334" s="4"/>
      <c r="O334" s="3"/>
      <c r="P334" s="1"/>
    </row>
    <row r="335" s="55" customFormat="1" spans="1:16">
      <c r="A335" s="1"/>
      <c r="B335" s="1"/>
      <c r="C335" s="1"/>
      <c r="D335" s="2"/>
      <c r="E335" s="3"/>
      <c r="F335" s="1"/>
      <c r="G335" s="4"/>
      <c r="H335" s="3"/>
      <c r="I335" s="3"/>
      <c r="J335" s="4"/>
      <c r="K335" s="3"/>
      <c r="L335" s="3"/>
      <c r="M335" s="3"/>
      <c r="N335" s="4"/>
      <c r="O335" s="3"/>
      <c r="P335" s="1"/>
    </row>
    <row r="336" s="55" customFormat="1" spans="1:16">
      <c r="A336" s="1"/>
      <c r="B336" s="1"/>
      <c r="C336" s="1"/>
      <c r="D336" s="2"/>
      <c r="E336" s="3"/>
      <c r="F336" s="1"/>
      <c r="G336" s="4"/>
      <c r="H336" s="3"/>
      <c r="I336" s="3"/>
      <c r="J336" s="4"/>
      <c r="K336" s="3"/>
      <c r="L336" s="3"/>
      <c r="M336" s="3"/>
      <c r="N336" s="4"/>
      <c r="O336" s="3"/>
      <c r="P336" s="1"/>
    </row>
    <row r="337" s="55" customFormat="1" spans="1:16">
      <c r="A337" s="1"/>
      <c r="B337" s="1"/>
      <c r="C337" s="1"/>
      <c r="D337" s="2"/>
      <c r="E337" s="3"/>
      <c r="F337" s="1"/>
      <c r="G337" s="4"/>
      <c r="H337" s="3"/>
      <c r="I337" s="3"/>
      <c r="J337" s="4"/>
      <c r="K337" s="3"/>
      <c r="L337" s="3"/>
      <c r="M337" s="3"/>
      <c r="N337" s="4"/>
      <c r="O337" s="3"/>
      <c r="P337" s="1"/>
    </row>
    <row r="338" s="55" customFormat="1" spans="1:16">
      <c r="A338" s="1"/>
      <c r="B338" s="1"/>
      <c r="C338" s="1"/>
      <c r="D338" s="2"/>
      <c r="E338" s="3"/>
      <c r="F338" s="1"/>
      <c r="G338" s="4"/>
      <c r="H338" s="3"/>
      <c r="I338" s="3"/>
      <c r="J338" s="4"/>
      <c r="K338" s="3"/>
      <c r="L338" s="3"/>
      <c r="M338" s="3"/>
      <c r="N338" s="4"/>
      <c r="O338" s="3"/>
      <c r="P338" s="1"/>
    </row>
    <row r="339" s="55" customFormat="1" spans="1:16">
      <c r="A339" s="1"/>
      <c r="B339" s="1"/>
      <c r="C339" s="1"/>
      <c r="D339" s="2"/>
      <c r="E339" s="3"/>
      <c r="F339" s="1"/>
      <c r="G339" s="4"/>
      <c r="H339" s="3"/>
      <c r="I339" s="3"/>
      <c r="J339" s="4"/>
      <c r="K339" s="3"/>
      <c r="L339" s="3"/>
      <c r="M339" s="3"/>
      <c r="N339" s="4"/>
      <c r="O339" s="3"/>
      <c r="P339" s="1"/>
    </row>
    <row r="340" s="55" customFormat="1" spans="1:16">
      <c r="A340" s="1"/>
      <c r="B340" s="1"/>
      <c r="C340" s="1"/>
      <c r="D340" s="2"/>
      <c r="E340" s="3"/>
      <c r="F340" s="1"/>
      <c r="G340" s="4"/>
      <c r="H340" s="3"/>
      <c r="I340" s="3"/>
      <c r="J340" s="4"/>
      <c r="K340" s="3"/>
      <c r="L340" s="3"/>
      <c r="M340" s="3"/>
      <c r="N340" s="4"/>
      <c r="O340" s="3"/>
      <c r="P340" s="1"/>
    </row>
    <row r="341" s="55" customFormat="1" spans="1:16">
      <c r="A341" s="1"/>
      <c r="B341" s="1"/>
      <c r="C341" s="1"/>
      <c r="D341" s="2"/>
      <c r="E341" s="3"/>
      <c r="F341" s="1"/>
      <c r="G341" s="4"/>
      <c r="H341" s="3"/>
      <c r="I341" s="3"/>
      <c r="J341" s="4"/>
      <c r="K341" s="3"/>
      <c r="L341" s="3"/>
      <c r="M341" s="3"/>
      <c r="N341" s="4"/>
      <c r="O341" s="3"/>
      <c r="P341" s="1"/>
    </row>
    <row r="342" s="55" customFormat="1" spans="1:16">
      <c r="A342" s="1"/>
      <c r="B342" s="1"/>
      <c r="C342" s="1"/>
      <c r="D342" s="2"/>
      <c r="E342" s="3"/>
      <c r="F342" s="1"/>
      <c r="G342" s="4"/>
      <c r="H342" s="3"/>
      <c r="I342" s="3"/>
      <c r="J342" s="4"/>
      <c r="K342" s="3"/>
      <c r="L342" s="3"/>
      <c r="M342" s="3"/>
      <c r="N342" s="4"/>
      <c r="O342" s="3"/>
      <c r="P342" s="1"/>
    </row>
    <row r="343" s="55" customFormat="1" spans="1:16">
      <c r="A343" s="1"/>
      <c r="B343" s="1"/>
      <c r="C343" s="1"/>
      <c r="D343" s="2"/>
      <c r="E343" s="3"/>
      <c r="F343" s="1"/>
      <c r="G343" s="4"/>
      <c r="H343" s="3"/>
      <c r="I343" s="3"/>
      <c r="J343" s="4"/>
      <c r="K343" s="3"/>
      <c r="L343" s="3"/>
      <c r="M343" s="3"/>
      <c r="N343" s="4"/>
      <c r="O343" s="3"/>
      <c r="P343" s="1"/>
    </row>
    <row r="344" s="55" customFormat="1" spans="1:16">
      <c r="A344" s="1"/>
      <c r="B344" s="1"/>
      <c r="C344" s="1"/>
      <c r="D344" s="2"/>
      <c r="E344" s="3"/>
      <c r="F344" s="1"/>
      <c r="G344" s="4"/>
      <c r="H344" s="3"/>
      <c r="I344" s="3"/>
      <c r="J344" s="4"/>
      <c r="K344" s="3"/>
      <c r="L344" s="3"/>
      <c r="M344" s="3"/>
      <c r="N344" s="4"/>
      <c r="O344" s="3"/>
      <c r="P344" s="1"/>
    </row>
    <row r="345" s="55" customFormat="1" spans="1:16">
      <c r="A345" s="1"/>
      <c r="B345" s="1"/>
      <c r="C345" s="1"/>
      <c r="D345" s="2"/>
      <c r="E345" s="3"/>
      <c r="F345" s="1"/>
      <c r="G345" s="4"/>
      <c r="H345" s="3"/>
      <c r="I345" s="3"/>
      <c r="J345" s="4"/>
      <c r="K345" s="3"/>
      <c r="L345" s="3"/>
      <c r="M345" s="3"/>
      <c r="N345" s="4"/>
      <c r="O345" s="3"/>
      <c r="P345" s="1"/>
    </row>
    <row r="346" s="55" customFormat="1" spans="1:16">
      <c r="A346" s="1"/>
      <c r="B346" s="1"/>
      <c r="C346" s="1"/>
      <c r="D346" s="2"/>
      <c r="E346" s="3"/>
      <c r="F346" s="1"/>
      <c r="G346" s="4"/>
      <c r="H346" s="3"/>
      <c r="I346" s="3"/>
      <c r="J346" s="4"/>
      <c r="K346" s="3"/>
      <c r="L346" s="3"/>
      <c r="M346" s="3"/>
      <c r="N346" s="4"/>
      <c r="O346" s="3"/>
      <c r="P346" s="1"/>
    </row>
    <row r="347" s="55" customFormat="1" spans="1:16">
      <c r="A347" s="1"/>
      <c r="B347" s="1"/>
      <c r="C347" s="1"/>
      <c r="D347" s="2"/>
      <c r="E347" s="3"/>
      <c r="F347" s="1"/>
      <c r="G347" s="4"/>
      <c r="H347" s="3"/>
      <c r="I347" s="3"/>
      <c r="J347" s="4"/>
      <c r="K347" s="3"/>
      <c r="L347" s="3"/>
      <c r="M347" s="3"/>
      <c r="N347" s="4"/>
      <c r="O347" s="3"/>
      <c r="P347" s="1"/>
    </row>
    <row r="348" s="55" customFormat="1" spans="1:16">
      <c r="A348" s="1"/>
      <c r="B348" s="1"/>
      <c r="C348" s="1"/>
      <c r="D348" s="2"/>
      <c r="E348" s="3"/>
      <c r="F348" s="1"/>
      <c r="G348" s="4"/>
      <c r="H348" s="3"/>
      <c r="I348" s="3"/>
      <c r="J348" s="4"/>
      <c r="K348" s="3"/>
      <c r="L348" s="3"/>
      <c r="M348" s="3"/>
      <c r="N348" s="4"/>
      <c r="O348" s="3"/>
      <c r="P348" s="1"/>
    </row>
    <row r="349" s="55" customFormat="1" spans="1:16">
      <c r="A349" s="1"/>
      <c r="B349" s="1"/>
      <c r="C349" s="1"/>
      <c r="D349" s="2"/>
      <c r="E349" s="3"/>
      <c r="F349" s="1"/>
      <c r="G349" s="4"/>
      <c r="H349" s="3"/>
      <c r="I349" s="3"/>
      <c r="J349" s="4"/>
      <c r="K349" s="3"/>
      <c r="L349" s="3"/>
      <c r="M349" s="3"/>
      <c r="N349" s="4"/>
      <c r="O349" s="3"/>
      <c r="P349" s="1"/>
    </row>
    <row r="350" s="55" customFormat="1" spans="1:16">
      <c r="A350" s="1"/>
      <c r="B350" s="1"/>
      <c r="C350" s="1"/>
      <c r="D350" s="2"/>
      <c r="E350" s="3"/>
      <c r="F350" s="1"/>
      <c r="G350" s="4"/>
      <c r="H350" s="3"/>
      <c r="I350" s="3"/>
      <c r="J350" s="4"/>
      <c r="K350" s="3"/>
      <c r="L350" s="3"/>
      <c r="M350" s="3"/>
      <c r="N350" s="4"/>
      <c r="O350" s="3"/>
      <c r="P350" s="1"/>
    </row>
    <row r="351" s="55" customFormat="1" spans="1:16">
      <c r="A351" s="1"/>
      <c r="B351" s="1"/>
      <c r="C351" s="1"/>
      <c r="D351" s="2"/>
      <c r="E351" s="3"/>
      <c r="F351" s="1"/>
      <c r="G351" s="4"/>
      <c r="H351" s="3"/>
      <c r="I351" s="3"/>
      <c r="J351" s="4"/>
      <c r="K351" s="3"/>
      <c r="L351" s="3"/>
      <c r="M351" s="3"/>
      <c r="N351" s="4"/>
      <c r="O351" s="3"/>
      <c r="P351" s="1"/>
    </row>
    <row r="352" s="55" customFormat="1" spans="1:16">
      <c r="A352" s="1"/>
      <c r="B352" s="1"/>
      <c r="C352" s="1"/>
      <c r="D352" s="2"/>
      <c r="E352" s="3"/>
      <c r="F352" s="1"/>
      <c r="G352" s="4"/>
      <c r="H352" s="3"/>
      <c r="I352" s="3"/>
      <c r="J352" s="4"/>
      <c r="K352" s="3"/>
      <c r="L352" s="3"/>
      <c r="M352" s="3"/>
      <c r="N352" s="4"/>
      <c r="O352" s="3"/>
      <c r="P352" s="1"/>
    </row>
    <row r="353" s="55" customFormat="1" spans="1:16">
      <c r="A353" s="1"/>
      <c r="B353" s="1"/>
      <c r="C353" s="1"/>
      <c r="D353" s="2"/>
      <c r="E353" s="3"/>
      <c r="F353" s="1"/>
      <c r="G353" s="4"/>
      <c r="H353" s="3"/>
      <c r="I353" s="3"/>
      <c r="J353" s="4"/>
      <c r="K353" s="3"/>
      <c r="L353" s="3"/>
      <c r="M353" s="3"/>
      <c r="N353" s="4"/>
      <c r="O353" s="3"/>
      <c r="P353" s="1"/>
    </row>
    <row r="354" s="55" customFormat="1" spans="1:16">
      <c r="A354" s="1"/>
      <c r="B354" s="1"/>
      <c r="C354" s="1"/>
      <c r="D354" s="2"/>
      <c r="E354" s="3"/>
      <c r="F354" s="1"/>
      <c r="G354" s="4"/>
      <c r="H354" s="3"/>
      <c r="I354" s="3"/>
      <c r="J354" s="4"/>
      <c r="K354" s="3"/>
      <c r="L354" s="3"/>
      <c r="M354" s="3"/>
      <c r="N354" s="4"/>
      <c r="O354" s="3"/>
      <c r="P354" s="1"/>
    </row>
    <row r="355" s="55" customFormat="1" spans="1:16">
      <c r="A355" s="1"/>
      <c r="B355" s="1"/>
      <c r="C355" s="1"/>
      <c r="D355" s="2"/>
      <c r="E355" s="3"/>
      <c r="F355" s="1"/>
      <c r="G355" s="4"/>
      <c r="H355" s="3"/>
      <c r="I355" s="3"/>
      <c r="J355" s="4"/>
      <c r="K355" s="3"/>
      <c r="L355" s="3"/>
      <c r="M355" s="3"/>
      <c r="N355" s="4"/>
      <c r="O355" s="3"/>
      <c r="P355" s="1"/>
    </row>
    <row r="356" s="55" customFormat="1" spans="1:16">
      <c r="A356" s="1"/>
      <c r="B356" s="1"/>
      <c r="C356" s="1"/>
      <c r="D356" s="2"/>
      <c r="E356" s="3"/>
      <c r="F356" s="1"/>
      <c r="G356" s="4"/>
      <c r="H356" s="3"/>
      <c r="I356" s="3"/>
      <c r="J356" s="4"/>
      <c r="K356" s="3"/>
      <c r="L356" s="3"/>
      <c r="M356" s="3"/>
      <c r="N356" s="4"/>
      <c r="O356" s="3"/>
      <c r="P356" s="1"/>
    </row>
    <row r="357" s="55" customFormat="1" spans="1:16">
      <c r="A357" s="1"/>
      <c r="B357" s="1"/>
      <c r="C357" s="1"/>
      <c r="D357" s="2"/>
      <c r="E357" s="3"/>
      <c r="F357" s="1"/>
      <c r="G357" s="4"/>
      <c r="H357" s="3"/>
      <c r="I357" s="3"/>
      <c r="J357" s="4"/>
      <c r="K357" s="3"/>
      <c r="L357" s="3"/>
      <c r="M357" s="3"/>
      <c r="N357" s="4"/>
      <c r="O357" s="3"/>
      <c r="P357" s="1"/>
    </row>
    <row r="358" s="55" customFormat="1" spans="1:16">
      <c r="A358" s="1"/>
      <c r="B358" s="1"/>
      <c r="C358" s="1"/>
      <c r="D358" s="2"/>
      <c r="E358" s="3"/>
      <c r="F358" s="1"/>
      <c r="G358" s="4"/>
      <c r="H358" s="3"/>
      <c r="I358" s="3"/>
      <c r="J358" s="4"/>
      <c r="K358" s="3"/>
      <c r="L358" s="3"/>
      <c r="M358" s="3"/>
      <c r="N358" s="4"/>
      <c r="O358" s="3"/>
      <c r="P358" s="1"/>
    </row>
    <row r="359" s="55" customFormat="1" spans="1:16">
      <c r="A359" s="1"/>
      <c r="B359" s="1"/>
      <c r="C359" s="1"/>
      <c r="D359" s="2"/>
      <c r="E359" s="3"/>
      <c r="F359" s="1"/>
      <c r="G359" s="4"/>
      <c r="H359" s="3"/>
      <c r="I359" s="3"/>
      <c r="J359" s="4"/>
      <c r="K359" s="3"/>
      <c r="L359" s="3"/>
      <c r="M359" s="3"/>
      <c r="N359" s="4"/>
      <c r="O359" s="3"/>
      <c r="P359" s="1"/>
    </row>
    <row r="360" s="55" customFormat="1" spans="1:16">
      <c r="A360" s="1"/>
      <c r="B360" s="1"/>
      <c r="C360" s="1"/>
      <c r="D360" s="2"/>
      <c r="E360" s="3"/>
      <c r="F360" s="1"/>
      <c r="G360" s="4"/>
      <c r="H360" s="3"/>
      <c r="I360" s="3"/>
      <c r="J360" s="4"/>
      <c r="K360" s="3"/>
      <c r="L360" s="3"/>
      <c r="M360" s="3"/>
      <c r="N360" s="4"/>
      <c r="O360" s="3"/>
      <c r="P360" s="1"/>
    </row>
    <row r="361" s="55" customFormat="1" spans="1:16">
      <c r="A361" s="1"/>
      <c r="B361" s="1"/>
      <c r="C361" s="1"/>
      <c r="D361" s="2"/>
      <c r="E361" s="3"/>
      <c r="F361" s="1"/>
      <c r="G361" s="4"/>
      <c r="H361" s="3"/>
      <c r="I361" s="3"/>
      <c r="J361" s="4"/>
      <c r="K361" s="3"/>
      <c r="L361" s="3"/>
      <c r="M361" s="3"/>
      <c r="N361" s="4"/>
      <c r="O361" s="3"/>
      <c r="P361" s="1"/>
    </row>
    <row r="362" s="55" customFormat="1" spans="1:16">
      <c r="A362" s="1"/>
      <c r="B362" s="1"/>
      <c r="C362" s="1"/>
      <c r="D362" s="2"/>
      <c r="E362" s="3"/>
      <c r="F362" s="1"/>
      <c r="G362" s="4"/>
      <c r="H362" s="3"/>
      <c r="I362" s="3"/>
      <c r="J362" s="4"/>
      <c r="K362" s="3"/>
      <c r="L362" s="3"/>
      <c r="M362" s="3"/>
      <c r="N362" s="4"/>
      <c r="O362" s="3"/>
      <c r="P362" s="1"/>
    </row>
    <row r="363" s="55" customFormat="1" spans="1:16">
      <c r="A363" s="1"/>
      <c r="B363" s="1"/>
      <c r="C363" s="1"/>
      <c r="D363" s="2"/>
      <c r="E363" s="3"/>
      <c r="F363" s="1"/>
      <c r="G363" s="4"/>
      <c r="H363" s="3"/>
      <c r="I363" s="3"/>
      <c r="J363" s="4"/>
      <c r="K363" s="3"/>
      <c r="L363" s="3"/>
      <c r="M363" s="3"/>
      <c r="N363" s="4"/>
      <c r="O363" s="3"/>
      <c r="P363" s="1"/>
    </row>
    <row r="364" s="55" customFormat="1" spans="1:16">
      <c r="A364" s="1"/>
      <c r="B364" s="1"/>
      <c r="C364" s="1"/>
      <c r="D364" s="2"/>
      <c r="E364" s="3"/>
      <c r="F364" s="1"/>
      <c r="G364" s="4"/>
      <c r="H364" s="3"/>
      <c r="I364" s="3"/>
      <c r="J364" s="4"/>
      <c r="K364" s="3"/>
      <c r="L364" s="3"/>
      <c r="M364" s="3"/>
      <c r="N364" s="4"/>
      <c r="O364" s="3"/>
      <c r="P364" s="1"/>
    </row>
    <row r="365" s="55" customFormat="1" spans="1:16">
      <c r="A365" s="1"/>
      <c r="B365" s="1"/>
      <c r="C365" s="1"/>
      <c r="D365" s="2"/>
      <c r="E365" s="3"/>
      <c r="F365" s="1"/>
      <c r="G365" s="4"/>
      <c r="H365" s="3"/>
      <c r="I365" s="3"/>
      <c r="J365" s="4"/>
      <c r="K365" s="3"/>
      <c r="L365" s="3"/>
      <c r="M365" s="3"/>
      <c r="N365" s="4"/>
      <c r="O365" s="3"/>
      <c r="P365" s="1"/>
    </row>
    <row r="366" s="55" customFormat="1" spans="1:16">
      <c r="A366" s="1"/>
      <c r="B366" s="1"/>
      <c r="C366" s="1"/>
      <c r="D366" s="2"/>
      <c r="E366" s="3"/>
      <c r="F366" s="1"/>
      <c r="G366" s="4"/>
      <c r="H366" s="3"/>
      <c r="I366" s="3"/>
      <c r="J366" s="4"/>
      <c r="K366" s="3"/>
      <c r="L366" s="3"/>
      <c r="M366" s="3"/>
      <c r="N366" s="4"/>
      <c r="O366" s="3"/>
      <c r="P366" s="1"/>
    </row>
    <row r="367" s="55" customFormat="1" spans="1:16">
      <c r="A367" s="1"/>
      <c r="B367" s="1"/>
      <c r="C367" s="1"/>
      <c r="D367" s="2"/>
      <c r="E367" s="3"/>
      <c r="F367" s="1"/>
      <c r="G367" s="4"/>
      <c r="H367" s="3"/>
      <c r="I367" s="3"/>
      <c r="J367" s="4"/>
      <c r="K367" s="3"/>
      <c r="L367" s="3"/>
      <c r="M367" s="3"/>
      <c r="N367" s="4"/>
      <c r="O367" s="3"/>
      <c r="P367" s="1"/>
    </row>
    <row r="368" s="55" customFormat="1" spans="1:16">
      <c r="A368" s="1"/>
      <c r="B368" s="1"/>
      <c r="C368" s="1"/>
      <c r="D368" s="2"/>
      <c r="E368" s="3"/>
      <c r="F368" s="1"/>
      <c r="G368" s="4"/>
      <c r="H368" s="3"/>
      <c r="I368" s="3"/>
      <c r="J368" s="4"/>
      <c r="K368" s="3"/>
      <c r="L368" s="3"/>
      <c r="M368" s="3"/>
      <c r="N368" s="4"/>
      <c r="O368" s="3"/>
      <c r="P368" s="1"/>
    </row>
    <row r="369" s="55" customFormat="1" spans="1:16">
      <c r="A369" s="1"/>
      <c r="B369" s="1"/>
      <c r="C369" s="1"/>
      <c r="D369" s="2"/>
      <c r="E369" s="3"/>
      <c r="F369" s="1"/>
      <c r="G369" s="4"/>
      <c r="H369" s="3"/>
      <c r="I369" s="3"/>
      <c r="J369" s="4"/>
      <c r="K369" s="3"/>
      <c r="L369" s="3"/>
      <c r="M369" s="3"/>
      <c r="N369" s="4"/>
      <c r="O369" s="3"/>
      <c r="P369" s="1"/>
    </row>
    <row r="370" s="55" customFormat="1" spans="1:16">
      <c r="A370" s="1"/>
      <c r="B370" s="1"/>
      <c r="C370" s="1"/>
      <c r="D370" s="2"/>
      <c r="E370" s="3"/>
      <c r="F370" s="1"/>
      <c r="G370" s="4"/>
      <c r="H370" s="3"/>
      <c r="I370" s="3"/>
      <c r="J370" s="4"/>
      <c r="K370" s="3"/>
      <c r="L370" s="3"/>
      <c r="M370" s="3"/>
      <c r="N370" s="4"/>
      <c r="O370" s="3"/>
      <c r="P370" s="1"/>
    </row>
    <row r="371" s="55" customFormat="1" spans="1:16">
      <c r="A371" s="1"/>
      <c r="B371" s="1"/>
      <c r="C371" s="1"/>
      <c r="D371" s="2"/>
      <c r="E371" s="3"/>
      <c r="F371" s="1"/>
      <c r="G371" s="4"/>
      <c r="H371" s="3"/>
      <c r="I371" s="3"/>
      <c r="J371" s="4"/>
      <c r="K371" s="3"/>
      <c r="L371" s="3"/>
      <c r="M371" s="3"/>
      <c r="N371" s="4"/>
      <c r="O371" s="3"/>
      <c r="P371" s="1"/>
    </row>
    <row r="372" s="55" customFormat="1" spans="1:16">
      <c r="A372" s="1"/>
      <c r="B372" s="1"/>
      <c r="C372" s="1"/>
      <c r="D372" s="2"/>
      <c r="E372" s="3"/>
      <c r="F372" s="1"/>
      <c r="G372" s="4"/>
      <c r="H372" s="3"/>
      <c r="I372" s="3"/>
      <c r="J372" s="4"/>
      <c r="K372" s="3"/>
      <c r="L372" s="3"/>
      <c r="M372" s="3"/>
      <c r="N372" s="4"/>
      <c r="O372" s="3"/>
      <c r="P372" s="1"/>
    </row>
    <row r="373" s="55" customFormat="1" spans="1:16">
      <c r="A373" s="1"/>
      <c r="B373" s="1"/>
      <c r="C373" s="1"/>
      <c r="D373" s="2"/>
      <c r="E373" s="3"/>
      <c r="F373" s="1"/>
      <c r="G373" s="4"/>
      <c r="H373" s="3"/>
      <c r="I373" s="3"/>
      <c r="J373" s="4"/>
      <c r="K373" s="3"/>
      <c r="L373" s="3"/>
      <c r="M373" s="3"/>
      <c r="N373" s="4"/>
      <c r="O373" s="3"/>
      <c r="P373" s="1"/>
    </row>
    <row r="374" s="55" customFormat="1" spans="1:16">
      <c r="A374" s="1"/>
      <c r="B374" s="1"/>
      <c r="C374" s="1"/>
      <c r="D374" s="2"/>
      <c r="E374" s="3"/>
      <c r="F374" s="1"/>
      <c r="G374" s="4"/>
      <c r="H374" s="3"/>
      <c r="I374" s="3"/>
      <c r="J374" s="4"/>
      <c r="K374" s="3"/>
      <c r="L374" s="3"/>
      <c r="M374" s="3"/>
      <c r="N374" s="4"/>
      <c r="O374" s="3"/>
      <c r="P374" s="1"/>
    </row>
    <row r="375" s="55" customFormat="1" spans="1:16">
      <c r="A375" s="1"/>
      <c r="B375" s="1"/>
      <c r="C375" s="1"/>
      <c r="D375" s="2"/>
      <c r="E375" s="3"/>
      <c r="F375" s="1"/>
      <c r="G375" s="4"/>
      <c r="H375" s="3"/>
      <c r="I375" s="3"/>
      <c r="J375" s="4"/>
      <c r="K375" s="3"/>
      <c r="L375" s="3"/>
      <c r="M375" s="3"/>
      <c r="N375" s="4"/>
      <c r="O375" s="3"/>
      <c r="P375" s="1"/>
    </row>
    <row r="376" s="55" customFormat="1" spans="1:16">
      <c r="A376" s="1"/>
      <c r="B376" s="1"/>
      <c r="C376" s="1"/>
      <c r="D376" s="2"/>
      <c r="E376" s="3"/>
      <c r="F376" s="1"/>
      <c r="G376" s="4"/>
      <c r="H376" s="3"/>
      <c r="I376" s="3"/>
      <c r="J376" s="4"/>
      <c r="K376" s="3"/>
      <c r="L376" s="3"/>
      <c r="M376" s="3"/>
      <c r="N376" s="4"/>
      <c r="O376" s="3"/>
      <c r="P376" s="1"/>
    </row>
    <row r="377" s="55" customFormat="1" spans="1:16">
      <c r="A377" s="1"/>
      <c r="B377" s="1"/>
      <c r="C377" s="1"/>
      <c r="D377" s="2"/>
      <c r="E377" s="3"/>
      <c r="F377" s="1"/>
      <c r="G377" s="4"/>
      <c r="H377" s="3"/>
      <c r="I377" s="3"/>
      <c r="J377" s="4"/>
      <c r="K377" s="3"/>
      <c r="L377" s="3"/>
      <c r="M377" s="3"/>
      <c r="N377" s="4"/>
      <c r="O377" s="3"/>
      <c r="P377" s="1"/>
    </row>
    <row r="378" s="55" customFormat="1" spans="1:16">
      <c r="A378" s="1"/>
      <c r="B378" s="1"/>
      <c r="C378" s="1"/>
      <c r="D378" s="2"/>
      <c r="E378" s="3"/>
      <c r="F378" s="1"/>
      <c r="G378" s="4"/>
      <c r="H378" s="3"/>
      <c r="I378" s="3"/>
      <c r="J378" s="4"/>
      <c r="K378" s="3"/>
      <c r="L378" s="3"/>
      <c r="M378" s="3"/>
      <c r="N378" s="4"/>
      <c r="O378" s="3"/>
      <c r="P378" s="1"/>
    </row>
    <row r="379" s="55" customFormat="1" spans="1:16">
      <c r="A379" s="1"/>
      <c r="B379" s="1"/>
      <c r="C379" s="1"/>
      <c r="D379" s="2"/>
      <c r="E379" s="3"/>
      <c r="F379" s="1"/>
      <c r="G379" s="4"/>
      <c r="H379" s="3"/>
      <c r="I379" s="3"/>
      <c r="J379" s="4"/>
      <c r="K379" s="3"/>
      <c r="L379" s="3"/>
      <c r="M379" s="3"/>
      <c r="N379" s="4"/>
      <c r="O379" s="3"/>
      <c r="P379" s="1"/>
    </row>
    <row r="380" s="55" customFormat="1" spans="1:16">
      <c r="A380" s="1"/>
      <c r="B380" s="1"/>
      <c r="C380" s="1"/>
      <c r="D380" s="2"/>
      <c r="E380" s="3"/>
      <c r="F380" s="1"/>
      <c r="G380" s="4"/>
      <c r="H380" s="3"/>
      <c r="I380" s="3"/>
      <c r="J380" s="4"/>
      <c r="K380" s="3"/>
      <c r="L380" s="3"/>
      <c r="M380" s="3"/>
      <c r="N380" s="4"/>
      <c r="O380" s="3"/>
      <c r="P380" s="1"/>
    </row>
    <row r="381" s="55" customFormat="1" spans="1:16">
      <c r="A381" s="1"/>
      <c r="B381" s="1"/>
      <c r="C381" s="1"/>
      <c r="D381" s="2"/>
      <c r="E381" s="3"/>
      <c r="F381" s="1"/>
      <c r="G381" s="4"/>
      <c r="H381" s="3"/>
      <c r="I381" s="3"/>
      <c r="J381" s="4"/>
      <c r="K381" s="3"/>
      <c r="L381" s="3"/>
      <c r="M381" s="3"/>
      <c r="N381" s="4"/>
      <c r="O381" s="3"/>
      <c r="P381" s="1"/>
    </row>
    <row r="382" s="55" customFormat="1" spans="1:16">
      <c r="A382" s="1"/>
      <c r="B382" s="1"/>
      <c r="C382" s="1"/>
      <c r="D382" s="2"/>
      <c r="E382" s="3"/>
      <c r="F382" s="1"/>
      <c r="G382" s="4"/>
      <c r="H382" s="3"/>
      <c r="I382" s="3"/>
      <c r="J382" s="4"/>
      <c r="K382" s="3"/>
      <c r="L382" s="3"/>
      <c r="M382" s="3"/>
      <c r="N382" s="4"/>
      <c r="O382" s="3"/>
      <c r="P382" s="1"/>
    </row>
    <row r="383" s="55" customFormat="1" spans="1:16">
      <c r="A383" s="1"/>
      <c r="B383" s="1"/>
      <c r="C383" s="1"/>
      <c r="D383" s="2"/>
      <c r="E383" s="3"/>
      <c r="F383" s="1"/>
      <c r="G383" s="4"/>
      <c r="H383" s="3"/>
      <c r="I383" s="3"/>
      <c r="J383" s="4"/>
      <c r="K383" s="3"/>
      <c r="L383" s="3"/>
      <c r="M383" s="3"/>
      <c r="N383" s="4"/>
      <c r="O383" s="3"/>
      <c r="P383" s="1"/>
    </row>
    <row r="384" s="55" customFormat="1" spans="1:16">
      <c r="A384" s="1"/>
      <c r="B384" s="1"/>
      <c r="C384" s="1"/>
      <c r="D384" s="2"/>
      <c r="E384" s="3"/>
      <c r="F384" s="1"/>
      <c r="G384" s="4"/>
      <c r="H384" s="3"/>
      <c r="I384" s="3"/>
      <c r="J384" s="4"/>
      <c r="K384" s="3"/>
      <c r="L384" s="3"/>
      <c r="M384" s="3"/>
      <c r="N384" s="4"/>
      <c r="O384" s="3"/>
      <c r="P384" s="1"/>
    </row>
    <row r="385" s="55" customFormat="1" spans="1:16">
      <c r="A385" s="1"/>
      <c r="B385" s="1"/>
      <c r="C385" s="1"/>
      <c r="D385" s="2"/>
      <c r="E385" s="3"/>
      <c r="F385" s="1"/>
      <c r="G385" s="4"/>
      <c r="H385" s="3"/>
      <c r="I385" s="3"/>
      <c r="J385" s="4"/>
      <c r="K385" s="3"/>
      <c r="L385" s="3"/>
      <c r="M385" s="3"/>
      <c r="N385" s="4"/>
      <c r="O385" s="3"/>
      <c r="P385" s="1"/>
    </row>
    <row r="386" s="55" customFormat="1" spans="1:16">
      <c r="A386" s="1"/>
      <c r="B386" s="1"/>
      <c r="C386" s="1"/>
      <c r="D386" s="2"/>
      <c r="E386" s="3"/>
      <c r="F386" s="1"/>
      <c r="G386" s="4"/>
      <c r="H386" s="3"/>
      <c r="I386" s="3"/>
      <c r="J386" s="4"/>
      <c r="K386" s="3"/>
      <c r="L386" s="3"/>
      <c r="M386" s="3"/>
      <c r="N386" s="4"/>
      <c r="O386" s="3"/>
      <c r="P386" s="1"/>
    </row>
    <row r="387" s="55" customFormat="1" spans="1:16">
      <c r="A387" s="1"/>
      <c r="B387" s="1"/>
      <c r="C387" s="1"/>
      <c r="D387" s="2"/>
      <c r="E387" s="3"/>
      <c r="F387" s="1"/>
      <c r="G387" s="4"/>
      <c r="H387" s="3"/>
      <c r="I387" s="3"/>
      <c r="J387" s="4"/>
      <c r="K387" s="3"/>
      <c r="L387" s="3"/>
      <c r="M387" s="3"/>
      <c r="N387" s="4"/>
      <c r="O387" s="3"/>
      <c r="P387" s="1"/>
    </row>
    <row r="388" s="55" customFormat="1" spans="1:16">
      <c r="A388" s="1"/>
      <c r="B388" s="1"/>
      <c r="C388" s="1"/>
      <c r="D388" s="2"/>
      <c r="E388" s="3"/>
      <c r="F388" s="1"/>
      <c r="G388" s="4"/>
      <c r="H388" s="3"/>
      <c r="I388" s="3"/>
      <c r="J388" s="4"/>
      <c r="K388" s="3"/>
      <c r="L388" s="3"/>
      <c r="M388" s="3"/>
      <c r="N388" s="4"/>
      <c r="O388" s="3"/>
      <c r="P388" s="1"/>
    </row>
    <row r="389" s="55" customFormat="1" spans="1:16">
      <c r="A389" s="1"/>
      <c r="B389" s="1"/>
      <c r="C389" s="1"/>
      <c r="D389" s="2"/>
      <c r="E389" s="3"/>
      <c r="F389" s="1"/>
      <c r="G389" s="4"/>
      <c r="H389" s="3"/>
      <c r="I389" s="3"/>
      <c r="J389" s="4"/>
      <c r="K389" s="3"/>
      <c r="L389" s="3"/>
      <c r="M389" s="3"/>
      <c r="N389" s="4"/>
      <c r="O389" s="3"/>
      <c r="P389" s="1"/>
    </row>
    <row r="390" s="55" customFormat="1" spans="1:16">
      <c r="A390" s="1"/>
      <c r="B390" s="1"/>
      <c r="C390" s="1"/>
      <c r="D390" s="2"/>
      <c r="E390" s="3"/>
      <c r="F390" s="1"/>
      <c r="G390" s="4"/>
      <c r="H390" s="3"/>
      <c r="I390" s="3"/>
      <c r="J390" s="4"/>
      <c r="K390" s="3"/>
      <c r="L390" s="3"/>
      <c r="M390" s="3"/>
      <c r="N390" s="4"/>
      <c r="O390" s="3"/>
      <c r="P390" s="1"/>
    </row>
    <row r="391" s="55" customFormat="1" spans="1:16">
      <c r="A391" s="1"/>
      <c r="B391" s="1"/>
      <c r="C391" s="1"/>
      <c r="D391" s="2"/>
      <c r="E391" s="3"/>
      <c r="F391" s="1"/>
      <c r="G391" s="4"/>
      <c r="H391" s="3"/>
      <c r="I391" s="3"/>
      <c r="J391" s="4"/>
      <c r="K391" s="3"/>
      <c r="L391" s="3"/>
      <c r="M391" s="3"/>
      <c r="N391" s="4"/>
      <c r="O391" s="3"/>
      <c r="P391" s="1"/>
    </row>
    <row r="392" s="55" customFormat="1" spans="1:16">
      <c r="A392" s="1"/>
      <c r="B392" s="1"/>
      <c r="C392" s="1"/>
      <c r="D392" s="2"/>
      <c r="E392" s="3"/>
      <c r="F392" s="1"/>
      <c r="G392" s="4"/>
      <c r="H392" s="3"/>
      <c r="I392" s="3"/>
      <c r="J392" s="4"/>
      <c r="K392" s="3"/>
      <c r="L392" s="3"/>
      <c r="M392" s="3"/>
      <c r="N392" s="4"/>
      <c r="O392" s="3"/>
      <c r="P392" s="1"/>
    </row>
    <row r="393" s="55" customFormat="1" spans="1:16">
      <c r="A393" s="1"/>
      <c r="B393" s="1"/>
      <c r="C393" s="1"/>
      <c r="D393" s="2"/>
      <c r="E393" s="3"/>
      <c r="F393" s="1"/>
      <c r="G393" s="4"/>
      <c r="H393" s="3"/>
      <c r="I393" s="3"/>
      <c r="J393" s="4"/>
      <c r="K393" s="3"/>
      <c r="L393" s="3"/>
      <c r="M393" s="3"/>
      <c r="N393" s="4"/>
      <c r="O393" s="3"/>
      <c r="P393" s="1"/>
    </row>
    <row r="394" s="55" customFormat="1" spans="1:16">
      <c r="A394" s="1"/>
      <c r="B394" s="1"/>
      <c r="C394" s="1"/>
      <c r="D394" s="2"/>
      <c r="E394" s="3"/>
      <c r="F394" s="1"/>
      <c r="G394" s="4"/>
      <c r="H394" s="3"/>
      <c r="I394" s="3"/>
      <c r="J394" s="4"/>
      <c r="K394" s="3"/>
      <c r="L394" s="3"/>
      <c r="M394" s="3"/>
      <c r="N394" s="4"/>
      <c r="O394" s="3"/>
      <c r="P394" s="1"/>
    </row>
    <row r="395" s="55" customFormat="1" spans="1:16">
      <c r="A395" s="1"/>
      <c r="B395" s="1"/>
      <c r="C395" s="1"/>
      <c r="D395" s="2"/>
      <c r="E395" s="3"/>
      <c r="F395" s="1"/>
      <c r="G395" s="4"/>
      <c r="H395" s="3"/>
      <c r="I395" s="3"/>
      <c r="J395" s="4"/>
      <c r="K395" s="3"/>
      <c r="L395" s="3"/>
      <c r="M395" s="3"/>
      <c r="N395" s="4"/>
      <c r="O395" s="3"/>
      <c r="P395" s="1"/>
    </row>
    <row r="396" s="55" customFormat="1" spans="1:16">
      <c r="A396" s="1"/>
      <c r="B396" s="1"/>
      <c r="C396" s="1"/>
      <c r="D396" s="2"/>
      <c r="E396" s="3"/>
      <c r="F396" s="1"/>
      <c r="G396" s="4"/>
      <c r="H396" s="3"/>
      <c r="I396" s="3"/>
      <c r="J396" s="4"/>
      <c r="K396" s="3"/>
      <c r="L396" s="3"/>
      <c r="M396" s="3"/>
      <c r="N396" s="4"/>
      <c r="O396" s="3"/>
      <c r="P396" s="1"/>
    </row>
    <row r="397" s="55" customFormat="1" spans="1:16">
      <c r="A397" s="1"/>
      <c r="B397" s="1"/>
      <c r="C397" s="1"/>
      <c r="D397" s="2"/>
      <c r="E397" s="3"/>
      <c r="F397" s="1"/>
      <c r="G397" s="4"/>
      <c r="H397" s="3"/>
      <c r="I397" s="3"/>
      <c r="J397" s="4"/>
      <c r="K397" s="3"/>
      <c r="L397" s="3"/>
      <c r="M397" s="3"/>
      <c r="N397" s="4"/>
      <c r="O397" s="3"/>
      <c r="P397" s="1"/>
    </row>
    <row r="398" s="55" customFormat="1" spans="1:16">
      <c r="A398" s="1"/>
      <c r="B398" s="1"/>
      <c r="C398" s="1"/>
      <c r="D398" s="2"/>
      <c r="E398" s="3"/>
      <c r="F398" s="1"/>
      <c r="G398" s="4"/>
      <c r="H398" s="3"/>
      <c r="I398" s="3"/>
      <c r="J398" s="4"/>
      <c r="K398" s="3"/>
      <c r="L398" s="3"/>
      <c r="M398" s="3"/>
      <c r="N398" s="4"/>
      <c r="O398" s="3"/>
      <c r="P398" s="1"/>
    </row>
    <row r="399" s="55" customFormat="1" spans="1:16">
      <c r="A399" s="1"/>
      <c r="B399" s="1"/>
      <c r="C399" s="1"/>
      <c r="D399" s="2"/>
      <c r="E399" s="3"/>
      <c r="F399" s="1"/>
      <c r="G399" s="4"/>
      <c r="H399" s="3"/>
      <c r="I399" s="3"/>
      <c r="J399" s="4"/>
      <c r="K399" s="3"/>
      <c r="L399" s="3"/>
      <c r="M399" s="3"/>
      <c r="N399" s="4"/>
      <c r="O399" s="3"/>
      <c r="P399" s="1"/>
    </row>
    <row r="400" s="55" customFormat="1" spans="1:16">
      <c r="A400" s="1"/>
      <c r="B400" s="1"/>
      <c r="C400" s="1"/>
      <c r="D400" s="2"/>
      <c r="E400" s="3"/>
      <c r="F400" s="1"/>
      <c r="G400" s="4"/>
      <c r="H400" s="3"/>
      <c r="I400" s="3"/>
      <c r="J400" s="4"/>
      <c r="K400" s="3"/>
      <c r="L400" s="3"/>
      <c r="M400" s="3"/>
      <c r="N400" s="4"/>
      <c r="O400" s="3"/>
      <c r="P400" s="1"/>
    </row>
    <row r="401" s="55" customFormat="1" spans="1:16">
      <c r="A401" s="1"/>
      <c r="B401" s="1"/>
      <c r="C401" s="1"/>
      <c r="D401" s="2"/>
      <c r="E401" s="3"/>
      <c r="F401" s="1"/>
      <c r="G401" s="4"/>
      <c r="H401" s="3"/>
      <c r="I401" s="3"/>
      <c r="J401" s="4"/>
      <c r="K401" s="3"/>
      <c r="L401" s="3"/>
      <c r="M401" s="3"/>
      <c r="N401" s="4"/>
      <c r="O401" s="3"/>
      <c r="P401" s="1"/>
    </row>
    <row r="402" s="55" customFormat="1" spans="1:16">
      <c r="A402" s="1"/>
      <c r="B402" s="1"/>
      <c r="C402" s="1"/>
      <c r="D402" s="2"/>
      <c r="E402" s="3"/>
      <c r="F402" s="1"/>
      <c r="G402" s="4"/>
      <c r="H402" s="3"/>
      <c r="I402" s="3"/>
      <c r="J402" s="4"/>
      <c r="K402" s="3"/>
      <c r="L402" s="3"/>
      <c r="M402" s="3"/>
      <c r="N402" s="4"/>
      <c r="O402" s="3"/>
      <c r="P402" s="1"/>
    </row>
    <row r="403" s="55" customFormat="1" spans="1:16">
      <c r="A403" s="1"/>
      <c r="B403" s="1"/>
      <c r="C403" s="1"/>
      <c r="D403" s="2"/>
      <c r="E403" s="3"/>
      <c r="F403" s="1"/>
      <c r="G403" s="4"/>
      <c r="H403" s="3"/>
      <c r="I403" s="3"/>
      <c r="J403" s="4"/>
      <c r="K403" s="3"/>
      <c r="L403" s="3"/>
      <c r="M403" s="3"/>
      <c r="N403" s="4"/>
      <c r="O403" s="3"/>
      <c r="P403" s="1"/>
    </row>
    <row r="404" s="55" customFormat="1" spans="1:16">
      <c r="A404" s="1"/>
      <c r="B404" s="1"/>
      <c r="C404" s="1"/>
      <c r="D404" s="2"/>
      <c r="E404" s="3"/>
      <c r="F404" s="1"/>
      <c r="G404" s="4"/>
      <c r="H404" s="3"/>
      <c r="I404" s="3"/>
      <c r="J404" s="4"/>
      <c r="K404" s="3"/>
      <c r="L404" s="3"/>
      <c r="M404" s="3"/>
      <c r="N404" s="4"/>
      <c r="O404" s="3"/>
      <c r="P404" s="1"/>
    </row>
    <row r="405" s="55" customFormat="1" spans="1:16">
      <c r="A405" s="1"/>
      <c r="B405" s="1"/>
      <c r="C405" s="1"/>
      <c r="D405" s="2"/>
      <c r="E405" s="3"/>
      <c r="F405" s="1"/>
      <c r="G405" s="4"/>
      <c r="H405" s="3"/>
      <c r="I405" s="3"/>
      <c r="J405" s="4"/>
      <c r="K405" s="3"/>
      <c r="L405" s="3"/>
      <c r="M405" s="3"/>
      <c r="N405" s="4"/>
      <c r="O405" s="3"/>
      <c r="P405" s="1"/>
    </row>
    <row r="406" s="55" customFormat="1" spans="1:16">
      <c r="A406" s="1"/>
      <c r="B406" s="1"/>
      <c r="C406" s="1"/>
      <c r="D406" s="2"/>
      <c r="E406" s="3"/>
      <c r="F406" s="1"/>
      <c r="G406" s="4"/>
      <c r="H406" s="3"/>
      <c r="I406" s="3"/>
      <c r="J406" s="4"/>
      <c r="K406" s="3"/>
      <c r="L406" s="3"/>
      <c r="M406" s="3"/>
      <c r="N406" s="4"/>
      <c r="O406" s="3"/>
      <c r="P406" s="1"/>
    </row>
    <row r="407" s="55" customFormat="1" spans="1:16">
      <c r="A407" s="1"/>
      <c r="B407" s="1"/>
      <c r="C407" s="1"/>
      <c r="D407" s="2"/>
      <c r="E407" s="3"/>
      <c r="F407" s="1"/>
      <c r="G407" s="4"/>
      <c r="H407" s="3"/>
      <c r="I407" s="3"/>
      <c r="J407" s="4"/>
      <c r="K407" s="3"/>
      <c r="L407" s="3"/>
      <c r="M407" s="3"/>
      <c r="N407" s="4"/>
      <c r="O407" s="3"/>
      <c r="P407" s="1"/>
    </row>
    <row r="408" s="55" customFormat="1" spans="1:16">
      <c r="A408" s="1"/>
      <c r="B408" s="1"/>
      <c r="C408" s="1"/>
      <c r="D408" s="2"/>
      <c r="E408" s="3"/>
      <c r="F408" s="1"/>
      <c r="G408" s="4"/>
      <c r="H408" s="3"/>
      <c r="I408" s="3"/>
      <c r="J408" s="4"/>
      <c r="K408" s="3"/>
      <c r="L408" s="3"/>
      <c r="M408" s="3"/>
      <c r="N408" s="4"/>
      <c r="O408" s="3"/>
      <c r="P408" s="1"/>
    </row>
    <row r="409" s="55" customFormat="1" spans="1:16">
      <c r="A409" s="1"/>
      <c r="B409" s="1"/>
      <c r="C409" s="1"/>
      <c r="D409" s="2"/>
      <c r="E409" s="3"/>
      <c r="F409" s="1"/>
      <c r="G409" s="4"/>
      <c r="H409" s="3"/>
      <c r="I409" s="3"/>
      <c r="J409" s="4"/>
      <c r="K409" s="3"/>
      <c r="L409" s="3"/>
      <c r="M409" s="3"/>
      <c r="N409" s="4"/>
      <c r="O409" s="3"/>
      <c r="P409" s="1"/>
    </row>
    <row r="410" s="55" customFormat="1" spans="1:16">
      <c r="A410" s="1"/>
      <c r="B410" s="1"/>
      <c r="C410" s="1"/>
      <c r="D410" s="2"/>
      <c r="E410" s="3"/>
      <c r="F410" s="1"/>
      <c r="G410" s="4"/>
      <c r="H410" s="3"/>
      <c r="I410" s="3"/>
      <c r="J410" s="4"/>
      <c r="K410" s="3"/>
      <c r="L410" s="3"/>
      <c r="M410" s="3"/>
      <c r="N410" s="4"/>
      <c r="O410" s="3"/>
      <c r="P410" s="1"/>
    </row>
    <row r="411" s="55" customFormat="1" spans="1:16">
      <c r="A411" s="1"/>
      <c r="B411" s="1"/>
      <c r="C411" s="1"/>
      <c r="D411" s="2"/>
      <c r="E411" s="3"/>
      <c r="F411" s="1"/>
      <c r="G411" s="4"/>
      <c r="H411" s="3"/>
      <c r="I411" s="3"/>
      <c r="J411" s="4"/>
      <c r="K411" s="3"/>
      <c r="L411" s="3"/>
      <c r="M411" s="3"/>
      <c r="N411" s="4"/>
      <c r="O411" s="3"/>
      <c r="P411" s="1"/>
    </row>
    <row r="412" s="55" customFormat="1" spans="1:16">
      <c r="A412" s="1"/>
      <c r="B412" s="1"/>
      <c r="C412" s="1"/>
      <c r="D412" s="2"/>
      <c r="E412" s="3"/>
      <c r="F412" s="1"/>
      <c r="G412" s="4"/>
      <c r="H412" s="3"/>
      <c r="I412" s="3"/>
      <c r="J412" s="4"/>
      <c r="K412" s="3"/>
      <c r="L412" s="3"/>
      <c r="M412" s="3"/>
      <c r="N412" s="4"/>
      <c r="O412" s="3"/>
      <c r="P412" s="1"/>
    </row>
    <row r="413" s="55" customFormat="1" spans="1:16">
      <c r="A413" s="1"/>
      <c r="B413" s="1"/>
      <c r="C413" s="1"/>
      <c r="D413" s="2"/>
      <c r="E413" s="3"/>
      <c r="F413" s="1"/>
      <c r="G413" s="4"/>
      <c r="H413" s="3"/>
      <c r="I413" s="3"/>
      <c r="J413" s="4"/>
      <c r="K413" s="3"/>
      <c r="L413" s="3"/>
      <c r="M413" s="3"/>
      <c r="N413" s="4"/>
      <c r="O413" s="3"/>
      <c r="P413" s="1"/>
    </row>
    <row r="414" s="55" customFormat="1" spans="1:16">
      <c r="A414" s="1"/>
      <c r="B414" s="1"/>
      <c r="C414" s="1"/>
      <c r="D414" s="2"/>
      <c r="E414" s="3"/>
      <c r="F414" s="1"/>
      <c r="G414" s="4"/>
      <c r="H414" s="3"/>
      <c r="I414" s="3"/>
      <c r="J414" s="4"/>
      <c r="K414" s="3"/>
      <c r="L414" s="3"/>
      <c r="M414" s="3"/>
      <c r="N414" s="4"/>
      <c r="O414" s="3"/>
      <c r="P414" s="1"/>
    </row>
    <row r="415" s="55" customFormat="1" spans="1:16">
      <c r="A415" s="1"/>
      <c r="B415" s="1"/>
      <c r="C415" s="1"/>
      <c r="D415" s="2"/>
      <c r="E415" s="3"/>
      <c r="F415" s="1"/>
      <c r="G415" s="4"/>
      <c r="H415" s="3"/>
      <c r="I415" s="3"/>
      <c r="J415" s="4"/>
      <c r="K415" s="3"/>
      <c r="L415" s="3"/>
      <c r="M415" s="3"/>
      <c r="N415" s="4"/>
      <c r="O415" s="3"/>
      <c r="P415" s="1"/>
    </row>
    <row r="416" s="55" customFormat="1" spans="1:16">
      <c r="A416" s="1"/>
      <c r="B416" s="1"/>
      <c r="C416" s="1"/>
      <c r="D416" s="2"/>
      <c r="E416" s="3"/>
      <c r="F416" s="1"/>
      <c r="G416" s="4"/>
      <c r="H416" s="3"/>
      <c r="I416" s="3"/>
      <c r="J416" s="4"/>
      <c r="K416" s="3"/>
      <c r="L416" s="3"/>
      <c r="M416" s="3"/>
      <c r="N416" s="4"/>
      <c r="O416" s="3"/>
      <c r="P416" s="1"/>
    </row>
    <row r="417" s="55" customFormat="1" spans="1:16">
      <c r="A417" s="1"/>
      <c r="B417" s="1"/>
      <c r="C417" s="1"/>
      <c r="D417" s="2"/>
      <c r="E417" s="3"/>
      <c r="F417" s="1"/>
      <c r="G417" s="4"/>
      <c r="H417" s="3"/>
      <c r="I417" s="3"/>
      <c r="J417" s="4"/>
      <c r="K417" s="3"/>
      <c r="L417" s="3"/>
      <c r="M417" s="3"/>
      <c r="N417" s="4"/>
      <c r="O417" s="3"/>
      <c r="P417" s="1"/>
    </row>
    <row r="418" s="55" customFormat="1" spans="1:16">
      <c r="A418" s="1"/>
      <c r="B418" s="1"/>
      <c r="C418" s="1"/>
      <c r="D418" s="2"/>
      <c r="E418" s="3"/>
      <c r="F418" s="1"/>
      <c r="G418" s="4"/>
      <c r="H418" s="3"/>
      <c r="I418" s="3"/>
      <c r="J418" s="4"/>
      <c r="K418" s="3"/>
      <c r="L418" s="3"/>
      <c r="M418" s="3"/>
      <c r="N418" s="4"/>
      <c r="O418" s="3"/>
      <c r="P418" s="1"/>
    </row>
    <row r="419" s="55" customFormat="1" spans="1:16">
      <c r="A419" s="1"/>
      <c r="B419" s="1"/>
      <c r="C419" s="1"/>
      <c r="D419" s="2"/>
      <c r="E419" s="3"/>
      <c r="F419" s="1"/>
      <c r="G419" s="4"/>
      <c r="H419" s="3"/>
      <c r="I419" s="3"/>
      <c r="J419" s="4"/>
      <c r="K419" s="3"/>
      <c r="L419" s="3"/>
      <c r="M419" s="3"/>
      <c r="N419" s="4"/>
      <c r="O419" s="3"/>
      <c r="P419" s="1"/>
    </row>
    <row r="420" s="55" customFormat="1" spans="1:16">
      <c r="A420" s="1"/>
      <c r="B420" s="1"/>
      <c r="C420" s="1"/>
      <c r="D420" s="2"/>
      <c r="E420" s="3"/>
      <c r="F420" s="1"/>
      <c r="G420" s="4"/>
      <c r="H420" s="3"/>
      <c r="I420" s="3"/>
      <c r="J420" s="4"/>
      <c r="K420" s="3"/>
      <c r="L420" s="3"/>
      <c r="M420" s="3"/>
      <c r="N420" s="4"/>
      <c r="O420" s="3"/>
      <c r="P420" s="1"/>
    </row>
    <row r="421" s="55" customFormat="1" spans="1:16">
      <c r="A421" s="1"/>
      <c r="B421" s="1"/>
      <c r="C421" s="1"/>
      <c r="D421" s="2"/>
      <c r="E421" s="3"/>
      <c r="F421" s="1"/>
      <c r="G421" s="4"/>
      <c r="H421" s="3"/>
      <c r="I421" s="3"/>
      <c r="J421" s="4"/>
      <c r="K421" s="3"/>
      <c r="L421" s="3"/>
      <c r="M421" s="3"/>
      <c r="N421" s="4"/>
      <c r="O421" s="3"/>
      <c r="P421" s="1"/>
    </row>
    <row r="422" s="55" customFormat="1" spans="1:16">
      <c r="A422" s="1"/>
      <c r="B422" s="1"/>
      <c r="C422" s="1"/>
      <c r="D422" s="2"/>
      <c r="E422" s="3"/>
      <c r="F422" s="1"/>
      <c r="G422" s="4"/>
      <c r="H422" s="3"/>
      <c r="I422" s="3"/>
      <c r="J422" s="4"/>
      <c r="K422" s="3"/>
      <c r="L422" s="3"/>
      <c r="M422" s="3"/>
      <c r="N422" s="4"/>
      <c r="O422" s="3"/>
      <c r="P422" s="1"/>
    </row>
    <row r="423" s="55" customFormat="1" spans="1:16">
      <c r="A423" s="1"/>
      <c r="B423" s="1"/>
      <c r="C423" s="1"/>
      <c r="D423" s="2"/>
      <c r="E423" s="3"/>
      <c r="F423" s="1"/>
      <c r="G423" s="4"/>
      <c r="H423" s="3"/>
      <c r="I423" s="3"/>
      <c r="J423" s="4"/>
      <c r="K423" s="3"/>
      <c r="L423" s="3"/>
      <c r="M423" s="3"/>
      <c r="N423" s="4"/>
      <c r="O423" s="3"/>
      <c r="P423" s="1"/>
    </row>
    <row r="424" s="55" customFormat="1" spans="1:16">
      <c r="A424" s="1"/>
      <c r="B424" s="1"/>
      <c r="C424" s="1"/>
      <c r="D424" s="2"/>
      <c r="E424" s="3"/>
      <c r="F424" s="1"/>
      <c r="G424" s="4"/>
      <c r="H424" s="3"/>
      <c r="I424" s="3"/>
      <c r="J424" s="4"/>
      <c r="K424" s="3"/>
      <c r="L424" s="3"/>
      <c r="M424" s="3"/>
      <c r="N424" s="4"/>
      <c r="O424" s="3"/>
      <c r="P424" s="1"/>
    </row>
    <row r="425" s="55" customFormat="1" spans="1:16">
      <c r="A425" s="1"/>
      <c r="B425" s="1"/>
      <c r="C425" s="1"/>
      <c r="D425" s="2"/>
      <c r="E425" s="3"/>
      <c r="F425" s="1"/>
      <c r="G425" s="4"/>
      <c r="H425" s="3"/>
      <c r="I425" s="3"/>
      <c r="J425" s="4"/>
      <c r="K425" s="3"/>
      <c r="L425" s="3"/>
      <c r="M425" s="3"/>
      <c r="N425" s="4"/>
      <c r="O425" s="3"/>
      <c r="P425" s="1"/>
    </row>
    <row r="426" s="55" customFormat="1" spans="1:16">
      <c r="A426" s="1"/>
      <c r="B426" s="1"/>
      <c r="C426" s="1"/>
      <c r="D426" s="2"/>
      <c r="E426" s="3"/>
      <c r="F426" s="1"/>
      <c r="G426" s="4"/>
      <c r="H426" s="3"/>
      <c r="I426" s="3"/>
      <c r="J426" s="4"/>
      <c r="K426" s="3"/>
      <c r="L426" s="3"/>
      <c r="M426" s="3"/>
      <c r="N426" s="4"/>
      <c r="O426" s="3"/>
      <c r="P426" s="1"/>
    </row>
    <row r="427" s="55" customFormat="1" spans="1:16">
      <c r="A427" s="1"/>
      <c r="B427" s="1"/>
      <c r="C427" s="1"/>
      <c r="D427" s="2"/>
      <c r="E427" s="3"/>
      <c r="F427" s="1"/>
      <c r="G427" s="4"/>
      <c r="H427" s="3"/>
      <c r="I427" s="3"/>
      <c r="J427" s="4"/>
      <c r="K427" s="3"/>
      <c r="L427" s="3"/>
      <c r="M427" s="3"/>
      <c r="N427" s="4"/>
      <c r="O427" s="3"/>
      <c r="P427" s="1"/>
    </row>
    <row r="428" s="55" customFormat="1" spans="1:16">
      <c r="A428" s="1"/>
      <c r="B428" s="1"/>
      <c r="C428" s="1"/>
      <c r="D428" s="2"/>
      <c r="E428" s="3"/>
      <c r="F428" s="1"/>
      <c r="G428" s="4"/>
      <c r="H428" s="3"/>
      <c r="I428" s="3"/>
      <c r="J428" s="4"/>
      <c r="K428" s="3"/>
      <c r="L428" s="3"/>
      <c r="M428" s="3"/>
      <c r="N428" s="4"/>
      <c r="O428" s="3"/>
      <c r="P428" s="1"/>
    </row>
    <row r="429" s="55" customFormat="1" spans="1:16">
      <c r="A429" s="1"/>
      <c r="B429" s="1"/>
      <c r="C429" s="1"/>
      <c r="D429" s="2"/>
      <c r="E429" s="3"/>
      <c r="F429" s="1"/>
      <c r="G429" s="4"/>
      <c r="H429" s="3"/>
      <c r="I429" s="3"/>
      <c r="J429" s="4"/>
      <c r="K429" s="3"/>
      <c r="L429" s="3"/>
      <c r="M429" s="3"/>
      <c r="N429" s="4"/>
      <c r="O429" s="3"/>
      <c r="P429" s="1"/>
    </row>
    <row r="430" s="55" customFormat="1" spans="1:16">
      <c r="A430" s="1"/>
      <c r="B430" s="1"/>
      <c r="C430" s="1"/>
      <c r="D430" s="2"/>
      <c r="E430" s="3"/>
      <c r="F430" s="1"/>
      <c r="G430" s="4"/>
      <c r="H430" s="3"/>
      <c r="I430" s="3"/>
      <c r="J430" s="4"/>
      <c r="K430" s="3"/>
      <c r="L430" s="3"/>
      <c r="M430" s="3"/>
      <c r="N430" s="4"/>
      <c r="O430" s="3"/>
      <c r="P430" s="1"/>
    </row>
    <row r="431" s="55" customFormat="1" spans="1:16">
      <c r="A431" s="1"/>
      <c r="B431" s="1"/>
      <c r="C431" s="1"/>
      <c r="D431" s="2"/>
      <c r="E431" s="3"/>
      <c r="F431" s="1"/>
      <c r="G431" s="4"/>
      <c r="H431" s="3"/>
      <c r="I431" s="3"/>
      <c r="J431" s="4"/>
      <c r="K431" s="3"/>
      <c r="L431" s="3"/>
      <c r="M431" s="3"/>
      <c r="N431" s="4"/>
      <c r="O431" s="3"/>
      <c r="P431" s="1"/>
    </row>
    <row r="432" s="55" customFormat="1" spans="1:16">
      <c r="A432" s="1"/>
      <c r="B432" s="1"/>
      <c r="C432" s="1"/>
      <c r="D432" s="2"/>
      <c r="E432" s="3"/>
      <c r="F432" s="1"/>
      <c r="G432" s="4"/>
      <c r="H432" s="3"/>
      <c r="I432" s="3"/>
      <c r="J432" s="4"/>
      <c r="K432" s="3"/>
      <c r="L432" s="3"/>
      <c r="M432" s="3"/>
      <c r="N432" s="4"/>
      <c r="O432" s="3"/>
      <c r="P432" s="1"/>
    </row>
    <row r="433" s="55" customFormat="1" spans="1:16">
      <c r="A433" s="1"/>
      <c r="B433" s="1"/>
      <c r="C433" s="1"/>
      <c r="D433" s="2"/>
      <c r="E433" s="3"/>
      <c r="F433" s="1"/>
      <c r="G433" s="4"/>
      <c r="H433" s="3"/>
      <c r="I433" s="3"/>
      <c r="J433" s="4"/>
      <c r="K433" s="3"/>
      <c r="L433" s="3"/>
      <c r="M433" s="3"/>
      <c r="N433" s="4"/>
      <c r="O433" s="3"/>
      <c r="P433" s="1"/>
    </row>
    <row r="434" s="55" customFormat="1" spans="1:16">
      <c r="A434" s="1"/>
      <c r="B434" s="1"/>
      <c r="C434" s="1"/>
      <c r="D434" s="2"/>
      <c r="E434" s="3"/>
      <c r="F434" s="1"/>
      <c r="G434" s="4"/>
      <c r="H434" s="3"/>
      <c r="I434" s="3"/>
      <c r="J434" s="4"/>
      <c r="K434" s="3"/>
      <c r="L434" s="3"/>
      <c r="M434" s="3"/>
      <c r="N434" s="4"/>
      <c r="O434" s="3"/>
      <c r="P434" s="1"/>
    </row>
    <row r="435" s="55" customFormat="1" spans="1:16">
      <c r="A435" s="1"/>
      <c r="B435" s="1"/>
      <c r="C435" s="1"/>
      <c r="D435" s="2"/>
      <c r="E435" s="3"/>
      <c r="F435" s="1"/>
      <c r="G435" s="4"/>
      <c r="H435" s="3"/>
      <c r="I435" s="3"/>
      <c r="J435" s="4"/>
      <c r="K435" s="3"/>
      <c r="L435" s="3"/>
      <c r="M435" s="3"/>
      <c r="N435" s="4"/>
      <c r="O435" s="3"/>
      <c r="P435" s="1"/>
    </row>
    <row r="436" s="55" customFormat="1" spans="1:16">
      <c r="A436" s="1"/>
      <c r="B436" s="1"/>
      <c r="C436" s="1"/>
      <c r="D436" s="2"/>
      <c r="E436" s="3"/>
      <c r="F436" s="1"/>
      <c r="G436" s="4"/>
      <c r="H436" s="3"/>
      <c r="I436" s="3"/>
      <c r="J436" s="4"/>
      <c r="K436" s="3"/>
      <c r="L436" s="3"/>
      <c r="M436" s="3"/>
      <c r="N436" s="4"/>
      <c r="O436" s="3"/>
      <c r="P436" s="1"/>
    </row>
    <row r="437" s="55" customFormat="1" spans="1:16">
      <c r="A437" s="1"/>
      <c r="B437" s="1"/>
      <c r="C437" s="1"/>
      <c r="D437" s="2"/>
      <c r="E437" s="3"/>
      <c r="F437" s="1"/>
      <c r="G437" s="4"/>
      <c r="H437" s="3"/>
      <c r="I437" s="3"/>
      <c r="J437" s="4"/>
      <c r="K437" s="3"/>
      <c r="L437" s="3"/>
      <c r="M437" s="3"/>
      <c r="N437" s="4"/>
      <c r="O437" s="3"/>
      <c r="P437" s="1"/>
    </row>
    <row r="438" s="55" customFormat="1" spans="1:16">
      <c r="A438" s="1"/>
      <c r="B438" s="1"/>
      <c r="C438" s="1"/>
      <c r="D438" s="2"/>
      <c r="E438" s="3"/>
      <c r="F438" s="1"/>
      <c r="G438" s="4"/>
      <c r="H438" s="3"/>
      <c r="I438" s="3"/>
      <c r="J438" s="4"/>
      <c r="K438" s="3"/>
      <c r="L438" s="3"/>
      <c r="M438" s="3"/>
      <c r="N438" s="4"/>
      <c r="O438" s="3"/>
      <c r="P438" s="1"/>
    </row>
    <row r="439" s="55" customFormat="1" spans="1:16">
      <c r="A439" s="1"/>
      <c r="B439" s="1"/>
      <c r="C439" s="1"/>
      <c r="D439" s="2"/>
      <c r="E439" s="3"/>
      <c r="F439" s="1"/>
      <c r="G439" s="4"/>
      <c r="H439" s="3"/>
      <c r="I439" s="3"/>
      <c r="J439" s="4"/>
      <c r="K439" s="3"/>
      <c r="L439" s="3"/>
      <c r="M439" s="3"/>
      <c r="N439" s="4"/>
      <c r="O439" s="3"/>
      <c r="P439" s="1"/>
    </row>
    <row r="440" s="55" customFormat="1" spans="1:16">
      <c r="A440" s="1"/>
      <c r="B440" s="1"/>
      <c r="C440" s="1"/>
      <c r="D440" s="2"/>
      <c r="E440" s="3"/>
      <c r="F440" s="1"/>
      <c r="G440" s="4"/>
      <c r="H440" s="3"/>
      <c r="I440" s="3"/>
      <c r="J440" s="4"/>
      <c r="K440" s="3"/>
      <c r="L440" s="3"/>
      <c r="M440" s="3"/>
      <c r="N440" s="4"/>
      <c r="O440" s="3"/>
      <c r="P440" s="1"/>
    </row>
    <row r="441" s="55" customFormat="1" spans="1:16">
      <c r="A441" s="1"/>
      <c r="B441" s="1"/>
      <c r="C441" s="1"/>
      <c r="D441" s="2"/>
      <c r="E441" s="3"/>
      <c r="F441" s="1"/>
      <c r="G441" s="4"/>
      <c r="H441" s="3"/>
      <c r="I441" s="3"/>
      <c r="J441" s="4"/>
      <c r="K441" s="3"/>
      <c r="L441" s="3"/>
      <c r="M441" s="3"/>
      <c r="N441" s="4"/>
      <c r="O441" s="3"/>
      <c r="P441" s="1"/>
    </row>
    <row r="442" s="55" customFormat="1" spans="1:16">
      <c r="A442" s="1"/>
      <c r="B442" s="1"/>
      <c r="C442" s="1"/>
      <c r="D442" s="2"/>
      <c r="E442" s="3"/>
      <c r="F442" s="1"/>
      <c r="G442" s="4"/>
      <c r="H442" s="3"/>
      <c r="I442" s="3"/>
      <c r="J442" s="4"/>
      <c r="K442" s="3"/>
      <c r="L442" s="3"/>
      <c r="M442" s="3"/>
      <c r="N442" s="4"/>
      <c r="O442" s="3"/>
      <c r="P442" s="1"/>
    </row>
    <row r="443" s="55" customFormat="1" spans="1:16">
      <c r="A443" s="1"/>
      <c r="B443" s="1"/>
      <c r="C443" s="1"/>
      <c r="D443" s="2"/>
      <c r="E443" s="3"/>
      <c r="F443" s="1"/>
      <c r="G443" s="4"/>
      <c r="H443" s="3"/>
      <c r="I443" s="3"/>
      <c r="J443" s="4"/>
      <c r="K443" s="3"/>
      <c r="L443" s="3"/>
      <c r="M443" s="3"/>
      <c r="N443" s="4"/>
      <c r="O443" s="3"/>
      <c r="P443" s="1"/>
    </row>
    <row r="444" s="55" customFormat="1" spans="1:16">
      <c r="A444" s="1"/>
      <c r="B444" s="1"/>
      <c r="C444" s="1"/>
      <c r="D444" s="2"/>
      <c r="E444" s="3"/>
      <c r="F444" s="1"/>
      <c r="G444" s="4"/>
      <c r="H444" s="3"/>
      <c r="I444" s="3"/>
      <c r="J444" s="4"/>
      <c r="K444" s="3"/>
      <c r="L444" s="3"/>
      <c r="M444" s="3"/>
      <c r="N444" s="4"/>
      <c r="O444" s="3"/>
      <c r="P444" s="1"/>
    </row>
    <row r="445" s="55" customFormat="1" spans="1:16">
      <c r="A445" s="1"/>
      <c r="B445" s="1"/>
      <c r="C445" s="1"/>
      <c r="D445" s="2"/>
      <c r="E445" s="3"/>
      <c r="F445" s="1"/>
      <c r="G445" s="4"/>
      <c r="H445" s="3"/>
      <c r="I445" s="3"/>
      <c r="J445" s="4"/>
      <c r="K445" s="3"/>
      <c r="L445" s="3"/>
      <c r="M445" s="3"/>
      <c r="N445" s="4"/>
      <c r="O445" s="3"/>
      <c r="P445" s="1"/>
    </row>
    <row r="446" s="55" customFormat="1" spans="1:16">
      <c r="A446" s="1"/>
      <c r="B446" s="1"/>
      <c r="C446" s="1"/>
      <c r="D446" s="2"/>
      <c r="E446" s="3"/>
      <c r="F446" s="1"/>
      <c r="G446" s="4"/>
      <c r="H446" s="3"/>
      <c r="I446" s="3"/>
      <c r="J446" s="4"/>
      <c r="K446" s="3"/>
      <c r="L446" s="3"/>
      <c r="M446" s="3"/>
      <c r="N446" s="4"/>
      <c r="O446" s="3"/>
      <c r="P446" s="1"/>
    </row>
    <row r="447" s="55" customFormat="1" spans="1:16">
      <c r="A447" s="1"/>
      <c r="B447" s="1"/>
      <c r="C447" s="1"/>
      <c r="D447" s="2"/>
      <c r="E447" s="3"/>
      <c r="F447" s="1"/>
      <c r="G447" s="4"/>
      <c r="H447" s="3"/>
      <c r="I447" s="3"/>
      <c r="J447" s="4"/>
      <c r="K447" s="3"/>
      <c r="L447" s="3"/>
      <c r="M447" s="3"/>
      <c r="N447" s="4"/>
      <c r="O447" s="3"/>
      <c r="P447" s="1"/>
    </row>
    <row r="448" s="55" customFormat="1" spans="1:16">
      <c r="A448" s="1"/>
      <c r="B448" s="1"/>
      <c r="C448" s="1"/>
      <c r="D448" s="2"/>
      <c r="E448" s="3"/>
      <c r="F448" s="1"/>
      <c r="G448" s="4"/>
      <c r="H448" s="3"/>
      <c r="I448" s="3"/>
      <c r="J448" s="4"/>
      <c r="K448" s="3"/>
      <c r="L448" s="3"/>
      <c r="M448" s="3"/>
      <c r="N448" s="4"/>
      <c r="O448" s="3"/>
      <c r="P448" s="1"/>
    </row>
    <row r="449" s="55" customFormat="1" spans="1:16">
      <c r="A449" s="1"/>
      <c r="B449" s="1"/>
      <c r="C449" s="1"/>
      <c r="D449" s="2"/>
      <c r="E449" s="3"/>
      <c r="F449" s="1"/>
      <c r="G449" s="4"/>
      <c r="H449" s="3"/>
      <c r="I449" s="3"/>
      <c r="J449" s="4"/>
      <c r="K449" s="3"/>
      <c r="L449" s="3"/>
      <c r="M449" s="3"/>
      <c r="N449" s="4"/>
      <c r="O449" s="3"/>
      <c r="P449" s="1"/>
    </row>
    <row r="450" s="55" customFormat="1" spans="1:16">
      <c r="A450" s="1"/>
      <c r="B450" s="1"/>
      <c r="C450" s="1"/>
      <c r="D450" s="2"/>
      <c r="E450" s="3"/>
      <c r="F450" s="1"/>
      <c r="G450" s="4"/>
      <c r="H450" s="3"/>
      <c r="I450" s="3"/>
      <c r="J450" s="4"/>
      <c r="K450" s="3"/>
      <c r="L450" s="3"/>
      <c r="M450" s="3"/>
      <c r="N450" s="4"/>
      <c r="O450" s="3"/>
      <c r="P450" s="1"/>
    </row>
    <row r="451" s="55" customFormat="1" spans="1:16">
      <c r="A451" s="1"/>
      <c r="B451" s="1"/>
      <c r="C451" s="1"/>
      <c r="D451" s="2"/>
      <c r="E451" s="3"/>
      <c r="F451" s="1"/>
      <c r="G451" s="4"/>
      <c r="H451" s="3"/>
      <c r="I451" s="3"/>
      <c r="J451" s="4"/>
      <c r="K451" s="3"/>
      <c r="L451" s="3"/>
      <c r="M451" s="3"/>
      <c r="N451" s="4"/>
      <c r="O451" s="3"/>
      <c r="P451" s="1"/>
    </row>
    <row r="452" s="55" customFormat="1" spans="1:16">
      <c r="A452" s="1"/>
      <c r="B452" s="1"/>
      <c r="C452" s="1"/>
      <c r="D452" s="2"/>
      <c r="E452" s="3"/>
      <c r="F452" s="1"/>
      <c r="G452" s="4"/>
      <c r="H452" s="3"/>
      <c r="I452" s="3"/>
      <c r="J452" s="4"/>
      <c r="K452" s="3"/>
      <c r="L452" s="3"/>
      <c r="M452" s="3"/>
      <c r="N452" s="4"/>
      <c r="O452" s="3"/>
      <c r="P452" s="1"/>
    </row>
    <row r="453" s="55" customFormat="1" spans="1:16">
      <c r="A453" s="1"/>
      <c r="B453" s="1"/>
      <c r="C453" s="1"/>
      <c r="D453" s="2"/>
      <c r="E453" s="3"/>
      <c r="F453" s="1"/>
      <c r="G453" s="4"/>
      <c r="H453" s="3"/>
      <c r="I453" s="3"/>
      <c r="J453" s="4"/>
      <c r="K453" s="3"/>
      <c r="L453" s="3"/>
      <c r="M453" s="3"/>
      <c r="N453" s="4"/>
      <c r="O453" s="3"/>
      <c r="P453" s="1"/>
    </row>
    <row r="454" s="55" customFormat="1" spans="1:16">
      <c r="A454" s="1"/>
      <c r="B454" s="1"/>
      <c r="C454" s="1"/>
      <c r="D454" s="2"/>
      <c r="E454" s="3"/>
      <c r="F454" s="1"/>
      <c r="G454" s="4"/>
      <c r="H454" s="3"/>
      <c r="I454" s="3"/>
      <c r="J454" s="4"/>
      <c r="K454" s="3"/>
      <c r="L454" s="3"/>
      <c r="M454" s="3"/>
      <c r="N454" s="4"/>
      <c r="O454" s="3"/>
      <c r="P454" s="1"/>
    </row>
    <row r="455" s="55" customFormat="1" spans="1:16">
      <c r="A455" s="1"/>
      <c r="B455" s="1"/>
      <c r="C455" s="1"/>
      <c r="D455" s="2"/>
      <c r="E455" s="3"/>
      <c r="F455" s="1"/>
      <c r="G455" s="4"/>
      <c r="H455" s="3"/>
      <c r="I455" s="3"/>
      <c r="J455" s="4"/>
      <c r="K455" s="3"/>
      <c r="L455" s="3"/>
      <c r="M455" s="3"/>
      <c r="N455" s="4"/>
      <c r="O455" s="3"/>
      <c r="P455" s="1"/>
    </row>
    <row r="456" s="55" customFormat="1" spans="1:16">
      <c r="A456" s="1"/>
      <c r="B456" s="1"/>
      <c r="C456" s="1"/>
      <c r="D456" s="2"/>
      <c r="E456" s="3"/>
      <c r="F456" s="1"/>
      <c r="G456" s="4"/>
      <c r="H456" s="3"/>
      <c r="I456" s="3"/>
      <c r="J456" s="4"/>
      <c r="K456" s="3"/>
      <c r="L456" s="3"/>
      <c r="M456" s="3"/>
      <c r="N456" s="4"/>
      <c r="O456" s="3"/>
      <c r="P456" s="1"/>
    </row>
    <row r="457" s="55" customFormat="1" spans="1:16">
      <c r="A457" s="1"/>
      <c r="B457" s="1"/>
      <c r="C457" s="1"/>
      <c r="D457" s="2"/>
      <c r="E457" s="3"/>
      <c r="F457" s="1"/>
      <c r="G457" s="4"/>
      <c r="H457" s="3"/>
      <c r="I457" s="3"/>
      <c r="J457" s="4"/>
      <c r="K457" s="3"/>
      <c r="L457" s="3"/>
      <c r="M457" s="3"/>
      <c r="N457" s="4"/>
      <c r="O457" s="3"/>
      <c r="P457" s="1"/>
    </row>
    <row r="458" s="55" customFormat="1" spans="1:16">
      <c r="A458" s="1"/>
      <c r="B458" s="1"/>
      <c r="C458" s="1"/>
      <c r="D458" s="2"/>
      <c r="E458" s="3"/>
      <c r="F458" s="1"/>
      <c r="G458" s="4"/>
      <c r="H458" s="3"/>
      <c r="I458" s="3"/>
      <c r="J458" s="4"/>
      <c r="K458" s="3"/>
      <c r="L458" s="3"/>
      <c r="M458" s="3"/>
      <c r="N458" s="4"/>
      <c r="O458" s="3"/>
      <c r="P458" s="1"/>
    </row>
    <row r="459" s="55" customFormat="1" spans="1:16">
      <c r="A459" s="1"/>
      <c r="B459" s="1"/>
      <c r="C459" s="1"/>
      <c r="D459" s="2"/>
      <c r="E459" s="3"/>
      <c r="F459" s="1"/>
      <c r="G459" s="4"/>
      <c r="H459" s="3"/>
      <c r="I459" s="3"/>
      <c r="J459" s="4"/>
      <c r="K459" s="3"/>
      <c r="L459" s="3"/>
      <c r="M459" s="3"/>
      <c r="N459" s="4"/>
      <c r="O459" s="3"/>
      <c r="P459" s="1"/>
    </row>
    <row r="460" s="55" customFormat="1" spans="1:16">
      <c r="A460" s="1"/>
      <c r="B460" s="1"/>
      <c r="C460" s="1"/>
      <c r="D460" s="2"/>
      <c r="E460" s="3"/>
      <c r="F460" s="1"/>
      <c r="G460" s="4"/>
      <c r="H460" s="3"/>
      <c r="I460" s="3"/>
      <c r="J460" s="4"/>
      <c r="K460" s="3"/>
      <c r="L460" s="3"/>
      <c r="M460" s="3"/>
      <c r="N460" s="4"/>
      <c r="O460" s="3"/>
      <c r="P460" s="1"/>
    </row>
    <row r="461" s="55" customFormat="1" spans="1:16">
      <c r="A461" s="1"/>
      <c r="B461" s="1"/>
      <c r="C461" s="1"/>
      <c r="D461" s="2"/>
      <c r="E461" s="3"/>
      <c r="F461" s="1"/>
      <c r="G461" s="4"/>
      <c r="H461" s="3"/>
      <c r="I461" s="3"/>
      <c r="J461" s="4"/>
      <c r="K461" s="3"/>
      <c r="L461" s="3"/>
      <c r="M461" s="3"/>
      <c r="N461" s="4"/>
      <c r="O461" s="3"/>
      <c r="P461" s="1"/>
    </row>
    <row r="462" s="55" customFormat="1" spans="1:16">
      <c r="A462" s="1"/>
      <c r="B462" s="1"/>
      <c r="C462" s="1"/>
      <c r="D462" s="2"/>
      <c r="E462" s="3"/>
      <c r="F462" s="1"/>
      <c r="G462" s="4"/>
      <c r="H462" s="3"/>
      <c r="I462" s="3"/>
      <c r="J462" s="4"/>
      <c r="K462" s="3"/>
      <c r="L462" s="3"/>
      <c r="M462" s="3"/>
      <c r="N462" s="4"/>
      <c r="O462" s="3"/>
      <c r="P462" s="1"/>
    </row>
    <row r="463" s="55" customFormat="1" spans="1:16">
      <c r="A463" s="1"/>
      <c r="B463" s="1"/>
      <c r="C463" s="1"/>
      <c r="D463" s="2"/>
      <c r="E463" s="3"/>
      <c r="F463" s="1"/>
      <c r="G463" s="4"/>
      <c r="H463" s="3"/>
      <c r="I463" s="3"/>
      <c r="J463" s="4"/>
      <c r="K463" s="3"/>
      <c r="L463" s="3"/>
      <c r="M463" s="3"/>
      <c r="N463" s="4"/>
      <c r="O463" s="3"/>
      <c r="P463" s="1"/>
    </row>
    <row r="464" s="55" customFormat="1" spans="1:16">
      <c r="A464" s="1"/>
      <c r="B464" s="1"/>
      <c r="C464" s="1"/>
      <c r="D464" s="2"/>
      <c r="E464" s="3"/>
      <c r="F464" s="1"/>
      <c r="G464" s="4"/>
      <c r="H464" s="3"/>
      <c r="I464" s="3"/>
      <c r="J464" s="4"/>
      <c r="K464" s="3"/>
      <c r="L464" s="3"/>
      <c r="M464" s="3"/>
      <c r="N464" s="4"/>
      <c r="O464" s="3"/>
      <c r="P464" s="1"/>
    </row>
    <row r="465" s="55" customFormat="1" spans="1:16">
      <c r="A465" s="1"/>
      <c r="B465" s="1"/>
      <c r="C465" s="1"/>
      <c r="D465" s="2"/>
      <c r="E465" s="3"/>
      <c r="F465" s="1"/>
      <c r="G465" s="4"/>
      <c r="H465" s="3"/>
      <c r="I465" s="3"/>
      <c r="J465" s="4"/>
      <c r="K465" s="3"/>
      <c r="L465" s="3"/>
      <c r="M465" s="3"/>
      <c r="N465" s="4"/>
      <c r="O465" s="3"/>
      <c r="P465" s="1"/>
    </row>
    <row r="466" s="55" customFormat="1" spans="1:16">
      <c r="A466" s="1"/>
      <c r="B466" s="1"/>
      <c r="C466" s="1"/>
      <c r="D466" s="2"/>
      <c r="E466" s="3"/>
      <c r="F466" s="1"/>
      <c r="G466" s="4"/>
      <c r="H466" s="3"/>
      <c r="I466" s="3"/>
      <c r="J466" s="4"/>
      <c r="K466" s="3"/>
      <c r="L466" s="3"/>
      <c r="M466" s="3"/>
      <c r="N466" s="4"/>
      <c r="O466" s="3"/>
      <c r="P466" s="1"/>
    </row>
    <row r="467" s="55" customFormat="1" spans="1:16">
      <c r="A467" s="1"/>
      <c r="B467" s="1"/>
      <c r="C467" s="1"/>
      <c r="D467" s="2"/>
      <c r="E467" s="3"/>
      <c r="F467" s="1"/>
      <c r="G467" s="4"/>
      <c r="H467" s="3"/>
      <c r="I467" s="3"/>
      <c r="J467" s="4"/>
      <c r="K467" s="3"/>
      <c r="L467" s="3"/>
      <c r="M467" s="3"/>
      <c r="N467" s="4"/>
      <c r="O467" s="3"/>
      <c r="P467" s="1"/>
    </row>
    <row r="468" s="55" customFormat="1" spans="1:16">
      <c r="A468" s="1"/>
      <c r="B468" s="1"/>
      <c r="C468" s="1"/>
      <c r="D468" s="2"/>
      <c r="E468" s="3"/>
      <c r="F468" s="1"/>
      <c r="G468" s="4"/>
      <c r="H468" s="3"/>
      <c r="I468" s="3"/>
      <c r="J468" s="4"/>
      <c r="K468" s="3"/>
      <c r="L468" s="3"/>
      <c r="M468" s="3"/>
      <c r="N468" s="4"/>
      <c r="O468" s="3"/>
      <c r="P468" s="1"/>
    </row>
    <row r="469" s="55" customFormat="1" spans="1:16">
      <c r="A469" s="1"/>
      <c r="B469" s="1"/>
      <c r="C469" s="1"/>
      <c r="D469" s="2"/>
      <c r="E469" s="3"/>
      <c r="F469" s="1"/>
      <c r="G469" s="4"/>
      <c r="H469" s="3"/>
      <c r="I469" s="3"/>
      <c r="J469" s="4"/>
      <c r="K469" s="3"/>
      <c r="L469" s="3"/>
      <c r="M469" s="3"/>
      <c r="N469" s="4"/>
      <c r="O469" s="3"/>
      <c r="P469" s="1"/>
    </row>
    <row r="470" s="55" customFormat="1" spans="1:16">
      <c r="A470" s="1"/>
      <c r="B470" s="1"/>
      <c r="C470" s="1"/>
      <c r="D470" s="2"/>
      <c r="E470" s="3"/>
      <c r="F470" s="1"/>
      <c r="G470" s="4"/>
      <c r="H470" s="3"/>
      <c r="I470" s="3"/>
      <c r="J470" s="4"/>
      <c r="K470" s="3"/>
      <c r="L470" s="3"/>
      <c r="M470" s="3"/>
      <c r="N470" s="4"/>
      <c r="O470" s="3"/>
      <c r="P470" s="1"/>
    </row>
    <row r="471" s="55" customFormat="1" spans="1:16">
      <c r="A471" s="1"/>
      <c r="B471" s="1"/>
      <c r="C471" s="1"/>
      <c r="D471" s="2"/>
      <c r="E471" s="3"/>
      <c r="F471" s="1"/>
      <c r="G471" s="4"/>
      <c r="H471" s="3"/>
      <c r="I471" s="3"/>
      <c r="J471" s="4"/>
      <c r="K471" s="3"/>
      <c r="L471" s="3"/>
      <c r="M471" s="3"/>
      <c r="N471" s="4"/>
      <c r="O471" s="3"/>
      <c r="P471" s="1"/>
    </row>
    <row r="472" s="55" customFormat="1" spans="1:16">
      <c r="A472" s="1"/>
      <c r="B472" s="1"/>
      <c r="C472" s="1"/>
      <c r="D472" s="2"/>
      <c r="E472" s="3"/>
      <c r="F472" s="1"/>
      <c r="G472" s="4"/>
      <c r="H472" s="3"/>
      <c r="I472" s="3"/>
      <c r="J472" s="4"/>
      <c r="K472" s="3"/>
      <c r="L472" s="3"/>
      <c r="M472" s="3"/>
      <c r="N472" s="4"/>
      <c r="O472" s="3"/>
      <c r="P472" s="1"/>
    </row>
    <row r="473" s="55" customFormat="1" spans="1:16">
      <c r="A473" s="1"/>
      <c r="B473" s="1"/>
      <c r="C473" s="1"/>
      <c r="D473" s="2"/>
      <c r="E473" s="3"/>
      <c r="F473" s="1"/>
      <c r="G473" s="4"/>
      <c r="H473" s="3"/>
      <c r="I473" s="3"/>
      <c r="J473" s="4"/>
      <c r="K473" s="3"/>
      <c r="L473" s="3"/>
      <c r="M473" s="3"/>
      <c r="N473" s="4"/>
      <c r="O473" s="3"/>
      <c r="P473" s="1"/>
    </row>
    <row r="474" s="55" customFormat="1" spans="1:16">
      <c r="A474" s="1"/>
      <c r="B474" s="1"/>
      <c r="C474" s="1"/>
      <c r="D474" s="2"/>
      <c r="E474" s="3"/>
      <c r="F474" s="1"/>
      <c r="G474" s="4"/>
      <c r="H474" s="3"/>
      <c r="I474" s="3"/>
      <c r="J474" s="4"/>
      <c r="K474" s="3"/>
      <c r="L474" s="3"/>
      <c r="M474" s="3"/>
      <c r="N474" s="4"/>
      <c r="O474" s="3"/>
      <c r="P474" s="1"/>
    </row>
    <row r="475" s="55" customFormat="1" spans="1:16">
      <c r="A475" s="1"/>
      <c r="B475" s="1"/>
      <c r="C475" s="1"/>
      <c r="D475" s="2"/>
      <c r="E475" s="3"/>
      <c r="F475" s="1"/>
      <c r="G475" s="4"/>
      <c r="H475" s="3"/>
      <c r="I475" s="3"/>
      <c r="J475" s="4"/>
      <c r="K475" s="3"/>
      <c r="L475" s="3"/>
      <c r="M475" s="3"/>
      <c r="N475" s="4"/>
      <c r="O475" s="3"/>
      <c r="P475" s="1"/>
    </row>
    <row r="476" s="55" customFormat="1" spans="1:16">
      <c r="A476" s="1"/>
      <c r="B476" s="1"/>
      <c r="C476" s="1"/>
      <c r="D476" s="2"/>
      <c r="E476" s="3"/>
      <c r="F476" s="1"/>
      <c r="G476" s="4"/>
      <c r="H476" s="3"/>
      <c r="I476" s="3"/>
      <c r="J476" s="4"/>
      <c r="K476" s="3"/>
      <c r="L476" s="3"/>
      <c r="M476" s="3"/>
      <c r="N476" s="4"/>
      <c r="O476" s="3"/>
      <c r="P476" s="1"/>
    </row>
    <row r="477" s="55" customFormat="1" spans="1:16">
      <c r="A477" s="1"/>
      <c r="B477" s="1"/>
      <c r="C477" s="1"/>
      <c r="D477" s="2"/>
      <c r="E477" s="3"/>
      <c r="F477" s="1"/>
      <c r="G477" s="4"/>
      <c r="H477" s="3"/>
      <c r="I477" s="3"/>
      <c r="J477" s="4"/>
      <c r="K477" s="3"/>
      <c r="L477" s="3"/>
      <c r="M477" s="3"/>
      <c r="N477" s="4"/>
      <c r="O477" s="3"/>
      <c r="P477" s="1"/>
    </row>
    <row r="478" s="55" customFormat="1" spans="1:16">
      <c r="A478" s="1"/>
      <c r="B478" s="1"/>
      <c r="C478" s="1"/>
      <c r="D478" s="2"/>
      <c r="E478" s="3"/>
      <c r="F478" s="1"/>
      <c r="G478" s="4"/>
      <c r="H478" s="3"/>
      <c r="I478" s="3"/>
      <c r="J478" s="4"/>
      <c r="K478" s="3"/>
      <c r="L478" s="3"/>
      <c r="M478" s="3"/>
      <c r="N478" s="4"/>
      <c r="O478" s="3"/>
      <c r="P478" s="1"/>
    </row>
    <row r="479" s="55" customFormat="1" spans="1:16">
      <c r="A479" s="1"/>
      <c r="B479" s="1"/>
      <c r="C479" s="1"/>
      <c r="D479" s="2"/>
      <c r="E479" s="3"/>
      <c r="F479" s="1"/>
      <c r="G479" s="4"/>
      <c r="H479" s="3"/>
      <c r="I479" s="3"/>
      <c r="J479" s="4"/>
      <c r="K479" s="3"/>
      <c r="L479" s="3"/>
      <c r="M479" s="3"/>
      <c r="N479" s="4"/>
      <c r="O479" s="3"/>
      <c r="P479" s="1"/>
    </row>
    <row r="480" s="55" customFormat="1" spans="1:16">
      <c r="A480" s="1"/>
      <c r="B480" s="1"/>
      <c r="C480" s="1"/>
      <c r="D480" s="2"/>
      <c r="E480" s="3"/>
      <c r="F480" s="1"/>
      <c r="G480" s="4"/>
      <c r="H480" s="3"/>
      <c r="I480" s="3"/>
      <c r="J480" s="4"/>
      <c r="K480" s="3"/>
      <c r="L480" s="3"/>
      <c r="M480" s="3"/>
      <c r="N480" s="4"/>
      <c r="O480" s="3"/>
      <c r="P480" s="1"/>
    </row>
    <row r="481" s="55" customFormat="1" spans="1:16">
      <c r="A481" s="1"/>
      <c r="B481" s="1"/>
      <c r="C481" s="1"/>
      <c r="D481" s="2"/>
      <c r="E481" s="3"/>
      <c r="F481" s="1"/>
      <c r="G481" s="4"/>
      <c r="H481" s="3"/>
      <c r="I481" s="3"/>
      <c r="J481" s="4"/>
      <c r="K481" s="3"/>
      <c r="L481" s="3"/>
      <c r="M481" s="3"/>
      <c r="N481" s="4"/>
      <c r="O481" s="3"/>
      <c r="P481" s="1"/>
    </row>
    <row r="482" s="55" customFormat="1" spans="1:16">
      <c r="A482" s="1"/>
      <c r="B482" s="1"/>
      <c r="C482" s="1"/>
      <c r="D482" s="2"/>
      <c r="E482" s="3"/>
      <c r="F482" s="1"/>
      <c r="G482" s="4"/>
      <c r="H482" s="3"/>
      <c r="I482" s="3"/>
      <c r="J482" s="4"/>
      <c r="K482" s="3"/>
      <c r="L482" s="3"/>
      <c r="M482" s="3"/>
      <c r="N482" s="4"/>
      <c r="O482" s="3"/>
      <c r="P482" s="1"/>
    </row>
    <row r="483" s="55" customFormat="1" spans="1:16">
      <c r="A483" s="1"/>
      <c r="B483" s="1"/>
      <c r="C483" s="1"/>
      <c r="D483" s="2"/>
      <c r="E483" s="3"/>
      <c r="F483" s="1"/>
      <c r="G483" s="4"/>
      <c r="H483" s="3"/>
      <c r="I483" s="3"/>
      <c r="J483" s="4"/>
      <c r="K483" s="3"/>
      <c r="L483" s="3"/>
      <c r="M483" s="3"/>
      <c r="N483" s="4"/>
      <c r="O483" s="3"/>
      <c r="P483" s="1"/>
    </row>
    <row r="484" s="55" customFormat="1" spans="1:16">
      <c r="A484" s="1"/>
      <c r="B484" s="1"/>
      <c r="C484" s="1"/>
      <c r="D484" s="2"/>
      <c r="E484" s="3"/>
      <c r="F484" s="1"/>
      <c r="G484" s="4"/>
      <c r="H484" s="3"/>
      <c r="I484" s="3"/>
      <c r="J484" s="4"/>
      <c r="K484" s="3"/>
      <c r="L484" s="3"/>
      <c r="M484" s="3"/>
      <c r="N484" s="4"/>
      <c r="O484" s="3"/>
      <c r="P484" s="1"/>
    </row>
    <row r="485" s="55" customFormat="1" spans="1:16">
      <c r="A485" s="1"/>
      <c r="B485" s="1"/>
      <c r="C485" s="1"/>
      <c r="D485" s="2"/>
      <c r="E485" s="3"/>
      <c r="F485" s="1"/>
      <c r="G485" s="4"/>
      <c r="H485" s="3"/>
      <c r="I485" s="3"/>
      <c r="J485" s="4"/>
      <c r="K485" s="3"/>
      <c r="L485" s="3"/>
      <c r="M485" s="3"/>
      <c r="N485" s="4"/>
      <c r="O485" s="3"/>
      <c r="P485" s="1"/>
    </row>
    <row r="486" s="55" customFormat="1" spans="1:16">
      <c r="A486" s="1"/>
      <c r="B486" s="1"/>
      <c r="C486" s="1"/>
      <c r="D486" s="2"/>
      <c r="E486" s="3"/>
      <c r="F486" s="1"/>
      <c r="G486" s="4"/>
      <c r="H486" s="3"/>
      <c r="I486" s="3"/>
      <c r="J486" s="4"/>
      <c r="K486" s="3"/>
      <c r="L486" s="3"/>
      <c r="M486" s="3"/>
      <c r="N486" s="4"/>
      <c r="O486" s="3"/>
      <c r="P486" s="1"/>
    </row>
    <row r="487" s="55" customFormat="1" spans="1:16">
      <c r="A487" s="1"/>
      <c r="B487" s="1"/>
      <c r="C487" s="1"/>
      <c r="D487" s="2"/>
      <c r="E487" s="3"/>
      <c r="F487" s="1"/>
      <c r="G487" s="4"/>
      <c r="H487" s="3"/>
      <c r="I487" s="3"/>
      <c r="J487" s="4"/>
      <c r="K487" s="3"/>
      <c r="L487" s="3"/>
      <c r="M487" s="3"/>
      <c r="N487" s="4"/>
      <c r="O487" s="3"/>
      <c r="P487" s="1"/>
    </row>
    <row r="488" s="55" customFormat="1" spans="1:16">
      <c r="A488" s="1"/>
      <c r="B488" s="1"/>
      <c r="C488" s="1"/>
      <c r="D488" s="2"/>
      <c r="E488" s="3"/>
      <c r="F488" s="1"/>
      <c r="G488" s="4"/>
      <c r="H488" s="3"/>
      <c r="I488" s="3"/>
      <c r="J488" s="4"/>
      <c r="K488" s="3"/>
      <c r="L488" s="3"/>
      <c r="M488" s="3"/>
      <c r="N488" s="4"/>
      <c r="O488" s="3"/>
      <c r="P488" s="1"/>
    </row>
    <row r="489" s="55" customFormat="1" spans="1:16">
      <c r="A489" s="1"/>
      <c r="B489" s="1"/>
      <c r="C489" s="1"/>
      <c r="D489" s="2"/>
      <c r="E489" s="3"/>
      <c r="F489" s="1"/>
      <c r="G489" s="4"/>
      <c r="H489" s="3"/>
      <c r="I489" s="3"/>
      <c r="J489" s="4"/>
      <c r="K489" s="3"/>
      <c r="L489" s="3"/>
      <c r="M489" s="3"/>
      <c r="N489" s="4"/>
      <c r="O489" s="3"/>
      <c r="P489" s="1"/>
    </row>
    <row r="490" s="55" customFormat="1" spans="1:16">
      <c r="A490" s="1"/>
      <c r="B490" s="1"/>
      <c r="C490" s="1"/>
      <c r="D490" s="2"/>
      <c r="E490" s="3"/>
      <c r="F490" s="1"/>
      <c r="G490" s="4"/>
      <c r="H490" s="3"/>
      <c r="I490" s="3"/>
      <c r="J490" s="4"/>
      <c r="K490" s="3"/>
      <c r="L490" s="3"/>
      <c r="M490" s="3"/>
      <c r="N490" s="4"/>
      <c r="O490" s="3"/>
      <c r="P490" s="1"/>
    </row>
    <row r="491" s="55" customFormat="1" spans="1:16">
      <c r="A491" s="1"/>
      <c r="B491" s="1"/>
      <c r="C491" s="1"/>
      <c r="D491" s="2"/>
      <c r="E491" s="3"/>
      <c r="F491" s="1"/>
      <c r="G491" s="4"/>
      <c r="H491" s="3"/>
      <c r="I491" s="3"/>
      <c r="J491" s="4"/>
      <c r="K491" s="3"/>
      <c r="L491" s="3"/>
      <c r="M491" s="3"/>
      <c r="N491" s="4"/>
      <c r="O491" s="3"/>
      <c r="P491" s="1"/>
    </row>
    <row r="492" s="55" customFormat="1" spans="1:16">
      <c r="A492" s="1"/>
      <c r="B492" s="1"/>
      <c r="C492" s="1"/>
      <c r="D492" s="2"/>
      <c r="E492" s="3"/>
      <c r="F492" s="1"/>
      <c r="G492" s="4"/>
      <c r="H492" s="3"/>
      <c r="I492" s="3"/>
      <c r="J492" s="4"/>
      <c r="K492" s="3"/>
      <c r="L492" s="3"/>
      <c r="M492" s="3"/>
      <c r="N492" s="4"/>
      <c r="O492" s="3"/>
      <c r="P492" s="1"/>
    </row>
    <row r="493" s="55" customFormat="1" spans="1:16">
      <c r="A493" s="1"/>
      <c r="B493" s="1"/>
      <c r="C493" s="1"/>
      <c r="D493" s="2"/>
      <c r="E493" s="3"/>
      <c r="F493" s="1"/>
      <c r="G493" s="4"/>
      <c r="H493" s="3"/>
      <c r="I493" s="3"/>
      <c r="J493" s="4"/>
      <c r="K493" s="3"/>
      <c r="L493" s="3"/>
      <c r="M493" s="3"/>
      <c r="N493" s="4"/>
      <c r="O493" s="3"/>
      <c r="P493" s="1"/>
    </row>
    <row r="494" s="55" customFormat="1" spans="1:16">
      <c r="A494" s="1"/>
      <c r="B494" s="1"/>
      <c r="C494" s="1"/>
      <c r="D494" s="2"/>
      <c r="E494" s="3"/>
      <c r="F494" s="1"/>
      <c r="G494" s="4"/>
      <c r="H494" s="3"/>
      <c r="I494" s="3"/>
      <c r="J494" s="4"/>
      <c r="K494" s="3"/>
      <c r="L494" s="3"/>
      <c r="M494" s="3"/>
      <c r="N494" s="4"/>
      <c r="O494" s="3"/>
      <c r="P494" s="1"/>
    </row>
    <row r="495" s="55" customFormat="1" spans="1:16">
      <c r="A495" s="1"/>
      <c r="B495" s="1"/>
      <c r="C495" s="1"/>
      <c r="D495" s="2"/>
      <c r="E495" s="3"/>
      <c r="F495" s="1"/>
      <c r="G495" s="4"/>
      <c r="H495" s="3"/>
      <c r="I495" s="3"/>
      <c r="J495" s="4"/>
      <c r="K495" s="3"/>
      <c r="L495" s="3"/>
      <c r="M495" s="3"/>
      <c r="N495" s="4"/>
      <c r="O495" s="3"/>
      <c r="P495" s="1"/>
    </row>
    <row r="496" s="55" customFormat="1" spans="1:16">
      <c r="A496" s="1"/>
      <c r="B496" s="1"/>
      <c r="C496" s="1"/>
      <c r="D496" s="2"/>
      <c r="E496" s="3"/>
      <c r="F496" s="1"/>
      <c r="G496" s="4"/>
      <c r="H496" s="3"/>
      <c r="I496" s="3"/>
      <c r="J496" s="4"/>
      <c r="K496" s="3"/>
      <c r="L496" s="3"/>
      <c r="M496" s="3"/>
      <c r="N496" s="4"/>
      <c r="O496" s="3"/>
      <c r="P496" s="1"/>
    </row>
    <row r="497" s="55" customFormat="1" spans="1:16">
      <c r="A497" s="1"/>
      <c r="B497" s="1"/>
      <c r="C497" s="1"/>
      <c r="D497" s="2"/>
      <c r="E497" s="3"/>
      <c r="F497" s="1"/>
      <c r="G497" s="4"/>
      <c r="H497" s="3"/>
      <c r="I497" s="3"/>
      <c r="J497" s="4"/>
      <c r="K497" s="3"/>
      <c r="L497" s="3"/>
      <c r="M497" s="3"/>
      <c r="N497" s="4"/>
      <c r="O497" s="3"/>
      <c r="P497" s="1"/>
    </row>
    <row r="498" s="55" customFormat="1" spans="1:16">
      <c r="A498" s="1"/>
      <c r="B498" s="1"/>
      <c r="C498" s="1"/>
      <c r="D498" s="2"/>
      <c r="E498" s="3"/>
      <c r="F498" s="1"/>
      <c r="G498" s="4"/>
      <c r="H498" s="3"/>
      <c r="I498" s="3"/>
      <c r="J498" s="4"/>
      <c r="K498" s="3"/>
      <c r="L498" s="3"/>
      <c r="M498" s="3"/>
      <c r="N498" s="4"/>
      <c r="O498" s="3"/>
      <c r="P498" s="1"/>
    </row>
    <row r="499" s="55" customFormat="1" spans="1:16">
      <c r="A499" s="1"/>
      <c r="B499" s="1"/>
      <c r="C499" s="1"/>
      <c r="D499" s="2"/>
      <c r="E499" s="3"/>
      <c r="F499" s="1"/>
      <c r="G499" s="4"/>
      <c r="H499" s="3"/>
      <c r="I499" s="3"/>
      <c r="J499" s="4"/>
      <c r="K499" s="3"/>
      <c r="L499" s="3"/>
      <c r="M499" s="3"/>
      <c r="N499" s="4"/>
      <c r="O499" s="3"/>
      <c r="P499" s="1"/>
    </row>
    <row r="500" s="55" customFormat="1" spans="1:16">
      <c r="A500" s="1"/>
      <c r="B500" s="1"/>
      <c r="C500" s="1"/>
      <c r="D500" s="2"/>
      <c r="E500" s="3"/>
      <c r="F500" s="1"/>
      <c r="G500" s="4"/>
      <c r="H500" s="3"/>
      <c r="I500" s="3"/>
      <c r="J500" s="4"/>
      <c r="K500" s="3"/>
      <c r="L500" s="3"/>
      <c r="M500" s="3"/>
      <c r="N500" s="4"/>
      <c r="O500" s="3"/>
      <c r="P500" s="1"/>
    </row>
    <row r="501" s="55" customFormat="1" spans="1:16">
      <c r="A501" s="1"/>
      <c r="B501" s="1"/>
      <c r="C501" s="1"/>
      <c r="D501" s="2"/>
      <c r="E501" s="3"/>
      <c r="F501" s="1"/>
      <c r="G501" s="4"/>
      <c r="H501" s="3"/>
      <c r="I501" s="3"/>
      <c r="J501" s="4"/>
      <c r="K501" s="3"/>
      <c r="L501" s="3"/>
      <c r="M501" s="3"/>
      <c r="N501" s="4"/>
      <c r="O501" s="3"/>
      <c r="P501" s="1"/>
    </row>
    <row r="502" s="55" customFormat="1" spans="1:16">
      <c r="A502" s="1"/>
      <c r="B502" s="1"/>
      <c r="C502" s="1"/>
      <c r="D502" s="2"/>
      <c r="E502" s="3"/>
      <c r="F502" s="1"/>
      <c r="G502" s="4"/>
      <c r="H502" s="3"/>
      <c r="I502" s="3"/>
      <c r="J502" s="4"/>
      <c r="K502" s="3"/>
      <c r="L502" s="3"/>
      <c r="M502" s="3"/>
      <c r="N502" s="4"/>
      <c r="O502" s="3"/>
      <c r="P502" s="1"/>
    </row>
    <row r="503" s="55" customFormat="1" spans="1:16">
      <c r="A503" s="1"/>
      <c r="B503" s="1"/>
      <c r="C503" s="1"/>
      <c r="D503" s="2"/>
      <c r="E503" s="3"/>
      <c r="F503" s="1"/>
      <c r="G503" s="4"/>
      <c r="H503" s="3"/>
      <c r="I503" s="3"/>
      <c r="J503" s="4"/>
      <c r="K503" s="3"/>
      <c r="L503" s="3"/>
      <c r="M503" s="3"/>
      <c r="N503" s="4"/>
      <c r="O503" s="3"/>
      <c r="P503" s="1"/>
    </row>
    <row r="504" s="55" customFormat="1" spans="1:16">
      <c r="A504" s="1"/>
      <c r="B504" s="1"/>
      <c r="C504" s="1"/>
      <c r="D504" s="2"/>
      <c r="E504" s="3"/>
      <c r="F504" s="1"/>
      <c r="G504" s="4"/>
      <c r="H504" s="3"/>
      <c r="I504" s="3"/>
      <c r="J504" s="4"/>
      <c r="K504" s="3"/>
      <c r="L504" s="3"/>
      <c r="M504" s="3"/>
      <c r="N504" s="4"/>
      <c r="O504" s="3"/>
      <c r="P504" s="1"/>
    </row>
    <row r="505" s="55" customFormat="1" spans="1:16">
      <c r="A505" s="1"/>
      <c r="B505" s="1"/>
      <c r="C505" s="1"/>
      <c r="D505" s="2"/>
      <c r="E505" s="3"/>
      <c r="F505" s="1"/>
      <c r="G505" s="4"/>
      <c r="H505" s="3"/>
      <c r="I505" s="3"/>
      <c r="J505" s="4"/>
      <c r="K505" s="3"/>
      <c r="L505" s="3"/>
      <c r="M505" s="3"/>
      <c r="N505" s="4"/>
      <c r="O505" s="3"/>
      <c r="P505" s="1"/>
    </row>
    <row r="506" s="55" customFormat="1" spans="1:16">
      <c r="A506" s="1"/>
      <c r="B506" s="1"/>
      <c r="C506" s="1"/>
      <c r="D506" s="2"/>
      <c r="E506" s="3"/>
      <c r="F506" s="1"/>
      <c r="G506" s="4"/>
      <c r="H506" s="3"/>
      <c r="I506" s="3"/>
      <c r="J506" s="4"/>
      <c r="K506" s="3"/>
      <c r="L506" s="3"/>
      <c r="M506" s="3"/>
      <c r="N506" s="4"/>
      <c r="O506" s="3"/>
      <c r="P506" s="1"/>
    </row>
    <row r="507" s="55" customFormat="1" spans="1:16">
      <c r="A507" s="1"/>
      <c r="B507" s="1"/>
      <c r="C507" s="1"/>
      <c r="D507" s="2"/>
      <c r="E507" s="3"/>
      <c r="F507" s="1"/>
      <c r="G507" s="4"/>
      <c r="H507" s="3"/>
      <c r="I507" s="3"/>
      <c r="J507" s="4"/>
      <c r="K507" s="3"/>
      <c r="L507" s="3"/>
      <c r="M507" s="3"/>
      <c r="N507" s="4"/>
      <c r="O507" s="3"/>
      <c r="P507" s="1"/>
    </row>
    <row r="508" s="55" customFormat="1" spans="1:16">
      <c r="A508" s="1"/>
      <c r="B508" s="1"/>
      <c r="C508" s="1"/>
      <c r="D508" s="2"/>
      <c r="E508" s="3"/>
      <c r="F508" s="1"/>
      <c r="G508" s="4"/>
      <c r="H508" s="3"/>
      <c r="I508" s="3"/>
      <c r="J508" s="4"/>
      <c r="K508" s="3"/>
      <c r="L508" s="3"/>
      <c r="M508" s="3"/>
      <c r="N508" s="4"/>
      <c r="O508" s="3"/>
      <c r="P508" s="1"/>
    </row>
    <row r="509" s="55" customFormat="1" spans="1:16">
      <c r="A509" s="1"/>
      <c r="B509" s="1"/>
      <c r="C509" s="1"/>
      <c r="D509" s="2"/>
      <c r="E509" s="3"/>
      <c r="F509" s="1"/>
      <c r="G509" s="4"/>
      <c r="H509" s="3"/>
      <c r="I509" s="3"/>
      <c r="J509" s="4"/>
      <c r="K509" s="3"/>
      <c r="L509" s="3"/>
      <c r="M509" s="3"/>
      <c r="N509" s="4"/>
      <c r="O509" s="3"/>
      <c r="P509" s="1"/>
    </row>
    <row r="510" s="55" customFormat="1" spans="1:16">
      <c r="A510" s="1"/>
      <c r="B510" s="1"/>
      <c r="C510" s="1"/>
      <c r="D510" s="2"/>
      <c r="E510" s="3"/>
      <c r="F510" s="1"/>
      <c r="G510" s="4"/>
      <c r="H510" s="3"/>
      <c r="I510" s="3"/>
      <c r="J510" s="4"/>
      <c r="K510" s="3"/>
      <c r="L510" s="3"/>
      <c r="M510" s="3"/>
      <c r="N510" s="4"/>
      <c r="O510" s="3"/>
      <c r="P510" s="1"/>
    </row>
    <row r="511" s="55" customFormat="1" spans="1:16">
      <c r="A511" s="1"/>
      <c r="B511" s="1"/>
      <c r="C511" s="1"/>
      <c r="D511" s="2"/>
      <c r="E511" s="3"/>
      <c r="F511" s="1"/>
      <c r="G511" s="4"/>
      <c r="H511" s="3"/>
      <c r="I511" s="3"/>
      <c r="J511" s="4"/>
      <c r="K511" s="3"/>
      <c r="L511" s="3"/>
      <c r="M511" s="3"/>
      <c r="N511" s="4"/>
      <c r="O511" s="3"/>
      <c r="P511" s="1"/>
    </row>
    <row r="512" s="55" customFormat="1" spans="1:16">
      <c r="A512" s="1"/>
      <c r="B512" s="1"/>
      <c r="C512" s="1"/>
      <c r="D512" s="2"/>
      <c r="E512" s="3"/>
      <c r="F512" s="1"/>
      <c r="G512" s="4"/>
      <c r="H512" s="3"/>
      <c r="I512" s="3"/>
      <c r="J512" s="4"/>
      <c r="K512" s="3"/>
      <c r="L512" s="3"/>
      <c r="M512" s="3"/>
      <c r="N512" s="4"/>
      <c r="O512" s="3"/>
      <c r="P512" s="1"/>
    </row>
    <row r="513" s="55" customFormat="1" spans="1:16">
      <c r="A513" s="1"/>
      <c r="B513" s="1"/>
      <c r="C513" s="1"/>
      <c r="D513" s="2"/>
      <c r="E513" s="3"/>
      <c r="F513" s="1"/>
      <c r="G513" s="4"/>
      <c r="H513" s="3"/>
      <c r="I513" s="3"/>
      <c r="J513" s="4"/>
      <c r="K513" s="3"/>
      <c r="L513" s="3"/>
      <c r="M513" s="3"/>
      <c r="N513" s="4"/>
      <c r="O513" s="3"/>
      <c r="P513" s="1"/>
    </row>
    <row r="514" s="55" customFormat="1" spans="1:16">
      <c r="A514" s="1"/>
      <c r="B514" s="1"/>
      <c r="C514" s="1"/>
      <c r="D514" s="2"/>
      <c r="E514" s="3"/>
      <c r="F514" s="1"/>
      <c r="G514" s="4"/>
      <c r="H514" s="3"/>
      <c r="I514" s="3"/>
      <c r="J514" s="4"/>
      <c r="K514" s="3"/>
      <c r="L514" s="3"/>
      <c r="M514" s="3"/>
      <c r="N514" s="4"/>
      <c r="O514" s="3"/>
      <c r="P514" s="1"/>
    </row>
    <row r="515" s="55" customFormat="1" spans="1:16">
      <c r="A515" s="1"/>
      <c r="B515" s="1"/>
      <c r="C515" s="1"/>
      <c r="D515" s="2"/>
      <c r="E515" s="3"/>
      <c r="F515" s="1"/>
      <c r="G515" s="4"/>
      <c r="H515" s="3"/>
      <c r="I515" s="3"/>
      <c r="J515" s="4"/>
      <c r="K515" s="3"/>
      <c r="L515" s="3"/>
      <c r="M515" s="3"/>
      <c r="N515" s="4"/>
      <c r="O515" s="3"/>
      <c r="P515" s="1"/>
    </row>
    <row r="516" s="55" customFormat="1" spans="1:16">
      <c r="A516" s="1"/>
      <c r="B516" s="1"/>
      <c r="C516" s="1"/>
      <c r="D516" s="2"/>
      <c r="E516" s="3"/>
      <c r="F516" s="1"/>
      <c r="G516" s="4"/>
      <c r="H516" s="3"/>
      <c r="I516" s="3"/>
      <c r="J516" s="4"/>
      <c r="K516" s="3"/>
      <c r="L516" s="3"/>
      <c r="M516" s="3"/>
      <c r="N516" s="4"/>
      <c r="O516" s="3"/>
      <c r="P516" s="1"/>
    </row>
    <row r="517" s="55" customFormat="1" spans="1:16">
      <c r="A517" s="1"/>
      <c r="B517" s="1"/>
      <c r="C517" s="1"/>
      <c r="D517" s="2"/>
      <c r="E517" s="3"/>
      <c r="F517" s="1"/>
      <c r="G517" s="4"/>
      <c r="H517" s="3"/>
      <c r="I517" s="3"/>
      <c r="J517" s="4"/>
      <c r="K517" s="3"/>
      <c r="L517" s="3"/>
      <c r="M517" s="3"/>
      <c r="N517" s="4"/>
      <c r="O517" s="3"/>
      <c r="P517" s="1"/>
    </row>
    <row r="518" s="55" customFormat="1" spans="1:16">
      <c r="A518" s="1"/>
      <c r="B518" s="1"/>
      <c r="C518" s="1"/>
      <c r="D518" s="2"/>
      <c r="E518" s="3"/>
      <c r="F518" s="1"/>
      <c r="G518" s="4"/>
      <c r="H518" s="3"/>
      <c r="I518" s="3"/>
      <c r="J518" s="4"/>
      <c r="K518" s="3"/>
      <c r="L518" s="3"/>
      <c r="M518" s="3"/>
      <c r="N518" s="4"/>
      <c r="O518" s="3"/>
      <c r="P518" s="1"/>
    </row>
    <row r="519" s="55" customFormat="1" spans="1:16">
      <c r="A519" s="1"/>
      <c r="B519" s="1"/>
      <c r="C519" s="1"/>
      <c r="D519" s="2"/>
      <c r="E519" s="3"/>
      <c r="F519" s="1"/>
      <c r="G519" s="4"/>
      <c r="H519" s="3"/>
      <c r="I519" s="3"/>
      <c r="J519" s="4"/>
      <c r="K519" s="3"/>
      <c r="L519" s="3"/>
      <c r="M519" s="3"/>
      <c r="N519" s="4"/>
      <c r="O519" s="3"/>
      <c r="P519" s="1"/>
    </row>
    <row r="520" s="55" customFormat="1" spans="1:16">
      <c r="A520" s="1"/>
      <c r="B520" s="1"/>
      <c r="C520" s="1"/>
      <c r="D520" s="2"/>
      <c r="E520" s="3"/>
      <c r="F520" s="1"/>
      <c r="G520" s="4"/>
      <c r="H520" s="3"/>
      <c r="I520" s="3"/>
      <c r="J520" s="4"/>
      <c r="K520" s="3"/>
      <c r="L520" s="3"/>
      <c r="M520" s="3"/>
      <c r="N520" s="4"/>
      <c r="O520" s="3"/>
      <c r="P520" s="1"/>
    </row>
    <row r="521" s="55" customFormat="1" spans="1:16">
      <c r="A521" s="1"/>
      <c r="B521" s="1"/>
      <c r="C521" s="1"/>
      <c r="D521" s="2"/>
      <c r="E521" s="3"/>
      <c r="F521" s="1"/>
      <c r="G521" s="4"/>
      <c r="H521" s="3"/>
      <c r="I521" s="3"/>
      <c r="J521" s="4"/>
      <c r="K521" s="3"/>
      <c r="L521" s="3"/>
      <c r="M521" s="3"/>
      <c r="N521" s="4"/>
      <c r="O521" s="3"/>
      <c r="P521" s="1"/>
    </row>
    <row r="522" s="55" customFormat="1" spans="1:16">
      <c r="A522" s="1"/>
      <c r="B522" s="1"/>
      <c r="C522" s="1"/>
      <c r="D522" s="2"/>
      <c r="E522" s="3"/>
      <c r="F522" s="1"/>
      <c r="G522" s="4"/>
      <c r="H522" s="3"/>
      <c r="I522" s="3"/>
      <c r="J522" s="4"/>
      <c r="K522" s="3"/>
      <c r="L522" s="3"/>
      <c r="M522" s="3"/>
      <c r="N522" s="4"/>
      <c r="O522" s="3"/>
      <c r="P522" s="1"/>
    </row>
    <row r="523" s="55" customFormat="1" spans="1:16">
      <c r="A523" s="1"/>
      <c r="B523" s="1"/>
      <c r="C523" s="1"/>
      <c r="D523" s="2"/>
      <c r="E523" s="3"/>
      <c r="F523" s="1"/>
      <c r="G523" s="4"/>
      <c r="H523" s="3"/>
      <c r="I523" s="3"/>
      <c r="J523" s="4"/>
      <c r="K523" s="3"/>
      <c r="L523" s="3"/>
      <c r="M523" s="3"/>
      <c r="N523" s="4"/>
      <c r="O523" s="3"/>
      <c r="P523" s="1"/>
    </row>
    <row r="524" s="55" customFormat="1" spans="1:16">
      <c r="A524" s="1"/>
      <c r="B524" s="1"/>
      <c r="C524" s="1"/>
      <c r="D524" s="2"/>
      <c r="E524" s="3"/>
      <c r="F524" s="1"/>
      <c r="G524" s="4"/>
      <c r="H524" s="3"/>
      <c r="I524" s="3"/>
      <c r="J524" s="4"/>
      <c r="K524" s="3"/>
      <c r="L524" s="3"/>
      <c r="M524" s="3"/>
      <c r="N524" s="4"/>
      <c r="O524" s="3"/>
      <c r="P524" s="1"/>
    </row>
    <row r="525" s="55" customFormat="1" spans="1:16">
      <c r="A525" s="1"/>
      <c r="B525" s="1"/>
      <c r="C525" s="1"/>
      <c r="D525" s="2"/>
      <c r="E525" s="3"/>
      <c r="F525" s="1"/>
      <c r="G525" s="4"/>
      <c r="H525" s="3"/>
      <c r="I525" s="3"/>
      <c r="J525" s="4"/>
      <c r="K525" s="3"/>
      <c r="L525" s="3"/>
      <c r="M525" s="3"/>
      <c r="N525" s="4"/>
      <c r="O525" s="3"/>
      <c r="P525" s="1"/>
    </row>
    <row r="526" s="55" customFormat="1" spans="1:16">
      <c r="A526" s="1"/>
      <c r="B526" s="1"/>
      <c r="C526" s="1"/>
      <c r="D526" s="2"/>
      <c r="E526" s="3"/>
      <c r="F526" s="1"/>
      <c r="G526" s="4"/>
      <c r="H526" s="3"/>
      <c r="I526" s="3"/>
      <c r="J526" s="4"/>
      <c r="K526" s="3"/>
      <c r="L526" s="3"/>
      <c r="M526" s="3"/>
      <c r="N526" s="4"/>
      <c r="O526" s="3"/>
      <c r="P526" s="1"/>
    </row>
    <row r="527" s="55" customFormat="1" spans="1:16">
      <c r="A527" s="1"/>
      <c r="B527" s="1"/>
      <c r="C527" s="1"/>
      <c r="D527" s="2"/>
      <c r="E527" s="3"/>
      <c r="F527" s="1"/>
      <c r="G527" s="4"/>
      <c r="H527" s="3"/>
      <c r="I527" s="3"/>
      <c r="J527" s="4"/>
      <c r="K527" s="3"/>
      <c r="L527" s="3"/>
      <c r="M527" s="3"/>
      <c r="N527" s="4"/>
      <c r="O527" s="3"/>
      <c r="P527" s="1"/>
    </row>
    <row r="528" s="55" customFormat="1" spans="1:16">
      <c r="A528" s="1"/>
      <c r="B528" s="1"/>
      <c r="C528" s="1"/>
      <c r="D528" s="2"/>
      <c r="E528" s="3"/>
      <c r="F528" s="1"/>
      <c r="G528" s="4"/>
      <c r="H528" s="3"/>
      <c r="I528" s="3"/>
      <c r="J528" s="4"/>
      <c r="K528" s="3"/>
      <c r="L528" s="3"/>
      <c r="M528" s="3"/>
      <c r="N528" s="4"/>
      <c r="O528" s="3"/>
      <c r="P528" s="1"/>
    </row>
    <row r="529" s="55" customFormat="1" spans="1:16">
      <c r="A529" s="1"/>
      <c r="B529" s="1"/>
      <c r="C529" s="1"/>
      <c r="D529" s="2"/>
      <c r="E529" s="3"/>
      <c r="F529" s="1"/>
      <c r="G529" s="4"/>
      <c r="H529" s="3"/>
      <c r="I529" s="3"/>
      <c r="J529" s="4"/>
      <c r="K529" s="3"/>
      <c r="L529" s="3"/>
      <c r="M529" s="3"/>
      <c r="N529" s="4"/>
      <c r="O529" s="3"/>
      <c r="P529" s="1"/>
    </row>
    <row r="530" s="55" customFormat="1" spans="1:16">
      <c r="A530" s="1"/>
      <c r="B530" s="1"/>
      <c r="C530" s="1"/>
      <c r="D530" s="2"/>
      <c r="E530" s="3"/>
      <c r="F530" s="1"/>
      <c r="G530" s="4"/>
      <c r="H530" s="3"/>
      <c r="I530" s="3"/>
      <c r="J530" s="4"/>
      <c r="K530" s="3"/>
      <c r="L530" s="3"/>
      <c r="M530" s="3"/>
      <c r="N530" s="4"/>
      <c r="O530" s="3"/>
      <c r="P530" s="1"/>
    </row>
    <row r="531" s="55" customFormat="1" spans="1:16">
      <c r="A531" s="1"/>
      <c r="B531" s="1"/>
      <c r="C531" s="1"/>
      <c r="D531" s="2"/>
      <c r="E531" s="3"/>
      <c r="F531" s="1"/>
      <c r="G531" s="4"/>
      <c r="H531" s="3"/>
      <c r="I531" s="3"/>
      <c r="J531" s="4"/>
      <c r="K531" s="3"/>
      <c r="L531" s="3"/>
      <c r="M531" s="3"/>
      <c r="N531" s="4"/>
      <c r="O531" s="3"/>
      <c r="P531" s="1"/>
    </row>
    <row r="532" s="55" customFormat="1" spans="1:16">
      <c r="A532" s="1"/>
      <c r="B532" s="1"/>
      <c r="C532" s="1"/>
      <c r="D532" s="2"/>
      <c r="E532" s="3"/>
      <c r="F532" s="1"/>
      <c r="G532" s="4"/>
      <c r="H532" s="3"/>
      <c r="I532" s="3"/>
      <c r="J532" s="4"/>
      <c r="K532" s="3"/>
      <c r="L532" s="3"/>
      <c r="M532" s="3"/>
      <c r="N532" s="4"/>
      <c r="O532" s="3"/>
      <c r="P532" s="1"/>
    </row>
    <row r="533" s="55" customFormat="1" spans="1:16">
      <c r="A533" s="1"/>
      <c r="B533" s="1"/>
      <c r="C533" s="1"/>
      <c r="D533" s="2"/>
      <c r="E533" s="3"/>
      <c r="F533" s="1"/>
      <c r="G533" s="4"/>
      <c r="H533" s="3"/>
      <c r="I533" s="3"/>
      <c r="J533" s="4"/>
      <c r="K533" s="3"/>
      <c r="L533" s="3"/>
      <c r="M533" s="3"/>
      <c r="N533" s="4"/>
      <c r="O533" s="3"/>
      <c r="P533" s="1"/>
    </row>
    <row r="534" s="55" customFormat="1" spans="1:16">
      <c r="A534" s="1"/>
      <c r="B534" s="1"/>
      <c r="C534" s="1"/>
      <c r="D534" s="2"/>
      <c r="E534" s="3"/>
      <c r="F534" s="1"/>
      <c r="G534" s="4"/>
      <c r="H534" s="3"/>
      <c r="I534" s="3"/>
      <c r="J534" s="4"/>
      <c r="K534" s="3"/>
      <c r="L534" s="3"/>
      <c r="M534" s="3"/>
      <c r="N534" s="4"/>
      <c r="O534" s="3"/>
      <c r="P534" s="1"/>
    </row>
    <row r="535" s="55" customFormat="1" spans="1:16">
      <c r="A535" s="1"/>
      <c r="B535" s="1"/>
      <c r="C535" s="1"/>
      <c r="D535" s="2"/>
      <c r="E535" s="3"/>
      <c r="F535" s="1"/>
      <c r="G535" s="4"/>
      <c r="H535" s="3"/>
      <c r="I535" s="3"/>
      <c r="J535" s="4"/>
      <c r="K535" s="3"/>
      <c r="L535" s="3"/>
      <c r="M535" s="3"/>
      <c r="N535" s="4"/>
      <c r="O535" s="3"/>
      <c r="P535" s="1"/>
    </row>
    <row r="536" s="55" customFormat="1" spans="1:16">
      <c r="A536" s="1"/>
      <c r="B536" s="1"/>
      <c r="C536" s="1"/>
      <c r="D536" s="2"/>
      <c r="E536" s="3"/>
      <c r="F536" s="1"/>
      <c r="G536" s="4"/>
      <c r="H536" s="3"/>
      <c r="I536" s="3"/>
      <c r="J536" s="4"/>
      <c r="K536" s="3"/>
      <c r="L536" s="3"/>
      <c r="M536" s="3"/>
      <c r="N536" s="4"/>
      <c r="O536" s="3"/>
      <c r="P536" s="1"/>
    </row>
    <row r="537" s="55" customFormat="1" spans="1:16">
      <c r="A537" s="1"/>
      <c r="B537" s="1"/>
      <c r="C537" s="1"/>
      <c r="D537" s="2"/>
      <c r="E537" s="3"/>
      <c r="F537" s="1"/>
      <c r="G537" s="4"/>
      <c r="H537" s="3"/>
      <c r="I537" s="3"/>
      <c r="J537" s="4"/>
      <c r="K537" s="3"/>
      <c r="L537" s="3"/>
      <c r="M537" s="3"/>
      <c r="N537" s="4"/>
      <c r="O537" s="3"/>
      <c r="P537" s="1"/>
    </row>
    <row r="538" s="55" customFormat="1" spans="1:16">
      <c r="A538" s="1"/>
      <c r="B538" s="1"/>
      <c r="C538" s="1"/>
      <c r="D538" s="2"/>
      <c r="E538" s="3"/>
      <c r="F538" s="1"/>
      <c r="G538" s="4"/>
      <c r="H538" s="3"/>
      <c r="I538" s="3"/>
      <c r="J538" s="4"/>
      <c r="K538" s="3"/>
      <c r="L538" s="3"/>
      <c r="M538" s="3"/>
      <c r="N538" s="4"/>
      <c r="O538" s="3"/>
      <c r="P538" s="1"/>
    </row>
    <row r="539" s="55" customFormat="1" spans="1:16">
      <c r="A539" s="1"/>
      <c r="B539" s="1"/>
      <c r="C539" s="1"/>
      <c r="D539" s="2"/>
      <c r="E539" s="3"/>
      <c r="F539" s="1"/>
      <c r="G539" s="4"/>
      <c r="H539" s="3"/>
      <c r="I539" s="3"/>
      <c r="J539" s="4"/>
      <c r="K539" s="3"/>
      <c r="L539" s="3"/>
      <c r="M539" s="3"/>
      <c r="N539" s="4"/>
      <c r="O539" s="3"/>
      <c r="P539" s="1"/>
    </row>
    <row r="540" s="55" customFormat="1" spans="1:16">
      <c r="A540" s="1"/>
      <c r="B540" s="1"/>
      <c r="C540" s="1"/>
      <c r="D540" s="2"/>
      <c r="E540" s="3"/>
      <c r="F540" s="1"/>
      <c r="G540" s="4"/>
      <c r="H540" s="3"/>
      <c r="I540" s="3"/>
      <c r="J540" s="4"/>
      <c r="K540" s="3"/>
      <c r="L540" s="3"/>
      <c r="M540" s="3"/>
      <c r="N540" s="4"/>
      <c r="O540" s="3"/>
      <c r="P540" s="1"/>
    </row>
    <row r="541" s="55" customFormat="1" spans="1:16">
      <c r="A541" s="1"/>
      <c r="B541" s="1"/>
      <c r="C541" s="1"/>
      <c r="D541" s="2"/>
      <c r="E541" s="3"/>
      <c r="F541" s="1"/>
      <c r="G541" s="4"/>
      <c r="H541" s="3"/>
      <c r="I541" s="3"/>
      <c r="J541" s="4"/>
      <c r="K541" s="3"/>
      <c r="L541" s="3"/>
      <c r="M541" s="3"/>
      <c r="N541" s="4"/>
      <c r="O541" s="3"/>
      <c r="P541" s="1"/>
    </row>
    <row r="542" s="55" customFormat="1" spans="1:16">
      <c r="A542" s="1"/>
      <c r="B542" s="1"/>
      <c r="C542" s="1"/>
      <c r="D542" s="2"/>
      <c r="E542" s="3"/>
      <c r="F542" s="1"/>
      <c r="G542" s="4"/>
      <c r="H542" s="3"/>
      <c r="I542" s="3"/>
      <c r="J542" s="4"/>
      <c r="K542" s="3"/>
      <c r="L542" s="3"/>
      <c r="M542" s="3"/>
      <c r="N542" s="4"/>
      <c r="O542" s="3"/>
      <c r="P542" s="1"/>
    </row>
    <row r="543" s="55" customFormat="1" spans="1:16">
      <c r="A543" s="1"/>
      <c r="B543" s="1"/>
      <c r="C543" s="1"/>
      <c r="D543" s="2"/>
      <c r="E543" s="3"/>
      <c r="F543" s="1"/>
      <c r="G543" s="4"/>
      <c r="H543" s="3"/>
      <c r="I543" s="3"/>
      <c r="J543" s="4"/>
      <c r="K543" s="3"/>
      <c r="L543" s="3"/>
      <c r="M543" s="3"/>
      <c r="N543" s="4"/>
      <c r="O543" s="3"/>
      <c r="P543" s="1"/>
    </row>
    <row r="544" s="55" customFormat="1" spans="1:16">
      <c r="A544" s="1"/>
      <c r="B544" s="1"/>
      <c r="C544" s="1"/>
      <c r="D544" s="2"/>
      <c r="E544" s="3"/>
      <c r="F544" s="1"/>
      <c r="G544" s="4"/>
      <c r="H544" s="3"/>
      <c r="I544" s="3"/>
      <c r="J544" s="4"/>
      <c r="K544" s="3"/>
      <c r="L544" s="3"/>
      <c r="M544" s="3"/>
      <c r="N544" s="4"/>
      <c r="O544" s="3"/>
      <c r="P544" s="1"/>
    </row>
    <row r="545" s="55" customFormat="1" spans="1:16">
      <c r="A545" s="1"/>
      <c r="B545" s="1"/>
      <c r="C545" s="1"/>
      <c r="D545" s="2"/>
      <c r="E545" s="3"/>
      <c r="F545" s="1"/>
      <c r="G545" s="4"/>
      <c r="H545" s="3"/>
      <c r="I545" s="3"/>
      <c r="J545" s="4"/>
      <c r="K545" s="3"/>
      <c r="L545" s="3"/>
      <c r="M545" s="3"/>
      <c r="N545" s="4"/>
      <c r="O545" s="3"/>
      <c r="P545" s="1"/>
    </row>
    <row r="546" s="55" customFormat="1" spans="1:16">
      <c r="A546" s="1"/>
      <c r="B546" s="1"/>
      <c r="C546" s="1"/>
      <c r="D546" s="2"/>
      <c r="E546" s="3"/>
      <c r="F546" s="1"/>
      <c r="G546" s="4"/>
      <c r="H546" s="3"/>
      <c r="I546" s="3"/>
      <c r="J546" s="4"/>
      <c r="K546" s="3"/>
      <c r="L546" s="3"/>
      <c r="M546" s="3"/>
      <c r="N546" s="4"/>
      <c r="O546" s="3"/>
      <c r="P546" s="1"/>
    </row>
    <row r="547" s="55" customFormat="1" spans="1:16">
      <c r="A547" s="1"/>
      <c r="B547" s="1"/>
      <c r="C547" s="1"/>
      <c r="D547" s="2"/>
      <c r="E547" s="3"/>
      <c r="F547" s="1"/>
      <c r="G547" s="4"/>
      <c r="H547" s="3"/>
      <c r="I547" s="3"/>
      <c r="J547" s="4"/>
      <c r="K547" s="3"/>
      <c r="L547" s="3"/>
      <c r="M547" s="3"/>
      <c r="N547" s="4"/>
      <c r="O547" s="3"/>
      <c r="P547" s="1"/>
    </row>
    <row r="548" s="55" customFormat="1" spans="1:16">
      <c r="A548" s="1"/>
      <c r="B548" s="1"/>
      <c r="C548" s="1"/>
      <c r="D548" s="2"/>
      <c r="E548" s="3"/>
      <c r="F548" s="1"/>
      <c r="G548" s="4"/>
      <c r="H548" s="3"/>
      <c r="I548" s="3"/>
      <c r="J548" s="4"/>
      <c r="K548" s="3"/>
      <c r="L548" s="3"/>
      <c r="M548" s="3"/>
      <c r="N548" s="4"/>
      <c r="O548" s="3"/>
      <c r="P548" s="1"/>
    </row>
    <row r="549" s="55" customFormat="1" spans="1:16">
      <c r="A549" s="1"/>
      <c r="B549" s="1"/>
      <c r="C549" s="1"/>
      <c r="D549" s="2"/>
      <c r="E549" s="3"/>
      <c r="F549" s="1"/>
      <c r="G549" s="4"/>
      <c r="H549" s="3"/>
      <c r="I549" s="3"/>
      <c r="J549" s="4"/>
      <c r="K549" s="3"/>
      <c r="L549" s="3"/>
      <c r="M549" s="3"/>
      <c r="N549" s="4"/>
      <c r="O549" s="3"/>
      <c r="P549" s="1"/>
    </row>
    <row r="550" s="55" customFormat="1" spans="1:16">
      <c r="A550" s="1"/>
      <c r="B550" s="1"/>
      <c r="C550" s="1"/>
      <c r="D550" s="2"/>
      <c r="E550" s="3"/>
      <c r="F550" s="1"/>
      <c r="G550" s="4"/>
      <c r="H550" s="3"/>
      <c r="I550" s="3"/>
      <c r="J550" s="4"/>
      <c r="K550" s="3"/>
      <c r="L550" s="3"/>
      <c r="M550" s="3"/>
      <c r="N550" s="4"/>
      <c r="O550" s="3"/>
      <c r="P550" s="1"/>
    </row>
    <row r="551" s="55" customFormat="1" spans="1:16">
      <c r="A551" s="1"/>
      <c r="B551" s="1"/>
      <c r="C551" s="1"/>
      <c r="D551" s="2"/>
      <c r="E551" s="3"/>
      <c r="F551" s="1"/>
      <c r="G551" s="4"/>
      <c r="H551" s="3"/>
      <c r="I551" s="3"/>
      <c r="J551" s="4"/>
      <c r="K551" s="3"/>
      <c r="L551" s="3"/>
      <c r="M551" s="3"/>
      <c r="N551" s="4"/>
      <c r="O551" s="3"/>
      <c r="P551" s="1"/>
    </row>
    <row r="552" s="55" customFormat="1" spans="1:16">
      <c r="A552" s="1"/>
      <c r="B552" s="1"/>
      <c r="C552" s="1"/>
      <c r="D552" s="2"/>
      <c r="E552" s="3"/>
      <c r="F552" s="1"/>
      <c r="G552" s="4"/>
      <c r="H552" s="3"/>
      <c r="I552" s="3"/>
      <c r="J552" s="4"/>
      <c r="K552" s="3"/>
      <c r="L552" s="3"/>
      <c r="M552" s="3"/>
      <c r="N552" s="4"/>
      <c r="O552" s="3"/>
      <c r="P552" s="1"/>
    </row>
    <row r="553" s="55" customFormat="1" spans="1:16">
      <c r="A553" s="1"/>
      <c r="B553" s="1"/>
      <c r="C553" s="1"/>
      <c r="D553" s="2"/>
      <c r="E553" s="3"/>
      <c r="F553" s="1"/>
      <c r="G553" s="4"/>
      <c r="H553" s="3"/>
      <c r="I553" s="3"/>
      <c r="J553" s="4"/>
      <c r="K553" s="3"/>
      <c r="L553" s="3"/>
      <c r="M553" s="3"/>
      <c r="N553" s="4"/>
      <c r="O553" s="3"/>
      <c r="P553" s="1"/>
    </row>
    <row r="554" s="55" customFormat="1" spans="1:16">
      <c r="A554" s="1"/>
      <c r="B554" s="1"/>
      <c r="C554" s="1"/>
      <c r="D554" s="2"/>
      <c r="E554" s="3"/>
      <c r="F554" s="1"/>
      <c r="G554" s="4"/>
      <c r="H554" s="3"/>
      <c r="I554" s="3"/>
      <c r="J554" s="4"/>
      <c r="K554" s="3"/>
      <c r="L554" s="3"/>
      <c r="M554" s="3"/>
      <c r="N554" s="4"/>
      <c r="O554" s="3"/>
      <c r="P554" s="1"/>
    </row>
    <row r="555" s="55" customFormat="1" spans="1:16">
      <c r="A555" s="1"/>
      <c r="B555" s="1"/>
      <c r="C555" s="1"/>
      <c r="D555" s="2"/>
      <c r="E555" s="3"/>
      <c r="F555" s="1"/>
      <c r="G555" s="4"/>
      <c r="H555" s="3"/>
      <c r="I555" s="3"/>
      <c r="J555" s="4"/>
      <c r="K555" s="3"/>
      <c r="L555" s="3"/>
      <c r="M555" s="3"/>
      <c r="N555" s="4"/>
      <c r="O555" s="3"/>
      <c r="P555" s="1"/>
    </row>
    <row r="556" s="55" customFormat="1" spans="1:16">
      <c r="A556" s="1"/>
      <c r="B556" s="1"/>
      <c r="C556" s="1"/>
      <c r="D556" s="2"/>
      <c r="E556" s="3"/>
      <c r="F556" s="1"/>
      <c r="G556" s="4"/>
      <c r="H556" s="3"/>
      <c r="I556" s="3"/>
      <c r="J556" s="4"/>
      <c r="K556" s="3"/>
      <c r="L556" s="3"/>
      <c r="M556" s="3"/>
      <c r="N556" s="4"/>
      <c r="O556" s="3"/>
      <c r="P556" s="1"/>
    </row>
    <row r="557" s="55" customFormat="1" spans="1:16">
      <c r="A557" s="1"/>
      <c r="B557" s="1"/>
      <c r="C557" s="1"/>
      <c r="D557" s="2"/>
      <c r="E557" s="3"/>
      <c r="F557" s="1"/>
      <c r="G557" s="4"/>
      <c r="H557" s="3"/>
      <c r="I557" s="3"/>
      <c r="J557" s="4"/>
      <c r="K557" s="3"/>
      <c r="L557" s="3"/>
      <c r="M557" s="3"/>
      <c r="N557" s="4"/>
      <c r="O557" s="3"/>
      <c r="P557" s="1"/>
    </row>
    <row r="558" s="55" customFormat="1" spans="1:16">
      <c r="A558" s="1"/>
      <c r="B558" s="1"/>
      <c r="C558" s="1"/>
      <c r="D558" s="2"/>
      <c r="E558" s="3"/>
      <c r="F558" s="1"/>
      <c r="G558" s="4"/>
      <c r="H558" s="3"/>
      <c r="I558" s="3"/>
      <c r="J558" s="4"/>
      <c r="K558" s="3"/>
      <c r="L558" s="3"/>
      <c r="M558" s="3"/>
      <c r="N558" s="4"/>
      <c r="O558" s="3"/>
      <c r="P558" s="1"/>
    </row>
    <row r="559" s="55" customFormat="1" spans="1:16">
      <c r="A559" s="1"/>
      <c r="B559" s="1"/>
      <c r="C559" s="1"/>
      <c r="D559" s="2"/>
      <c r="E559" s="3"/>
      <c r="F559" s="1"/>
      <c r="G559" s="4"/>
      <c r="H559" s="3"/>
      <c r="I559" s="3"/>
      <c r="J559" s="4"/>
      <c r="K559" s="3"/>
      <c r="L559" s="3"/>
      <c r="M559" s="3"/>
      <c r="N559" s="4"/>
      <c r="O559" s="3"/>
      <c r="P559" s="1"/>
    </row>
    <row r="560" s="55" customFormat="1" spans="1:16">
      <c r="A560" s="1"/>
      <c r="B560" s="1"/>
      <c r="C560" s="1"/>
      <c r="D560" s="2"/>
      <c r="E560" s="3"/>
      <c r="F560" s="1"/>
      <c r="G560" s="4"/>
      <c r="H560" s="3"/>
      <c r="I560" s="3"/>
      <c r="J560" s="4"/>
      <c r="K560" s="3"/>
      <c r="L560" s="3"/>
      <c r="M560" s="3"/>
      <c r="N560" s="4"/>
      <c r="O560" s="3"/>
      <c r="P560" s="1"/>
    </row>
    <row r="561" s="55" customFormat="1" spans="1:16">
      <c r="A561" s="1"/>
      <c r="B561" s="1"/>
      <c r="C561" s="1"/>
      <c r="D561" s="2"/>
      <c r="E561" s="3"/>
      <c r="F561" s="1"/>
      <c r="G561" s="4"/>
      <c r="H561" s="3"/>
      <c r="I561" s="3"/>
      <c r="J561" s="4"/>
      <c r="K561" s="3"/>
      <c r="L561" s="3"/>
      <c r="M561" s="3"/>
      <c r="N561" s="4"/>
      <c r="O561" s="3"/>
      <c r="P561" s="1"/>
    </row>
    <row r="562" s="55" customFormat="1" spans="1:16">
      <c r="A562" s="1"/>
      <c r="B562" s="1"/>
      <c r="C562" s="1"/>
      <c r="D562" s="2"/>
      <c r="E562" s="3"/>
      <c r="F562" s="1"/>
      <c r="G562" s="4"/>
      <c r="H562" s="3"/>
      <c r="I562" s="3"/>
      <c r="J562" s="4"/>
      <c r="K562" s="3"/>
      <c r="L562" s="3"/>
      <c r="M562" s="3"/>
      <c r="N562" s="4"/>
      <c r="O562" s="3"/>
      <c r="P562" s="1"/>
    </row>
    <row r="563" s="55" customFormat="1" spans="1:16">
      <c r="A563" s="1"/>
      <c r="B563" s="1"/>
      <c r="C563" s="1"/>
      <c r="D563" s="2"/>
      <c r="E563" s="3"/>
      <c r="F563" s="1"/>
      <c r="G563" s="4"/>
      <c r="H563" s="3"/>
      <c r="I563" s="3"/>
      <c r="J563" s="4"/>
      <c r="K563" s="3"/>
      <c r="L563" s="3"/>
      <c r="M563" s="3"/>
      <c r="N563" s="4"/>
      <c r="O563" s="3"/>
      <c r="P563" s="1"/>
    </row>
    <row r="564" s="55" customFormat="1" spans="1:16">
      <c r="A564" s="1"/>
      <c r="B564" s="1"/>
      <c r="C564" s="1"/>
      <c r="D564" s="2"/>
      <c r="E564" s="3"/>
      <c r="F564" s="1"/>
      <c r="G564" s="4"/>
      <c r="H564" s="3"/>
      <c r="I564" s="3"/>
      <c r="J564" s="4"/>
      <c r="K564" s="3"/>
      <c r="L564" s="3"/>
      <c r="M564" s="3"/>
      <c r="N564" s="4"/>
      <c r="O564" s="3"/>
      <c r="P564" s="1"/>
    </row>
    <row r="565" s="55" customFormat="1" spans="1:16">
      <c r="A565" s="1"/>
      <c r="B565" s="1"/>
      <c r="C565" s="1"/>
      <c r="D565" s="2"/>
      <c r="E565" s="3"/>
      <c r="F565" s="1"/>
      <c r="G565" s="4"/>
      <c r="H565" s="3"/>
      <c r="I565" s="3"/>
      <c r="J565" s="4"/>
      <c r="K565" s="3"/>
      <c r="L565" s="3"/>
      <c r="M565" s="3"/>
      <c r="N565" s="4"/>
      <c r="O565" s="3"/>
      <c r="P565" s="1"/>
    </row>
    <row r="566" s="55" customFormat="1" spans="1:16">
      <c r="A566" s="1"/>
      <c r="B566" s="1"/>
      <c r="C566" s="1"/>
      <c r="D566" s="2"/>
      <c r="E566" s="3"/>
      <c r="F566" s="1"/>
      <c r="G566" s="4"/>
      <c r="H566" s="3"/>
      <c r="I566" s="3"/>
      <c r="J566" s="4"/>
      <c r="K566" s="3"/>
      <c r="L566" s="3"/>
      <c r="M566" s="3"/>
      <c r="N566" s="4"/>
      <c r="O566" s="3"/>
      <c r="P566" s="1"/>
    </row>
    <row r="567" s="55" customFormat="1" spans="1:16">
      <c r="A567" s="1"/>
      <c r="B567" s="1"/>
      <c r="C567" s="1"/>
      <c r="D567" s="2"/>
      <c r="E567" s="3"/>
      <c r="F567" s="1"/>
      <c r="G567" s="4"/>
      <c r="H567" s="3"/>
      <c r="I567" s="3"/>
      <c r="J567" s="4"/>
      <c r="K567" s="3"/>
      <c r="L567" s="3"/>
      <c r="M567" s="3"/>
      <c r="N567" s="4"/>
      <c r="O567" s="3"/>
      <c r="P567" s="1"/>
    </row>
    <row r="568" s="55" customFormat="1" spans="1:16">
      <c r="A568" s="1"/>
      <c r="B568" s="1"/>
      <c r="C568" s="1"/>
      <c r="D568" s="2"/>
      <c r="E568" s="3"/>
      <c r="F568" s="1"/>
      <c r="G568" s="4"/>
      <c r="H568" s="3"/>
      <c r="I568" s="3"/>
      <c r="J568" s="4"/>
      <c r="K568" s="3"/>
      <c r="L568" s="3"/>
      <c r="M568" s="3"/>
      <c r="N568" s="4"/>
      <c r="O568" s="3"/>
      <c r="P568" s="1"/>
    </row>
    <row r="569" s="55" customFormat="1" spans="1:16">
      <c r="A569" s="1"/>
      <c r="B569" s="1"/>
      <c r="C569" s="1"/>
      <c r="D569" s="2"/>
      <c r="E569" s="3"/>
      <c r="F569" s="1"/>
      <c r="G569" s="4"/>
      <c r="H569" s="3"/>
      <c r="I569" s="3"/>
      <c r="J569" s="4"/>
      <c r="K569" s="3"/>
      <c r="L569" s="3"/>
      <c r="M569" s="3"/>
      <c r="N569" s="4"/>
      <c r="O569" s="3"/>
      <c r="P569" s="1"/>
    </row>
    <row r="570" s="55" customFormat="1" spans="1:16">
      <c r="A570" s="1"/>
      <c r="B570" s="1"/>
      <c r="C570" s="1"/>
      <c r="D570" s="2"/>
      <c r="E570" s="3"/>
      <c r="F570" s="1"/>
      <c r="G570" s="4"/>
      <c r="H570" s="3"/>
      <c r="I570" s="3"/>
      <c r="J570" s="4"/>
      <c r="K570" s="3"/>
      <c r="L570" s="3"/>
      <c r="M570" s="3"/>
      <c r="N570" s="4"/>
      <c r="O570" s="3"/>
      <c r="P570" s="1"/>
    </row>
    <row r="571" s="55" customFormat="1" spans="1:16">
      <c r="A571" s="1"/>
      <c r="B571" s="1"/>
      <c r="C571" s="1"/>
      <c r="D571" s="2"/>
      <c r="E571" s="3"/>
      <c r="F571" s="1"/>
      <c r="G571" s="4"/>
      <c r="H571" s="3"/>
      <c r="I571" s="3"/>
      <c r="J571" s="4"/>
      <c r="K571" s="3"/>
      <c r="L571" s="3"/>
      <c r="M571" s="3"/>
      <c r="N571" s="4"/>
      <c r="O571" s="3"/>
      <c r="P571" s="1"/>
    </row>
    <row r="572" s="55" customFormat="1" spans="1:16">
      <c r="A572" s="1"/>
      <c r="B572" s="1"/>
      <c r="C572" s="1"/>
      <c r="D572" s="2"/>
      <c r="E572" s="3"/>
      <c r="F572" s="1"/>
      <c r="G572" s="4"/>
      <c r="H572" s="3"/>
      <c r="I572" s="3"/>
      <c r="J572" s="4"/>
      <c r="K572" s="3"/>
      <c r="L572" s="3"/>
      <c r="M572" s="3"/>
      <c r="N572" s="4"/>
      <c r="O572" s="3"/>
      <c r="P572" s="1"/>
    </row>
    <row r="573" s="55" customFormat="1" spans="1:16">
      <c r="A573" s="1"/>
      <c r="B573" s="1"/>
      <c r="C573" s="1"/>
      <c r="D573" s="2"/>
      <c r="E573" s="3"/>
      <c r="F573" s="1"/>
      <c r="G573" s="4"/>
      <c r="H573" s="3"/>
      <c r="I573" s="3"/>
      <c r="J573" s="4"/>
      <c r="K573" s="3"/>
      <c r="L573" s="3"/>
      <c r="M573" s="3"/>
      <c r="N573" s="4"/>
      <c r="O573" s="3"/>
      <c r="P573" s="1"/>
    </row>
    <row r="574" s="55" customFormat="1" spans="1:16">
      <c r="A574" s="1"/>
      <c r="B574" s="1"/>
      <c r="C574" s="1"/>
      <c r="D574" s="2"/>
      <c r="E574" s="3"/>
      <c r="F574" s="1"/>
      <c r="G574" s="4"/>
      <c r="H574" s="3"/>
      <c r="I574" s="3"/>
      <c r="J574" s="4"/>
      <c r="K574" s="3"/>
      <c r="L574" s="3"/>
      <c r="M574" s="3"/>
      <c r="N574" s="4"/>
      <c r="O574" s="3"/>
      <c r="P574" s="1"/>
    </row>
    <row r="575" s="55" customFormat="1" spans="1:16">
      <c r="A575" s="1"/>
      <c r="B575" s="1"/>
      <c r="C575" s="1"/>
      <c r="D575" s="2"/>
      <c r="E575" s="3"/>
      <c r="F575" s="1"/>
      <c r="G575" s="4"/>
      <c r="H575" s="3"/>
      <c r="I575" s="3"/>
      <c r="J575" s="4"/>
      <c r="K575" s="3"/>
      <c r="L575" s="3"/>
      <c r="M575" s="3"/>
      <c r="N575" s="4"/>
      <c r="O575" s="3"/>
      <c r="P575" s="1"/>
    </row>
    <row r="576" s="55" customFormat="1" spans="1:16">
      <c r="A576" s="1"/>
      <c r="B576" s="1"/>
      <c r="C576" s="1"/>
      <c r="D576" s="2"/>
      <c r="E576" s="3"/>
      <c r="F576" s="1"/>
      <c r="G576" s="4"/>
      <c r="H576" s="3"/>
      <c r="I576" s="3"/>
      <c r="J576" s="4"/>
      <c r="K576" s="3"/>
      <c r="L576" s="3"/>
      <c r="M576" s="3"/>
      <c r="N576" s="4"/>
      <c r="O576" s="3"/>
      <c r="P576" s="1"/>
    </row>
    <row r="577" s="55" customFormat="1" spans="1:16">
      <c r="A577" s="1"/>
      <c r="B577" s="1"/>
      <c r="C577" s="1"/>
      <c r="D577" s="2"/>
      <c r="E577" s="3"/>
      <c r="F577" s="1"/>
      <c r="G577" s="4"/>
      <c r="H577" s="3"/>
      <c r="I577" s="3"/>
      <c r="J577" s="4"/>
      <c r="K577" s="3"/>
      <c r="L577" s="3"/>
      <c r="M577" s="3"/>
      <c r="N577" s="4"/>
      <c r="O577" s="3"/>
      <c r="P577" s="1"/>
    </row>
    <row r="578" s="55" customFormat="1" spans="1:16">
      <c r="A578" s="1"/>
      <c r="B578" s="1"/>
      <c r="C578" s="1"/>
      <c r="D578" s="2"/>
      <c r="E578" s="3"/>
      <c r="F578" s="1"/>
      <c r="G578" s="4"/>
      <c r="H578" s="3"/>
      <c r="I578" s="3"/>
      <c r="J578" s="4"/>
      <c r="K578" s="3"/>
      <c r="L578" s="3"/>
      <c r="M578" s="3"/>
      <c r="N578" s="4"/>
      <c r="O578" s="3"/>
      <c r="P578" s="1"/>
    </row>
    <row r="579" s="55" customFormat="1" spans="1:16">
      <c r="A579" s="1"/>
      <c r="B579" s="1"/>
      <c r="C579" s="1"/>
      <c r="D579" s="2"/>
      <c r="E579" s="3"/>
      <c r="F579" s="1"/>
      <c r="G579" s="4"/>
      <c r="H579" s="3"/>
      <c r="I579" s="3"/>
      <c r="J579" s="4"/>
      <c r="K579" s="3"/>
      <c r="L579" s="3"/>
      <c r="M579" s="3"/>
      <c r="N579" s="4"/>
      <c r="O579" s="3"/>
      <c r="P579" s="1"/>
    </row>
    <row r="580" s="55" customFormat="1" spans="1:16">
      <c r="A580" s="1"/>
      <c r="B580" s="1"/>
      <c r="C580" s="1"/>
      <c r="D580" s="2"/>
      <c r="E580" s="3"/>
      <c r="F580" s="1"/>
      <c r="G580" s="4"/>
      <c r="H580" s="3"/>
      <c r="I580" s="3"/>
      <c r="J580" s="4"/>
      <c r="K580" s="3"/>
      <c r="L580" s="3"/>
      <c r="M580" s="3"/>
      <c r="N580" s="4"/>
      <c r="O580" s="3"/>
      <c r="P580" s="1"/>
    </row>
    <row r="581" s="55" customFormat="1" spans="1:16">
      <c r="A581" s="1"/>
      <c r="B581" s="1"/>
      <c r="C581" s="1"/>
      <c r="D581" s="2"/>
      <c r="E581" s="3"/>
      <c r="F581" s="1"/>
      <c r="G581" s="4"/>
      <c r="H581" s="3"/>
      <c r="I581" s="3"/>
      <c r="J581" s="4"/>
      <c r="K581" s="3"/>
      <c r="L581" s="3"/>
      <c r="M581" s="3"/>
      <c r="N581" s="4"/>
      <c r="O581" s="3"/>
      <c r="P581" s="1"/>
    </row>
    <row r="582" s="55" customFormat="1" spans="1:16">
      <c r="A582" s="1"/>
      <c r="B582" s="1"/>
      <c r="C582" s="1"/>
      <c r="D582" s="2"/>
      <c r="E582" s="3"/>
      <c r="F582" s="1"/>
      <c r="G582" s="4"/>
      <c r="H582" s="3"/>
      <c r="I582" s="3"/>
      <c r="J582" s="4"/>
      <c r="K582" s="3"/>
      <c r="L582" s="3"/>
      <c r="M582" s="3"/>
      <c r="N582" s="4"/>
      <c r="O582" s="3"/>
      <c r="P582" s="1"/>
    </row>
    <row r="583" s="55" customFormat="1" spans="1:16">
      <c r="A583" s="1"/>
      <c r="B583" s="1"/>
      <c r="C583" s="1"/>
      <c r="D583" s="2"/>
      <c r="E583" s="3"/>
      <c r="F583" s="1"/>
      <c r="G583" s="4"/>
      <c r="H583" s="3"/>
      <c r="I583" s="3"/>
      <c r="J583" s="4"/>
      <c r="K583" s="3"/>
      <c r="L583" s="3"/>
      <c r="M583" s="3"/>
      <c r="N583" s="4"/>
      <c r="O583" s="3"/>
      <c r="P583" s="1"/>
    </row>
    <row r="584" s="55" customFormat="1" spans="1:16">
      <c r="A584" s="1"/>
      <c r="B584" s="1"/>
      <c r="C584" s="1"/>
      <c r="D584" s="2"/>
      <c r="E584" s="3"/>
      <c r="F584" s="1"/>
      <c r="G584" s="4"/>
      <c r="H584" s="3"/>
      <c r="I584" s="3"/>
      <c r="J584" s="4"/>
      <c r="K584" s="3"/>
      <c r="L584" s="3"/>
      <c r="M584" s="3"/>
      <c r="N584" s="4"/>
      <c r="O584" s="3"/>
      <c r="P584" s="1"/>
    </row>
    <row r="585" s="55" customFormat="1" spans="1:16">
      <c r="A585" s="1"/>
      <c r="B585" s="1"/>
      <c r="C585" s="1"/>
      <c r="D585" s="2"/>
      <c r="E585" s="3"/>
      <c r="F585" s="1"/>
      <c r="G585" s="4"/>
      <c r="H585" s="3"/>
      <c r="I585" s="3"/>
      <c r="J585" s="4"/>
      <c r="K585" s="3"/>
      <c r="L585" s="3"/>
      <c r="M585" s="3"/>
      <c r="N585" s="4"/>
      <c r="O585" s="3"/>
      <c r="P585" s="1"/>
    </row>
    <row r="586" s="55" customFormat="1" spans="1:16">
      <c r="A586" s="1"/>
      <c r="B586" s="1"/>
      <c r="C586" s="1"/>
      <c r="D586" s="2"/>
      <c r="E586" s="3"/>
      <c r="F586" s="1"/>
      <c r="G586" s="4"/>
      <c r="H586" s="3"/>
      <c r="I586" s="3"/>
      <c r="J586" s="4"/>
      <c r="K586" s="3"/>
      <c r="L586" s="3"/>
      <c r="M586" s="3"/>
      <c r="N586" s="4"/>
      <c r="O586" s="3"/>
      <c r="P586" s="1"/>
    </row>
    <row r="587" s="55" customFormat="1" spans="1:16">
      <c r="A587" s="1"/>
      <c r="B587" s="1"/>
      <c r="C587" s="1"/>
      <c r="D587" s="2"/>
      <c r="E587" s="3"/>
      <c r="F587" s="1"/>
      <c r="G587" s="4"/>
      <c r="H587" s="3"/>
      <c r="I587" s="3"/>
      <c r="J587" s="4"/>
      <c r="K587" s="3"/>
      <c r="L587" s="3"/>
      <c r="M587" s="3"/>
      <c r="N587" s="4"/>
      <c r="O587" s="3"/>
      <c r="P587" s="1"/>
    </row>
    <row r="588" s="55" customFormat="1" spans="1:16">
      <c r="A588" s="1"/>
      <c r="B588" s="1"/>
      <c r="C588" s="1"/>
      <c r="D588" s="2"/>
      <c r="E588" s="3"/>
      <c r="F588" s="1"/>
      <c r="G588" s="4"/>
      <c r="H588" s="3"/>
      <c r="I588" s="3"/>
      <c r="J588" s="4"/>
      <c r="K588" s="3"/>
      <c r="L588" s="3"/>
      <c r="M588" s="3"/>
      <c r="N588" s="4"/>
      <c r="O588" s="3"/>
      <c r="P588" s="1"/>
    </row>
    <row r="589" s="55" customFormat="1" spans="1:16">
      <c r="A589" s="1"/>
      <c r="B589" s="1"/>
      <c r="C589" s="1"/>
      <c r="D589" s="2"/>
      <c r="E589" s="3"/>
      <c r="F589" s="1"/>
      <c r="G589" s="4"/>
      <c r="H589" s="3"/>
      <c r="I589" s="3"/>
      <c r="J589" s="4"/>
      <c r="K589" s="3"/>
      <c r="L589" s="3"/>
      <c r="M589" s="3"/>
      <c r="N589" s="4"/>
      <c r="O589" s="3"/>
      <c r="P589" s="1"/>
    </row>
    <row r="590" s="55" customFormat="1" spans="1:16">
      <c r="A590" s="1"/>
      <c r="B590" s="1"/>
      <c r="C590" s="1"/>
      <c r="D590" s="2"/>
      <c r="E590" s="3"/>
      <c r="F590" s="1"/>
      <c r="G590" s="4"/>
      <c r="H590" s="3"/>
      <c r="I590" s="3"/>
      <c r="J590" s="4"/>
      <c r="K590" s="3"/>
      <c r="L590" s="3"/>
      <c r="M590" s="3"/>
      <c r="N590" s="4"/>
      <c r="O590" s="3"/>
      <c r="P590" s="1"/>
    </row>
    <row r="591" s="55" customFormat="1" spans="1:16">
      <c r="A591" s="1"/>
      <c r="B591" s="1"/>
      <c r="C591" s="1"/>
      <c r="D591" s="2"/>
      <c r="E591" s="3"/>
      <c r="F591" s="1"/>
      <c r="G591" s="4"/>
      <c r="H591" s="3"/>
      <c r="I591" s="3"/>
      <c r="J591" s="4"/>
      <c r="K591" s="3"/>
      <c r="L591" s="3"/>
      <c r="M591" s="3"/>
      <c r="N591" s="4"/>
      <c r="O591" s="3"/>
      <c r="P591" s="1"/>
    </row>
    <row r="592" s="55" customFormat="1" spans="1:16">
      <c r="A592" s="1"/>
      <c r="B592" s="1"/>
      <c r="C592" s="1"/>
      <c r="D592" s="2"/>
      <c r="E592" s="3"/>
      <c r="F592" s="1"/>
      <c r="G592" s="4"/>
      <c r="H592" s="3"/>
      <c r="I592" s="3"/>
      <c r="J592" s="4"/>
      <c r="K592" s="3"/>
      <c r="L592" s="3"/>
      <c r="M592" s="3"/>
      <c r="N592" s="4"/>
      <c r="O592" s="3"/>
      <c r="P592" s="1"/>
    </row>
    <row r="593" s="55" customFormat="1" spans="1:16">
      <c r="A593" s="1"/>
      <c r="B593" s="1"/>
      <c r="C593" s="1"/>
      <c r="D593" s="2"/>
      <c r="E593" s="3"/>
      <c r="F593" s="1"/>
      <c r="G593" s="4"/>
      <c r="H593" s="3"/>
      <c r="I593" s="3"/>
      <c r="J593" s="4"/>
      <c r="K593" s="3"/>
      <c r="L593" s="3"/>
      <c r="M593" s="3"/>
      <c r="N593" s="4"/>
      <c r="O593" s="3"/>
      <c r="P593" s="1"/>
    </row>
    <row r="594" s="55" customFormat="1" spans="1:16">
      <c r="A594" s="1"/>
      <c r="B594" s="1"/>
      <c r="C594" s="1"/>
      <c r="D594" s="2"/>
      <c r="E594" s="3"/>
      <c r="F594" s="1"/>
      <c r="G594" s="4"/>
      <c r="H594" s="3"/>
      <c r="I594" s="3"/>
      <c r="J594" s="4"/>
      <c r="K594" s="3"/>
      <c r="L594" s="3"/>
      <c r="M594" s="3"/>
      <c r="N594" s="4"/>
      <c r="O594" s="3"/>
      <c r="P594" s="1"/>
    </row>
    <row r="595" s="55" customFormat="1" spans="1:16">
      <c r="A595" s="1"/>
      <c r="B595" s="1"/>
      <c r="C595" s="1"/>
      <c r="D595" s="2"/>
      <c r="E595" s="3"/>
      <c r="F595" s="1"/>
      <c r="G595" s="4"/>
      <c r="H595" s="3"/>
      <c r="I595" s="3"/>
      <c r="J595" s="4"/>
      <c r="K595" s="3"/>
      <c r="L595" s="3"/>
      <c r="M595" s="3"/>
      <c r="N595" s="4"/>
      <c r="O595" s="3"/>
      <c r="P595" s="1"/>
    </row>
    <row r="596" s="55" customFormat="1" spans="1:16">
      <c r="A596" s="1"/>
      <c r="B596" s="1"/>
      <c r="C596" s="1"/>
      <c r="D596" s="2"/>
      <c r="E596" s="3"/>
      <c r="F596" s="1"/>
      <c r="G596" s="4"/>
      <c r="H596" s="3"/>
      <c r="I596" s="3"/>
      <c r="J596" s="4"/>
      <c r="K596" s="3"/>
      <c r="L596" s="3"/>
      <c r="M596" s="3"/>
      <c r="N596" s="4"/>
      <c r="O596" s="3"/>
      <c r="P596" s="1"/>
    </row>
    <row r="597" s="55" customFormat="1" spans="1:16">
      <c r="A597" s="1"/>
      <c r="B597" s="1"/>
      <c r="C597" s="1"/>
      <c r="D597" s="2"/>
      <c r="E597" s="3"/>
      <c r="F597" s="1"/>
      <c r="G597" s="4"/>
      <c r="H597" s="3"/>
      <c r="I597" s="3"/>
      <c r="J597" s="4"/>
      <c r="K597" s="3"/>
      <c r="L597" s="3"/>
      <c r="M597" s="3"/>
      <c r="N597" s="4"/>
      <c r="O597" s="3"/>
      <c r="P597" s="1"/>
    </row>
    <row r="598" s="55" customFormat="1" spans="1:16">
      <c r="A598" s="1"/>
      <c r="B598" s="1"/>
      <c r="C598" s="1"/>
      <c r="D598" s="2"/>
      <c r="E598" s="3"/>
      <c r="F598" s="1"/>
      <c r="G598" s="4"/>
      <c r="H598" s="3"/>
      <c r="I598" s="3"/>
      <c r="J598" s="4"/>
      <c r="K598" s="3"/>
      <c r="L598" s="3"/>
      <c r="M598" s="3"/>
      <c r="N598" s="4"/>
      <c r="O598" s="3"/>
      <c r="P598" s="1"/>
    </row>
    <row r="599" s="55" customFormat="1" spans="1:16">
      <c r="A599" s="1"/>
      <c r="B599" s="1"/>
      <c r="C599" s="1"/>
      <c r="D599" s="2"/>
      <c r="E599" s="3"/>
      <c r="F599" s="1"/>
      <c r="G599" s="4"/>
      <c r="H599" s="3"/>
      <c r="I599" s="3"/>
      <c r="J599" s="4"/>
      <c r="K599" s="3"/>
      <c r="L599" s="3"/>
      <c r="M599" s="3"/>
      <c r="N599" s="4"/>
      <c r="O599" s="3"/>
      <c r="P599" s="1"/>
    </row>
    <row r="600" s="55" customFormat="1" spans="1:16">
      <c r="A600" s="1"/>
      <c r="B600" s="1"/>
      <c r="C600" s="1"/>
      <c r="D600" s="2"/>
      <c r="E600" s="3"/>
      <c r="F600" s="1"/>
      <c r="G600" s="4"/>
      <c r="H600" s="3"/>
      <c r="I600" s="3"/>
      <c r="J600" s="4"/>
      <c r="K600" s="3"/>
      <c r="L600" s="3"/>
      <c r="M600" s="3"/>
      <c r="N600" s="4"/>
      <c r="O600" s="3"/>
      <c r="P600" s="1"/>
    </row>
    <row r="601" s="55" customFormat="1" spans="1:16">
      <c r="A601" s="1"/>
      <c r="B601" s="1"/>
      <c r="C601" s="1"/>
      <c r="D601" s="2"/>
      <c r="E601" s="3"/>
      <c r="F601" s="1"/>
      <c r="G601" s="4"/>
      <c r="H601" s="3"/>
      <c r="I601" s="3"/>
      <c r="J601" s="4"/>
      <c r="K601" s="3"/>
      <c r="L601" s="3"/>
      <c r="M601" s="3"/>
      <c r="N601" s="4"/>
      <c r="O601" s="3"/>
      <c r="P601" s="1"/>
    </row>
    <row r="602" s="55" customFormat="1" spans="1:16">
      <c r="A602" s="1"/>
      <c r="B602" s="1"/>
      <c r="C602" s="1"/>
      <c r="D602" s="2"/>
      <c r="E602" s="3"/>
      <c r="F602" s="1"/>
      <c r="G602" s="4"/>
      <c r="H602" s="3"/>
      <c r="I602" s="3"/>
      <c r="J602" s="4"/>
      <c r="K602" s="3"/>
      <c r="L602" s="3"/>
      <c r="M602" s="3"/>
      <c r="N602" s="4"/>
      <c r="O602" s="3"/>
      <c r="P602" s="1"/>
    </row>
    <row r="603" s="55" customFormat="1" spans="1:16">
      <c r="A603" s="1"/>
      <c r="B603" s="1"/>
      <c r="C603" s="1"/>
      <c r="D603" s="2"/>
      <c r="E603" s="3"/>
      <c r="F603" s="1"/>
      <c r="G603" s="4"/>
      <c r="H603" s="3"/>
      <c r="I603" s="3"/>
      <c r="J603" s="4"/>
      <c r="K603" s="3"/>
      <c r="L603" s="3"/>
      <c r="M603" s="3"/>
      <c r="N603" s="4"/>
      <c r="O603" s="3"/>
      <c r="P603" s="1"/>
    </row>
    <row r="604" s="55" customFormat="1" spans="1:16">
      <c r="A604" s="1"/>
      <c r="B604" s="1"/>
      <c r="C604" s="1"/>
      <c r="D604" s="2"/>
      <c r="E604" s="3"/>
      <c r="F604" s="1"/>
      <c r="G604" s="4"/>
      <c r="H604" s="3"/>
      <c r="I604" s="3"/>
      <c r="J604" s="4"/>
      <c r="K604" s="3"/>
      <c r="L604" s="3"/>
      <c r="M604" s="3"/>
      <c r="N604" s="4"/>
      <c r="O604" s="3"/>
      <c r="P604" s="1"/>
    </row>
    <row r="605" s="55" customFormat="1" spans="1:16">
      <c r="A605" s="1"/>
      <c r="B605" s="1"/>
      <c r="C605" s="1"/>
      <c r="D605" s="2"/>
      <c r="E605" s="3"/>
      <c r="F605" s="1"/>
      <c r="G605" s="4"/>
      <c r="H605" s="3"/>
      <c r="I605" s="3"/>
      <c r="J605" s="4"/>
      <c r="K605" s="3"/>
      <c r="L605" s="3"/>
      <c r="M605" s="3"/>
      <c r="N605" s="4"/>
      <c r="O605" s="3"/>
      <c r="P605" s="1"/>
    </row>
    <row r="606" s="55" customFormat="1" spans="1:16">
      <c r="A606" s="1"/>
      <c r="B606" s="1"/>
      <c r="C606" s="1"/>
      <c r="D606" s="2"/>
      <c r="E606" s="3"/>
      <c r="F606" s="1"/>
      <c r="G606" s="4"/>
      <c r="H606" s="3"/>
      <c r="I606" s="3"/>
      <c r="J606" s="4"/>
      <c r="K606" s="3"/>
      <c r="L606" s="3"/>
      <c r="M606" s="3"/>
      <c r="N606" s="4"/>
      <c r="O606" s="3"/>
      <c r="P606" s="1"/>
    </row>
    <row r="607" s="55" customFormat="1" spans="1:16">
      <c r="A607" s="1"/>
      <c r="B607" s="1"/>
      <c r="C607" s="1"/>
      <c r="D607" s="2"/>
      <c r="E607" s="3"/>
      <c r="F607" s="1"/>
      <c r="G607" s="4"/>
      <c r="H607" s="3"/>
      <c r="I607" s="3"/>
      <c r="J607" s="4"/>
      <c r="K607" s="3"/>
      <c r="L607" s="3"/>
      <c r="M607" s="3"/>
      <c r="N607" s="4"/>
      <c r="O607" s="3"/>
      <c r="P607" s="1"/>
    </row>
    <row r="608" s="55" customFormat="1" spans="1:16">
      <c r="A608" s="1"/>
      <c r="B608" s="1"/>
      <c r="C608" s="1"/>
      <c r="D608" s="2"/>
      <c r="E608" s="3"/>
      <c r="F608" s="1"/>
      <c r="G608" s="4"/>
      <c r="H608" s="3"/>
      <c r="I608" s="3"/>
      <c r="J608" s="4"/>
      <c r="K608" s="3"/>
      <c r="L608" s="3"/>
      <c r="M608" s="3"/>
      <c r="N608" s="4"/>
      <c r="O608" s="3"/>
      <c r="P608" s="1"/>
    </row>
    <row r="609" s="55" customFormat="1" spans="1:16">
      <c r="A609" s="1"/>
      <c r="B609" s="1"/>
      <c r="C609" s="1"/>
      <c r="D609" s="2"/>
      <c r="E609" s="3"/>
      <c r="F609" s="1"/>
      <c r="G609" s="4"/>
      <c r="H609" s="3"/>
      <c r="I609" s="3"/>
      <c r="J609" s="4"/>
      <c r="K609" s="3"/>
      <c r="L609" s="3"/>
      <c r="M609" s="3"/>
      <c r="N609" s="4"/>
      <c r="O609" s="3"/>
      <c r="P609" s="1"/>
    </row>
    <row r="610" s="55" customFormat="1" spans="1:16">
      <c r="A610" s="1"/>
      <c r="B610" s="1"/>
      <c r="C610" s="1"/>
      <c r="D610" s="2"/>
      <c r="E610" s="3"/>
      <c r="F610" s="1"/>
      <c r="G610" s="4"/>
      <c r="H610" s="3"/>
      <c r="I610" s="3"/>
      <c r="J610" s="4"/>
      <c r="K610" s="3"/>
      <c r="L610" s="3"/>
      <c r="M610" s="3"/>
      <c r="N610" s="4"/>
      <c r="O610" s="3"/>
      <c r="P610" s="1"/>
    </row>
    <row r="611" s="55" customFormat="1" spans="1:16">
      <c r="A611" s="1"/>
      <c r="B611" s="1"/>
      <c r="C611" s="1"/>
      <c r="D611" s="2"/>
      <c r="E611" s="3"/>
      <c r="F611" s="1"/>
      <c r="G611" s="4"/>
      <c r="H611" s="3"/>
      <c r="I611" s="3"/>
      <c r="J611" s="4"/>
      <c r="K611" s="3"/>
      <c r="L611" s="3"/>
      <c r="M611" s="3"/>
      <c r="N611" s="4"/>
      <c r="O611" s="3"/>
      <c r="P611" s="1"/>
    </row>
    <row r="612" s="55" customFormat="1" spans="1:16">
      <c r="A612" s="1"/>
      <c r="B612" s="1"/>
      <c r="C612" s="1"/>
      <c r="D612" s="2"/>
      <c r="E612" s="3"/>
      <c r="F612" s="1"/>
      <c r="G612" s="4"/>
      <c r="H612" s="3"/>
      <c r="I612" s="3"/>
      <c r="J612" s="4"/>
      <c r="K612" s="3"/>
      <c r="L612" s="3"/>
      <c r="M612" s="3"/>
      <c r="N612" s="4"/>
      <c r="O612" s="3"/>
      <c r="P612" s="1"/>
    </row>
    <row r="613" s="55" customFormat="1" spans="1:16">
      <c r="A613" s="1"/>
      <c r="B613" s="1"/>
      <c r="C613" s="1"/>
      <c r="D613" s="2"/>
      <c r="E613" s="3"/>
      <c r="F613" s="1"/>
      <c r="G613" s="4"/>
      <c r="H613" s="3"/>
      <c r="I613" s="3"/>
      <c r="J613" s="4"/>
      <c r="K613" s="3"/>
      <c r="L613" s="3"/>
      <c r="M613" s="3"/>
      <c r="N613" s="4"/>
      <c r="O613" s="3"/>
      <c r="P613" s="1"/>
    </row>
    <row r="614" s="55" customFormat="1" spans="1:16">
      <c r="A614" s="1"/>
      <c r="B614" s="1"/>
      <c r="C614" s="1"/>
      <c r="D614" s="2"/>
      <c r="E614" s="3"/>
      <c r="F614" s="1"/>
      <c r="G614" s="4"/>
      <c r="H614" s="3"/>
      <c r="I614" s="3"/>
      <c r="J614" s="4"/>
      <c r="K614" s="3"/>
      <c r="L614" s="3"/>
      <c r="M614" s="3"/>
      <c r="N614" s="4"/>
      <c r="O614" s="3"/>
      <c r="P614" s="1"/>
    </row>
    <row r="615" s="55" customFormat="1" spans="1:16">
      <c r="A615" s="1"/>
      <c r="B615" s="1"/>
      <c r="C615" s="1"/>
      <c r="D615" s="2"/>
      <c r="E615" s="3"/>
      <c r="F615" s="1"/>
      <c r="G615" s="4"/>
      <c r="H615" s="3"/>
      <c r="I615" s="3"/>
      <c r="J615" s="4"/>
      <c r="K615" s="3"/>
      <c r="L615" s="3"/>
      <c r="M615" s="3"/>
      <c r="N615" s="4"/>
      <c r="O615" s="3"/>
      <c r="P615" s="1"/>
    </row>
    <row r="616" s="55" customFormat="1" spans="1:16">
      <c r="A616" s="1"/>
      <c r="B616" s="1"/>
      <c r="C616" s="1"/>
      <c r="D616" s="2"/>
      <c r="E616" s="3"/>
      <c r="F616" s="1"/>
      <c r="G616" s="4"/>
      <c r="H616" s="3"/>
      <c r="I616" s="3"/>
      <c r="J616" s="4"/>
      <c r="K616" s="3"/>
      <c r="L616" s="3"/>
      <c r="M616" s="3"/>
      <c r="N616" s="4"/>
      <c r="O616" s="3"/>
      <c r="P616" s="1"/>
    </row>
    <row r="617" s="55" customFormat="1" spans="1:16">
      <c r="A617" s="1"/>
      <c r="B617" s="1"/>
      <c r="C617" s="1"/>
      <c r="D617" s="2"/>
      <c r="E617" s="3"/>
      <c r="F617" s="1"/>
      <c r="G617" s="4"/>
      <c r="H617" s="3"/>
      <c r="I617" s="3"/>
      <c r="J617" s="4"/>
      <c r="K617" s="3"/>
      <c r="L617" s="3"/>
      <c r="M617" s="3"/>
      <c r="N617" s="4"/>
      <c r="O617" s="3"/>
      <c r="P617" s="1"/>
    </row>
    <row r="618" s="55" customFormat="1" spans="1:16">
      <c r="A618" s="1"/>
      <c r="B618" s="1"/>
      <c r="C618" s="1"/>
      <c r="D618" s="2"/>
      <c r="E618" s="3"/>
      <c r="F618" s="1"/>
      <c r="G618" s="4"/>
      <c r="H618" s="3"/>
      <c r="I618" s="3"/>
      <c r="J618" s="4"/>
      <c r="K618" s="3"/>
      <c r="L618" s="3"/>
      <c r="M618" s="3"/>
      <c r="N618" s="4"/>
      <c r="O618" s="3"/>
      <c r="P618" s="1"/>
    </row>
    <row r="619" s="55" customFormat="1" spans="1:16">
      <c r="A619" s="1"/>
      <c r="B619" s="1"/>
      <c r="C619" s="1"/>
      <c r="D619" s="2"/>
      <c r="E619" s="3"/>
      <c r="F619" s="1"/>
      <c r="G619" s="4"/>
      <c r="H619" s="3"/>
      <c r="I619" s="3"/>
      <c r="J619" s="4"/>
      <c r="K619" s="3"/>
      <c r="L619" s="3"/>
      <c r="M619" s="3"/>
      <c r="N619" s="4"/>
      <c r="O619" s="3"/>
      <c r="P619" s="1"/>
    </row>
    <row r="620" s="55" customFormat="1" spans="1:16">
      <c r="A620" s="1"/>
      <c r="B620" s="1"/>
      <c r="C620" s="1"/>
      <c r="D620" s="2"/>
      <c r="E620" s="3"/>
      <c r="F620" s="1"/>
      <c r="G620" s="4"/>
      <c r="H620" s="3"/>
      <c r="I620" s="3"/>
      <c r="J620" s="4"/>
      <c r="K620" s="3"/>
      <c r="L620" s="3"/>
      <c r="M620" s="3"/>
      <c r="N620" s="4"/>
      <c r="O620" s="3"/>
      <c r="P620" s="1"/>
    </row>
    <row r="621" s="55" customFormat="1" spans="1:16">
      <c r="A621" s="1"/>
      <c r="B621" s="1"/>
      <c r="C621" s="1"/>
      <c r="D621" s="2"/>
      <c r="E621" s="3"/>
      <c r="F621" s="1"/>
      <c r="G621" s="4"/>
      <c r="H621" s="3"/>
      <c r="I621" s="3"/>
      <c r="J621" s="4"/>
      <c r="K621" s="3"/>
      <c r="L621" s="3"/>
      <c r="M621" s="3"/>
      <c r="N621" s="4"/>
      <c r="O621" s="3"/>
      <c r="P621" s="1"/>
    </row>
    <row r="622" s="55" customFormat="1" spans="1:16">
      <c r="A622" s="1"/>
      <c r="B622" s="1"/>
      <c r="C622" s="1"/>
      <c r="D622" s="2"/>
      <c r="E622" s="3"/>
      <c r="F622" s="1"/>
      <c r="G622" s="4"/>
      <c r="H622" s="3"/>
      <c r="I622" s="3"/>
      <c r="J622" s="4"/>
      <c r="K622" s="3"/>
      <c r="L622" s="3"/>
      <c r="M622" s="3"/>
      <c r="N622" s="4"/>
      <c r="O622" s="3"/>
      <c r="P622" s="1"/>
    </row>
    <row r="623" s="55" customFormat="1" spans="1:16">
      <c r="A623" s="1"/>
      <c r="B623" s="1"/>
      <c r="C623" s="1"/>
      <c r="D623" s="2"/>
      <c r="E623" s="3"/>
      <c r="F623" s="1"/>
      <c r="G623" s="4"/>
      <c r="H623" s="3"/>
      <c r="I623" s="3"/>
      <c r="J623" s="4"/>
      <c r="K623" s="3"/>
      <c r="L623" s="3"/>
      <c r="M623" s="3"/>
      <c r="N623" s="4"/>
      <c r="O623" s="3"/>
      <c r="P623" s="1"/>
    </row>
    <row r="624" s="55" customFormat="1" spans="1:16">
      <c r="A624" s="1"/>
      <c r="B624" s="1"/>
      <c r="C624" s="1"/>
      <c r="D624" s="2"/>
      <c r="E624" s="3"/>
      <c r="F624" s="1"/>
      <c r="G624" s="4"/>
      <c r="H624" s="3"/>
      <c r="I624" s="3"/>
      <c r="J624" s="4"/>
      <c r="K624" s="3"/>
      <c r="L624" s="3"/>
      <c r="M624" s="3"/>
      <c r="N624" s="4"/>
      <c r="O624" s="3"/>
      <c r="P624" s="1"/>
    </row>
    <row r="625" s="55" customFormat="1" spans="1:16">
      <c r="A625" s="1"/>
      <c r="B625" s="1"/>
      <c r="C625" s="1"/>
      <c r="D625" s="2"/>
      <c r="E625" s="3"/>
      <c r="F625" s="1"/>
      <c r="G625" s="4"/>
      <c r="H625" s="3"/>
      <c r="I625" s="3"/>
      <c r="J625" s="4"/>
      <c r="K625" s="3"/>
      <c r="L625" s="3"/>
      <c r="M625" s="3"/>
      <c r="N625" s="4"/>
      <c r="O625" s="3"/>
      <c r="P625" s="1"/>
    </row>
    <row r="626" s="55" customFormat="1" spans="1:16">
      <c r="A626" s="1"/>
      <c r="B626" s="1"/>
      <c r="C626" s="1"/>
      <c r="D626" s="2"/>
      <c r="E626" s="3"/>
      <c r="F626" s="1"/>
      <c r="G626" s="4"/>
      <c r="H626" s="3"/>
      <c r="I626" s="3"/>
      <c r="J626" s="4"/>
      <c r="K626" s="3"/>
      <c r="L626" s="3"/>
      <c r="M626" s="3"/>
      <c r="N626" s="4"/>
      <c r="O626" s="3"/>
      <c r="P626" s="1"/>
    </row>
    <row r="627" s="55" customFormat="1" spans="1:16">
      <c r="A627" s="1"/>
      <c r="B627" s="1"/>
      <c r="C627" s="1"/>
      <c r="D627" s="2"/>
      <c r="E627" s="3"/>
      <c r="F627" s="1"/>
      <c r="G627" s="4"/>
      <c r="H627" s="3"/>
      <c r="I627" s="3"/>
      <c r="J627" s="4"/>
      <c r="K627" s="3"/>
      <c r="L627" s="3"/>
      <c r="M627" s="3"/>
      <c r="N627" s="4"/>
      <c r="O627" s="3"/>
      <c r="P627" s="1"/>
    </row>
    <row r="628" s="55" customFormat="1" spans="1:16">
      <c r="A628" s="1"/>
      <c r="B628" s="1"/>
      <c r="C628" s="1"/>
      <c r="D628" s="2"/>
      <c r="E628" s="3"/>
      <c r="F628" s="1"/>
      <c r="G628" s="4"/>
      <c r="H628" s="3"/>
      <c r="I628" s="3"/>
      <c r="J628" s="4"/>
      <c r="K628" s="3"/>
      <c r="L628" s="3"/>
      <c r="M628" s="3"/>
      <c r="N628" s="4"/>
      <c r="O628" s="3"/>
      <c r="P628" s="1"/>
    </row>
    <row r="629" s="55" customFormat="1" spans="1:16">
      <c r="A629" s="1"/>
      <c r="B629" s="1"/>
      <c r="C629" s="1"/>
      <c r="D629" s="2"/>
      <c r="E629" s="3"/>
      <c r="F629" s="1"/>
      <c r="G629" s="4"/>
      <c r="H629" s="3"/>
      <c r="I629" s="3"/>
      <c r="J629" s="4"/>
      <c r="K629" s="3"/>
      <c r="L629" s="3"/>
      <c r="M629" s="3"/>
      <c r="N629" s="4"/>
      <c r="O629" s="3"/>
      <c r="P629" s="1"/>
    </row>
    <row r="630" s="55" customFormat="1" spans="1:16">
      <c r="A630" s="1"/>
      <c r="B630" s="1"/>
      <c r="C630" s="1"/>
      <c r="D630" s="2"/>
      <c r="E630" s="3"/>
      <c r="F630" s="1"/>
      <c r="G630" s="4"/>
      <c r="H630" s="3"/>
      <c r="I630" s="3"/>
      <c r="J630" s="4"/>
      <c r="K630" s="3"/>
      <c r="L630" s="3"/>
      <c r="M630" s="3"/>
      <c r="N630" s="4"/>
      <c r="O630" s="3"/>
      <c r="P630" s="1"/>
    </row>
    <row r="631" s="55" customFormat="1" spans="1:16">
      <c r="A631" s="1"/>
      <c r="B631" s="1"/>
      <c r="C631" s="1"/>
      <c r="D631" s="2"/>
      <c r="E631" s="3"/>
      <c r="F631" s="1"/>
      <c r="G631" s="4"/>
      <c r="H631" s="3"/>
      <c r="I631" s="3"/>
      <c r="J631" s="4"/>
      <c r="K631" s="3"/>
      <c r="L631" s="3"/>
      <c r="M631" s="3"/>
      <c r="N631" s="4"/>
      <c r="O631" s="3"/>
      <c r="P631" s="1"/>
    </row>
    <row r="632" s="55" customFormat="1" spans="1:16">
      <c r="A632" s="1"/>
      <c r="B632" s="1"/>
      <c r="C632" s="1"/>
      <c r="D632" s="2"/>
      <c r="E632" s="3"/>
      <c r="F632" s="1"/>
      <c r="G632" s="4"/>
      <c r="H632" s="3"/>
      <c r="I632" s="3"/>
      <c r="J632" s="4"/>
      <c r="K632" s="3"/>
      <c r="L632" s="3"/>
      <c r="M632" s="3"/>
      <c r="N632" s="4"/>
      <c r="O632" s="3"/>
      <c r="P632" s="1"/>
    </row>
    <row r="633" s="55" customFormat="1" spans="1:16">
      <c r="A633" s="1"/>
      <c r="B633" s="1"/>
      <c r="C633" s="1"/>
      <c r="D633" s="2"/>
      <c r="E633" s="3"/>
      <c r="F633" s="1"/>
      <c r="G633" s="4"/>
      <c r="H633" s="3"/>
      <c r="I633" s="3"/>
      <c r="J633" s="4"/>
      <c r="K633" s="3"/>
      <c r="L633" s="3"/>
      <c r="M633" s="3"/>
      <c r="N633" s="4"/>
      <c r="O633" s="3"/>
      <c r="P633" s="1"/>
    </row>
    <row r="634" s="55" customFormat="1" spans="1:16">
      <c r="A634" s="1"/>
      <c r="B634" s="1"/>
      <c r="C634" s="1"/>
      <c r="D634" s="2"/>
      <c r="E634" s="3"/>
      <c r="F634" s="1"/>
      <c r="G634" s="4"/>
      <c r="H634" s="3"/>
      <c r="I634" s="3"/>
      <c r="J634" s="4"/>
      <c r="K634" s="3"/>
      <c r="L634" s="3"/>
      <c r="M634" s="3"/>
      <c r="N634" s="4"/>
      <c r="O634" s="3"/>
      <c r="P634" s="1"/>
    </row>
    <row r="635" s="55" customFormat="1" spans="1:16">
      <c r="A635" s="1"/>
      <c r="B635" s="1"/>
      <c r="C635" s="1"/>
      <c r="D635" s="2"/>
      <c r="E635" s="3"/>
      <c r="F635" s="1"/>
      <c r="G635" s="4"/>
      <c r="H635" s="3"/>
      <c r="I635" s="3"/>
      <c r="J635" s="4"/>
      <c r="K635" s="3"/>
      <c r="L635" s="3"/>
      <c r="M635" s="3"/>
      <c r="N635" s="4"/>
      <c r="O635" s="3"/>
      <c r="P635" s="1"/>
    </row>
    <row r="636" s="55" customFormat="1" spans="1:16">
      <c r="A636" s="1"/>
      <c r="B636" s="1"/>
      <c r="C636" s="1"/>
      <c r="D636" s="2"/>
      <c r="E636" s="3"/>
      <c r="F636" s="1"/>
      <c r="G636" s="4"/>
      <c r="H636" s="3"/>
      <c r="I636" s="3"/>
      <c r="J636" s="4"/>
      <c r="K636" s="3"/>
      <c r="L636" s="3"/>
      <c r="M636" s="3"/>
      <c r="N636" s="4"/>
      <c r="O636" s="3"/>
      <c r="P636" s="1"/>
    </row>
    <row r="637" s="55" customFormat="1" spans="1:16">
      <c r="A637" s="1"/>
      <c r="B637" s="1"/>
      <c r="C637" s="1"/>
      <c r="D637" s="2"/>
      <c r="E637" s="3"/>
      <c r="F637" s="1"/>
      <c r="G637" s="4"/>
      <c r="H637" s="3"/>
      <c r="I637" s="3"/>
      <c r="J637" s="4"/>
      <c r="K637" s="3"/>
      <c r="L637" s="3"/>
      <c r="M637" s="3"/>
      <c r="N637" s="4"/>
      <c r="O637" s="3"/>
      <c r="P637" s="1"/>
    </row>
    <row r="638" s="55" customFormat="1" spans="1:16">
      <c r="A638" s="1"/>
      <c r="B638" s="1"/>
      <c r="C638" s="1"/>
      <c r="D638" s="2"/>
      <c r="E638" s="3"/>
      <c r="F638" s="1"/>
      <c r="G638" s="4"/>
      <c r="H638" s="3"/>
      <c r="I638" s="3"/>
      <c r="J638" s="4"/>
      <c r="K638" s="3"/>
      <c r="L638" s="3"/>
      <c r="M638" s="3"/>
      <c r="N638" s="4"/>
      <c r="O638" s="3"/>
      <c r="P638" s="1"/>
    </row>
    <row r="639" s="55" customFormat="1" spans="1:16">
      <c r="A639" s="1"/>
      <c r="B639" s="1"/>
      <c r="C639" s="1"/>
      <c r="D639" s="2"/>
      <c r="E639" s="3"/>
      <c r="F639" s="1"/>
      <c r="G639" s="4"/>
      <c r="H639" s="3"/>
      <c r="I639" s="3"/>
      <c r="J639" s="4"/>
      <c r="K639" s="3"/>
      <c r="L639" s="3"/>
      <c r="M639" s="3"/>
      <c r="N639" s="4"/>
      <c r="O639" s="3"/>
      <c r="P639" s="1"/>
    </row>
    <row r="640" s="55" customFormat="1" spans="1:16">
      <c r="A640" s="1"/>
      <c r="B640" s="1"/>
      <c r="C640" s="1"/>
      <c r="D640" s="2"/>
      <c r="E640" s="3"/>
      <c r="F640" s="1"/>
      <c r="G640" s="4"/>
      <c r="H640" s="3"/>
      <c r="I640" s="3"/>
      <c r="J640" s="4"/>
      <c r="K640" s="3"/>
      <c r="L640" s="3"/>
      <c r="M640" s="3"/>
      <c r="N640" s="4"/>
      <c r="O640" s="3"/>
      <c r="P640" s="1"/>
    </row>
    <row r="641" s="55" customFormat="1" spans="1:16">
      <c r="A641" s="1"/>
      <c r="B641" s="1"/>
      <c r="C641" s="1"/>
      <c r="D641" s="2"/>
      <c r="E641" s="3"/>
      <c r="F641" s="1"/>
      <c r="G641" s="4"/>
      <c r="H641" s="3"/>
      <c r="I641" s="3"/>
      <c r="J641" s="4"/>
      <c r="K641" s="3"/>
      <c r="L641" s="3"/>
      <c r="M641" s="3"/>
      <c r="N641" s="4"/>
      <c r="O641" s="3"/>
      <c r="P641" s="1"/>
    </row>
    <row r="642" s="55" customFormat="1" spans="1:16">
      <c r="A642" s="1"/>
      <c r="B642" s="1"/>
      <c r="C642" s="1"/>
      <c r="D642" s="2"/>
      <c r="E642" s="3"/>
      <c r="F642" s="1"/>
      <c r="G642" s="4"/>
      <c r="H642" s="3"/>
      <c r="I642" s="3"/>
      <c r="J642" s="4"/>
      <c r="K642" s="3"/>
      <c r="L642" s="3"/>
      <c r="M642" s="3"/>
      <c r="N642" s="4"/>
      <c r="O642" s="3"/>
      <c r="P642" s="1"/>
    </row>
    <row r="643" s="55" customFormat="1" spans="1:16">
      <c r="A643" s="1"/>
      <c r="B643" s="1"/>
      <c r="C643" s="1"/>
      <c r="D643" s="2"/>
      <c r="E643" s="3"/>
      <c r="F643" s="1"/>
      <c r="G643" s="4"/>
      <c r="H643" s="3"/>
      <c r="I643" s="3"/>
      <c r="J643" s="4"/>
      <c r="K643" s="3"/>
      <c r="L643" s="3"/>
      <c r="M643" s="3"/>
      <c r="N643" s="4"/>
      <c r="O643" s="3"/>
      <c r="P643" s="1"/>
    </row>
    <row r="644" s="55" customFormat="1" spans="1:16">
      <c r="A644" s="1"/>
      <c r="B644" s="1"/>
      <c r="C644" s="1"/>
      <c r="D644" s="2"/>
      <c r="E644" s="3"/>
      <c r="F644" s="1"/>
      <c r="G644" s="4"/>
      <c r="H644" s="3"/>
      <c r="I644" s="3"/>
      <c r="J644" s="4"/>
      <c r="K644" s="3"/>
      <c r="L644" s="3"/>
      <c r="M644" s="3"/>
      <c r="N644" s="4"/>
      <c r="O644" s="3"/>
      <c r="P644" s="1"/>
    </row>
    <row r="645" s="55" customFormat="1" spans="1:16">
      <c r="A645" s="1"/>
      <c r="B645" s="1"/>
      <c r="C645" s="1"/>
      <c r="D645" s="2"/>
      <c r="E645" s="3"/>
      <c r="F645" s="1"/>
      <c r="G645" s="4"/>
      <c r="H645" s="3"/>
      <c r="I645" s="3"/>
      <c r="J645" s="4"/>
      <c r="K645" s="3"/>
      <c r="L645" s="3"/>
      <c r="M645" s="3"/>
      <c r="N645" s="4"/>
      <c r="O645" s="3"/>
      <c r="P645" s="1"/>
    </row>
    <row r="646" s="55" customFormat="1" spans="1:16">
      <c r="A646" s="1"/>
      <c r="B646" s="1"/>
      <c r="C646" s="1"/>
      <c r="D646" s="2"/>
      <c r="E646" s="3"/>
      <c r="F646" s="1"/>
      <c r="G646" s="4"/>
      <c r="H646" s="3"/>
      <c r="I646" s="3"/>
      <c r="J646" s="4"/>
      <c r="K646" s="3"/>
      <c r="L646" s="3"/>
      <c r="M646" s="3"/>
      <c r="N646" s="4"/>
      <c r="O646" s="3"/>
      <c r="P646" s="1"/>
    </row>
    <row r="647" s="55" customFormat="1" spans="1:16">
      <c r="A647" s="1"/>
      <c r="B647" s="1"/>
      <c r="C647" s="1"/>
      <c r="D647" s="2"/>
      <c r="E647" s="3"/>
      <c r="F647" s="1"/>
      <c r="G647" s="4"/>
      <c r="H647" s="3"/>
      <c r="I647" s="3"/>
      <c r="J647" s="4"/>
      <c r="K647" s="3"/>
      <c r="L647" s="3"/>
      <c r="M647" s="3"/>
      <c r="N647" s="4"/>
      <c r="O647" s="3"/>
      <c r="P647" s="1"/>
    </row>
    <row r="648" s="55" customFormat="1" spans="1:16">
      <c r="A648" s="1"/>
      <c r="B648" s="1"/>
      <c r="C648" s="1"/>
      <c r="D648" s="2"/>
      <c r="E648" s="3"/>
      <c r="F648" s="1"/>
      <c r="G648" s="4"/>
      <c r="H648" s="3"/>
      <c r="I648" s="3"/>
      <c r="J648" s="4"/>
      <c r="K648" s="3"/>
      <c r="L648" s="3"/>
      <c r="M648" s="3"/>
      <c r="N648" s="4"/>
      <c r="O648" s="3"/>
      <c r="P648" s="1"/>
    </row>
    <row r="649" s="55" customFormat="1" spans="1:16">
      <c r="A649" s="1"/>
      <c r="B649" s="1"/>
      <c r="C649" s="1"/>
      <c r="D649" s="2"/>
      <c r="E649" s="3"/>
      <c r="F649" s="1"/>
      <c r="G649" s="4"/>
      <c r="H649" s="3"/>
      <c r="I649" s="3"/>
      <c r="J649" s="4"/>
      <c r="K649" s="3"/>
      <c r="L649" s="3"/>
      <c r="M649" s="3"/>
      <c r="N649" s="4"/>
      <c r="O649" s="3"/>
      <c r="P649" s="1"/>
    </row>
    <row r="650" s="55" customFormat="1" spans="1:16">
      <c r="A650" s="1"/>
      <c r="B650" s="1"/>
      <c r="C650" s="1"/>
      <c r="D650" s="2"/>
      <c r="E650" s="3"/>
      <c r="F650" s="1"/>
      <c r="G650" s="4"/>
      <c r="H650" s="3"/>
      <c r="I650" s="3"/>
      <c r="J650" s="4"/>
      <c r="K650" s="3"/>
      <c r="L650" s="3"/>
      <c r="M650" s="3"/>
      <c r="N650" s="4"/>
      <c r="O650" s="3"/>
      <c r="P650" s="1"/>
    </row>
    <row r="651" s="55" customFormat="1" spans="1:16">
      <c r="A651" s="1"/>
      <c r="B651" s="1"/>
      <c r="C651" s="1"/>
      <c r="D651" s="2"/>
      <c r="E651" s="3"/>
      <c r="F651" s="1"/>
      <c r="G651" s="4"/>
      <c r="H651" s="3"/>
      <c r="I651" s="3"/>
      <c r="J651" s="4"/>
      <c r="K651" s="3"/>
      <c r="L651" s="3"/>
      <c r="M651" s="3"/>
      <c r="N651" s="4"/>
      <c r="O651" s="3"/>
      <c r="P651" s="1"/>
    </row>
    <row r="652" s="55" customFormat="1" spans="1:16">
      <c r="A652" s="1"/>
      <c r="B652" s="1"/>
      <c r="C652" s="1"/>
      <c r="D652" s="2"/>
      <c r="E652" s="3"/>
      <c r="F652" s="1"/>
      <c r="G652" s="4"/>
      <c r="H652" s="3"/>
      <c r="I652" s="3"/>
      <c r="J652" s="4"/>
      <c r="K652" s="3"/>
      <c r="L652" s="3"/>
      <c r="M652" s="3"/>
      <c r="N652" s="4"/>
      <c r="O652" s="3"/>
      <c r="P652" s="1"/>
    </row>
    <row r="653" s="55" customFormat="1" spans="1:16">
      <c r="A653" s="1"/>
      <c r="B653" s="1"/>
      <c r="C653" s="1"/>
      <c r="D653" s="2"/>
      <c r="E653" s="3"/>
      <c r="F653" s="1"/>
      <c r="G653" s="4"/>
      <c r="H653" s="3"/>
      <c r="I653" s="3"/>
      <c r="J653" s="4"/>
      <c r="K653" s="3"/>
      <c r="L653" s="3"/>
      <c r="M653" s="3"/>
      <c r="N653" s="4"/>
      <c r="O653" s="3"/>
      <c r="P653" s="1"/>
    </row>
    <row r="654" s="55" customFormat="1" spans="1:16">
      <c r="A654" s="1"/>
      <c r="B654" s="1"/>
      <c r="C654" s="1"/>
      <c r="D654" s="2"/>
      <c r="E654" s="3"/>
      <c r="F654" s="1"/>
      <c r="G654" s="4"/>
      <c r="H654" s="3"/>
      <c r="I654" s="3"/>
      <c r="J654" s="4"/>
      <c r="K654" s="3"/>
      <c r="L654" s="3"/>
      <c r="M654" s="3"/>
      <c r="N654" s="4"/>
      <c r="O654" s="3"/>
      <c r="P654" s="1"/>
    </row>
    <row r="655" s="55" customFormat="1" spans="1:16">
      <c r="A655" s="1"/>
      <c r="B655" s="1"/>
      <c r="C655" s="1"/>
      <c r="D655" s="2"/>
      <c r="E655" s="3"/>
      <c r="F655" s="1"/>
      <c r="G655" s="4"/>
      <c r="H655" s="3"/>
      <c r="I655" s="3"/>
      <c r="J655" s="4"/>
      <c r="K655" s="3"/>
      <c r="L655" s="3"/>
      <c r="M655" s="3"/>
      <c r="N655" s="4"/>
      <c r="O655" s="3"/>
      <c r="P655" s="1"/>
    </row>
    <row r="656" s="55" customFormat="1" spans="1:16">
      <c r="A656" s="1"/>
      <c r="B656" s="1"/>
      <c r="C656" s="1"/>
      <c r="D656" s="2"/>
      <c r="E656" s="3"/>
      <c r="F656" s="1"/>
      <c r="G656" s="4"/>
      <c r="H656" s="3"/>
      <c r="I656" s="3"/>
      <c r="J656" s="4"/>
      <c r="K656" s="3"/>
      <c r="L656" s="3"/>
      <c r="M656" s="3"/>
      <c r="N656" s="4"/>
      <c r="O656" s="3"/>
      <c r="P656" s="1"/>
    </row>
    <row r="657" s="55" customFormat="1" spans="1:16">
      <c r="A657" s="1"/>
      <c r="B657" s="1"/>
      <c r="C657" s="1"/>
      <c r="D657" s="2"/>
      <c r="E657" s="3"/>
      <c r="F657" s="1"/>
      <c r="G657" s="4"/>
      <c r="H657" s="3"/>
      <c r="I657" s="3"/>
      <c r="J657" s="4"/>
      <c r="K657" s="3"/>
      <c r="L657" s="3"/>
      <c r="M657" s="3"/>
      <c r="N657" s="4"/>
      <c r="O657" s="3"/>
      <c r="P657" s="1"/>
    </row>
    <row r="658" s="55" customFormat="1" spans="1:16">
      <c r="A658" s="1"/>
      <c r="B658" s="1"/>
      <c r="C658" s="1"/>
      <c r="D658" s="2"/>
      <c r="E658" s="3"/>
      <c r="F658" s="1"/>
      <c r="G658" s="4"/>
      <c r="H658" s="3"/>
      <c r="I658" s="3"/>
      <c r="J658" s="4"/>
      <c r="K658" s="3"/>
      <c r="L658" s="3"/>
      <c r="M658" s="3"/>
      <c r="N658" s="4"/>
      <c r="O658" s="3"/>
      <c r="P658" s="1"/>
    </row>
    <row r="659" s="55" customFormat="1" spans="1:16">
      <c r="A659" s="1"/>
      <c r="B659" s="1"/>
      <c r="C659" s="1"/>
      <c r="D659" s="2"/>
      <c r="E659" s="3"/>
      <c r="F659" s="1"/>
      <c r="G659" s="4"/>
      <c r="H659" s="3"/>
      <c r="I659" s="3"/>
      <c r="J659" s="4"/>
      <c r="K659" s="3"/>
      <c r="L659" s="3"/>
      <c r="M659" s="3"/>
      <c r="N659" s="4"/>
      <c r="O659" s="3"/>
      <c r="P659" s="1"/>
    </row>
    <row r="660" s="55" customFormat="1" spans="1:16">
      <c r="A660" s="1"/>
      <c r="B660" s="1"/>
      <c r="C660" s="1"/>
      <c r="D660" s="2"/>
      <c r="E660" s="3"/>
      <c r="F660" s="1"/>
      <c r="G660" s="4"/>
      <c r="H660" s="3"/>
      <c r="I660" s="3"/>
      <c r="J660" s="4"/>
      <c r="K660" s="3"/>
      <c r="L660" s="3"/>
      <c r="M660" s="3"/>
      <c r="N660" s="4"/>
      <c r="O660" s="3"/>
      <c r="P660" s="1"/>
    </row>
    <row r="661" s="55" customFormat="1" spans="1:16">
      <c r="A661" s="1"/>
      <c r="B661" s="1"/>
      <c r="C661" s="1"/>
      <c r="D661" s="2"/>
      <c r="E661" s="3"/>
      <c r="F661" s="1"/>
      <c r="G661" s="4"/>
      <c r="H661" s="3"/>
      <c r="I661" s="3"/>
      <c r="J661" s="4"/>
      <c r="K661" s="3"/>
      <c r="L661" s="3"/>
      <c r="M661" s="3"/>
      <c r="N661" s="4"/>
      <c r="O661" s="3"/>
      <c r="P661" s="1"/>
    </row>
    <row r="662" s="55" customFormat="1" spans="1:16">
      <c r="A662" s="1"/>
      <c r="B662" s="1"/>
      <c r="C662" s="1"/>
      <c r="D662" s="2"/>
      <c r="E662" s="3"/>
      <c r="F662" s="1"/>
      <c r="G662" s="4"/>
      <c r="H662" s="3"/>
      <c r="I662" s="3"/>
      <c r="J662" s="4"/>
      <c r="K662" s="3"/>
      <c r="L662" s="3"/>
      <c r="M662" s="3"/>
      <c r="N662" s="4"/>
      <c r="O662" s="3"/>
      <c r="P662" s="1"/>
    </row>
    <row r="663" s="55" customFormat="1" spans="1:16">
      <c r="A663" s="1"/>
      <c r="B663" s="1"/>
      <c r="C663" s="1"/>
      <c r="D663" s="2"/>
      <c r="E663" s="3"/>
      <c r="F663" s="1"/>
      <c r="G663" s="4"/>
      <c r="H663" s="3"/>
      <c r="I663" s="3"/>
      <c r="J663" s="4"/>
      <c r="K663" s="3"/>
      <c r="L663" s="3"/>
      <c r="M663" s="3"/>
      <c r="N663" s="4"/>
      <c r="O663" s="3"/>
      <c r="P663" s="1"/>
    </row>
    <row r="664" s="55" customFormat="1" spans="1:16">
      <c r="A664" s="1"/>
      <c r="B664" s="1"/>
      <c r="C664" s="1"/>
      <c r="D664" s="2"/>
      <c r="E664" s="3"/>
      <c r="F664" s="1"/>
      <c r="G664" s="4"/>
      <c r="H664" s="3"/>
      <c r="I664" s="3"/>
      <c r="J664" s="4"/>
      <c r="K664" s="3"/>
      <c r="L664" s="3"/>
      <c r="M664" s="3"/>
      <c r="N664" s="4"/>
      <c r="O664" s="3"/>
      <c r="P664" s="1"/>
    </row>
    <row r="665" s="55" customFormat="1" spans="1:16">
      <c r="A665" s="1"/>
      <c r="B665" s="1"/>
      <c r="C665" s="1"/>
      <c r="D665" s="2"/>
      <c r="E665" s="3"/>
      <c r="F665" s="1"/>
      <c r="G665" s="4"/>
      <c r="H665" s="3"/>
      <c r="I665" s="3"/>
      <c r="J665" s="4"/>
      <c r="K665" s="3"/>
      <c r="L665" s="3"/>
      <c r="M665" s="3"/>
      <c r="N665" s="4"/>
      <c r="O665" s="3"/>
      <c r="P665" s="1"/>
    </row>
    <row r="666" s="55" customFormat="1" spans="1:16">
      <c r="A666" s="1"/>
      <c r="B666" s="1"/>
      <c r="C666" s="1"/>
      <c r="D666" s="2"/>
      <c r="E666" s="3"/>
      <c r="F666" s="1"/>
      <c r="G666" s="4"/>
      <c r="H666" s="3"/>
      <c r="I666" s="3"/>
      <c r="J666" s="4"/>
      <c r="K666" s="3"/>
      <c r="L666" s="3"/>
      <c r="M666" s="3"/>
      <c r="N666" s="4"/>
      <c r="O666" s="3"/>
      <c r="P666" s="1"/>
    </row>
    <row r="667" s="55" customFormat="1" spans="1:16">
      <c r="A667" s="1"/>
      <c r="B667" s="1"/>
      <c r="C667" s="1"/>
      <c r="D667" s="2"/>
      <c r="E667" s="3"/>
      <c r="F667" s="1"/>
      <c r="G667" s="4"/>
      <c r="H667" s="3"/>
      <c r="I667" s="3"/>
      <c r="J667" s="4"/>
      <c r="K667" s="3"/>
      <c r="L667" s="3"/>
      <c r="M667" s="3"/>
      <c r="N667" s="4"/>
      <c r="O667" s="3"/>
      <c r="P667" s="1"/>
    </row>
    <row r="668" s="55" customFormat="1" spans="1:16">
      <c r="A668" s="1"/>
      <c r="B668" s="1"/>
      <c r="C668" s="1"/>
      <c r="D668" s="2"/>
      <c r="E668" s="3"/>
      <c r="F668" s="1"/>
      <c r="G668" s="4"/>
      <c r="H668" s="3"/>
      <c r="I668" s="3"/>
      <c r="J668" s="4"/>
      <c r="K668" s="3"/>
      <c r="L668" s="3"/>
      <c r="M668" s="3"/>
      <c r="N668" s="4"/>
      <c r="O668" s="3"/>
      <c r="P668" s="1"/>
    </row>
    <row r="669" s="55" customFormat="1" spans="1:16">
      <c r="A669" s="1"/>
      <c r="B669" s="1"/>
      <c r="C669" s="1"/>
      <c r="D669" s="2"/>
      <c r="E669" s="3"/>
      <c r="F669" s="1"/>
      <c r="G669" s="4"/>
      <c r="H669" s="3"/>
      <c r="I669" s="3"/>
      <c r="J669" s="4"/>
      <c r="K669" s="3"/>
      <c r="L669" s="3"/>
      <c r="M669" s="3"/>
      <c r="N669" s="4"/>
      <c r="O669" s="3"/>
      <c r="P669" s="1"/>
    </row>
    <row r="670" s="55" customFormat="1" spans="1:16">
      <c r="A670" s="1"/>
      <c r="B670" s="1"/>
      <c r="C670" s="1"/>
      <c r="D670" s="2"/>
      <c r="E670" s="3"/>
      <c r="F670" s="1"/>
      <c r="G670" s="4"/>
      <c r="H670" s="3"/>
      <c r="I670" s="3"/>
      <c r="J670" s="4"/>
      <c r="K670" s="3"/>
      <c r="L670" s="3"/>
      <c r="M670" s="3"/>
      <c r="N670" s="4"/>
      <c r="O670" s="3"/>
      <c r="P670" s="1"/>
    </row>
    <row r="671" s="55" customFormat="1" spans="1:16">
      <c r="A671" s="1"/>
      <c r="B671" s="1"/>
      <c r="C671" s="1"/>
      <c r="D671" s="2"/>
      <c r="E671" s="3"/>
      <c r="F671" s="1"/>
      <c r="G671" s="4"/>
      <c r="H671" s="3"/>
      <c r="I671" s="3"/>
      <c r="J671" s="4"/>
      <c r="K671" s="3"/>
      <c r="L671" s="3"/>
      <c r="M671" s="3"/>
      <c r="N671" s="4"/>
      <c r="O671" s="3"/>
      <c r="P671" s="1"/>
    </row>
    <row r="672" s="55" customFormat="1" spans="1:16">
      <c r="A672" s="1"/>
      <c r="B672" s="1"/>
      <c r="C672" s="1"/>
      <c r="D672" s="2"/>
      <c r="E672" s="3"/>
      <c r="F672" s="1"/>
      <c r="G672" s="4"/>
      <c r="H672" s="3"/>
      <c r="I672" s="3"/>
      <c r="J672" s="4"/>
      <c r="K672" s="3"/>
      <c r="L672" s="3"/>
      <c r="M672" s="3"/>
      <c r="N672" s="4"/>
      <c r="O672" s="3"/>
      <c r="P672" s="1"/>
    </row>
    <row r="673" s="55" customFormat="1" spans="1:16">
      <c r="A673" s="1"/>
      <c r="B673" s="1"/>
      <c r="C673" s="1"/>
      <c r="D673" s="2"/>
      <c r="E673" s="3"/>
      <c r="F673" s="1"/>
      <c r="G673" s="4"/>
      <c r="H673" s="3"/>
      <c r="I673" s="3"/>
      <c r="J673" s="4"/>
      <c r="K673" s="3"/>
      <c r="L673" s="3"/>
      <c r="M673" s="3"/>
      <c r="N673" s="4"/>
      <c r="O673" s="3"/>
      <c r="P673" s="1"/>
    </row>
    <row r="674" s="55" customFormat="1" spans="1:16">
      <c r="A674" s="1"/>
      <c r="B674" s="1"/>
      <c r="C674" s="1"/>
      <c r="D674" s="2"/>
      <c r="E674" s="3"/>
      <c r="F674" s="1"/>
      <c r="G674" s="4"/>
      <c r="H674" s="3"/>
      <c r="I674" s="3"/>
      <c r="J674" s="4"/>
      <c r="K674" s="3"/>
      <c r="L674" s="3"/>
      <c r="M674" s="3"/>
      <c r="N674" s="4"/>
      <c r="O674" s="3"/>
      <c r="P674" s="1"/>
    </row>
    <row r="675" s="55" customFormat="1" spans="1:16">
      <c r="A675" s="1"/>
      <c r="B675" s="1"/>
      <c r="C675" s="1"/>
      <c r="D675" s="2"/>
      <c r="E675" s="3"/>
      <c r="F675" s="1"/>
      <c r="G675" s="4"/>
      <c r="H675" s="3"/>
      <c r="I675" s="3"/>
      <c r="J675" s="4"/>
      <c r="K675" s="3"/>
      <c r="L675" s="3"/>
      <c r="M675" s="3"/>
      <c r="N675" s="4"/>
      <c r="O675" s="3"/>
      <c r="P675" s="1"/>
    </row>
    <row r="676" s="55" customFormat="1" spans="1:16">
      <c r="A676" s="1"/>
      <c r="B676" s="1"/>
      <c r="C676" s="1"/>
      <c r="D676" s="2"/>
      <c r="E676" s="3"/>
      <c r="F676" s="1"/>
      <c r="G676" s="4"/>
      <c r="H676" s="3"/>
      <c r="I676" s="3"/>
      <c r="J676" s="4"/>
      <c r="K676" s="3"/>
      <c r="L676" s="3"/>
      <c r="M676" s="3"/>
      <c r="N676" s="4"/>
      <c r="O676" s="3"/>
      <c r="P676" s="1"/>
    </row>
    <row r="677" s="55" customFormat="1" spans="1:16">
      <c r="A677" s="1"/>
      <c r="B677" s="1"/>
      <c r="C677" s="1"/>
      <c r="D677" s="2"/>
      <c r="E677" s="3"/>
      <c r="F677" s="1"/>
      <c r="G677" s="4"/>
      <c r="H677" s="3"/>
      <c r="I677" s="3"/>
      <c r="J677" s="4"/>
      <c r="K677" s="3"/>
      <c r="L677" s="3"/>
      <c r="M677" s="3"/>
      <c r="N677" s="4"/>
      <c r="O677" s="3"/>
      <c r="P677" s="1"/>
    </row>
    <row r="678" s="55" customFormat="1" spans="1:16">
      <c r="A678" s="1"/>
      <c r="B678" s="1"/>
      <c r="C678" s="1"/>
      <c r="D678" s="2"/>
      <c r="E678" s="3"/>
      <c r="F678" s="1"/>
      <c r="G678" s="4"/>
      <c r="H678" s="3"/>
      <c r="I678" s="3"/>
      <c r="J678" s="4"/>
      <c r="K678" s="3"/>
      <c r="L678" s="3"/>
      <c r="M678" s="3"/>
      <c r="N678" s="4"/>
      <c r="O678" s="3"/>
      <c r="P678" s="1"/>
    </row>
    <row r="679" s="55" customFormat="1" spans="1:16">
      <c r="A679" s="1"/>
      <c r="B679" s="1"/>
      <c r="C679" s="1"/>
      <c r="D679" s="2"/>
      <c r="E679" s="3"/>
      <c r="F679" s="1"/>
      <c r="G679" s="4"/>
      <c r="H679" s="3"/>
      <c r="I679" s="3"/>
      <c r="J679" s="4"/>
      <c r="K679" s="3"/>
      <c r="L679" s="3"/>
      <c r="M679" s="3"/>
      <c r="N679" s="4"/>
      <c r="O679" s="3"/>
      <c r="P679" s="1"/>
    </row>
    <row r="680" s="55" customFormat="1" spans="1:16">
      <c r="A680" s="1"/>
      <c r="B680" s="1"/>
      <c r="C680" s="1"/>
      <c r="D680" s="2"/>
      <c r="E680" s="3"/>
      <c r="F680" s="1"/>
      <c r="G680" s="4"/>
      <c r="H680" s="3"/>
      <c r="I680" s="3"/>
      <c r="J680" s="4"/>
      <c r="K680" s="3"/>
      <c r="L680" s="3"/>
      <c r="M680" s="3"/>
      <c r="N680" s="4"/>
      <c r="O680" s="3"/>
      <c r="P680" s="1"/>
    </row>
    <row r="681" s="55" customFormat="1" spans="1:16">
      <c r="A681" s="1"/>
      <c r="B681" s="1"/>
      <c r="C681" s="1"/>
      <c r="D681" s="2"/>
      <c r="E681" s="3"/>
      <c r="F681" s="1"/>
      <c r="G681" s="4"/>
      <c r="H681" s="3"/>
      <c r="I681" s="3"/>
      <c r="J681" s="4"/>
      <c r="K681" s="3"/>
      <c r="L681" s="3"/>
      <c r="M681" s="3"/>
      <c r="N681" s="4"/>
      <c r="O681" s="3"/>
      <c r="P681" s="1"/>
    </row>
    <row r="682" s="55" customFormat="1" spans="1:16">
      <c r="A682" s="1"/>
      <c r="B682" s="1"/>
      <c r="C682" s="1"/>
      <c r="D682" s="2"/>
      <c r="E682" s="3"/>
      <c r="F682" s="1"/>
      <c r="G682" s="4"/>
      <c r="H682" s="3"/>
      <c r="I682" s="3"/>
      <c r="J682" s="4"/>
      <c r="K682" s="3"/>
      <c r="L682" s="3"/>
      <c r="M682" s="3"/>
      <c r="N682" s="4"/>
      <c r="O682" s="3"/>
      <c r="P682" s="1"/>
    </row>
    <row r="683" s="55" customFormat="1" spans="1:16">
      <c r="A683" s="1"/>
      <c r="B683" s="1"/>
      <c r="C683" s="1"/>
      <c r="D683" s="2"/>
      <c r="E683" s="3"/>
      <c r="F683" s="1"/>
      <c r="G683" s="4"/>
      <c r="H683" s="3"/>
      <c r="I683" s="3"/>
      <c r="J683" s="4"/>
      <c r="K683" s="3"/>
      <c r="L683" s="3"/>
      <c r="M683" s="3"/>
      <c r="N683" s="4"/>
      <c r="O683" s="3"/>
      <c r="P683" s="1"/>
    </row>
    <row r="684" s="55" customFormat="1" spans="1:16">
      <c r="A684" s="1"/>
      <c r="B684" s="1"/>
      <c r="C684" s="1"/>
      <c r="D684" s="2"/>
      <c r="E684" s="3"/>
      <c r="F684" s="1"/>
      <c r="G684" s="4"/>
      <c r="H684" s="3"/>
      <c r="I684" s="3"/>
      <c r="J684" s="4"/>
      <c r="K684" s="3"/>
      <c r="L684" s="3"/>
      <c r="M684" s="3"/>
      <c r="N684" s="4"/>
      <c r="O684" s="3"/>
      <c r="P684" s="1"/>
    </row>
    <row r="685" s="55" customFormat="1" spans="1:16">
      <c r="A685" s="1"/>
      <c r="B685" s="1"/>
      <c r="C685" s="1"/>
      <c r="D685" s="2"/>
      <c r="E685" s="3"/>
      <c r="F685" s="1"/>
      <c r="G685" s="4"/>
      <c r="H685" s="3"/>
      <c r="I685" s="3"/>
      <c r="J685" s="4"/>
      <c r="K685" s="3"/>
      <c r="L685" s="3"/>
      <c r="M685" s="3"/>
      <c r="N685" s="4"/>
      <c r="O685" s="3"/>
      <c r="P685" s="1"/>
    </row>
    <row r="686" s="55" customFormat="1" spans="1:16">
      <c r="A686" s="1"/>
      <c r="B686" s="1"/>
      <c r="C686" s="1"/>
      <c r="D686" s="2"/>
      <c r="E686" s="3"/>
      <c r="F686" s="1"/>
      <c r="G686" s="4"/>
      <c r="H686" s="3"/>
      <c r="I686" s="3"/>
      <c r="J686" s="4"/>
      <c r="K686" s="3"/>
      <c r="L686" s="3"/>
      <c r="M686" s="3"/>
      <c r="N686" s="4"/>
      <c r="O686" s="3"/>
      <c r="P686" s="1"/>
    </row>
    <row r="687" s="55" customFormat="1" spans="1:16">
      <c r="A687" s="1"/>
      <c r="B687" s="1"/>
      <c r="C687" s="1"/>
      <c r="D687" s="2"/>
      <c r="E687" s="3"/>
      <c r="F687" s="1"/>
      <c r="G687" s="4"/>
      <c r="H687" s="3"/>
      <c r="I687" s="3"/>
      <c r="J687" s="4"/>
      <c r="K687" s="3"/>
      <c r="L687" s="3"/>
      <c r="M687" s="3"/>
      <c r="N687" s="4"/>
      <c r="O687" s="3"/>
      <c r="P687" s="1"/>
    </row>
    <row r="688" s="55" customFormat="1" spans="1:16">
      <c r="A688" s="1"/>
      <c r="B688" s="1"/>
      <c r="C688" s="1"/>
      <c r="D688" s="2"/>
      <c r="E688" s="3"/>
      <c r="F688" s="1"/>
      <c r="G688" s="4"/>
      <c r="H688" s="3"/>
      <c r="I688" s="3"/>
      <c r="J688" s="4"/>
      <c r="K688" s="3"/>
      <c r="L688" s="3"/>
      <c r="M688" s="3"/>
      <c r="N688" s="4"/>
      <c r="O688" s="3"/>
      <c r="P688" s="1"/>
    </row>
    <row r="689" s="55" customFormat="1" spans="1:16">
      <c r="A689" s="1"/>
      <c r="B689" s="1"/>
      <c r="C689" s="1"/>
      <c r="D689" s="2"/>
      <c r="E689" s="3"/>
      <c r="F689" s="1"/>
      <c r="G689" s="4"/>
      <c r="H689" s="3"/>
      <c r="I689" s="3"/>
      <c r="J689" s="4"/>
      <c r="K689" s="3"/>
      <c r="L689" s="3"/>
      <c r="M689" s="3"/>
      <c r="N689" s="4"/>
      <c r="O689" s="3"/>
      <c r="P689" s="1"/>
    </row>
    <row r="690" s="55" customFormat="1" spans="1:16">
      <c r="A690" s="1"/>
      <c r="B690" s="1"/>
      <c r="C690" s="1"/>
      <c r="D690" s="2"/>
      <c r="E690" s="3"/>
      <c r="F690" s="1"/>
      <c r="G690" s="4"/>
      <c r="H690" s="3"/>
      <c r="I690" s="3"/>
      <c r="J690" s="4"/>
      <c r="K690" s="3"/>
      <c r="L690" s="3"/>
      <c r="M690" s="3"/>
      <c r="N690" s="4"/>
      <c r="O690" s="3"/>
      <c r="P690" s="1"/>
    </row>
    <row r="691" s="55" customFormat="1" spans="1:16">
      <c r="A691" s="1"/>
      <c r="B691" s="1"/>
      <c r="C691" s="1"/>
      <c r="D691" s="2"/>
      <c r="E691" s="3"/>
      <c r="F691" s="1"/>
      <c r="G691" s="4"/>
      <c r="H691" s="3"/>
      <c r="I691" s="3"/>
      <c r="J691" s="4"/>
      <c r="K691" s="3"/>
      <c r="L691" s="3"/>
      <c r="M691" s="3"/>
      <c r="N691" s="4"/>
      <c r="O691" s="3"/>
      <c r="P691" s="1"/>
    </row>
    <row r="692" s="55" customFormat="1" spans="1:16">
      <c r="A692" s="1"/>
      <c r="B692" s="1"/>
      <c r="C692" s="1"/>
      <c r="D692" s="2"/>
      <c r="E692" s="3"/>
      <c r="F692" s="1"/>
      <c r="G692" s="4"/>
      <c r="H692" s="3"/>
      <c r="I692" s="3"/>
      <c r="J692" s="4"/>
      <c r="K692" s="3"/>
      <c r="L692" s="3"/>
      <c r="M692" s="3"/>
      <c r="N692" s="4"/>
      <c r="O692" s="3"/>
      <c r="P692" s="1"/>
    </row>
    <row r="693" s="55" customFormat="1" spans="1:16">
      <c r="A693" s="1"/>
      <c r="B693" s="1"/>
      <c r="C693" s="1"/>
      <c r="D693" s="2"/>
      <c r="E693" s="3"/>
      <c r="F693" s="1"/>
      <c r="G693" s="4"/>
      <c r="H693" s="3"/>
      <c r="I693" s="3"/>
      <c r="J693" s="4"/>
      <c r="K693" s="3"/>
      <c r="L693" s="3"/>
      <c r="M693" s="3"/>
      <c r="N693" s="4"/>
      <c r="O693" s="3"/>
      <c r="P693" s="1"/>
    </row>
    <row r="694" s="55" customFormat="1" spans="1:16">
      <c r="A694" s="1"/>
      <c r="B694" s="1"/>
      <c r="C694" s="1"/>
      <c r="D694" s="2"/>
      <c r="E694" s="3"/>
      <c r="F694" s="1"/>
      <c r="G694" s="4"/>
      <c r="H694" s="3"/>
      <c r="I694" s="3"/>
      <c r="J694" s="4"/>
      <c r="K694" s="3"/>
      <c r="L694" s="3"/>
      <c r="M694" s="3"/>
      <c r="N694" s="4"/>
      <c r="O694" s="3"/>
      <c r="P694" s="1"/>
    </row>
    <row r="695" s="55" customFormat="1" spans="1:16">
      <c r="A695" s="1"/>
      <c r="B695" s="1"/>
      <c r="C695" s="1"/>
      <c r="D695" s="2"/>
      <c r="E695" s="3"/>
      <c r="F695" s="1"/>
      <c r="G695" s="4"/>
      <c r="H695" s="3"/>
      <c r="I695" s="3"/>
      <c r="J695" s="4"/>
      <c r="K695" s="3"/>
      <c r="L695" s="3"/>
      <c r="M695" s="3"/>
      <c r="N695" s="4"/>
      <c r="O695" s="3"/>
      <c r="P695" s="1"/>
    </row>
    <row r="696" s="55" customFormat="1" spans="1:16">
      <c r="A696" s="1"/>
      <c r="B696" s="1"/>
      <c r="C696" s="1"/>
      <c r="D696" s="2"/>
      <c r="E696" s="3"/>
      <c r="F696" s="1"/>
      <c r="G696" s="4"/>
      <c r="H696" s="3"/>
      <c r="I696" s="3"/>
      <c r="J696" s="4"/>
      <c r="K696" s="3"/>
      <c r="L696" s="3"/>
      <c r="M696" s="3"/>
      <c r="N696" s="4"/>
      <c r="O696" s="3"/>
      <c r="P696" s="1"/>
    </row>
    <row r="697" s="55" customFormat="1" spans="1:16">
      <c r="A697" s="1"/>
      <c r="B697" s="1"/>
      <c r="C697" s="1"/>
      <c r="D697" s="2"/>
      <c r="E697" s="3"/>
      <c r="F697" s="1"/>
      <c r="G697" s="4"/>
      <c r="H697" s="3"/>
      <c r="I697" s="3"/>
      <c r="J697" s="4"/>
      <c r="K697" s="3"/>
      <c r="L697" s="3"/>
      <c r="M697" s="3"/>
      <c r="N697" s="4"/>
      <c r="O697" s="3"/>
      <c r="P697" s="1"/>
    </row>
    <row r="698" s="55" customFormat="1" spans="1:16">
      <c r="A698" s="1"/>
      <c r="B698" s="1"/>
      <c r="C698" s="1"/>
      <c r="D698" s="2"/>
      <c r="E698" s="3"/>
      <c r="F698" s="1"/>
      <c r="G698" s="4"/>
      <c r="H698" s="3"/>
      <c r="I698" s="3"/>
      <c r="J698" s="4"/>
      <c r="K698" s="3"/>
      <c r="L698" s="3"/>
      <c r="M698" s="3"/>
      <c r="N698" s="4"/>
      <c r="O698" s="3"/>
      <c r="P698" s="1"/>
    </row>
    <row r="699" s="55" customFormat="1" spans="1:16">
      <c r="A699" s="1"/>
      <c r="B699" s="1"/>
      <c r="C699" s="1"/>
      <c r="D699" s="2"/>
      <c r="E699" s="3"/>
      <c r="F699" s="1"/>
      <c r="G699" s="4"/>
      <c r="H699" s="3"/>
      <c r="I699" s="3"/>
      <c r="J699" s="4"/>
      <c r="K699" s="3"/>
      <c r="L699" s="3"/>
      <c r="M699" s="3"/>
      <c r="N699" s="4"/>
      <c r="O699" s="3"/>
      <c r="P699" s="1"/>
    </row>
    <row r="700" s="55" customFormat="1" spans="1:16">
      <c r="A700" s="1"/>
      <c r="B700" s="1"/>
      <c r="C700" s="1"/>
      <c r="D700" s="2"/>
      <c r="E700" s="3"/>
      <c r="F700" s="1"/>
      <c r="G700" s="4"/>
      <c r="H700" s="3"/>
      <c r="I700" s="3"/>
      <c r="J700" s="4"/>
      <c r="K700" s="3"/>
      <c r="L700" s="3"/>
      <c r="M700" s="3"/>
      <c r="N700" s="4"/>
      <c r="O700" s="3"/>
      <c r="P700" s="1"/>
    </row>
    <row r="701" s="55" customFormat="1" spans="1:16">
      <c r="A701" s="1"/>
      <c r="B701" s="1"/>
      <c r="C701" s="1"/>
      <c r="D701" s="2"/>
      <c r="E701" s="3"/>
      <c r="F701" s="1"/>
      <c r="G701" s="4"/>
      <c r="H701" s="3"/>
      <c r="I701" s="3"/>
      <c r="J701" s="4"/>
      <c r="K701" s="3"/>
      <c r="L701" s="3"/>
      <c r="M701" s="3"/>
      <c r="N701" s="4"/>
      <c r="O701" s="3"/>
      <c r="P701" s="1"/>
    </row>
    <row r="702" s="55" customFormat="1" spans="1:16">
      <c r="A702" s="1"/>
      <c r="B702" s="1"/>
      <c r="C702" s="1"/>
      <c r="D702" s="2"/>
      <c r="E702" s="3"/>
      <c r="F702" s="1"/>
      <c r="G702" s="4"/>
      <c r="H702" s="3"/>
      <c r="I702" s="3"/>
      <c r="J702" s="4"/>
      <c r="K702" s="3"/>
      <c r="L702" s="3"/>
      <c r="M702" s="3"/>
      <c r="N702" s="4"/>
      <c r="O702" s="3"/>
      <c r="P702" s="1"/>
    </row>
    <row r="703" s="55" customFormat="1" spans="1:16">
      <c r="A703" s="1"/>
      <c r="B703" s="1"/>
      <c r="C703" s="1"/>
      <c r="D703" s="2"/>
      <c r="E703" s="3"/>
      <c r="F703" s="1"/>
      <c r="G703" s="4"/>
      <c r="H703" s="3"/>
      <c r="I703" s="3"/>
      <c r="J703" s="4"/>
      <c r="K703" s="3"/>
      <c r="L703" s="3"/>
      <c r="M703" s="3"/>
      <c r="N703" s="4"/>
      <c r="O703" s="3"/>
      <c r="P703" s="1"/>
    </row>
    <row r="704" s="55" customFormat="1" spans="1:16">
      <c r="A704" s="1"/>
      <c r="B704" s="1"/>
      <c r="C704" s="1"/>
      <c r="D704" s="2"/>
      <c r="E704" s="3"/>
      <c r="F704" s="1"/>
      <c r="G704" s="4"/>
      <c r="H704" s="3"/>
      <c r="I704" s="3"/>
      <c r="J704" s="4"/>
      <c r="K704" s="3"/>
      <c r="L704" s="3"/>
      <c r="M704" s="3"/>
      <c r="N704" s="4"/>
      <c r="O704" s="3"/>
      <c r="P704" s="1"/>
    </row>
    <row r="705" s="55" customFormat="1" spans="1:16">
      <c r="A705" s="1"/>
      <c r="B705" s="1"/>
      <c r="C705" s="1"/>
      <c r="D705" s="2"/>
      <c r="E705" s="3"/>
      <c r="F705" s="1"/>
      <c r="G705" s="4"/>
      <c r="H705" s="3"/>
      <c r="I705" s="3"/>
      <c r="J705" s="4"/>
      <c r="K705" s="3"/>
      <c r="L705" s="3"/>
      <c r="M705" s="3"/>
      <c r="N705" s="4"/>
      <c r="O705" s="3"/>
      <c r="P705" s="1"/>
    </row>
    <row r="706" s="55" customFormat="1" spans="1:16">
      <c r="A706" s="1"/>
      <c r="B706" s="1"/>
      <c r="C706" s="1"/>
      <c r="D706" s="2"/>
      <c r="E706" s="3"/>
      <c r="F706" s="1"/>
      <c r="G706" s="4"/>
      <c r="H706" s="3"/>
      <c r="I706" s="3"/>
      <c r="J706" s="4"/>
      <c r="K706" s="3"/>
      <c r="L706" s="3"/>
      <c r="M706" s="3"/>
      <c r="N706" s="4"/>
      <c r="O706" s="3"/>
      <c r="P706" s="1"/>
    </row>
    <row r="707" s="55" customFormat="1" spans="1:16">
      <c r="A707" s="1"/>
      <c r="B707" s="1"/>
      <c r="C707" s="1"/>
      <c r="D707" s="2"/>
      <c r="E707" s="3"/>
      <c r="F707" s="1"/>
      <c r="G707" s="4"/>
      <c r="H707" s="3"/>
      <c r="I707" s="3"/>
      <c r="J707" s="4"/>
      <c r="K707" s="3"/>
      <c r="L707" s="3"/>
      <c r="M707" s="3"/>
      <c r="N707" s="4"/>
      <c r="O707" s="3"/>
      <c r="P707" s="1"/>
    </row>
    <row r="708" s="55" customFormat="1" spans="1:16">
      <c r="A708" s="1"/>
      <c r="B708" s="1"/>
      <c r="C708" s="1"/>
      <c r="D708" s="2"/>
      <c r="E708" s="3"/>
      <c r="F708" s="1"/>
      <c r="G708" s="4"/>
      <c r="H708" s="3"/>
      <c r="I708" s="3"/>
      <c r="J708" s="4"/>
      <c r="K708" s="3"/>
      <c r="L708" s="3"/>
      <c r="M708" s="3"/>
      <c r="N708" s="4"/>
      <c r="O708" s="3"/>
      <c r="P708" s="1"/>
    </row>
    <row r="709" s="55" customFormat="1" spans="1:16">
      <c r="A709" s="1"/>
      <c r="B709" s="1"/>
      <c r="C709" s="1"/>
      <c r="D709" s="2"/>
      <c r="E709" s="3"/>
      <c r="F709" s="1"/>
      <c r="G709" s="4"/>
      <c r="H709" s="3"/>
      <c r="I709" s="3"/>
      <c r="J709" s="4"/>
      <c r="K709" s="3"/>
      <c r="L709" s="3"/>
      <c r="M709" s="3"/>
      <c r="N709" s="4"/>
      <c r="O709" s="3"/>
      <c r="P709" s="1"/>
    </row>
    <row r="710" s="55" customFormat="1" spans="1:16">
      <c r="A710" s="1"/>
      <c r="B710" s="1"/>
      <c r="C710" s="1"/>
      <c r="D710" s="2"/>
      <c r="E710" s="3"/>
      <c r="F710" s="1"/>
      <c r="G710" s="4"/>
      <c r="H710" s="3"/>
      <c r="I710" s="3"/>
      <c r="J710" s="4"/>
      <c r="K710" s="3"/>
      <c r="L710" s="3"/>
      <c r="M710" s="3"/>
      <c r="N710" s="4"/>
      <c r="O710" s="3"/>
      <c r="P710" s="1"/>
    </row>
    <row r="711" s="55" customFormat="1" spans="1:16">
      <c r="A711" s="1"/>
      <c r="B711" s="1"/>
      <c r="C711" s="1"/>
      <c r="D711" s="2"/>
      <c r="E711" s="3"/>
      <c r="F711" s="1"/>
      <c r="G711" s="4"/>
      <c r="H711" s="3"/>
      <c r="I711" s="3"/>
      <c r="J711" s="4"/>
      <c r="K711" s="3"/>
      <c r="L711" s="3"/>
      <c r="M711" s="3"/>
      <c r="N711" s="4"/>
      <c r="O711" s="3"/>
      <c r="P711" s="1"/>
    </row>
    <row r="712" s="55" customFormat="1" spans="1:16">
      <c r="A712" s="1"/>
      <c r="B712" s="1"/>
      <c r="C712" s="1"/>
      <c r="D712" s="2"/>
      <c r="E712" s="3"/>
      <c r="F712" s="1"/>
      <c r="G712" s="4"/>
      <c r="H712" s="3"/>
      <c r="I712" s="3"/>
      <c r="J712" s="4"/>
      <c r="K712" s="3"/>
      <c r="L712" s="3"/>
      <c r="M712" s="3"/>
      <c r="N712" s="4"/>
      <c r="O712" s="3"/>
      <c r="P712" s="1"/>
    </row>
    <row r="713" s="55" customFormat="1" spans="1:16">
      <c r="A713" s="1"/>
      <c r="B713" s="1"/>
      <c r="C713" s="1"/>
      <c r="D713" s="2"/>
      <c r="E713" s="3"/>
      <c r="F713" s="1"/>
      <c r="G713" s="4"/>
      <c r="H713" s="3"/>
      <c r="I713" s="3"/>
      <c r="J713" s="4"/>
      <c r="K713" s="3"/>
      <c r="L713" s="3"/>
      <c r="M713" s="3"/>
      <c r="N713" s="4"/>
      <c r="O713" s="3"/>
      <c r="P713" s="1"/>
    </row>
    <row r="714" s="55" customFormat="1" spans="1:16">
      <c r="A714" s="1"/>
      <c r="B714" s="1"/>
      <c r="C714" s="1"/>
      <c r="D714" s="2"/>
      <c r="E714" s="3"/>
      <c r="F714" s="1"/>
      <c r="G714" s="4"/>
      <c r="H714" s="3"/>
      <c r="I714" s="3"/>
      <c r="J714" s="4"/>
      <c r="K714" s="3"/>
      <c r="L714" s="3"/>
      <c r="M714" s="3"/>
      <c r="N714" s="4"/>
      <c r="O714" s="3"/>
      <c r="P714" s="1"/>
    </row>
    <row r="715" s="55" customFormat="1" spans="1:16">
      <c r="A715" s="1"/>
      <c r="B715" s="1"/>
      <c r="C715" s="1"/>
      <c r="D715" s="2"/>
      <c r="E715" s="3"/>
      <c r="F715" s="1"/>
      <c r="G715" s="4"/>
      <c r="H715" s="3"/>
      <c r="I715" s="3"/>
      <c r="J715" s="4"/>
      <c r="K715" s="3"/>
      <c r="L715" s="3"/>
      <c r="M715" s="3"/>
      <c r="N715" s="4"/>
      <c r="O715" s="3"/>
      <c r="P715" s="1"/>
    </row>
    <row r="716" s="55" customFormat="1" spans="1:16">
      <c r="A716" s="1"/>
      <c r="B716" s="1"/>
      <c r="C716" s="1"/>
      <c r="D716" s="2"/>
      <c r="E716" s="3"/>
      <c r="F716" s="1"/>
      <c r="G716" s="4"/>
      <c r="H716" s="3"/>
      <c r="I716" s="3"/>
      <c r="J716" s="4"/>
      <c r="K716" s="3"/>
      <c r="L716" s="3"/>
      <c r="M716" s="3"/>
      <c r="N716" s="4"/>
      <c r="O716" s="3"/>
      <c r="P716" s="1"/>
    </row>
    <row r="717" s="55" customFormat="1" spans="1:16">
      <c r="A717" s="1"/>
      <c r="B717" s="1"/>
      <c r="C717" s="1"/>
      <c r="D717" s="2"/>
      <c r="E717" s="3"/>
      <c r="F717" s="1"/>
      <c r="G717" s="4"/>
      <c r="H717" s="3"/>
      <c r="I717" s="3"/>
      <c r="J717" s="4"/>
      <c r="K717" s="3"/>
      <c r="L717" s="3"/>
      <c r="M717" s="3"/>
      <c r="N717" s="4"/>
      <c r="O717" s="3"/>
      <c r="P717" s="1"/>
    </row>
    <row r="718" s="55" customFormat="1" spans="1:16">
      <c r="A718" s="1"/>
      <c r="B718" s="1"/>
      <c r="C718" s="1"/>
      <c r="D718" s="2"/>
      <c r="E718" s="3"/>
      <c r="F718" s="1"/>
      <c r="G718" s="4"/>
      <c r="H718" s="3"/>
      <c r="I718" s="3"/>
      <c r="J718" s="4"/>
      <c r="K718" s="3"/>
      <c r="L718" s="3"/>
      <c r="M718" s="3"/>
      <c r="N718" s="4"/>
      <c r="O718" s="3"/>
      <c r="P718" s="1"/>
    </row>
    <row r="719" s="55" customFormat="1" spans="1:16">
      <c r="A719" s="1"/>
      <c r="B719" s="1"/>
      <c r="C719" s="1"/>
      <c r="D719" s="2"/>
      <c r="E719" s="3"/>
      <c r="F719" s="1"/>
      <c r="G719" s="4"/>
      <c r="H719" s="3"/>
      <c r="I719" s="3"/>
      <c r="J719" s="4"/>
      <c r="K719" s="3"/>
      <c r="L719" s="3"/>
      <c r="M719" s="3"/>
      <c r="N719" s="4"/>
      <c r="O719" s="3"/>
      <c r="P719" s="1"/>
    </row>
    <row r="720" s="55" customFormat="1" spans="1:16">
      <c r="A720" s="1"/>
      <c r="B720" s="1"/>
      <c r="C720" s="1"/>
      <c r="D720" s="2"/>
      <c r="E720" s="3"/>
      <c r="F720" s="1"/>
      <c r="G720" s="4"/>
      <c r="H720" s="3"/>
      <c r="I720" s="3"/>
      <c r="J720" s="4"/>
      <c r="K720" s="3"/>
      <c r="L720" s="3"/>
      <c r="M720" s="3"/>
      <c r="N720" s="4"/>
      <c r="O720" s="3"/>
      <c r="P720" s="1"/>
    </row>
    <row r="721" s="55" customFormat="1" spans="1:16">
      <c r="A721" s="1"/>
      <c r="B721" s="1"/>
      <c r="C721" s="1"/>
      <c r="D721" s="2"/>
      <c r="E721" s="3"/>
      <c r="F721" s="1"/>
      <c r="G721" s="4"/>
      <c r="H721" s="3"/>
      <c r="I721" s="3"/>
      <c r="J721" s="4"/>
      <c r="K721" s="3"/>
      <c r="L721" s="3"/>
      <c r="M721" s="3"/>
      <c r="N721" s="4"/>
      <c r="O721" s="3"/>
      <c r="P721" s="1"/>
    </row>
    <row r="722" s="55" customFormat="1" spans="1:16">
      <c r="A722" s="1"/>
      <c r="B722" s="1"/>
      <c r="C722" s="1"/>
      <c r="D722" s="2"/>
      <c r="E722" s="3"/>
      <c r="F722" s="1"/>
      <c r="G722" s="4"/>
      <c r="H722" s="3"/>
      <c r="I722" s="3"/>
      <c r="J722" s="4"/>
      <c r="K722" s="3"/>
      <c r="L722" s="3"/>
      <c r="M722" s="3"/>
      <c r="N722" s="4"/>
      <c r="O722" s="3"/>
      <c r="P722" s="1"/>
    </row>
    <row r="723" s="55" customFormat="1" spans="1:16">
      <c r="A723" s="1"/>
      <c r="B723" s="1"/>
      <c r="C723" s="1"/>
      <c r="D723" s="2"/>
      <c r="E723" s="3"/>
      <c r="F723" s="1"/>
      <c r="G723" s="4"/>
      <c r="H723" s="3"/>
      <c r="I723" s="3"/>
      <c r="J723" s="4"/>
      <c r="K723" s="3"/>
      <c r="L723" s="3"/>
      <c r="M723" s="3"/>
      <c r="N723" s="4"/>
      <c r="O723" s="3"/>
      <c r="P723" s="1"/>
    </row>
    <row r="724" s="55" customFormat="1" spans="1:16">
      <c r="A724" s="1"/>
      <c r="B724" s="1"/>
      <c r="C724" s="1"/>
      <c r="D724" s="2"/>
      <c r="E724" s="3"/>
      <c r="F724" s="1"/>
      <c r="G724" s="4"/>
      <c r="H724" s="3"/>
      <c r="I724" s="3"/>
      <c r="J724" s="4"/>
      <c r="K724" s="3"/>
      <c r="L724" s="3"/>
      <c r="M724" s="3"/>
      <c r="N724" s="4"/>
      <c r="O724" s="3"/>
      <c r="P724" s="1"/>
    </row>
    <row r="725" s="55" customFormat="1" spans="1:16">
      <c r="A725" s="1"/>
      <c r="B725" s="1"/>
      <c r="C725" s="1"/>
      <c r="D725" s="2"/>
      <c r="E725" s="3"/>
      <c r="F725" s="1"/>
      <c r="G725" s="4"/>
      <c r="H725" s="3"/>
      <c r="I725" s="3"/>
      <c r="J725" s="4"/>
      <c r="K725" s="3"/>
      <c r="L725" s="3"/>
      <c r="M725" s="3"/>
      <c r="N725" s="4"/>
      <c r="O725" s="3"/>
      <c r="P725" s="1"/>
    </row>
    <row r="726" s="55" customFormat="1" spans="1:16">
      <c r="A726" s="1"/>
      <c r="B726" s="1"/>
      <c r="C726" s="1"/>
      <c r="D726" s="2"/>
      <c r="E726" s="3"/>
      <c r="F726" s="1"/>
      <c r="G726" s="4"/>
      <c r="H726" s="3"/>
      <c r="I726" s="3"/>
      <c r="J726" s="4"/>
      <c r="K726" s="3"/>
      <c r="L726" s="3"/>
      <c r="M726" s="3"/>
      <c r="N726" s="4"/>
      <c r="O726" s="3"/>
      <c r="P726" s="1"/>
    </row>
    <row r="727" s="55" customFormat="1" spans="1:16">
      <c r="A727" s="1"/>
      <c r="B727" s="1"/>
      <c r="C727" s="1"/>
      <c r="D727" s="2"/>
      <c r="E727" s="3"/>
      <c r="F727" s="1"/>
      <c r="G727" s="4"/>
      <c r="H727" s="3"/>
      <c r="I727" s="3"/>
      <c r="J727" s="4"/>
      <c r="K727" s="3"/>
      <c r="L727" s="3"/>
      <c r="M727" s="3"/>
      <c r="N727" s="4"/>
      <c r="O727" s="3"/>
      <c r="P727" s="1"/>
    </row>
    <row r="728" s="55" customFormat="1" spans="1:16">
      <c r="A728" s="1"/>
      <c r="B728" s="1"/>
      <c r="C728" s="1"/>
      <c r="D728" s="2"/>
      <c r="E728" s="3"/>
      <c r="F728" s="1"/>
      <c r="G728" s="4"/>
      <c r="H728" s="3"/>
      <c r="I728" s="3"/>
      <c r="J728" s="4"/>
      <c r="K728" s="3"/>
      <c r="L728" s="3"/>
      <c r="M728" s="3"/>
      <c r="N728" s="4"/>
      <c r="O728" s="3"/>
      <c r="P728" s="1"/>
    </row>
    <row r="729" s="55" customFormat="1" spans="1:16">
      <c r="A729" s="1"/>
      <c r="B729" s="1"/>
      <c r="C729" s="1"/>
      <c r="D729" s="2"/>
      <c r="E729" s="3"/>
      <c r="F729" s="1"/>
      <c r="G729" s="4"/>
      <c r="H729" s="3"/>
      <c r="I729" s="3"/>
      <c r="J729" s="4"/>
      <c r="K729" s="3"/>
      <c r="L729" s="3"/>
      <c r="M729" s="3"/>
      <c r="N729" s="4"/>
      <c r="O729" s="3"/>
      <c r="P729" s="1"/>
    </row>
    <row r="730" s="55" customFormat="1" spans="1:16">
      <c r="A730" s="1"/>
      <c r="B730" s="1"/>
      <c r="C730" s="1"/>
      <c r="D730" s="2"/>
      <c r="E730" s="3"/>
      <c r="F730" s="1"/>
      <c r="G730" s="4"/>
      <c r="H730" s="3"/>
      <c r="I730" s="3"/>
      <c r="J730" s="4"/>
      <c r="K730" s="3"/>
      <c r="L730" s="3"/>
      <c r="M730" s="3"/>
      <c r="N730" s="4"/>
      <c r="O730" s="3"/>
      <c r="P730" s="1"/>
    </row>
    <row r="731" s="55" customFormat="1" spans="1:16">
      <c r="A731" s="1"/>
      <c r="B731" s="1"/>
      <c r="C731" s="1"/>
      <c r="D731" s="2"/>
      <c r="E731" s="3"/>
      <c r="F731" s="1"/>
      <c r="G731" s="4"/>
      <c r="H731" s="3"/>
      <c r="I731" s="3"/>
      <c r="J731" s="4"/>
      <c r="K731" s="3"/>
      <c r="L731" s="3"/>
      <c r="M731" s="3"/>
      <c r="N731" s="4"/>
      <c r="O731" s="3"/>
      <c r="P731" s="1"/>
    </row>
    <row r="732" s="55" customFormat="1" spans="1:16">
      <c r="A732" s="1"/>
      <c r="B732" s="1"/>
      <c r="C732" s="1"/>
      <c r="D732" s="2"/>
      <c r="E732" s="3"/>
      <c r="F732" s="1"/>
      <c r="G732" s="4"/>
      <c r="H732" s="3"/>
      <c r="I732" s="3"/>
      <c r="J732" s="4"/>
      <c r="K732" s="3"/>
      <c r="L732" s="3"/>
      <c r="M732" s="3"/>
      <c r="N732" s="4"/>
      <c r="O732" s="3"/>
      <c r="P732" s="1"/>
    </row>
    <row r="733" s="55" customFormat="1" spans="1:16">
      <c r="A733" s="1"/>
      <c r="B733" s="1"/>
      <c r="C733" s="1"/>
      <c r="D733" s="2"/>
      <c r="E733" s="3"/>
      <c r="F733" s="1"/>
      <c r="G733" s="4"/>
      <c r="H733" s="3"/>
      <c r="I733" s="3"/>
      <c r="J733" s="4"/>
      <c r="K733" s="3"/>
      <c r="L733" s="3"/>
      <c r="M733" s="3"/>
      <c r="N733" s="4"/>
      <c r="O733" s="3"/>
      <c r="P733" s="1"/>
    </row>
    <row r="734" s="55" customFormat="1" spans="1:16">
      <c r="A734" s="1"/>
      <c r="B734" s="1"/>
      <c r="C734" s="1"/>
      <c r="D734" s="2"/>
      <c r="E734" s="3"/>
      <c r="F734" s="1"/>
      <c r="G734" s="4"/>
      <c r="H734" s="3"/>
      <c r="I734" s="3"/>
      <c r="J734" s="4"/>
      <c r="K734" s="3"/>
      <c r="L734" s="3"/>
      <c r="M734" s="3"/>
      <c r="N734" s="4"/>
      <c r="O734" s="3"/>
      <c r="P734" s="1"/>
    </row>
    <row r="735" s="55" customFormat="1" spans="1:16">
      <c r="A735" s="1"/>
      <c r="B735" s="1"/>
      <c r="C735" s="1"/>
      <c r="D735" s="2"/>
      <c r="E735" s="3"/>
      <c r="F735" s="1"/>
      <c r="G735" s="4"/>
      <c r="H735" s="3"/>
      <c r="I735" s="3"/>
      <c r="J735" s="4"/>
      <c r="K735" s="3"/>
      <c r="L735" s="3"/>
      <c r="M735" s="3"/>
      <c r="N735" s="4"/>
      <c r="O735" s="3"/>
      <c r="P735" s="1"/>
    </row>
    <row r="736" s="55" customFormat="1" spans="1:16">
      <c r="A736" s="1"/>
      <c r="B736" s="1"/>
      <c r="C736" s="1"/>
      <c r="D736" s="2"/>
      <c r="E736" s="3"/>
      <c r="F736" s="1"/>
      <c r="G736" s="4"/>
      <c r="H736" s="3"/>
      <c r="I736" s="3"/>
      <c r="J736" s="4"/>
      <c r="K736" s="3"/>
      <c r="L736" s="3"/>
      <c r="M736" s="3"/>
      <c r="N736" s="4"/>
      <c r="O736" s="3"/>
      <c r="P736" s="1"/>
    </row>
    <row r="737" s="55" customFormat="1" spans="1:16">
      <c r="A737" s="1"/>
      <c r="B737" s="1"/>
      <c r="C737" s="1"/>
      <c r="D737" s="2"/>
      <c r="E737" s="3"/>
      <c r="F737" s="1"/>
      <c r="G737" s="4"/>
      <c r="H737" s="3"/>
      <c r="I737" s="3"/>
      <c r="J737" s="4"/>
      <c r="K737" s="3"/>
      <c r="L737" s="3"/>
      <c r="M737" s="3"/>
      <c r="N737" s="4"/>
      <c r="O737" s="3"/>
      <c r="P737" s="1"/>
    </row>
    <row r="738" s="55" customFormat="1" spans="1:16">
      <c r="A738" s="1"/>
      <c r="B738" s="1"/>
      <c r="C738" s="1"/>
      <c r="D738" s="2"/>
      <c r="E738" s="3"/>
      <c r="F738" s="1"/>
      <c r="G738" s="4"/>
      <c r="H738" s="3"/>
      <c r="I738" s="3"/>
      <c r="J738" s="4"/>
      <c r="K738" s="3"/>
      <c r="L738" s="3"/>
      <c r="M738" s="3"/>
      <c r="N738" s="4"/>
      <c r="O738" s="3"/>
      <c r="P738" s="1"/>
    </row>
    <row r="739" s="55" customFormat="1" spans="1:16">
      <c r="A739" s="1"/>
      <c r="B739" s="1"/>
      <c r="C739" s="1"/>
      <c r="D739" s="2"/>
      <c r="E739" s="3"/>
      <c r="F739" s="1"/>
      <c r="G739" s="4"/>
      <c r="H739" s="3"/>
      <c r="I739" s="3"/>
      <c r="J739" s="4"/>
      <c r="K739" s="3"/>
      <c r="L739" s="3"/>
      <c r="M739" s="3"/>
      <c r="N739" s="4"/>
      <c r="O739" s="3"/>
      <c r="P739" s="1"/>
    </row>
    <row r="740" s="55" customFormat="1" spans="1:16">
      <c r="A740" s="1"/>
      <c r="B740" s="1"/>
      <c r="C740" s="1"/>
      <c r="D740" s="2"/>
      <c r="E740" s="3"/>
      <c r="F740" s="1"/>
      <c r="G740" s="4"/>
      <c r="H740" s="3"/>
      <c r="I740" s="3"/>
      <c r="J740" s="4"/>
      <c r="K740" s="3"/>
      <c r="L740" s="3"/>
      <c r="M740" s="3"/>
      <c r="N740" s="4"/>
      <c r="O740" s="3"/>
      <c r="P740" s="1"/>
    </row>
    <row r="741" s="55" customFormat="1" spans="1:16">
      <c r="A741" s="1"/>
      <c r="B741" s="1"/>
      <c r="C741" s="1"/>
      <c r="D741" s="2"/>
      <c r="E741" s="3"/>
      <c r="F741" s="1"/>
      <c r="G741" s="4"/>
      <c r="H741" s="3"/>
      <c r="I741" s="3"/>
      <c r="J741" s="4"/>
      <c r="K741" s="3"/>
      <c r="L741" s="3"/>
      <c r="M741" s="3"/>
      <c r="N741" s="4"/>
      <c r="O741" s="3"/>
      <c r="P741" s="1"/>
    </row>
    <row r="742" s="55" customFormat="1" spans="1:16">
      <c r="A742" s="1"/>
      <c r="B742" s="1"/>
      <c r="C742" s="1"/>
      <c r="D742" s="2"/>
      <c r="E742" s="3"/>
      <c r="F742" s="1"/>
      <c r="G742" s="4"/>
      <c r="H742" s="3"/>
      <c r="I742" s="3"/>
      <c r="J742" s="4"/>
      <c r="K742" s="3"/>
      <c r="L742" s="3"/>
      <c r="M742" s="3"/>
      <c r="N742" s="4"/>
      <c r="O742" s="3"/>
      <c r="P742" s="1"/>
    </row>
    <row r="743" s="55" customFormat="1" spans="1:16">
      <c r="A743" s="1"/>
      <c r="B743" s="1"/>
      <c r="C743" s="1"/>
      <c r="D743" s="2"/>
      <c r="E743" s="3"/>
      <c r="F743" s="1"/>
      <c r="G743" s="4"/>
      <c r="H743" s="3"/>
      <c r="I743" s="3"/>
      <c r="J743" s="4"/>
      <c r="K743" s="3"/>
      <c r="L743" s="3"/>
      <c r="M743" s="3"/>
      <c r="N743" s="4"/>
      <c r="O743" s="3"/>
      <c r="P743" s="1"/>
    </row>
    <row r="744" s="55" customFormat="1" spans="1:16">
      <c r="A744" s="1"/>
      <c r="B744" s="1"/>
      <c r="C744" s="1"/>
      <c r="D744" s="2"/>
      <c r="E744" s="3"/>
      <c r="F744" s="1"/>
      <c r="G744" s="4"/>
      <c r="H744" s="3"/>
      <c r="I744" s="3"/>
      <c r="J744" s="4"/>
      <c r="K744" s="3"/>
      <c r="L744" s="3"/>
      <c r="M744" s="3"/>
      <c r="N744" s="4"/>
      <c r="O744" s="3"/>
      <c r="P744" s="1"/>
    </row>
    <row r="745" s="55" customFormat="1" spans="1:16">
      <c r="A745" s="1"/>
      <c r="B745" s="1"/>
      <c r="C745" s="1"/>
      <c r="D745" s="2"/>
      <c r="E745" s="3"/>
      <c r="F745" s="1"/>
      <c r="G745" s="4"/>
      <c r="H745" s="3"/>
      <c r="I745" s="3"/>
      <c r="J745" s="4"/>
      <c r="K745" s="3"/>
      <c r="L745" s="3"/>
      <c r="M745" s="3"/>
      <c r="N745" s="4"/>
      <c r="O745" s="3"/>
      <c r="P745" s="1"/>
    </row>
    <row r="746" s="55" customFormat="1" spans="1:16">
      <c r="A746" s="1"/>
      <c r="B746" s="1"/>
      <c r="C746" s="1"/>
      <c r="D746" s="2"/>
      <c r="E746" s="3"/>
      <c r="F746" s="1"/>
      <c r="G746" s="4"/>
      <c r="H746" s="3"/>
      <c r="I746" s="3"/>
      <c r="J746" s="4"/>
      <c r="K746" s="3"/>
      <c r="L746" s="3"/>
      <c r="M746" s="3"/>
      <c r="N746" s="4"/>
      <c r="O746" s="3"/>
      <c r="P746" s="1"/>
    </row>
    <row r="747" s="55" customFormat="1" spans="1:16">
      <c r="A747" s="1"/>
      <c r="B747" s="1"/>
      <c r="C747" s="1"/>
      <c r="D747" s="2"/>
      <c r="E747" s="3"/>
      <c r="F747" s="1"/>
      <c r="G747" s="4"/>
      <c r="H747" s="3"/>
      <c r="I747" s="3"/>
      <c r="J747" s="4"/>
      <c r="K747" s="3"/>
      <c r="L747" s="3"/>
      <c r="M747" s="3"/>
      <c r="N747" s="4"/>
      <c r="O747" s="3"/>
      <c r="P747" s="1"/>
    </row>
    <row r="748" s="55" customFormat="1" spans="1:16">
      <c r="A748" s="1"/>
      <c r="B748" s="1"/>
      <c r="C748" s="1"/>
      <c r="D748" s="2"/>
      <c r="E748" s="3"/>
      <c r="F748" s="1"/>
      <c r="G748" s="4"/>
      <c r="H748" s="3"/>
      <c r="I748" s="3"/>
      <c r="J748" s="4"/>
      <c r="K748" s="3"/>
      <c r="L748" s="3"/>
      <c r="M748" s="3"/>
      <c r="N748" s="4"/>
      <c r="O748" s="3"/>
      <c r="P748" s="1"/>
    </row>
    <row r="749" s="55" customFormat="1" spans="1:16">
      <c r="A749" s="1"/>
      <c r="B749" s="1"/>
      <c r="C749" s="1"/>
      <c r="D749" s="2"/>
      <c r="E749" s="3"/>
      <c r="F749" s="1"/>
      <c r="G749" s="4"/>
      <c r="H749" s="3"/>
      <c r="I749" s="3"/>
      <c r="J749" s="4"/>
      <c r="K749" s="3"/>
      <c r="L749" s="3"/>
      <c r="M749" s="3"/>
      <c r="N749" s="4"/>
      <c r="O749" s="3"/>
      <c r="P749" s="1"/>
    </row>
    <row r="750" s="55" customFormat="1" spans="1:16">
      <c r="A750" s="1"/>
      <c r="B750" s="1"/>
      <c r="C750" s="1"/>
      <c r="D750" s="2"/>
      <c r="E750" s="3"/>
      <c r="F750" s="1"/>
      <c r="G750" s="4"/>
      <c r="H750" s="3"/>
      <c r="I750" s="3"/>
      <c r="J750" s="4"/>
      <c r="K750" s="3"/>
      <c r="L750" s="3"/>
      <c r="M750" s="3"/>
      <c r="N750" s="4"/>
      <c r="O750" s="3"/>
      <c r="P750" s="1"/>
    </row>
    <row r="751" s="55" customFormat="1" spans="1:16">
      <c r="A751" s="1"/>
      <c r="B751" s="1"/>
      <c r="C751" s="1"/>
      <c r="D751" s="2"/>
      <c r="E751" s="3"/>
      <c r="F751" s="1"/>
      <c r="G751" s="4"/>
      <c r="H751" s="3"/>
      <c r="I751" s="3"/>
      <c r="J751" s="4"/>
      <c r="K751" s="3"/>
      <c r="L751" s="3"/>
      <c r="M751" s="3"/>
      <c r="N751" s="4"/>
      <c r="O751" s="3"/>
      <c r="P751" s="1"/>
    </row>
    <row r="752" s="55" customFormat="1" spans="1:16">
      <c r="A752" s="1"/>
      <c r="B752" s="1"/>
      <c r="C752" s="1"/>
      <c r="D752" s="2"/>
      <c r="E752" s="3"/>
      <c r="F752" s="1"/>
      <c r="G752" s="4"/>
      <c r="H752" s="3"/>
      <c r="I752" s="3"/>
      <c r="J752" s="4"/>
      <c r="K752" s="3"/>
      <c r="L752" s="3"/>
      <c r="M752" s="3"/>
      <c r="N752" s="4"/>
      <c r="O752" s="3"/>
      <c r="P752" s="1"/>
    </row>
    <row r="753" s="55" customFormat="1" spans="1:16">
      <c r="A753" s="1"/>
      <c r="B753" s="1"/>
      <c r="C753" s="1"/>
      <c r="D753" s="2"/>
      <c r="E753" s="3"/>
      <c r="F753" s="1"/>
      <c r="G753" s="4"/>
      <c r="H753" s="3"/>
      <c r="I753" s="3"/>
      <c r="J753" s="4"/>
      <c r="K753" s="3"/>
      <c r="L753" s="3"/>
      <c r="M753" s="3"/>
      <c r="N753" s="4"/>
      <c r="O753" s="3"/>
      <c r="P753" s="1"/>
    </row>
    <row r="754" s="55" customFormat="1" spans="1:16">
      <c r="A754" s="1"/>
      <c r="B754" s="1"/>
      <c r="C754" s="1"/>
      <c r="D754" s="2"/>
      <c r="E754" s="3"/>
      <c r="F754" s="1"/>
      <c r="G754" s="4"/>
      <c r="H754" s="3"/>
      <c r="I754" s="3"/>
      <c r="J754" s="4"/>
      <c r="K754" s="3"/>
      <c r="L754" s="3"/>
      <c r="M754" s="3"/>
      <c r="N754" s="4"/>
      <c r="O754" s="3"/>
      <c r="P754" s="1"/>
    </row>
    <row r="755" s="55" customFormat="1" spans="1:16">
      <c r="A755" s="1"/>
      <c r="B755" s="1"/>
      <c r="C755" s="1"/>
      <c r="D755" s="2"/>
      <c r="E755" s="3"/>
      <c r="F755" s="1"/>
      <c r="G755" s="4"/>
      <c r="H755" s="3"/>
      <c r="I755" s="3"/>
      <c r="J755" s="4"/>
      <c r="K755" s="3"/>
      <c r="L755" s="3"/>
      <c r="M755" s="3"/>
      <c r="N755" s="4"/>
      <c r="O755" s="3"/>
      <c r="P755" s="1"/>
    </row>
    <row r="756" s="55" customFormat="1" spans="1:16">
      <c r="A756" s="1"/>
      <c r="B756" s="1"/>
      <c r="C756" s="1"/>
      <c r="D756" s="2"/>
      <c r="E756" s="3"/>
      <c r="F756" s="1"/>
      <c r="G756" s="4"/>
      <c r="H756" s="3"/>
      <c r="I756" s="3"/>
      <c r="J756" s="4"/>
      <c r="K756" s="3"/>
      <c r="L756" s="3"/>
      <c r="M756" s="3"/>
      <c r="N756" s="4"/>
      <c r="O756" s="3"/>
      <c r="P756" s="1"/>
    </row>
    <row r="757" s="55" customFormat="1" spans="1:16">
      <c r="A757" s="1"/>
      <c r="B757" s="1"/>
      <c r="C757" s="1"/>
      <c r="D757" s="2"/>
      <c r="E757" s="3"/>
      <c r="F757" s="1"/>
      <c r="G757" s="4"/>
      <c r="H757" s="3"/>
      <c r="I757" s="3"/>
      <c r="J757" s="4"/>
      <c r="K757" s="3"/>
      <c r="L757" s="3"/>
      <c r="M757" s="3"/>
      <c r="N757" s="4"/>
      <c r="O757" s="3"/>
      <c r="P757" s="1"/>
    </row>
    <row r="758" s="55" customFormat="1" spans="1:16">
      <c r="A758" s="1"/>
      <c r="B758" s="1"/>
      <c r="C758" s="1"/>
      <c r="D758" s="2"/>
      <c r="E758" s="3"/>
      <c r="F758" s="1"/>
      <c r="G758" s="4"/>
      <c r="H758" s="3"/>
      <c r="I758" s="3"/>
      <c r="J758" s="4"/>
      <c r="K758" s="3"/>
      <c r="L758" s="3"/>
      <c r="M758" s="3"/>
      <c r="N758" s="4"/>
      <c r="O758" s="3"/>
      <c r="P758" s="1"/>
    </row>
    <row r="759" s="55" customFormat="1" spans="1:16">
      <c r="A759" s="1"/>
      <c r="B759" s="1"/>
      <c r="C759" s="1"/>
      <c r="D759" s="2"/>
      <c r="E759" s="3"/>
      <c r="F759" s="1"/>
      <c r="G759" s="4"/>
      <c r="H759" s="3"/>
      <c r="I759" s="3"/>
      <c r="J759" s="4"/>
      <c r="K759" s="3"/>
      <c r="L759" s="3"/>
      <c r="M759" s="3"/>
      <c r="N759" s="4"/>
      <c r="O759" s="3"/>
      <c r="P759" s="1"/>
    </row>
    <row r="760" s="55" customFormat="1" spans="1:16">
      <c r="A760" s="1"/>
      <c r="B760" s="1"/>
      <c r="C760" s="1"/>
      <c r="D760" s="2"/>
      <c r="E760" s="3"/>
      <c r="F760" s="1"/>
      <c r="G760" s="4"/>
      <c r="H760" s="3"/>
      <c r="I760" s="3"/>
      <c r="J760" s="4"/>
      <c r="K760" s="3"/>
      <c r="L760" s="3"/>
      <c r="M760" s="3"/>
      <c r="N760" s="4"/>
      <c r="O760" s="3"/>
      <c r="P760" s="1"/>
    </row>
    <row r="761" s="55" customFormat="1" spans="1:16">
      <c r="A761" s="1"/>
      <c r="B761" s="1"/>
      <c r="C761" s="1"/>
      <c r="D761" s="2"/>
      <c r="E761" s="3"/>
      <c r="F761" s="1"/>
      <c r="G761" s="4"/>
      <c r="H761" s="3"/>
      <c r="I761" s="3"/>
      <c r="J761" s="4"/>
      <c r="K761" s="3"/>
      <c r="L761" s="3"/>
      <c r="M761" s="3"/>
      <c r="N761" s="4"/>
      <c r="O761" s="3"/>
      <c r="P761" s="1"/>
    </row>
    <row r="762" s="55" customFormat="1" spans="1:16">
      <c r="A762" s="1"/>
      <c r="B762" s="1"/>
      <c r="C762" s="1"/>
      <c r="D762" s="2"/>
      <c r="E762" s="3"/>
      <c r="F762" s="1"/>
      <c r="G762" s="4"/>
      <c r="H762" s="3"/>
      <c r="I762" s="3"/>
      <c r="J762" s="4"/>
      <c r="K762" s="3"/>
      <c r="L762" s="3"/>
      <c r="M762" s="3"/>
      <c r="N762" s="4"/>
      <c r="O762" s="3"/>
      <c r="P762" s="1"/>
    </row>
    <row r="763" s="55" customFormat="1" spans="1:16">
      <c r="A763" s="1"/>
      <c r="B763" s="1"/>
      <c r="C763" s="1"/>
      <c r="D763" s="2"/>
      <c r="E763" s="3"/>
      <c r="F763" s="1"/>
      <c r="G763" s="4"/>
      <c r="H763" s="3"/>
      <c r="I763" s="3"/>
      <c r="J763" s="4"/>
      <c r="K763" s="3"/>
      <c r="L763" s="3"/>
      <c r="M763" s="3"/>
      <c r="N763" s="4"/>
      <c r="O763" s="3"/>
      <c r="P763" s="1"/>
    </row>
    <row r="764" s="55" customFormat="1" spans="1:16">
      <c r="A764" s="1"/>
      <c r="B764" s="1"/>
      <c r="C764" s="1"/>
      <c r="D764" s="2"/>
      <c r="E764" s="3"/>
      <c r="F764" s="1"/>
      <c r="G764" s="4"/>
      <c r="H764" s="3"/>
      <c r="I764" s="3"/>
      <c r="J764" s="4"/>
      <c r="K764" s="3"/>
      <c r="L764" s="3"/>
      <c r="M764" s="3"/>
      <c r="N764" s="4"/>
      <c r="O764" s="3"/>
      <c r="P764" s="1"/>
    </row>
    <row r="765" s="55" customFormat="1" spans="1:16">
      <c r="A765" s="1"/>
      <c r="B765" s="1"/>
      <c r="C765" s="1"/>
      <c r="D765" s="2"/>
      <c r="E765" s="3"/>
      <c r="F765" s="1"/>
      <c r="G765" s="4"/>
      <c r="H765" s="3"/>
      <c r="I765" s="3"/>
      <c r="J765" s="4"/>
      <c r="K765" s="3"/>
      <c r="L765" s="3"/>
      <c r="M765" s="3"/>
      <c r="N765" s="4"/>
      <c r="O765" s="3"/>
      <c r="P765" s="1"/>
    </row>
    <row r="766" s="55" customFormat="1" spans="1:16">
      <c r="A766" s="1"/>
      <c r="B766" s="1"/>
      <c r="C766" s="1"/>
      <c r="D766" s="2"/>
      <c r="E766" s="3"/>
      <c r="F766" s="1"/>
      <c r="G766" s="4"/>
      <c r="H766" s="3"/>
      <c r="I766" s="3"/>
      <c r="J766" s="4"/>
      <c r="K766" s="3"/>
      <c r="L766" s="3"/>
      <c r="M766" s="3"/>
      <c r="N766" s="4"/>
      <c r="O766" s="3"/>
      <c r="P766" s="1"/>
    </row>
    <row r="767" s="55" customFormat="1" spans="1:16">
      <c r="A767" s="1"/>
      <c r="B767" s="1"/>
      <c r="C767" s="1"/>
      <c r="D767" s="2"/>
      <c r="E767" s="3"/>
      <c r="F767" s="1"/>
      <c r="G767" s="4"/>
      <c r="H767" s="3"/>
      <c r="I767" s="3"/>
      <c r="J767" s="4"/>
      <c r="K767" s="3"/>
      <c r="L767" s="3"/>
      <c r="M767" s="3"/>
      <c r="N767" s="4"/>
      <c r="O767" s="3"/>
      <c r="P767" s="1"/>
    </row>
    <row r="768" s="55" customFormat="1" spans="1:16">
      <c r="A768" s="1"/>
      <c r="B768" s="1"/>
      <c r="C768" s="1"/>
      <c r="D768" s="2"/>
      <c r="E768" s="3"/>
      <c r="F768" s="1"/>
      <c r="G768" s="4"/>
      <c r="H768" s="3"/>
      <c r="I768" s="3"/>
      <c r="J768" s="4"/>
      <c r="K768" s="3"/>
      <c r="L768" s="3"/>
      <c r="M768" s="3"/>
      <c r="N768" s="4"/>
      <c r="O768" s="3"/>
      <c r="P768" s="1"/>
    </row>
    <row r="769" s="55" customFormat="1" spans="1:16">
      <c r="A769" s="1"/>
      <c r="B769" s="1"/>
      <c r="C769" s="1"/>
      <c r="D769" s="2"/>
      <c r="E769" s="3"/>
      <c r="F769" s="1"/>
      <c r="G769" s="4"/>
      <c r="H769" s="3"/>
      <c r="I769" s="3"/>
      <c r="J769" s="4"/>
      <c r="K769" s="3"/>
      <c r="L769" s="3"/>
      <c r="M769" s="3"/>
      <c r="N769" s="4"/>
      <c r="O769" s="3"/>
      <c r="P769" s="1"/>
    </row>
    <row r="770" s="55" customFormat="1" spans="1:16">
      <c r="A770" s="1"/>
      <c r="B770" s="1"/>
      <c r="C770" s="1"/>
      <c r="D770" s="2"/>
      <c r="E770" s="3"/>
      <c r="F770" s="1"/>
      <c r="G770" s="4"/>
      <c r="H770" s="3"/>
      <c r="I770" s="3"/>
      <c r="J770" s="4"/>
      <c r="K770" s="3"/>
      <c r="L770" s="3"/>
      <c r="M770" s="3"/>
      <c r="N770" s="4"/>
      <c r="O770" s="3"/>
      <c r="P770" s="1"/>
    </row>
    <row r="771" s="55" customFormat="1" spans="1:16">
      <c r="A771" s="1"/>
      <c r="B771" s="1"/>
      <c r="C771" s="1"/>
      <c r="D771" s="2"/>
      <c r="E771" s="3"/>
      <c r="F771" s="1"/>
      <c r="G771" s="4"/>
      <c r="H771" s="3"/>
      <c r="I771" s="3"/>
      <c r="J771" s="4"/>
      <c r="K771" s="3"/>
      <c r="L771" s="3"/>
      <c r="M771" s="3"/>
      <c r="N771" s="4"/>
      <c r="O771" s="3"/>
      <c r="P771" s="1"/>
    </row>
    <row r="772" s="55" customFormat="1" spans="1:16">
      <c r="A772" s="1"/>
      <c r="B772" s="1"/>
      <c r="C772" s="1"/>
      <c r="D772" s="2"/>
      <c r="E772" s="3"/>
      <c r="F772" s="1"/>
      <c r="G772" s="4"/>
      <c r="H772" s="3"/>
      <c r="I772" s="3"/>
      <c r="J772" s="4"/>
      <c r="K772" s="3"/>
      <c r="L772" s="3"/>
      <c r="M772" s="3"/>
      <c r="N772" s="4"/>
      <c r="O772" s="3"/>
      <c r="P772" s="1"/>
    </row>
    <row r="773" s="55" customFormat="1" spans="1:16">
      <c r="A773" s="1"/>
      <c r="B773" s="1"/>
      <c r="C773" s="1"/>
      <c r="D773" s="2"/>
      <c r="E773" s="3"/>
      <c r="F773" s="1"/>
      <c r="G773" s="4"/>
      <c r="H773" s="3"/>
      <c r="I773" s="3"/>
      <c r="J773" s="4"/>
      <c r="K773" s="3"/>
      <c r="L773" s="3"/>
      <c r="M773" s="3"/>
      <c r="N773" s="4"/>
      <c r="O773" s="3"/>
      <c r="P773" s="1"/>
    </row>
    <row r="774" s="55" customFormat="1" spans="1:16">
      <c r="A774" s="1"/>
      <c r="B774" s="1"/>
      <c r="C774" s="1"/>
      <c r="D774" s="2"/>
      <c r="E774" s="3"/>
      <c r="F774" s="1"/>
      <c r="G774" s="4"/>
      <c r="H774" s="3"/>
      <c r="I774" s="3"/>
      <c r="J774" s="4"/>
      <c r="K774" s="3"/>
      <c r="L774" s="3"/>
      <c r="M774" s="3"/>
      <c r="N774" s="4"/>
      <c r="O774" s="3"/>
      <c r="P774" s="1"/>
    </row>
    <row r="775" s="55" customFormat="1" spans="1:16">
      <c r="A775" s="1"/>
      <c r="B775" s="1"/>
      <c r="C775" s="1"/>
      <c r="D775" s="2"/>
      <c r="E775" s="3"/>
      <c r="F775" s="1"/>
      <c r="G775" s="4"/>
      <c r="H775" s="3"/>
      <c r="I775" s="3"/>
      <c r="J775" s="4"/>
      <c r="K775" s="3"/>
      <c r="L775" s="3"/>
      <c r="M775" s="3"/>
      <c r="N775" s="4"/>
      <c r="O775" s="3"/>
      <c r="P775" s="1"/>
    </row>
    <row r="776" s="55" customFormat="1" spans="1:16">
      <c r="A776" s="1"/>
      <c r="B776" s="1"/>
      <c r="C776" s="1"/>
      <c r="D776" s="2"/>
      <c r="E776" s="3"/>
      <c r="F776" s="1"/>
      <c r="G776" s="4"/>
      <c r="H776" s="3"/>
      <c r="I776" s="3"/>
      <c r="J776" s="4"/>
      <c r="K776" s="3"/>
      <c r="L776" s="3"/>
      <c r="M776" s="3"/>
      <c r="N776" s="4"/>
      <c r="O776" s="3"/>
      <c r="P776" s="1"/>
    </row>
    <row r="777" s="55" customFormat="1" spans="1:16">
      <c r="A777" s="1"/>
      <c r="B777" s="1"/>
      <c r="C777" s="1"/>
      <c r="D777" s="2"/>
      <c r="E777" s="3"/>
      <c r="F777" s="1"/>
      <c r="G777" s="4"/>
      <c r="H777" s="3"/>
      <c r="I777" s="3"/>
      <c r="J777" s="4"/>
      <c r="K777" s="3"/>
      <c r="L777" s="3"/>
      <c r="M777" s="3"/>
      <c r="N777" s="4"/>
      <c r="O777" s="3"/>
      <c r="P777" s="1"/>
    </row>
    <row r="778" s="55" customFormat="1" spans="1:16">
      <c r="A778" s="1"/>
      <c r="B778" s="1"/>
      <c r="C778" s="1"/>
      <c r="D778" s="2"/>
      <c r="E778" s="3"/>
      <c r="F778" s="1"/>
      <c r="G778" s="4"/>
      <c r="H778" s="3"/>
      <c r="I778" s="3"/>
      <c r="J778" s="4"/>
      <c r="K778" s="3"/>
      <c r="L778" s="3"/>
      <c r="M778" s="3"/>
      <c r="N778" s="4"/>
      <c r="O778" s="3"/>
      <c r="P778" s="1"/>
    </row>
    <row r="779" s="55" customFormat="1" spans="1:16">
      <c r="A779" s="1"/>
      <c r="B779" s="1"/>
      <c r="C779" s="1"/>
      <c r="D779" s="2"/>
      <c r="E779" s="3"/>
      <c r="F779" s="1"/>
      <c r="G779" s="4"/>
      <c r="H779" s="3"/>
      <c r="I779" s="3"/>
      <c r="J779" s="4"/>
      <c r="K779" s="3"/>
      <c r="L779" s="3"/>
      <c r="M779" s="3"/>
      <c r="N779" s="4"/>
      <c r="O779" s="3"/>
      <c r="P779" s="1"/>
    </row>
    <row r="780" s="55" customFormat="1" spans="1:16">
      <c r="A780" s="1"/>
      <c r="B780" s="1"/>
      <c r="C780" s="1"/>
      <c r="D780" s="2"/>
      <c r="E780" s="3"/>
      <c r="F780" s="1"/>
      <c r="G780" s="4"/>
      <c r="H780" s="3"/>
      <c r="I780" s="3"/>
      <c r="J780" s="4"/>
      <c r="K780" s="3"/>
      <c r="L780" s="3"/>
      <c r="M780" s="3"/>
      <c r="N780" s="4"/>
      <c r="O780" s="3"/>
      <c r="P780" s="1"/>
    </row>
    <row r="781" s="55" customFormat="1" spans="1:16">
      <c r="A781" s="1"/>
      <c r="B781" s="1"/>
      <c r="C781" s="1"/>
      <c r="D781" s="2"/>
      <c r="E781" s="3"/>
      <c r="F781" s="1"/>
      <c r="G781" s="4"/>
      <c r="H781" s="3"/>
      <c r="I781" s="3"/>
      <c r="J781" s="4"/>
      <c r="K781" s="3"/>
      <c r="L781" s="3"/>
      <c r="M781" s="3"/>
      <c r="N781" s="4"/>
      <c r="O781" s="3"/>
      <c r="P781" s="1"/>
    </row>
    <row r="782" s="55" customFormat="1" spans="1:16">
      <c r="A782" s="1"/>
      <c r="B782" s="1"/>
      <c r="C782" s="1"/>
      <c r="D782" s="2"/>
      <c r="E782" s="3"/>
      <c r="F782" s="1"/>
      <c r="G782" s="4"/>
      <c r="H782" s="3"/>
      <c r="I782" s="3"/>
      <c r="J782" s="4"/>
      <c r="K782" s="3"/>
      <c r="L782" s="3"/>
      <c r="M782" s="3"/>
      <c r="N782" s="4"/>
      <c r="O782" s="3"/>
      <c r="P782" s="1"/>
    </row>
    <row r="783" s="55" customFormat="1" spans="1:16">
      <c r="A783" s="1"/>
      <c r="B783" s="1"/>
      <c r="C783" s="1"/>
      <c r="D783" s="2"/>
      <c r="E783" s="3"/>
      <c r="F783" s="1"/>
      <c r="G783" s="4"/>
      <c r="H783" s="3"/>
      <c r="I783" s="3"/>
      <c r="J783" s="4"/>
      <c r="K783" s="3"/>
      <c r="L783" s="3"/>
      <c r="M783" s="3"/>
      <c r="N783" s="4"/>
      <c r="O783" s="3"/>
      <c r="P783" s="1"/>
    </row>
    <row r="784" s="55" customFormat="1" spans="1:16">
      <c r="A784" s="1"/>
      <c r="B784" s="1"/>
      <c r="C784" s="1"/>
      <c r="D784" s="2"/>
      <c r="E784" s="3"/>
      <c r="F784" s="1"/>
      <c r="G784" s="4"/>
      <c r="H784" s="3"/>
      <c r="I784" s="3"/>
      <c r="J784" s="4"/>
      <c r="K784" s="3"/>
      <c r="L784" s="3"/>
      <c r="M784" s="3"/>
      <c r="N784" s="4"/>
      <c r="O784" s="3"/>
      <c r="P784" s="1"/>
    </row>
    <row r="785" s="55" customFormat="1" spans="1:16">
      <c r="A785" s="1"/>
      <c r="B785" s="1"/>
      <c r="C785" s="1"/>
      <c r="D785" s="2"/>
      <c r="E785" s="3"/>
      <c r="F785" s="1"/>
      <c r="G785" s="4"/>
      <c r="H785" s="3"/>
      <c r="I785" s="3"/>
      <c r="J785" s="4"/>
      <c r="K785" s="3"/>
      <c r="L785" s="3"/>
      <c r="M785" s="3"/>
      <c r="N785" s="4"/>
      <c r="O785" s="3"/>
      <c r="P785" s="1"/>
    </row>
    <row r="786" s="55" customFormat="1" spans="1:16">
      <c r="A786" s="1"/>
      <c r="B786" s="1"/>
      <c r="C786" s="1"/>
      <c r="D786" s="2"/>
      <c r="E786" s="3"/>
      <c r="F786" s="1"/>
      <c r="G786" s="4"/>
      <c r="H786" s="3"/>
      <c r="I786" s="3"/>
      <c r="J786" s="4"/>
      <c r="K786" s="3"/>
      <c r="L786" s="3"/>
      <c r="M786" s="3"/>
      <c r="N786" s="4"/>
      <c r="O786" s="3"/>
      <c r="P786" s="1"/>
    </row>
    <row r="787" s="55" customFormat="1" spans="1:16">
      <c r="A787" s="1"/>
      <c r="B787" s="1"/>
      <c r="C787" s="1"/>
      <c r="D787" s="2"/>
      <c r="E787" s="3"/>
      <c r="F787" s="1"/>
      <c r="G787" s="4"/>
      <c r="H787" s="3"/>
      <c r="I787" s="3"/>
      <c r="J787" s="4"/>
      <c r="K787" s="3"/>
      <c r="L787" s="3"/>
      <c r="M787" s="3"/>
      <c r="N787" s="4"/>
      <c r="O787" s="3"/>
      <c r="P787" s="1"/>
    </row>
    <row r="788" s="55" customFormat="1" spans="1:16">
      <c r="A788" s="1"/>
      <c r="B788" s="1"/>
      <c r="C788" s="1"/>
      <c r="D788" s="2"/>
      <c r="E788" s="3"/>
      <c r="F788" s="1"/>
      <c r="G788" s="4"/>
      <c r="H788" s="3"/>
      <c r="I788" s="3"/>
      <c r="J788" s="4"/>
      <c r="K788" s="3"/>
      <c r="L788" s="3"/>
      <c r="M788" s="3"/>
      <c r="N788" s="4"/>
      <c r="O788" s="3"/>
      <c r="P788" s="1"/>
    </row>
    <row r="789" s="55" customFormat="1" spans="1:16">
      <c r="A789" s="1"/>
      <c r="B789" s="1"/>
      <c r="C789" s="1"/>
      <c r="D789" s="2"/>
      <c r="E789" s="3"/>
      <c r="F789" s="1"/>
      <c r="G789" s="4"/>
      <c r="H789" s="3"/>
      <c r="I789" s="3"/>
      <c r="J789" s="4"/>
      <c r="K789" s="3"/>
      <c r="L789" s="3"/>
      <c r="M789" s="3"/>
      <c r="N789" s="4"/>
      <c r="O789" s="3"/>
      <c r="P789" s="1"/>
    </row>
    <row r="790" s="55" customFormat="1" spans="1:16">
      <c r="A790" s="1"/>
      <c r="B790" s="1"/>
      <c r="C790" s="1"/>
      <c r="D790" s="2"/>
      <c r="E790" s="3"/>
      <c r="F790" s="1"/>
      <c r="G790" s="4"/>
      <c r="H790" s="3"/>
      <c r="I790" s="3"/>
      <c r="J790" s="4"/>
      <c r="K790" s="3"/>
      <c r="L790" s="3"/>
      <c r="M790" s="3"/>
      <c r="N790" s="4"/>
      <c r="O790" s="3"/>
      <c r="P790" s="1"/>
    </row>
    <row r="791" s="55" customFormat="1" spans="1:16">
      <c r="A791" s="1"/>
      <c r="B791" s="1"/>
      <c r="C791" s="1"/>
      <c r="D791" s="2"/>
      <c r="E791" s="3"/>
      <c r="F791" s="1"/>
      <c r="G791" s="4"/>
      <c r="H791" s="3"/>
      <c r="I791" s="3"/>
      <c r="J791" s="4"/>
      <c r="K791" s="3"/>
      <c r="L791" s="3"/>
      <c r="M791" s="3"/>
      <c r="N791" s="4"/>
      <c r="O791" s="3"/>
      <c r="P791" s="1"/>
    </row>
    <row r="792" s="55" customFormat="1" spans="1:16">
      <c r="A792" s="1"/>
      <c r="B792" s="1"/>
      <c r="C792" s="1"/>
      <c r="D792" s="2"/>
      <c r="E792" s="3"/>
      <c r="F792" s="1"/>
      <c r="G792" s="4"/>
      <c r="H792" s="3"/>
      <c r="I792" s="3"/>
      <c r="J792" s="4"/>
      <c r="K792" s="3"/>
      <c r="L792" s="3"/>
      <c r="M792" s="3"/>
      <c r="N792" s="4"/>
      <c r="O792" s="3"/>
      <c r="P792" s="1"/>
    </row>
    <row r="793" s="55" customFormat="1" spans="1:16">
      <c r="A793" s="1"/>
      <c r="B793" s="1"/>
      <c r="C793" s="1"/>
      <c r="D793" s="2"/>
      <c r="E793" s="3"/>
      <c r="F793" s="1"/>
      <c r="G793" s="4"/>
      <c r="H793" s="3"/>
      <c r="I793" s="3"/>
      <c r="J793" s="4"/>
      <c r="K793" s="3"/>
      <c r="L793" s="3"/>
      <c r="M793" s="3"/>
      <c r="N793" s="4"/>
      <c r="O793" s="3"/>
      <c r="P793" s="1"/>
    </row>
    <row r="794" s="55" customFormat="1" spans="1:16">
      <c r="A794" s="1"/>
      <c r="B794" s="1"/>
      <c r="C794" s="1"/>
      <c r="D794" s="2"/>
      <c r="E794" s="3"/>
      <c r="F794" s="1"/>
      <c r="G794" s="4"/>
      <c r="H794" s="3"/>
      <c r="I794" s="3"/>
      <c r="J794" s="4"/>
      <c r="K794" s="3"/>
      <c r="L794" s="3"/>
      <c r="M794" s="3"/>
      <c r="N794" s="4"/>
      <c r="O794" s="3"/>
      <c r="P794" s="1"/>
    </row>
    <row r="795" s="55" customFormat="1" spans="1:16">
      <c r="A795" s="1"/>
      <c r="B795" s="1"/>
      <c r="C795" s="1"/>
      <c r="D795" s="2"/>
      <c r="E795" s="3"/>
      <c r="F795" s="1"/>
      <c r="G795" s="4"/>
      <c r="H795" s="3"/>
      <c r="I795" s="3"/>
      <c r="J795" s="4"/>
      <c r="K795" s="3"/>
      <c r="L795" s="3"/>
      <c r="M795" s="3"/>
      <c r="N795" s="4"/>
      <c r="O795" s="3"/>
      <c r="P795" s="1"/>
    </row>
    <row r="796" s="55" customFormat="1" spans="1:16">
      <c r="A796" s="1"/>
      <c r="B796" s="1"/>
      <c r="C796" s="1"/>
      <c r="D796" s="2"/>
      <c r="E796" s="3"/>
      <c r="F796" s="1"/>
      <c r="G796" s="4"/>
      <c r="H796" s="3"/>
      <c r="I796" s="3"/>
      <c r="J796" s="4"/>
      <c r="K796" s="3"/>
      <c r="L796" s="3"/>
      <c r="M796" s="3"/>
      <c r="N796" s="4"/>
      <c r="O796" s="3"/>
      <c r="P796" s="1"/>
    </row>
    <row r="797" s="55" customFormat="1" spans="1:16">
      <c r="A797" s="1"/>
      <c r="B797" s="1"/>
      <c r="C797" s="1"/>
      <c r="D797" s="2"/>
      <c r="E797" s="3"/>
      <c r="F797" s="1"/>
      <c r="G797" s="4"/>
      <c r="H797" s="3"/>
      <c r="I797" s="3"/>
      <c r="J797" s="4"/>
      <c r="K797" s="3"/>
      <c r="L797" s="3"/>
      <c r="M797" s="3"/>
      <c r="N797" s="4"/>
      <c r="O797" s="3"/>
      <c r="P797" s="1"/>
    </row>
    <row r="798" s="55" customFormat="1" spans="1:16">
      <c r="A798" s="1"/>
      <c r="B798" s="1"/>
      <c r="C798" s="1"/>
      <c r="D798" s="2"/>
      <c r="E798" s="3"/>
      <c r="F798" s="1"/>
      <c r="G798" s="4"/>
      <c r="H798" s="3"/>
      <c r="I798" s="3"/>
      <c r="J798" s="4"/>
      <c r="K798" s="3"/>
      <c r="L798" s="3"/>
      <c r="M798" s="3"/>
      <c r="N798" s="4"/>
      <c r="O798" s="3"/>
      <c r="P798" s="1"/>
    </row>
    <row r="799" s="55" customFormat="1" spans="1:16">
      <c r="A799" s="1"/>
      <c r="B799" s="1"/>
      <c r="C799" s="1"/>
      <c r="D799" s="2"/>
      <c r="E799" s="3"/>
      <c r="F799" s="1"/>
      <c r="G799" s="4"/>
      <c r="H799" s="3"/>
      <c r="I799" s="3"/>
      <c r="J799" s="4"/>
      <c r="K799" s="3"/>
      <c r="L799" s="3"/>
      <c r="M799" s="3"/>
      <c r="N799" s="4"/>
      <c r="O799" s="3"/>
      <c r="P799" s="1"/>
    </row>
    <row r="800" s="55" customFormat="1" spans="1:16">
      <c r="A800" s="1"/>
      <c r="B800" s="1"/>
      <c r="C800" s="1"/>
      <c r="D800" s="2"/>
      <c r="E800" s="3"/>
      <c r="F800" s="1"/>
      <c r="G800" s="4"/>
      <c r="H800" s="3"/>
      <c r="I800" s="3"/>
      <c r="J800" s="4"/>
      <c r="K800" s="3"/>
      <c r="L800" s="3"/>
      <c r="M800" s="3"/>
      <c r="N800" s="4"/>
      <c r="O800" s="3"/>
      <c r="P800" s="1"/>
    </row>
    <row r="801" s="55" customFormat="1" spans="1:16">
      <c r="A801" s="1"/>
      <c r="B801" s="1"/>
      <c r="C801" s="1"/>
      <c r="D801" s="2"/>
      <c r="E801" s="3"/>
      <c r="F801" s="1"/>
      <c r="G801" s="4"/>
      <c r="H801" s="3"/>
      <c r="I801" s="3"/>
      <c r="J801" s="4"/>
      <c r="K801" s="3"/>
      <c r="L801" s="3"/>
      <c r="M801" s="3"/>
      <c r="N801" s="4"/>
      <c r="O801" s="3"/>
      <c r="P801" s="1"/>
    </row>
    <row r="802" s="55" customFormat="1" spans="1:16">
      <c r="A802" s="1"/>
      <c r="B802" s="1"/>
      <c r="C802" s="1"/>
      <c r="D802" s="2"/>
      <c r="E802" s="3"/>
      <c r="F802" s="1"/>
      <c r="G802" s="4"/>
      <c r="H802" s="3"/>
      <c r="I802" s="3"/>
      <c r="J802" s="4"/>
      <c r="K802" s="3"/>
      <c r="L802" s="3"/>
      <c r="M802" s="3"/>
      <c r="N802" s="4"/>
      <c r="O802" s="3"/>
      <c r="P802" s="1"/>
    </row>
    <row r="803" s="55" customFormat="1" spans="1:16">
      <c r="A803" s="1"/>
      <c r="B803" s="1"/>
      <c r="C803" s="1"/>
      <c r="D803" s="2"/>
      <c r="E803" s="3"/>
      <c r="F803" s="1"/>
      <c r="G803" s="4"/>
      <c r="H803" s="3"/>
      <c r="I803" s="3"/>
      <c r="J803" s="4"/>
      <c r="K803" s="3"/>
      <c r="L803" s="3"/>
      <c r="M803" s="3"/>
      <c r="N803" s="4"/>
      <c r="O803" s="3"/>
      <c r="P803" s="1"/>
    </row>
    <row r="804" s="55" customFormat="1" spans="1:16">
      <c r="A804" s="1"/>
      <c r="B804" s="1"/>
      <c r="C804" s="1"/>
      <c r="D804" s="2"/>
      <c r="E804" s="3"/>
      <c r="F804" s="1"/>
      <c r="G804" s="4"/>
      <c r="H804" s="3"/>
      <c r="I804" s="3"/>
      <c r="J804" s="4"/>
      <c r="K804" s="3"/>
      <c r="L804" s="3"/>
      <c r="M804" s="3"/>
      <c r="N804" s="4"/>
      <c r="O804" s="3"/>
      <c r="P804" s="1"/>
    </row>
    <row r="805" s="55" customFormat="1" spans="1:16">
      <c r="A805" s="1"/>
      <c r="B805" s="1"/>
      <c r="C805" s="1"/>
      <c r="D805" s="2"/>
      <c r="E805" s="3"/>
      <c r="F805" s="1"/>
      <c r="G805" s="4"/>
      <c r="H805" s="3"/>
      <c r="I805" s="3"/>
      <c r="J805" s="4"/>
      <c r="K805" s="3"/>
      <c r="L805" s="3"/>
      <c r="M805" s="3"/>
      <c r="N805" s="4"/>
      <c r="O805" s="3"/>
      <c r="P805" s="1"/>
    </row>
    <row r="806" s="55" customFormat="1" spans="1:16">
      <c r="A806" s="1"/>
      <c r="B806" s="1"/>
      <c r="C806" s="1"/>
      <c r="D806" s="2"/>
      <c r="E806" s="3"/>
      <c r="F806" s="1"/>
      <c r="G806" s="4"/>
      <c r="H806" s="3"/>
      <c r="I806" s="3"/>
      <c r="J806" s="4"/>
      <c r="K806" s="3"/>
      <c r="L806" s="3"/>
      <c r="M806" s="3"/>
      <c r="N806" s="4"/>
      <c r="O806" s="3"/>
      <c r="P806" s="1"/>
    </row>
    <row r="807" s="55" customFormat="1" spans="1:16">
      <c r="A807" s="1"/>
      <c r="B807" s="1"/>
      <c r="C807" s="1"/>
      <c r="D807" s="2"/>
      <c r="E807" s="3"/>
      <c r="F807" s="1"/>
      <c r="G807" s="4"/>
      <c r="H807" s="3"/>
      <c r="I807" s="3"/>
      <c r="J807" s="4"/>
      <c r="K807" s="3"/>
      <c r="L807" s="3"/>
      <c r="M807" s="3"/>
      <c r="N807" s="4"/>
      <c r="O807" s="3"/>
      <c r="P807" s="1"/>
    </row>
    <row r="808" s="55" customFormat="1" spans="1:16">
      <c r="A808" s="1"/>
      <c r="B808" s="1"/>
      <c r="C808" s="1"/>
      <c r="D808" s="2"/>
      <c r="E808" s="3"/>
      <c r="F808" s="1"/>
      <c r="G808" s="4"/>
      <c r="H808" s="3"/>
      <c r="I808" s="3"/>
      <c r="J808" s="4"/>
      <c r="K808" s="3"/>
      <c r="L808" s="3"/>
      <c r="M808" s="3"/>
      <c r="N808" s="4"/>
      <c r="O808" s="3"/>
      <c r="P808" s="1"/>
    </row>
    <row r="809" s="55" customFormat="1" spans="1:16">
      <c r="A809" s="1"/>
      <c r="B809" s="1"/>
      <c r="C809" s="1"/>
      <c r="D809" s="2"/>
      <c r="E809" s="3"/>
      <c r="F809" s="1"/>
      <c r="G809" s="4"/>
      <c r="H809" s="3"/>
      <c r="I809" s="3"/>
      <c r="J809" s="4"/>
      <c r="K809" s="3"/>
      <c r="L809" s="3"/>
      <c r="M809" s="3"/>
      <c r="N809" s="4"/>
      <c r="O809" s="3"/>
      <c r="P809" s="1"/>
    </row>
    <row r="810" s="55" customFormat="1" spans="1:16">
      <c r="A810" s="1"/>
      <c r="B810" s="1"/>
      <c r="C810" s="1"/>
      <c r="D810" s="2"/>
      <c r="E810" s="3"/>
      <c r="F810" s="1"/>
      <c r="G810" s="4"/>
      <c r="H810" s="3"/>
      <c r="I810" s="3"/>
      <c r="J810" s="4"/>
      <c r="K810" s="3"/>
      <c r="L810" s="3"/>
      <c r="M810" s="3"/>
      <c r="N810" s="4"/>
      <c r="O810" s="3"/>
      <c r="P810" s="1"/>
    </row>
    <row r="811" s="55" customFormat="1" spans="1:16">
      <c r="A811" s="1"/>
      <c r="B811" s="1"/>
      <c r="C811" s="1"/>
      <c r="D811" s="2"/>
      <c r="E811" s="3"/>
      <c r="F811" s="1"/>
      <c r="G811" s="4"/>
      <c r="H811" s="3"/>
      <c r="I811" s="3"/>
      <c r="J811" s="4"/>
      <c r="K811" s="3"/>
      <c r="L811" s="3"/>
      <c r="M811" s="3"/>
      <c r="N811" s="4"/>
      <c r="O811" s="3"/>
      <c r="P811" s="1"/>
    </row>
    <row r="812" s="55" customFormat="1" spans="1:16">
      <c r="A812" s="1"/>
      <c r="B812" s="1"/>
      <c r="C812" s="1"/>
      <c r="D812" s="2"/>
      <c r="E812" s="3"/>
      <c r="F812" s="1"/>
      <c r="G812" s="4"/>
      <c r="H812" s="3"/>
      <c r="I812" s="3"/>
      <c r="J812" s="4"/>
      <c r="K812" s="3"/>
      <c r="L812" s="3"/>
      <c r="M812" s="3"/>
      <c r="N812" s="4"/>
      <c r="O812" s="3"/>
      <c r="P812" s="1"/>
    </row>
    <row r="813" s="55" customFormat="1" spans="1:16">
      <c r="A813" s="1"/>
      <c r="B813" s="1"/>
      <c r="C813" s="1"/>
      <c r="D813" s="2"/>
      <c r="E813" s="3"/>
      <c r="F813" s="1"/>
      <c r="G813" s="4"/>
      <c r="H813" s="3"/>
      <c r="I813" s="3"/>
      <c r="J813" s="4"/>
      <c r="K813" s="3"/>
      <c r="L813" s="3"/>
      <c r="M813" s="3"/>
      <c r="N813" s="4"/>
      <c r="O813" s="3"/>
      <c r="P813" s="1"/>
    </row>
    <row r="814" s="55" customFormat="1" spans="1:16">
      <c r="A814" s="1"/>
      <c r="B814" s="1"/>
      <c r="C814" s="1"/>
      <c r="D814" s="2"/>
      <c r="E814" s="3"/>
      <c r="F814" s="1"/>
      <c r="G814" s="4"/>
      <c r="H814" s="3"/>
      <c r="I814" s="3"/>
      <c r="J814" s="4"/>
      <c r="K814" s="3"/>
      <c r="L814" s="3"/>
      <c r="M814" s="3"/>
      <c r="N814" s="4"/>
      <c r="O814" s="3"/>
      <c r="P814" s="1"/>
    </row>
    <row r="815" s="55" customFormat="1" spans="1:16">
      <c r="A815" s="1"/>
      <c r="B815" s="1"/>
      <c r="C815" s="1"/>
      <c r="D815" s="2"/>
      <c r="E815" s="3"/>
      <c r="F815" s="1"/>
      <c r="G815" s="4"/>
      <c r="H815" s="3"/>
      <c r="I815" s="3"/>
      <c r="J815" s="4"/>
      <c r="K815" s="3"/>
      <c r="L815" s="3"/>
      <c r="M815" s="3"/>
      <c r="N815" s="4"/>
      <c r="O815" s="3"/>
      <c r="P815" s="1"/>
    </row>
    <row r="816" s="55" customFormat="1" spans="1:16">
      <c r="A816" s="1"/>
      <c r="B816" s="1"/>
      <c r="C816" s="1"/>
      <c r="D816" s="2"/>
      <c r="E816" s="3"/>
      <c r="F816" s="1"/>
      <c r="G816" s="4"/>
      <c r="H816" s="3"/>
      <c r="I816" s="3"/>
      <c r="J816" s="4"/>
      <c r="K816" s="3"/>
      <c r="L816" s="3"/>
      <c r="M816" s="3"/>
      <c r="N816" s="4"/>
      <c r="O816" s="3"/>
      <c r="P816" s="1"/>
    </row>
    <row r="817" s="55" customFormat="1" spans="1:16">
      <c r="A817" s="1"/>
      <c r="B817" s="1"/>
      <c r="C817" s="1"/>
      <c r="D817" s="2"/>
      <c r="E817" s="3"/>
      <c r="F817" s="1"/>
      <c r="G817" s="4"/>
      <c r="H817" s="3"/>
      <c r="I817" s="3"/>
      <c r="J817" s="4"/>
      <c r="K817" s="3"/>
      <c r="L817" s="3"/>
      <c r="M817" s="3"/>
      <c r="N817" s="4"/>
      <c r="O817" s="3"/>
      <c r="P817" s="1"/>
    </row>
    <row r="818" s="55" customFormat="1" spans="1:16">
      <c r="A818" s="1"/>
      <c r="B818" s="1"/>
      <c r="C818" s="1"/>
      <c r="D818" s="2"/>
      <c r="E818" s="3"/>
      <c r="F818" s="1"/>
      <c r="G818" s="4"/>
      <c r="H818" s="3"/>
      <c r="I818" s="3"/>
      <c r="J818" s="4"/>
      <c r="K818" s="3"/>
      <c r="L818" s="3"/>
      <c r="M818" s="3"/>
      <c r="N818" s="4"/>
      <c r="O818" s="3"/>
      <c r="P818" s="1"/>
    </row>
    <row r="819" s="55" customFormat="1" spans="1:16">
      <c r="A819" s="1"/>
      <c r="B819" s="1"/>
      <c r="C819" s="1"/>
      <c r="D819" s="2"/>
      <c r="E819" s="3"/>
      <c r="F819" s="1"/>
      <c r="G819" s="4"/>
      <c r="H819" s="3"/>
      <c r="I819" s="3"/>
      <c r="J819" s="4"/>
      <c r="K819" s="3"/>
      <c r="L819" s="3"/>
      <c r="M819" s="3"/>
      <c r="N819" s="4"/>
      <c r="O819" s="3"/>
      <c r="P819" s="1"/>
    </row>
    <row r="820" s="55" customFormat="1" spans="1:16">
      <c r="A820" s="1"/>
      <c r="B820" s="1"/>
      <c r="C820" s="1"/>
      <c r="D820" s="2"/>
      <c r="E820" s="3"/>
      <c r="F820" s="1"/>
      <c r="G820" s="4"/>
      <c r="H820" s="3"/>
      <c r="I820" s="3"/>
      <c r="J820" s="4"/>
      <c r="K820" s="3"/>
      <c r="L820" s="3"/>
      <c r="M820" s="3"/>
      <c r="N820" s="4"/>
      <c r="O820" s="3"/>
      <c r="P820" s="1"/>
    </row>
    <row r="821" s="55" customFormat="1" spans="1:16">
      <c r="A821" s="1"/>
      <c r="B821" s="1"/>
      <c r="C821" s="1"/>
      <c r="D821" s="2"/>
      <c r="E821" s="3"/>
      <c r="F821" s="1"/>
      <c r="G821" s="4"/>
      <c r="H821" s="3"/>
      <c r="I821" s="3"/>
      <c r="J821" s="4"/>
      <c r="K821" s="3"/>
      <c r="L821" s="3"/>
      <c r="M821" s="3"/>
      <c r="N821" s="4"/>
      <c r="O821" s="3"/>
      <c r="P821" s="1"/>
    </row>
    <row r="822" s="55" customFormat="1" spans="1:16">
      <c r="A822" s="1"/>
      <c r="B822" s="1"/>
      <c r="C822" s="1"/>
      <c r="D822" s="2"/>
      <c r="E822" s="3"/>
      <c r="F822" s="1"/>
      <c r="G822" s="4"/>
      <c r="H822" s="3"/>
      <c r="I822" s="3"/>
      <c r="J822" s="4"/>
      <c r="K822" s="3"/>
      <c r="L822" s="3"/>
      <c r="M822" s="3"/>
      <c r="N822" s="4"/>
      <c r="O822" s="3"/>
      <c r="P822" s="1"/>
    </row>
    <row r="823" s="55" customFormat="1" spans="1:16">
      <c r="A823" s="1"/>
      <c r="B823" s="1"/>
      <c r="C823" s="1"/>
      <c r="D823" s="2"/>
      <c r="E823" s="3"/>
      <c r="F823" s="1"/>
      <c r="G823" s="4"/>
      <c r="H823" s="3"/>
      <c r="I823" s="3"/>
      <c r="J823" s="4"/>
      <c r="K823" s="3"/>
      <c r="L823" s="3"/>
      <c r="M823" s="3"/>
      <c r="N823" s="4"/>
      <c r="O823" s="3"/>
      <c r="P823" s="1"/>
    </row>
    <row r="824" s="55" customFormat="1" spans="1:16">
      <c r="A824" s="1"/>
      <c r="B824" s="1"/>
      <c r="C824" s="1"/>
      <c r="D824" s="2"/>
      <c r="E824" s="3"/>
      <c r="F824" s="1"/>
      <c r="G824" s="4"/>
      <c r="H824" s="3"/>
      <c r="I824" s="3"/>
      <c r="J824" s="4"/>
      <c r="K824" s="3"/>
      <c r="L824" s="3"/>
      <c r="M824" s="3"/>
      <c r="N824" s="4"/>
      <c r="O824" s="3"/>
      <c r="P824" s="1"/>
    </row>
    <row r="825" s="55" customFormat="1" spans="1:16">
      <c r="A825" s="1"/>
      <c r="B825" s="1"/>
      <c r="C825" s="1"/>
      <c r="D825" s="2"/>
      <c r="E825" s="3"/>
      <c r="F825" s="1"/>
      <c r="G825" s="4"/>
      <c r="H825" s="3"/>
      <c r="I825" s="3"/>
      <c r="J825" s="4"/>
      <c r="K825" s="3"/>
      <c r="L825" s="3"/>
      <c r="M825" s="3"/>
      <c r="N825" s="4"/>
      <c r="O825" s="3"/>
      <c r="P825" s="1"/>
    </row>
    <row r="826" s="55" customFormat="1" spans="1:16">
      <c r="A826" s="1"/>
      <c r="B826" s="1"/>
      <c r="C826" s="1"/>
      <c r="D826" s="2"/>
      <c r="E826" s="3"/>
      <c r="F826" s="1"/>
      <c r="G826" s="4"/>
      <c r="H826" s="3"/>
      <c r="I826" s="3"/>
      <c r="J826" s="4"/>
      <c r="K826" s="3"/>
      <c r="L826" s="3"/>
      <c r="M826" s="3"/>
      <c r="N826" s="4"/>
      <c r="O826" s="3"/>
      <c r="P826" s="1"/>
    </row>
    <row r="827" s="55" customFormat="1" spans="1:16">
      <c r="A827" s="1"/>
      <c r="B827" s="1"/>
      <c r="C827" s="1"/>
      <c r="D827" s="2"/>
      <c r="E827" s="3"/>
      <c r="F827" s="1"/>
      <c r="G827" s="4"/>
      <c r="H827" s="3"/>
      <c r="I827" s="3"/>
      <c r="J827" s="4"/>
      <c r="K827" s="3"/>
      <c r="L827" s="3"/>
      <c r="M827" s="3"/>
      <c r="N827" s="4"/>
      <c r="O827" s="3"/>
      <c r="P827" s="1"/>
    </row>
    <row r="828" s="55" customFormat="1" spans="1:16">
      <c r="A828" s="1"/>
      <c r="B828" s="1"/>
      <c r="C828" s="1"/>
      <c r="D828" s="2"/>
      <c r="E828" s="3"/>
      <c r="F828" s="1"/>
      <c r="G828" s="4"/>
      <c r="H828" s="3"/>
      <c r="I828" s="3"/>
      <c r="J828" s="4"/>
      <c r="K828" s="3"/>
      <c r="L828" s="3"/>
      <c r="M828" s="3"/>
      <c r="N828" s="4"/>
      <c r="O828" s="3"/>
      <c r="P828" s="1"/>
    </row>
    <row r="829" s="55" customFormat="1" spans="1:16">
      <c r="A829" s="1"/>
      <c r="B829" s="1"/>
      <c r="C829" s="1"/>
      <c r="D829" s="2"/>
      <c r="E829" s="3"/>
      <c r="F829" s="1"/>
      <c r="G829" s="4"/>
      <c r="H829" s="3"/>
      <c r="I829" s="3"/>
      <c r="J829" s="4"/>
      <c r="K829" s="3"/>
      <c r="L829" s="3"/>
      <c r="M829" s="3"/>
      <c r="N829" s="4"/>
      <c r="O829" s="3"/>
      <c r="P829" s="1"/>
    </row>
    <row r="830" s="55" customFormat="1" spans="1:16">
      <c r="A830" s="1"/>
      <c r="B830" s="1"/>
      <c r="C830" s="1"/>
      <c r="D830" s="2"/>
      <c r="E830" s="3"/>
      <c r="F830" s="1"/>
      <c r="G830" s="4"/>
      <c r="H830" s="3"/>
      <c r="I830" s="3"/>
      <c r="J830" s="4"/>
      <c r="K830" s="3"/>
      <c r="L830" s="3"/>
      <c r="M830" s="3"/>
      <c r="N830" s="4"/>
      <c r="O830" s="3"/>
      <c r="P830" s="1"/>
    </row>
    <row r="831" s="55" customFormat="1" spans="1:16">
      <c r="A831" s="1"/>
      <c r="B831" s="1"/>
      <c r="C831" s="1"/>
      <c r="D831" s="2"/>
      <c r="E831" s="3"/>
      <c r="F831" s="1"/>
      <c r="G831" s="4"/>
      <c r="H831" s="3"/>
      <c r="I831" s="3"/>
      <c r="J831" s="4"/>
      <c r="K831" s="3"/>
      <c r="L831" s="3"/>
      <c r="M831" s="3"/>
      <c r="N831" s="4"/>
      <c r="O831" s="3"/>
      <c r="P831" s="1"/>
    </row>
    <row r="832" s="55" customFormat="1" spans="1:16">
      <c r="A832" s="1"/>
      <c r="B832" s="1"/>
      <c r="C832" s="1"/>
      <c r="D832" s="2"/>
      <c r="E832" s="3"/>
      <c r="F832" s="1"/>
      <c r="G832" s="4"/>
      <c r="H832" s="3"/>
      <c r="I832" s="3"/>
      <c r="J832" s="4"/>
      <c r="K832" s="3"/>
      <c r="L832" s="3"/>
      <c r="M832" s="3"/>
      <c r="N832" s="4"/>
      <c r="O832" s="3"/>
      <c r="P832" s="1"/>
    </row>
    <row r="833" s="55" customFormat="1" spans="1:16">
      <c r="A833" s="1"/>
      <c r="B833" s="1"/>
      <c r="C833" s="1"/>
      <c r="D833" s="2"/>
      <c r="E833" s="3"/>
      <c r="F833" s="1"/>
      <c r="G833" s="4"/>
      <c r="H833" s="3"/>
      <c r="I833" s="3"/>
      <c r="J833" s="4"/>
      <c r="K833" s="3"/>
      <c r="L833" s="3"/>
      <c r="M833" s="3"/>
      <c r="N833" s="4"/>
      <c r="O833" s="3"/>
      <c r="P833" s="1"/>
    </row>
    <row r="834" s="55" customFormat="1" spans="1:16">
      <c r="A834" s="1"/>
      <c r="B834" s="1"/>
      <c r="C834" s="1"/>
      <c r="D834" s="2"/>
      <c r="E834" s="3"/>
      <c r="F834" s="1"/>
      <c r="G834" s="4"/>
      <c r="H834" s="3"/>
      <c r="I834" s="3"/>
      <c r="J834" s="4"/>
      <c r="K834" s="3"/>
      <c r="L834" s="3"/>
      <c r="M834" s="3"/>
      <c r="N834" s="4"/>
      <c r="O834" s="3"/>
      <c r="P834" s="1"/>
    </row>
    <row r="835" s="55" customFormat="1" spans="1:16">
      <c r="A835" s="1"/>
      <c r="B835" s="1"/>
      <c r="C835" s="1"/>
      <c r="D835" s="2"/>
      <c r="E835" s="3"/>
      <c r="F835" s="1"/>
      <c r="G835" s="4"/>
      <c r="H835" s="3"/>
      <c r="I835" s="3"/>
      <c r="J835" s="4"/>
      <c r="K835" s="3"/>
      <c r="L835" s="3"/>
      <c r="M835" s="3"/>
      <c r="N835" s="4"/>
      <c r="O835" s="3"/>
      <c r="P835" s="1"/>
    </row>
    <row r="836" s="55" customFormat="1" spans="1:16">
      <c r="A836" s="1"/>
      <c r="B836" s="1"/>
      <c r="C836" s="1"/>
      <c r="D836" s="2"/>
      <c r="E836" s="3"/>
      <c r="F836" s="1"/>
      <c r="G836" s="4"/>
      <c r="H836" s="3"/>
      <c r="I836" s="3"/>
      <c r="J836" s="4"/>
      <c r="K836" s="3"/>
      <c r="L836" s="3"/>
      <c r="M836" s="3"/>
      <c r="N836" s="4"/>
      <c r="O836" s="3"/>
      <c r="P836" s="1"/>
    </row>
    <row r="837" s="55" customFormat="1" spans="1:16">
      <c r="A837" s="1"/>
      <c r="B837" s="1"/>
      <c r="C837" s="1"/>
      <c r="D837" s="2"/>
      <c r="E837" s="3"/>
      <c r="F837" s="1"/>
      <c r="G837" s="4"/>
      <c r="H837" s="3"/>
      <c r="I837" s="3"/>
      <c r="J837" s="4"/>
      <c r="K837" s="3"/>
      <c r="L837" s="3"/>
      <c r="M837" s="3"/>
      <c r="N837" s="4"/>
      <c r="O837" s="3"/>
      <c r="P837" s="1"/>
    </row>
    <row r="838" s="55" customFormat="1" spans="1:16">
      <c r="A838" s="1"/>
      <c r="B838" s="1"/>
      <c r="C838" s="1"/>
      <c r="D838" s="2"/>
      <c r="E838" s="3"/>
      <c r="F838" s="1"/>
      <c r="G838" s="4"/>
      <c r="H838" s="3"/>
      <c r="I838" s="3"/>
      <c r="J838" s="4"/>
      <c r="K838" s="3"/>
      <c r="L838" s="3"/>
      <c r="M838" s="3"/>
      <c r="N838" s="4"/>
      <c r="O838" s="3"/>
      <c r="P838" s="1"/>
    </row>
    <row r="839" s="55" customFormat="1" spans="1:16">
      <c r="A839" s="1"/>
      <c r="B839" s="1"/>
      <c r="C839" s="1"/>
      <c r="D839" s="2"/>
      <c r="E839" s="3"/>
      <c r="F839" s="1"/>
      <c r="G839" s="4"/>
      <c r="H839" s="3"/>
      <c r="I839" s="3"/>
      <c r="J839" s="4"/>
      <c r="K839" s="3"/>
      <c r="L839" s="3"/>
      <c r="M839" s="3"/>
      <c r="N839" s="4"/>
      <c r="O839" s="3"/>
      <c r="P839" s="1"/>
    </row>
    <row r="840" s="55" customFormat="1" spans="1:16">
      <c r="A840" s="1"/>
      <c r="B840" s="1"/>
      <c r="C840" s="1"/>
      <c r="D840" s="2"/>
      <c r="E840" s="3"/>
      <c r="F840" s="1"/>
      <c r="G840" s="4"/>
      <c r="H840" s="3"/>
      <c r="I840" s="3"/>
      <c r="J840" s="4"/>
      <c r="K840" s="3"/>
      <c r="L840" s="3"/>
      <c r="M840" s="3"/>
      <c r="N840" s="4"/>
      <c r="O840" s="3"/>
      <c r="P840" s="1"/>
    </row>
    <row r="841" s="55" customFormat="1" spans="1:16">
      <c r="A841" s="1"/>
      <c r="B841" s="1"/>
      <c r="C841" s="1"/>
      <c r="D841" s="2"/>
      <c r="E841" s="3"/>
      <c r="F841" s="1"/>
      <c r="G841" s="4"/>
      <c r="H841" s="3"/>
      <c r="I841" s="3"/>
      <c r="J841" s="4"/>
      <c r="K841" s="3"/>
      <c r="L841" s="3"/>
      <c r="M841" s="3"/>
      <c r="N841" s="4"/>
      <c r="O841" s="3"/>
      <c r="P841" s="1"/>
    </row>
    <row r="842" s="55" customFormat="1" spans="1:16">
      <c r="A842" s="1"/>
      <c r="B842" s="1"/>
      <c r="C842" s="1"/>
      <c r="D842" s="2"/>
      <c r="E842" s="3"/>
      <c r="F842" s="1"/>
      <c r="G842" s="4"/>
      <c r="H842" s="3"/>
      <c r="I842" s="3"/>
      <c r="J842" s="4"/>
      <c r="K842" s="3"/>
      <c r="L842" s="3"/>
      <c r="M842" s="3"/>
      <c r="N842" s="4"/>
      <c r="O842" s="3"/>
      <c r="P842" s="1"/>
    </row>
    <row r="843" s="55" customFormat="1" spans="1:16">
      <c r="A843" s="1"/>
      <c r="B843" s="1"/>
      <c r="C843" s="1"/>
      <c r="D843" s="2"/>
      <c r="E843" s="3"/>
      <c r="F843" s="1"/>
      <c r="G843" s="4"/>
      <c r="H843" s="3"/>
      <c r="I843" s="3"/>
      <c r="J843" s="4"/>
      <c r="K843" s="3"/>
      <c r="L843" s="3"/>
      <c r="M843" s="3"/>
      <c r="N843" s="4"/>
      <c r="O843" s="3"/>
      <c r="P843" s="1"/>
    </row>
    <row r="844" s="55" customFormat="1" spans="1:16">
      <c r="A844" s="1"/>
      <c r="B844" s="1"/>
      <c r="C844" s="1"/>
      <c r="D844" s="2"/>
      <c r="E844" s="3"/>
      <c r="F844" s="1"/>
      <c r="G844" s="4"/>
      <c r="H844" s="3"/>
      <c r="I844" s="3"/>
      <c r="J844" s="4"/>
      <c r="K844" s="3"/>
      <c r="L844" s="3"/>
      <c r="M844" s="3"/>
      <c r="N844" s="4"/>
      <c r="O844" s="3"/>
      <c r="P844" s="1"/>
    </row>
    <row r="845" s="55" customFormat="1" spans="1:16">
      <c r="A845" s="1"/>
      <c r="B845" s="1"/>
      <c r="C845" s="1"/>
      <c r="D845" s="2"/>
      <c r="E845" s="3"/>
      <c r="F845" s="1"/>
      <c r="G845" s="4"/>
      <c r="H845" s="3"/>
      <c r="I845" s="3"/>
      <c r="J845" s="4"/>
      <c r="K845" s="3"/>
      <c r="L845" s="3"/>
      <c r="M845" s="3"/>
      <c r="N845" s="4"/>
      <c r="O845" s="3"/>
      <c r="P845" s="1"/>
    </row>
    <row r="846" s="55" customFormat="1" spans="1:16">
      <c r="A846" s="1"/>
      <c r="B846" s="1"/>
      <c r="C846" s="1"/>
      <c r="D846" s="2"/>
      <c r="E846" s="3"/>
      <c r="F846" s="1"/>
      <c r="G846" s="4"/>
      <c r="H846" s="3"/>
      <c r="I846" s="3"/>
      <c r="J846" s="4"/>
      <c r="K846" s="3"/>
      <c r="L846" s="3"/>
      <c r="M846" s="3"/>
      <c r="N846" s="4"/>
      <c r="O846" s="3"/>
      <c r="P846" s="1"/>
    </row>
    <row r="847" s="55" customFormat="1" spans="1:16">
      <c r="A847" s="1"/>
      <c r="B847" s="1"/>
      <c r="C847" s="1"/>
      <c r="D847" s="2"/>
      <c r="E847" s="3"/>
      <c r="F847" s="1"/>
      <c r="G847" s="4"/>
      <c r="H847" s="3"/>
      <c r="I847" s="3"/>
      <c r="J847" s="4"/>
      <c r="K847" s="3"/>
      <c r="L847" s="3"/>
      <c r="M847" s="3"/>
      <c r="N847" s="4"/>
      <c r="O847" s="3"/>
      <c r="P847" s="1"/>
    </row>
    <row r="848" s="55" customFormat="1" spans="1:16">
      <c r="A848" s="1"/>
      <c r="B848" s="1"/>
      <c r="C848" s="1"/>
      <c r="D848" s="2"/>
      <c r="E848" s="3"/>
      <c r="F848" s="1"/>
      <c r="G848" s="4"/>
      <c r="H848" s="3"/>
      <c r="I848" s="3"/>
      <c r="J848" s="4"/>
      <c r="K848" s="3"/>
      <c r="L848" s="3"/>
      <c r="M848" s="3"/>
      <c r="N848" s="4"/>
      <c r="O848" s="3"/>
      <c r="P848" s="1"/>
    </row>
    <row r="849" s="55" customFormat="1" spans="1:16">
      <c r="A849" s="1"/>
      <c r="B849" s="1"/>
      <c r="C849" s="1"/>
      <c r="D849" s="2"/>
      <c r="E849" s="3"/>
      <c r="F849" s="1"/>
      <c r="G849" s="4"/>
      <c r="H849" s="3"/>
      <c r="I849" s="3"/>
      <c r="J849" s="4"/>
      <c r="K849" s="3"/>
      <c r="L849" s="3"/>
      <c r="M849" s="3"/>
      <c r="N849" s="4"/>
      <c r="O849" s="3"/>
      <c r="P849" s="1"/>
    </row>
    <row r="850" s="55" customFormat="1" spans="1:16">
      <c r="A850" s="1"/>
      <c r="B850" s="1"/>
      <c r="C850" s="1"/>
      <c r="D850" s="2"/>
      <c r="E850" s="3"/>
      <c r="F850" s="1"/>
      <c r="G850" s="4"/>
      <c r="H850" s="3"/>
      <c r="I850" s="3"/>
      <c r="J850" s="4"/>
      <c r="K850" s="3"/>
      <c r="L850" s="3"/>
      <c r="M850" s="3"/>
      <c r="N850" s="4"/>
      <c r="O850" s="3"/>
      <c r="P850" s="1"/>
    </row>
    <row r="851" s="55" customFormat="1" spans="1:16">
      <c r="A851" s="1"/>
      <c r="B851" s="1"/>
      <c r="C851" s="1"/>
      <c r="D851" s="2"/>
      <c r="E851" s="3"/>
      <c r="F851" s="1"/>
      <c r="G851" s="4"/>
      <c r="H851" s="3"/>
      <c r="I851" s="3"/>
      <c r="J851" s="4"/>
      <c r="K851" s="3"/>
      <c r="L851" s="3"/>
      <c r="M851" s="3"/>
      <c r="N851" s="4"/>
      <c r="O851" s="3"/>
      <c r="P851" s="1"/>
    </row>
    <row r="852" s="55" customFormat="1" spans="1:16">
      <c r="A852" s="1"/>
      <c r="B852" s="1"/>
      <c r="C852" s="1"/>
      <c r="D852" s="2"/>
      <c r="E852" s="3"/>
      <c r="F852" s="1"/>
      <c r="G852" s="4"/>
      <c r="H852" s="3"/>
      <c r="I852" s="3"/>
      <c r="J852" s="4"/>
      <c r="K852" s="3"/>
      <c r="L852" s="3"/>
      <c r="M852" s="3"/>
      <c r="N852" s="4"/>
      <c r="O852" s="3"/>
      <c r="P852" s="1"/>
    </row>
    <row r="853" s="55" customFormat="1" spans="1:16">
      <c r="A853" s="1"/>
      <c r="B853" s="1"/>
      <c r="C853" s="1"/>
      <c r="D853" s="2"/>
      <c r="E853" s="3"/>
      <c r="F853" s="1"/>
      <c r="G853" s="4"/>
      <c r="H853" s="3"/>
      <c r="I853" s="3"/>
      <c r="J853" s="4"/>
      <c r="K853" s="3"/>
      <c r="L853" s="3"/>
      <c r="M853" s="3"/>
      <c r="N853" s="4"/>
      <c r="O853" s="3"/>
      <c r="P853" s="1"/>
    </row>
    <row r="854" s="55" customFormat="1" spans="1:16">
      <c r="A854" s="1"/>
      <c r="B854" s="1"/>
      <c r="C854" s="1"/>
      <c r="D854" s="2"/>
      <c r="E854" s="3"/>
      <c r="F854" s="1"/>
      <c r="G854" s="4"/>
      <c r="H854" s="3"/>
      <c r="I854" s="3"/>
      <c r="J854" s="4"/>
      <c r="K854" s="3"/>
      <c r="L854" s="3"/>
      <c r="M854" s="3"/>
      <c r="N854" s="4"/>
      <c r="O854" s="3"/>
      <c r="P854" s="1"/>
    </row>
    <row r="855" s="55" customFormat="1" spans="1:16">
      <c r="A855" s="1"/>
      <c r="B855" s="1"/>
      <c r="C855" s="1"/>
      <c r="D855" s="2"/>
      <c r="E855" s="3"/>
      <c r="F855" s="1"/>
      <c r="G855" s="4"/>
      <c r="H855" s="3"/>
      <c r="I855" s="3"/>
      <c r="J855" s="4"/>
      <c r="K855" s="3"/>
      <c r="L855" s="3"/>
      <c r="M855" s="3"/>
      <c r="N855" s="4"/>
      <c r="O855" s="3"/>
      <c r="P855" s="1"/>
    </row>
    <row r="856" s="55" customFormat="1" spans="1:16">
      <c r="A856" s="1"/>
      <c r="B856" s="1"/>
      <c r="C856" s="1"/>
      <c r="D856" s="2"/>
      <c r="E856" s="3"/>
      <c r="F856" s="1"/>
      <c r="G856" s="4"/>
      <c r="H856" s="3"/>
      <c r="I856" s="3"/>
      <c r="J856" s="4"/>
      <c r="K856" s="3"/>
      <c r="L856" s="3"/>
      <c r="M856" s="3"/>
      <c r="N856" s="4"/>
      <c r="O856" s="3"/>
      <c r="P856" s="1"/>
    </row>
    <row r="857" s="55" customFormat="1" spans="1:16">
      <c r="A857" s="1"/>
      <c r="B857" s="1"/>
      <c r="C857" s="1"/>
      <c r="D857" s="2"/>
      <c r="E857" s="3"/>
      <c r="F857" s="1"/>
      <c r="G857" s="4"/>
      <c r="H857" s="3"/>
      <c r="I857" s="3"/>
      <c r="J857" s="4"/>
      <c r="K857" s="3"/>
      <c r="L857" s="3"/>
      <c r="M857" s="3"/>
      <c r="N857" s="4"/>
      <c r="O857" s="3"/>
      <c r="P857" s="1"/>
    </row>
    <row r="858" s="55" customFormat="1" spans="1:16">
      <c r="A858" s="1"/>
      <c r="B858" s="1"/>
      <c r="C858" s="1"/>
      <c r="D858" s="2"/>
      <c r="E858" s="3"/>
      <c r="F858" s="1"/>
      <c r="G858" s="4"/>
      <c r="H858" s="3"/>
      <c r="I858" s="3"/>
      <c r="J858" s="4"/>
      <c r="K858" s="3"/>
      <c r="L858" s="3"/>
      <c r="M858" s="3"/>
      <c r="N858" s="4"/>
      <c r="O858" s="3"/>
      <c r="P858" s="1"/>
    </row>
    <row r="859" s="55" customFormat="1" spans="1:16">
      <c r="A859" s="1"/>
      <c r="B859" s="1"/>
      <c r="C859" s="1"/>
      <c r="D859" s="2"/>
      <c r="E859" s="3"/>
      <c r="F859" s="1"/>
      <c r="G859" s="4"/>
      <c r="H859" s="3"/>
      <c r="I859" s="3"/>
      <c r="J859" s="4"/>
      <c r="K859" s="3"/>
      <c r="L859" s="3"/>
      <c r="M859" s="3"/>
      <c r="N859" s="4"/>
      <c r="O859" s="3"/>
      <c r="P859" s="1"/>
    </row>
    <row r="860" s="55" customFormat="1" spans="1:16">
      <c r="A860" s="1"/>
      <c r="B860" s="1"/>
      <c r="C860" s="1"/>
      <c r="D860" s="2"/>
      <c r="E860" s="3"/>
      <c r="F860" s="1"/>
      <c r="G860" s="4"/>
      <c r="H860" s="3"/>
      <c r="I860" s="3"/>
      <c r="J860" s="4"/>
      <c r="K860" s="3"/>
      <c r="L860" s="3"/>
      <c r="M860" s="3"/>
      <c r="N860" s="4"/>
      <c r="O860" s="3"/>
      <c r="P860" s="1"/>
    </row>
    <row r="861" s="55" customFormat="1" spans="1:16">
      <c r="A861" s="1"/>
      <c r="B861" s="1"/>
      <c r="C861" s="1"/>
      <c r="D861" s="2"/>
      <c r="E861" s="3"/>
      <c r="F861" s="1"/>
      <c r="G861" s="4"/>
      <c r="H861" s="3"/>
      <c r="I861" s="3"/>
      <c r="J861" s="4"/>
      <c r="K861" s="3"/>
      <c r="L861" s="3"/>
      <c r="M861" s="3"/>
      <c r="N861" s="4"/>
      <c r="O861" s="3"/>
      <c r="P861" s="1"/>
    </row>
    <row r="862" s="55" customFormat="1" spans="1:16">
      <c r="A862" s="1"/>
      <c r="B862" s="1"/>
      <c r="C862" s="1"/>
      <c r="D862" s="2"/>
      <c r="E862" s="3"/>
      <c r="F862" s="1"/>
      <c r="G862" s="4"/>
      <c r="H862" s="3"/>
      <c r="I862" s="3"/>
      <c r="J862" s="4"/>
      <c r="K862" s="3"/>
      <c r="L862" s="3"/>
      <c r="M862" s="3"/>
      <c r="N862" s="4"/>
      <c r="O862" s="3"/>
      <c r="P862" s="1"/>
    </row>
    <row r="863" s="55" customFormat="1" spans="1:16">
      <c r="A863" s="1"/>
      <c r="B863" s="1"/>
      <c r="C863" s="1"/>
      <c r="D863" s="2"/>
      <c r="E863" s="3"/>
      <c r="F863" s="1"/>
      <c r="G863" s="4"/>
      <c r="H863" s="3"/>
      <c r="I863" s="3"/>
      <c r="J863" s="4"/>
      <c r="K863" s="3"/>
      <c r="L863" s="3"/>
      <c r="M863" s="3"/>
      <c r="N863" s="4"/>
      <c r="O863" s="3"/>
      <c r="P863" s="1"/>
    </row>
    <row r="864" s="55" customFormat="1" spans="1:16">
      <c r="A864" s="1"/>
      <c r="B864" s="1"/>
      <c r="C864" s="1"/>
      <c r="D864" s="2"/>
      <c r="E864" s="3"/>
      <c r="F864" s="1"/>
      <c r="G864" s="4"/>
      <c r="H864" s="3"/>
      <c r="I864" s="3"/>
      <c r="J864" s="4"/>
      <c r="K864" s="3"/>
      <c r="L864" s="3"/>
      <c r="M864" s="3"/>
      <c r="N864" s="4"/>
      <c r="O864" s="3"/>
      <c r="P864" s="1"/>
    </row>
    <row r="865" s="55" customFormat="1" spans="1:16">
      <c r="A865" s="1"/>
      <c r="B865" s="1"/>
      <c r="C865" s="1"/>
      <c r="D865" s="2"/>
      <c r="E865" s="3"/>
      <c r="F865" s="1"/>
      <c r="G865" s="4"/>
      <c r="H865" s="3"/>
      <c r="I865" s="3"/>
      <c r="J865" s="4"/>
      <c r="K865" s="3"/>
      <c r="L865" s="3"/>
      <c r="M865" s="3"/>
      <c r="N865" s="4"/>
      <c r="O865" s="3"/>
      <c r="P865" s="1"/>
    </row>
    <row r="866" s="55" customFormat="1" spans="1:16">
      <c r="A866" s="1"/>
      <c r="B866" s="1"/>
      <c r="C866" s="1"/>
      <c r="D866" s="2"/>
      <c r="E866" s="3"/>
      <c r="F866" s="1"/>
      <c r="G866" s="4"/>
      <c r="H866" s="3"/>
      <c r="I866" s="3"/>
      <c r="J866" s="4"/>
      <c r="K866" s="3"/>
      <c r="L866" s="3"/>
      <c r="M866" s="3"/>
      <c r="N866" s="4"/>
      <c r="O866" s="3"/>
      <c r="P866" s="1"/>
    </row>
    <row r="867" s="55" customFormat="1" spans="1:16">
      <c r="A867" s="1"/>
      <c r="B867" s="1"/>
      <c r="C867" s="1"/>
      <c r="D867" s="2"/>
      <c r="E867" s="3"/>
      <c r="F867" s="1"/>
      <c r="G867" s="4"/>
      <c r="H867" s="3"/>
      <c r="I867" s="3"/>
      <c r="J867" s="4"/>
      <c r="K867" s="3"/>
      <c r="L867" s="3"/>
      <c r="M867" s="3"/>
      <c r="N867" s="4"/>
      <c r="O867" s="3"/>
      <c r="P867" s="1"/>
    </row>
    <row r="868" s="55" customFormat="1" spans="1:16">
      <c r="A868" s="1"/>
      <c r="B868" s="1"/>
      <c r="C868" s="1"/>
      <c r="D868" s="2"/>
      <c r="E868" s="3"/>
      <c r="F868" s="1"/>
      <c r="G868" s="4"/>
      <c r="H868" s="3"/>
      <c r="I868" s="3"/>
      <c r="J868" s="4"/>
      <c r="K868" s="3"/>
      <c r="L868" s="3"/>
      <c r="M868" s="3"/>
      <c r="N868" s="4"/>
      <c r="O868" s="3"/>
      <c r="P868" s="1"/>
    </row>
    <row r="869" s="55" customFormat="1" spans="1:16">
      <c r="A869" s="1"/>
      <c r="B869" s="1"/>
      <c r="C869" s="1"/>
      <c r="D869" s="2"/>
      <c r="E869" s="3"/>
      <c r="F869" s="1"/>
      <c r="G869" s="4"/>
      <c r="H869" s="3"/>
      <c r="I869" s="3"/>
      <c r="J869" s="4"/>
      <c r="K869" s="3"/>
      <c r="L869" s="3"/>
      <c r="M869" s="3"/>
      <c r="N869" s="4"/>
      <c r="O869" s="3"/>
      <c r="P869" s="1"/>
    </row>
    <row r="870" s="55" customFormat="1" spans="1:16">
      <c r="A870" s="1"/>
      <c r="B870" s="1"/>
      <c r="C870" s="1"/>
      <c r="D870" s="2"/>
      <c r="E870" s="3"/>
      <c r="F870" s="1"/>
      <c r="G870" s="4"/>
      <c r="H870" s="3"/>
      <c r="I870" s="3"/>
      <c r="J870" s="4"/>
      <c r="K870" s="3"/>
      <c r="L870" s="3"/>
      <c r="M870" s="3"/>
      <c r="N870" s="4"/>
      <c r="O870" s="3"/>
      <c r="P870" s="1"/>
    </row>
    <row r="871" s="55" customFormat="1" spans="1:16">
      <c r="A871" s="1"/>
      <c r="B871" s="1"/>
      <c r="C871" s="1"/>
      <c r="D871" s="2"/>
      <c r="E871" s="3"/>
      <c r="F871" s="1"/>
      <c r="G871" s="4"/>
      <c r="H871" s="3"/>
      <c r="I871" s="3"/>
      <c r="J871" s="4"/>
      <c r="K871" s="3"/>
      <c r="L871" s="3"/>
      <c r="M871" s="3"/>
      <c r="N871" s="4"/>
      <c r="O871" s="3"/>
      <c r="P871" s="1"/>
    </row>
    <row r="872" s="55" customFormat="1" spans="1:16">
      <c r="A872" s="1"/>
      <c r="B872" s="1"/>
      <c r="C872" s="1"/>
      <c r="D872" s="2"/>
      <c r="E872" s="3"/>
      <c r="F872" s="1"/>
      <c r="G872" s="4"/>
      <c r="H872" s="3"/>
      <c r="I872" s="3"/>
      <c r="J872" s="4"/>
      <c r="K872" s="3"/>
      <c r="L872" s="3"/>
      <c r="M872" s="3"/>
      <c r="N872" s="4"/>
      <c r="O872" s="3"/>
      <c r="P872" s="1"/>
    </row>
    <row r="873" s="55" customFormat="1" spans="1:16">
      <c r="A873" s="1"/>
      <c r="B873" s="1"/>
      <c r="C873" s="1"/>
      <c r="D873" s="2"/>
      <c r="E873" s="3"/>
      <c r="F873" s="1"/>
      <c r="G873" s="4"/>
      <c r="H873" s="3"/>
      <c r="I873" s="3"/>
      <c r="J873" s="4"/>
      <c r="K873" s="3"/>
      <c r="L873" s="3"/>
      <c r="M873" s="3"/>
      <c r="N873" s="4"/>
      <c r="O873" s="3"/>
      <c r="P873" s="1"/>
    </row>
    <row r="874" s="55" customFormat="1" spans="1:16">
      <c r="A874" s="1"/>
      <c r="B874" s="1"/>
      <c r="C874" s="1"/>
      <c r="D874" s="2"/>
      <c r="E874" s="3"/>
      <c r="F874" s="1"/>
      <c r="G874" s="4"/>
      <c r="H874" s="3"/>
      <c r="I874" s="3"/>
      <c r="J874" s="4"/>
      <c r="K874" s="3"/>
      <c r="L874" s="3"/>
      <c r="M874" s="3"/>
      <c r="N874" s="4"/>
      <c r="O874" s="3"/>
      <c r="P874" s="1"/>
    </row>
    <row r="875" s="55" customFormat="1" spans="1:16">
      <c r="A875" s="1"/>
      <c r="B875" s="1"/>
      <c r="C875" s="1"/>
      <c r="D875" s="2"/>
      <c r="E875" s="3"/>
      <c r="F875" s="1"/>
      <c r="G875" s="4"/>
      <c r="H875" s="3"/>
      <c r="I875" s="3"/>
      <c r="J875" s="4"/>
      <c r="K875" s="3"/>
      <c r="L875" s="3"/>
      <c r="M875" s="3"/>
      <c r="N875" s="4"/>
      <c r="O875" s="3"/>
      <c r="P875" s="1"/>
    </row>
    <row r="876" s="55" customFormat="1" spans="1:16">
      <c r="A876" s="1"/>
      <c r="B876" s="1"/>
      <c r="C876" s="1"/>
      <c r="D876" s="2"/>
      <c r="E876" s="3"/>
      <c r="F876" s="1"/>
      <c r="G876" s="4"/>
      <c r="H876" s="3"/>
      <c r="I876" s="3"/>
      <c r="J876" s="4"/>
      <c r="K876" s="3"/>
      <c r="L876" s="3"/>
      <c r="M876" s="3"/>
      <c r="N876" s="4"/>
      <c r="O876" s="3"/>
      <c r="P876" s="1"/>
    </row>
    <row r="877" s="55" customFormat="1" spans="1:16">
      <c r="A877" s="1"/>
      <c r="B877" s="1"/>
      <c r="C877" s="1"/>
      <c r="D877" s="2"/>
      <c r="E877" s="3"/>
      <c r="F877" s="1"/>
      <c r="G877" s="4"/>
      <c r="H877" s="3"/>
      <c r="I877" s="3"/>
      <c r="J877" s="4"/>
      <c r="K877" s="3"/>
      <c r="L877" s="3"/>
      <c r="M877" s="3"/>
      <c r="N877" s="4"/>
      <c r="O877" s="3"/>
      <c r="P877" s="1"/>
    </row>
    <row r="878" s="55" customFormat="1" spans="1:16">
      <c r="A878" s="1"/>
      <c r="B878" s="1"/>
      <c r="C878" s="1"/>
      <c r="D878" s="2"/>
      <c r="E878" s="3"/>
      <c r="F878" s="1"/>
      <c r="G878" s="4"/>
      <c r="H878" s="3"/>
      <c r="I878" s="3"/>
      <c r="J878" s="4"/>
      <c r="K878" s="3"/>
      <c r="L878" s="3"/>
      <c r="M878" s="3"/>
      <c r="N878" s="4"/>
      <c r="O878" s="3"/>
      <c r="P878" s="1"/>
    </row>
    <row r="879" s="55" customFormat="1" spans="1:16">
      <c r="A879" s="1"/>
      <c r="B879" s="1"/>
      <c r="C879" s="1"/>
      <c r="D879" s="2"/>
      <c r="E879" s="3"/>
      <c r="F879" s="1"/>
      <c r="G879" s="4"/>
      <c r="H879" s="3"/>
      <c r="I879" s="3"/>
      <c r="J879" s="4"/>
      <c r="K879" s="3"/>
      <c r="L879" s="3"/>
      <c r="M879" s="3"/>
      <c r="N879" s="4"/>
      <c r="O879" s="3"/>
      <c r="P879" s="1"/>
    </row>
    <row r="880" s="55" customFormat="1" spans="1:16">
      <c r="A880" s="1"/>
      <c r="B880" s="1"/>
      <c r="C880" s="1"/>
      <c r="D880" s="2"/>
      <c r="E880" s="3"/>
      <c r="F880" s="1"/>
      <c r="G880" s="4"/>
      <c r="H880" s="3"/>
      <c r="I880" s="3"/>
      <c r="J880" s="4"/>
      <c r="K880" s="3"/>
      <c r="L880" s="3"/>
      <c r="M880" s="3"/>
      <c r="N880" s="4"/>
      <c r="O880" s="3"/>
      <c r="P880" s="1"/>
    </row>
    <row r="881" s="55" customFormat="1" spans="1:16">
      <c r="A881" s="1"/>
      <c r="B881" s="1"/>
      <c r="C881" s="1"/>
      <c r="D881" s="2"/>
      <c r="E881" s="3"/>
      <c r="F881" s="1"/>
      <c r="G881" s="4"/>
      <c r="H881" s="3"/>
      <c r="I881" s="3"/>
      <c r="J881" s="4"/>
      <c r="K881" s="3"/>
      <c r="L881" s="3"/>
      <c r="M881" s="3"/>
      <c r="N881" s="4"/>
      <c r="O881" s="3"/>
      <c r="P881" s="1"/>
    </row>
    <row r="882" s="55" customFormat="1" spans="1:16">
      <c r="A882" s="1"/>
      <c r="B882" s="1"/>
      <c r="C882" s="1"/>
      <c r="D882" s="2"/>
      <c r="E882" s="3"/>
      <c r="F882" s="1"/>
      <c r="G882" s="4"/>
      <c r="H882" s="3"/>
      <c r="I882" s="3"/>
      <c r="J882" s="4"/>
      <c r="K882" s="3"/>
      <c r="L882" s="3"/>
      <c r="M882" s="3"/>
      <c r="N882" s="4"/>
      <c r="O882" s="3"/>
      <c r="P882" s="1"/>
    </row>
    <row r="883" s="55" customFormat="1" spans="1:16">
      <c r="A883" s="1"/>
      <c r="B883" s="1"/>
      <c r="C883" s="1"/>
      <c r="D883" s="2"/>
      <c r="E883" s="3"/>
      <c r="F883" s="1"/>
      <c r="G883" s="4"/>
      <c r="H883" s="3"/>
      <c r="I883" s="3"/>
      <c r="J883" s="4"/>
      <c r="K883" s="3"/>
      <c r="L883" s="3"/>
      <c r="M883" s="3"/>
      <c r="N883" s="4"/>
      <c r="O883" s="3"/>
      <c r="P883" s="1"/>
    </row>
    <row r="884" s="55" customFormat="1" spans="1:16">
      <c r="A884" s="1"/>
      <c r="B884" s="1"/>
      <c r="C884" s="1"/>
      <c r="D884" s="2"/>
      <c r="E884" s="3"/>
      <c r="F884" s="1"/>
      <c r="G884" s="4"/>
      <c r="H884" s="3"/>
      <c r="I884" s="3"/>
      <c r="J884" s="4"/>
      <c r="K884" s="3"/>
      <c r="L884" s="3"/>
      <c r="M884" s="3"/>
      <c r="N884" s="4"/>
      <c r="O884" s="3"/>
      <c r="P884" s="1"/>
    </row>
    <row r="885" s="55" customFormat="1" spans="1:16">
      <c r="A885" s="1"/>
      <c r="B885" s="1"/>
      <c r="C885" s="1"/>
      <c r="D885" s="2"/>
      <c r="E885" s="3"/>
      <c r="F885" s="1"/>
      <c r="G885" s="4"/>
      <c r="H885" s="3"/>
      <c r="I885" s="3"/>
      <c r="J885" s="4"/>
      <c r="K885" s="3"/>
      <c r="L885" s="3"/>
      <c r="M885" s="3"/>
      <c r="N885" s="4"/>
      <c r="O885" s="3"/>
      <c r="P885" s="1"/>
    </row>
    <row r="886" s="55" customFormat="1" spans="1:16">
      <c r="A886" s="1"/>
      <c r="B886" s="1"/>
      <c r="C886" s="1"/>
      <c r="D886" s="2"/>
      <c r="E886" s="3"/>
      <c r="F886" s="1"/>
      <c r="G886" s="4"/>
      <c r="H886" s="3"/>
      <c r="I886" s="3"/>
      <c r="J886" s="4"/>
      <c r="K886" s="3"/>
      <c r="L886" s="3"/>
      <c r="M886" s="3"/>
      <c r="N886" s="4"/>
      <c r="O886" s="3"/>
      <c r="P886" s="1"/>
    </row>
    <row r="887" s="55" customFormat="1" spans="1:16">
      <c r="A887" s="1"/>
      <c r="B887" s="1"/>
      <c r="C887" s="1"/>
      <c r="D887" s="2"/>
      <c r="E887" s="3"/>
      <c r="F887" s="1"/>
      <c r="G887" s="4"/>
      <c r="H887" s="3"/>
      <c r="I887" s="3"/>
      <c r="J887" s="4"/>
      <c r="K887" s="3"/>
      <c r="L887" s="3"/>
      <c r="M887" s="3"/>
      <c r="N887" s="4"/>
      <c r="O887" s="3"/>
      <c r="P887" s="1"/>
    </row>
    <row r="888" s="55" customFormat="1" spans="1:16">
      <c r="A888" s="1"/>
      <c r="B888" s="1"/>
      <c r="C888" s="1"/>
      <c r="D888" s="2"/>
      <c r="E888" s="3"/>
      <c r="F888" s="1"/>
      <c r="G888" s="4"/>
      <c r="H888" s="3"/>
      <c r="I888" s="3"/>
      <c r="J888" s="4"/>
      <c r="K888" s="3"/>
      <c r="L888" s="3"/>
      <c r="M888" s="3"/>
      <c r="N888" s="4"/>
      <c r="O888" s="3"/>
      <c r="P888" s="1"/>
    </row>
    <row r="889" s="55" customFormat="1" spans="1:16">
      <c r="A889" s="1"/>
      <c r="B889" s="1"/>
      <c r="C889" s="1"/>
      <c r="D889" s="2"/>
      <c r="E889" s="3"/>
      <c r="F889" s="1"/>
      <c r="G889" s="4"/>
      <c r="H889" s="3"/>
      <c r="I889" s="3"/>
      <c r="J889" s="4"/>
      <c r="K889" s="3"/>
      <c r="L889" s="3"/>
      <c r="M889" s="3"/>
      <c r="N889" s="4"/>
      <c r="O889" s="3"/>
      <c r="P889" s="1"/>
    </row>
    <row r="890" s="55" customFormat="1" spans="1:16">
      <c r="A890" s="1"/>
      <c r="B890" s="1"/>
      <c r="C890" s="1"/>
      <c r="D890" s="2"/>
      <c r="E890" s="3"/>
      <c r="F890" s="1"/>
      <c r="G890" s="4"/>
      <c r="H890" s="3"/>
      <c r="I890" s="3"/>
      <c r="J890" s="4"/>
      <c r="K890" s="3"/>
      <c r="L890" s="3"/>
      <c r="M890" s="3"/>
      <c r="N890" s="4"/>
      <c r="O890" s="3"/>
      <c r="P890" s="1"/>
    </row>
    <row r="891" s="55" customFormat="1" spans="1:16">
      <c r="A891" s="1"/>
      <c r="B891" s="1"/>
      <c r="C891" s="1"/>
      <c r="D891" s="2"/>
      <c r="E891" s="3"/>
      <c r="F891" s="1"/>
      <c r="G891" s="4"/>
      <c r="H891" s="3"/>
      <c r="I891" s="3"/>
      <c r="J891" s="4"/>
      <c r="K891" s="3"/>
      <c r="L891" s="3"/>
      <c r="M891" s="3"/>
      <c r="N891" s="4"/>
      <c r="O891" s="3"/>
      <c r="P891" s="1"/>
    </row>
    <row r="892" s="55" customFormat="1" spans="1:16">
      <c r="A892" s="1"/>
      <c r="B892" s="1"/>
      <c r="C892" s="1"/>
      <c r="D892" s="2"/>
      <c r="E892" s="3"/>
      <c r="F892" s="1"/>
      <c r="G892" s="4"/>
      <c r="H892" s="3"/>
      <c r="I892" s="3"/>
      <c r="J892" s="4"/>
      <c r="K892" s="3"/>
      <c r="L892" s="3"/>
      <c r="M892" s="3"/>
      <c r="N892" s="4"/>
      <c r="O892" s="3"/>
      <c r="P892" s="1"/>
    </row>
    <row r="893" s="55" customFormat="1" spans="1:16">
      <c r="A893" s="1"/>
      <c r="B893" s="1"/>
      <c r="C893" s="1"/>
      <c r="D893" s="2"/>
      <c r="E893" s="3"/>
      <c r="F893" s="1"/>
      <c r="G893" s="4"/>
      <c r="H893" s="3"/>
      <c r="I893" s="3"/>
      <c r="J893" s="4"/>
      <c r="K893" s="3"/>
      <c r="L893" s="3"/>
      <c r="M893" s="3"/>
      <c r="N893" s="4"/>
      <c r="O893" s="3"/>
      <c r="P893" s="1"/>
    </row>
    <row r="894" s="55" customFormat="1" spans="1:16">
      <c r="A894" s="1"/>
      <c r="B894" s="1"/>
      <c r="C894" s="1"/>
      <c r="D894" s="2"/>
      <c r="E894" s="3"/>
      <c r="F894" s="1"/>
      <c r="G894" s="4"/>
      <c r="H894" s="3"/>
      <c r="I894" s="3"/>
      <c r="J894" s="4"/>
      <c r="K894" s="3"/>
      <c r="L894" s="3"/>
      <c r="M894" s="3"/>
      <c r="N894" s="4"/>
      <c r="O894" s="3"/>
      <c r="P894" s="1"/>
    </row>
    <row r="895" s="55" customFormat="1" spans="1:16">
      <c r="A895" s="1"/>
      <c r="B895" s="1"/>
      <c r="C895" s="1"/>
      <c r="D895" s="2"/>
      <c r="E895" s="3"/>
      <c r="F895" s="1"/>
      <c r="G895" s="4"/>
      <c r="H895" s="3"/>
      <c r="I895" s="3"/>
      <c r="J895" s="4"/>
      <c r="K895" s="3"/>
      <c r="L895" s="3"/>
      <c r="M895" s="3"/>
      <c r="N895" s="4"/>
      <c r="O895" s="3"/>
      <c r="P895" s="1"/>
    </row>
    <row r="896" s="55" customFormat="1" spans="1:16">
      <c r="A896" s="1"/>
      <c r="B896" s="1"/>
      <c r="C896" s="1"/>
      <c r="D896" s="2"/>
      <c r="E896" s="3"/>
      <c r="F896" s="1"/>
      <c r="G896" s="4"/>
      <c r="H896" s="3"/>
      <c r="I896" s="3"/>
      <c r="J896" s="4"/>
      <c r="K896" s="3"/>
      <c r="L896" s="3"/>
      <c r="M896" s="3"/>
      <c r="N896" s="4"/>
      <c r="O896" s="3"/>
      <c r="P896" s="1"/>
    </row>
    <row r="897" s="55" customFormat="1" spans="1:16">
      <c r="A897" s="1"/>
      <c r="B897" s="1"/>
      <c r="C897" s="1"/>
      <c r="D897" s="2"/>
      <c r="E897" s="3"/>
      <c r="F897" s="1"/>
      <c r="G897" s="4"/>
      <c r="H897" s="3"/>
      <c r="I897" s="3"/>
      <c r="J897" s="4"/>
      <c r="K897" s="3"/>
      <c r="L897" s="3"/>
      <c r="M897" s="3"/>
      <c r="N897" s="4"/>
      <c r="O897" s="3"/>
      <c r="P897" s="1"/>
    </row>
    <row r="898" s="55" customFormat="1" spans="1:16">
      <c r="A898" s="1"/>
      <c r="B898" s="1"/>
      <c r="C898" s="1"/>
      <c r="D898" s="2"/>
      <c r="E898" s="3"/>
      <c r="F898" s="1"/>
      <c r="G898" s="4"/>
      <c r="H898" s="3"/>
      <c r="I898" s="3"/>
      <c r="J898" s="4"/>
      <c r="K898" s="3"/>
      <c r="L898" s="3"/>
      <c r="M898" s="3"/>
      <c r="N898" s="4"/>
      <c r="O898" s="3"/>
      <c r="P898" s="1"/>
    </row>
    <row r="899" s="55" customFormat="1" spans="1:16">
      <c r="A899" s="1"/>
      <c r="B899" s="1"/>
      <c r="C899" s="1"/>
      <c r="D899" s="2"/>
      <c r="E899" s="3"/>
      <c r="F899" s="1"/>
      <c r="G899" s="4"/>
      <c r="H899" s="3"/>
      <c r="I899" s="3"/>
      <c r="J899" s="4"/>
      <c r="K899" s="3"/>
      <c r="L899" s="3"/>
      <c r="M899" s="3"/>
      <c r="N899" s="4"/>
      <c r="O899" s="3"/>
      <c r="P899" s="1"/>
    </row>
    <row r="900" s="55" customFormat="1" spans="1:16">
      <c r="A900" s="1"/>
      <c r="B900" s="1"/>
      <c r="C900" s="1"/>
      <c r="D900" s="2"/>
      <c r="E900" s="3"/>
      <c r="F900" s="1"/>
      <c r="G900" s="4"/>
      <c r="H900" s="3"/>
      <c r="I900" s="3"/>
      <c r="J900" s="4"/>
      <c r="K900" s="3"/>
      <c r="L900" s="3"/>
      <c r="M900" s="3"/>
      <c r="N900" s="4"/>
      <c r="O900" s="3"/>
      <c r="P900" s="1"/>
    </row>
    <row r="901" s="55" customFormat="1" spans="1:16">
      <c r="A901" s="1"/>
      <c r="B901" s="1"/>
      <c r="C901" s="1"/>
      <c r="D901" s="2"/>
      <c r="E901" s="3"/>
      <c r="F901" s="1"/>
      <c r="G901" s="4"/>
      <c r="H901" s="3"/>
      <c r="I901" s="3"/>
      <c r="J901" s="4"/>
      <c r="K901" s="3"/>
      <c r="L901" s="3"/>
      <c r="M901" s="3"/>
      <c r="N901" s="4"/>
      <c r="O901" s="3"/>
      <c r="P901" s="1"/>
    </row>
    <row r="902" s="55" customFormat="1" spans="1:16">
      <c r="A902" s="1"/>
      <c r="B902" s="1"/>
      <c r="C902" s="1"/>
      <c r="D902" s="2"/>
      <c r="E902" s="3"/>
      <c r="F902" s="1"/>
      <c r="G902" s="4"/>
      <c r="H902" s="3"/>
      <c r="I902" s="3"/>
      <c r="J902" s="4"/>
      <c r="K902" s="3"/>
      <c r="L902" s="3"/>
      <c r="M902" s="3"/>
      <c r="N902" s="4"/>
      <c r="O902" s="3"/>
      <c r="P902" s="1"/>
    </row>
    <row r="903" s="55" customFormat="1" spans="1:16">
      <c r="A903" s="1"/>
      <c r="B903" s="1"/>
      <c r="C903" s="1"/>
      <c r="D903" s="2"/>
      <c r="E903" s="3"/>
      <c r="F903" s="1"/>
      <c r="G903" s="4"/>
      <c r="H903" s="3"/>
      <c r="I903" s="3"/>
      <c r="J903" s="4"/>
      <c r="K903" s="3"/>
      <c r="L903" s="3"/>
      <c r="M903" s="3"/>
      <c r="N903" s="4"/>
      <c r="O903" s="3"/>
      <c r="P903" s="1"/>
    </row>
    <row r="904" s="55" customFormat="1" spans="1:16">
      <c r="A904" s="1"/>
      <c r="B904" s="1"/>
      <c r="C904" s="1"/>
      <c r="D904" s="2"/>
      <c r="E904" s="3"/>
      <c r="F904" s="1"/>
      <c r="G904" s="4"/>
      <c r="H904" s="3"/>
      <c r="I904" s="3"/>
      <c r="J904" s="4"/>
      <c r="K904" s="3"/>
      <c r="L904" s="3"/>
      <c r="M904" s="3"/>
      <c r="N904" s="4"/>
      <c r="O904" s="3"/>
      <c r="P904" s="1"/>
    </row>
    <row r="905" s="55" customFormat="1" spans="1:16">
      <c r="A905" s="1"/>
      <c r="B905" s="1"/>
      <c r="C905" s="1"/>
      <c r="D905" s="2"/>
      <c r="E905" s="3"/>
      <c r="F905" s="1"/>
      <c r="G905" s="4"/>
      <c r="H905" s="3"/>
      <c r="I905" s="3"/>
      <c r="J905" s="4"/>
      <c r="K905" s="3"/>
      <c r="L905" s="3"/>
      <c r="M905" s="3"/>
      <c r="N905" s="4"/>
      <c r="O905" s="3"/>
      <c r="P905" s="1"/>
    </row>
    <row r="906" s="55" customFormat="1" spans="1:16">
      <c r="A906" s="1"/>
      <c r="B906" s="1"/>
      <c r="C906" s="1"/>
      <c r="D906" s="2"/>
      <c r="E906" s="3"/>
      <c r="F906" s="1"/>
      <c r="G906" s="4"/>
      <c r="H906" s="3"/>
      <c r="I906" s="3"/>
      <c r="J906" s="4"/>
      <c r="K906" s="3"/>
      <c r="L906" s="3"/>
      <c r="M906" s="3"/>
      <c r="N906" s="4"/>
      <c r="O906" s="3"/>
      <c r="P906" s="1"/>
    </row>
    <row r="907" s="55" customFormat="1" spans="1:16">
      <c r="A907" s="1"/>
      <c r="B907" s="1"/>
      <c r="C907" s="1"/>
      <c r="D907" s="2"/>
      <c r="E907" s="3"/>
      <c r="F907" s="1"/>
      <c r="G907" s="4"/>
      <c r="H907" s="3"/>
      <c r="I907" s="3"/>
      <c r="J907" s="4"/>
      <c r="K907" s="3"/>
      <c r="L907" s="3"/>
      <c r="M907" s="3"/>
      <c r="N907" s="4"/>
      <c r="O907" s="3"/>
      <c r="P907" s="1"/>
    </row>
    <row r="908" s="55" customFormat="1" spans="1:16">
      <c r="A908" s="1"/>
      <c r="B908" s="1"/>
      <c r="C908" s="1"/>
      <c r="D908" s="2"/>
      <c r="E908" s="3"/>
      <c r="F908" s="1"/>
      <c r="G908" s="4"/>
      <c r="H908" s="3"/>
      <c r="I908" s="3"/>
      <c r="J908" s="4"/>
      <c r="K908" s="3"/>
      <c r="L908" s="3"/>
      <c r="M908" s="3"/>
      <c r="N908" s="4"/>
      <c r="O908" s="3"/>
      <c r="P908" s="1"/>
    </row>
    <row r="909" s="55" customFormat="1" spans="1:16">
      <c r="A909" s="1"/>
      <c r="B909" s="1"/>
      <c r="C909" s="1"/>
      <c r="D909" s="2"/>
      <c r="E909" s="3"/>
      <c r="F909" s="1"/>
      <c r="G909" s="4"/>
      <c r="H909" s="3"/>
      <c r="I909" s="3"/>
      <c r="J909" s="4"/>
      <c r="K909" s="3"/>
      <c r="L909" s="3"/>
      <c r="M909" s="3"/>
      <c r="N909" s="4"/>
      <c r="O909" s="3"/>
      <c r="P909" s="1"/>
    </row>
    <row r="910" s="55" customFormat="1" spans="1:16">
      <c r="A910" s="1"/>
      <c r="B910" s="1"/>
      <c r="C910" s="1"/>
      <c r="D910" s="2"/>
      <c r="E910" s="3"/>
      <c r="F910" s="1"/>
      <c r="G910" s="4"/>
      <c r="H910" s="3"/>
      <c r="I910" s="3"/>
      <c r="J910" s="4"/>
      <c r="K910" s="3"/>
      <c r="L910" s="3"/>
      <c r="M910" s="3"/>
      <c r="N910" s="4"/>
      <c r="O910" s="3"/>
      <c r="P910" s="1"/>
    </row>
    <row r="911" s="55" customFormat="1" spans="1:16">
      <c r="A911" s="1"/>
      <c r="B911" s="1"/>
      <c r="C911" s="1"/>
      <c r="D911" s="2"/>
      <c r="E911" s="3"/>
      <c r="F911" s="1"/>
      <c r="G911" s="4"/>
      <c r="H911" s="3"/>
      <c r="I911" s="3"/>
      <c r="J911" s="4"/>
      <c r="K911" s="3"/>
      <c r="L911" s="3"/>
      <c r="M911" s="3"/>
      <c r="N911" s="4"/>
      <c r="O911" s="3"/>
      <c r="P911" s="1"/>
    </row>
    <row r="912" s="55" customFormat="1" spans="1:16">
      <c r="A912" s="1"/>
      <c r="B912" s="1"/>
      <c r="C912" s="1"/>
      <c r="D912" s="2"/>
      <c r="E912" s="3"/>
      <c r="F912" s="1"/>
      <c r="G912" s="4"/>
      <c r="H912" s="3"/>
      <c r="I912" s="3"/>
      <c r="J912" s="4"/>
      <c r="K912" s="3"/>
      <c r="L912" s="3"/>
      <c r="M912" s="3"/>
      <c r="N912" s="4"/>
      <c r="O912" s="3"/>
      <c r="P912" s="1"/>
    </row>
    <row r="913" s="55" customFormat="1" spans="1:16">
      <c r="A913" s="1"/>
      <c r="B913" s="1"/>
      <c r="C913" s="1"/>
      <c r="D913" s="2"/>
      <c r="E913" s="3"/>
      <c r="F913" s="1"/>
      <c r="G913" s="4"/>
      <c r="H913" s="3"/>
      <c r="I913" s="3"/>
      <c r="J913" s="4"/>
      <c r="K913" s="3"/>
      <c r="L913" s="3"/>
      <c r="M913" s="3"/>
      <c r="N913" s="4"/>
      <c r="O913" s="3"/>
      <c r="P913" s="1"/>
    </row>
    <row r="914" s="55" customFormat="1" spans="1:16">
      <c r="A914" s="1"/>
      <c r="B914" s="1"/>
      <c r="C914" s="1"/>
      <c r="D914" s="2"/>
      <c r="E914" s="3"/>
      <c r="F914" s="1"/>
      <c r="G914" s="4"/>
      <c r="H914" s="3"/>
      <c r="I914" s="3"/>
      <c r="J914" s="4"/>
      <c r="K914" s="3"/>
      <c r="L914" s="3"/>
      <c r="M914" s="3"/>
      <c r="N914" s="4"/>
      <c r="O914" s="3"/>
      <c r="P914" s="1"/>
    </row>
    <row r="915" s="55" customFormat="1" spans="1:16">
      <c r="A915" s="1"/>
      <c r="B915" s="1"/>
      <c r="C915" s="1"/>
      <c r="D915" s="2"/>
      <c r="E915" s="3"/>
      <c r="F915" s="1"/>
      <c r="G915" s="4"/>
      <c r="H915" s="3"/>
      <c r="I915" s="3"/>
      <c r="J915" s="4"/>
      <c r="K915" s="3"/>
      <c r="L915" s="3"/>
      <c r="M915" s="3"/>
      <c r="N915" s="4"/>
      <c r="O915" s="3"/>
      <c r="P915" s="1"/>
    </row>
    <row r="916" s="55" customFormat="1" spans="1:16">
      <c r="A916" s="1"/>
      <c r="B916" s="1"/>
      <c r="C916" s="1"/>
      <c r="D916" s="2"/>
      <c r="E916" s="3"/>
      <c r="F916" s="1"/>
      <c r="G916" s="4"/>
      <c r="H916" s="3"/>
      <c r="I916" s="3"/>
      <c r="J916" s="4"/>
      <c r="K916" s="3"/>
      <c r="L916" s="3"/>
      <c r="M916" s="3"/>
      <c r="N916" s="4"/>
      <c r="O916" s="3"/>
      <c r="P916" s="1"/>
    </row>
    <row r="917" s="55" customFormat="1" spans="1:16">
      <c r="A917" s="1"/>
      <c r="B917" s="1"/>
      <c r="C917" s="1"/>
      <c r="D917" s="2"/>
      <c r="E917" s="3"/>
      <c r="F917" s="1"/>
      <c r="G917" s="4"/>
      <c r="H917" s="3"/>
      <c r="I917" s="3"/>
      <c r="J917" s="4"/>
      <c r="K917" s="3"/>
      <c r="L917" s="3"/>
      <c r="M917" s="3"/>
      <c r="N917" s="4"/>
      <c r="O917" s="3"/>
      <c r="P917" s="1"/>
    </row>
    <row r="918" s="55" customFormat="1" spans="1:16">
      <c r="A918" s="1"/>
      <c r="B918" s="1"/>
      <c r="C918" s="1"/>
      <c r="D918" s="2"/>
      <c r="E918" s="3"/>
      <c r="F918" s="1"/>
      <c r="G918" s="4"/>
      <c r="H918" s="3"/>
      <c r="I918" s="3"/>
      <c r="J918" s="4"/>
      <c r="K918" s="3"/>
      <c r="L918" s="3"/>
      <c r="M918" s="3"/>
      <c r="N918" s="4"/>
      <c r="O918" s="3"/>
      <c r="P918" s="1"/>
    </row>
    <row r="919" s="55" customFormat="1" spans="1:16">
      <c r="A919" s="1"/>
      <c r="B919" s="1"/>
      <c r="C919" s="1"/>
      <c r="D919" s="2"/>
      <c r="E919" s="3"/>
      <c r="F919" s="1"/>
      <c r="G919" s="4"/>
      <c r="H919" s="3"/>
      <c r="I919" s="3"/>
      <c r="J919" s="4"/>
      <c r="K919" s="3"/>
      <c r="L919" s="3"/>
      <c r="M919" s="3"/>
      <c r="N919" s="4"/>
      <c r="O919" s="3"/>
      <c r="P919" s="1"/>
    </row>
    <row r="920" s="55" customFormat="1" spans="1:16">
      <c r="A920" s="1"/>
      <c r="B920" s="1"/>
      <c r="C920" s="1"/>
      <c r="D920" s="2"/>
      <c r="E920" s="3"/>
      <c r="F920" s="1"/>
      <c r="G920" s="4"/>
      <c r="H920" s="3"/>
      <c r="I920" s="3"/>
      <c r="J920" s="4"/>
      <c r="K920" s="3"/>
      <c r="L920" s="3"/>
      <c r="M920" s="3"/>
      <c r="N920" s="4"/>
      <c r="O920" s="3"/>
      <c r="P920" s="1"/>
    </row>
    <row r="921" s="55" customFormat="1" spans="1:16">
      <c r="A921" s="1"/>
      <c r="B921" s="1"/>
      <c r="C921" s="1"/>
      <c r="D921" s="2"/>
      <c r="E921" s="3"/>
      <c r="F921" s="1"/>
      <c r="G921" s="4"/>
      <c r="H921" s="3"/>
      <c r="I921" s="3"/>
      <c r="J921" s="4"/>
      <c r="K921" s="3"/>
      <c r="L921" s="3"/>
      <c r="M921" s="3"/>
      <c r="N921" s="4"/>
      <c r="O921" s="3"/>
      <c r="P921" s="1"/>
    </row>
    <row r="922" s="55" customFormat="1" spans="1:16">
      <c r="A922" s="1"/>
      <c r="B922" s="1"/>
      <c r="C922" s="1"/>
      <c r="D922" s="2"/>
      <c r="E922" s="3"/>
      <c r="F922" s="1"/>
      <c r="G922" s="4"/>
      <c r="H922" s="3"/>
      <c r="I922" s="3"/>
      <c r="J922" s="4"/>
      <c r="K922" s="3"/>
      <c r="L922" s="3"/>
      <c r="M922" s="3"/>
      <c r="N922" s="4"/>
      <c r="O922" s="3"/>
      <c r="P922" s="1"/>
    </row>
    <row r="923" s="55" customFormat="1" spans="1:16">
      <c r="A923" s="1"/>
      <c r="B923" s="1"/>
      <c r="C923" s="1"/>
      <c r="D923" s="2"/>
      <c r="E923" s="3"/>
      <c r="F923" s="1"/>
      <c r="G923" s="4"/>
      <c r="H923" s="3"/>
      <c r="I923" s="3"/>
      <c r="J923" s="4"/>
      <c r="K923" s="3"/>
      <c r="L923" s="3"/>
      <c r="M923" s="3"/>
      <c r="N923" s="4"/>
      <c r="O923" s="3"/>
      <c r="P923" s="1"/>
    </row>
    <row r="924" s="55" customFormat="1" spans="1:16">
      <c r="A924" s="1"/>
      <c r="B924" s="1"/>
      <c r="C924" s="1"/>
      <c r="D924" s="2"/>
      <c r="E924" s="3"/>
      <c r="F924" s="1"/>
      <c r="G924" s="4"/>
      <c r="H924" s="3"/>
      <c r="I924" s="3"/>
      <c r="J924" s="4"/>
      <c r="K924" s="3"/>
      <c r="L924" s="3"/>
      <c r="M924" s="3"/>
      <c r="N924" s="4"/>
      <c r="O924" s="3"/>
      <c r="P924" s="1"/>
    </row>
    <row r="925" s="55" customFormat="1" spans="1:16">
      <c r="A925" s="1"/>
      <c r="B925" s="1"/>
      <c r="C925" s="1"/>
      <c r="D925" s="2"/>
      <c r="E925" s="3"/>
      <c r="F925" s="1"/>
      <c r="G925" s="4"/>
      <c r="H925" s="3"/>
      <c r="I925" s="3"/>
      <c r="J925" s="4"/>
      <c r="K925" s="3"/>
      <c r="L925" s="3"/>
      <c r="M925" s="3"/>
      <c r="N925" s="4"/>
      <c r="O925" s="3"/>
      <c r="P925" s="1"/>
    </row>
    <row r="926" s="55" customFormat="1" spans="1:16">
      <c r="A926" s="1"/>
      <c r="B926" s="1"/>
      <c r="C926" s="1"/>
      <c r="D926" s="2"/>
      <c r="E926" s="3"/>
      <c r="F926" s="1"/>
      <c r="G926" s="4"/>
      <c r="H926" s="3"/>
      <c r="I926" s="3"/>
      <c r="J926" s="4"/>
      <c r="K926" s="3"/>
      <c r="L926" s="3"/>
      <c r="M926" s="3"/>
      <c r="N926" s="4"/>
      <c r="O926" s="3"/>
      <c r="P926" s="1"/>
    </row>
    <row r="927" s="55" customFormat="1" spans="1:16">
      <c r="A927" s="1"/>
      <c r="B927" s="1"/>
      <c r="C927" s="1"/>
      <c r="D927" s="2"/>
      <c r="E927" s="3"/>
      <c r="F927" s="1"/>
      <c r="G927" s="4"/>
      <c r="H927" s="3"/>
      <c r="I927" s="3"/>
      <c r="J927" s="4"/>
      <c r="K927" s="3"/>
      <c r="L927" s="3"/>
      <c r="M927" s="3"/>
      <c r="N927" s="4"/>
      <c r="O927" s="3"/>
      <c r="P927" s="1"/>
    </row>
    <row r="928" s="55" customFormat="1" spans="1:16">
      <c r="A928" s="1"/>
      <c r="B928" s="1"/>
      <c r="C928" s="1"/>
      <c r="D928" s="2"/>
      <c r="E928" s="3"/>
      <c r="F928" s="1"/>
      <c r="G928" s="4"/>
      <c r="H928" s="3"/>
      <c r="I928" s="3"/>
      <c r="J928" s="4"/>
      <c r="K928" s="3"/>
      <c r="L928" s="3"/>
      <c r="M928" s="3"/>
      <c r="N928" s="4"/>
      <c r="O928" s="3"/>
      <c r="P928" s="1"/>
    </row>
    <row r="929" s="55" customFormat="1" spans="1:16">
      <c r="A929" s="1"/>
      <c r="B929" s="1"/>
      <c r="C929" s="1"/>
      <c r="D929" s="2"/>
      <c r="E929" s="3"/>
      <c r="F929" s="1"/>
      <c r="G929" s="4"/>
      <c r="H929" s="3"/>
      <c r="I929" s="3"/>
      <c r="J929" s="4"/>
      <c r="K929" s="3"/>
      <c r="L929" s="3"/>
      <c r="M929" s="3"/>
      <c r="N929" s="4"/>
      <c r="O929" s="3"/>
      <c r="P929" s="1"/>
    </row>
    <row r="930" s="55" customFormat="1" spans="1:16">
      <c r="A930" s="1"/>
      <c r="B930" s="1"/>
      <c r="C930" s="1"/>
      <c r="D930" s="2"/>
      <c r="E930" s="3"/>
      <c r="F930" s="1"/>
      <c r="G930" s="4"/>
      <c r="H930" s="3"/>
      <c r="I930" s="3"/>
      <c r="J930" s="4"/>
      <c r="K930" s="3"/>
      <c r="L930" s="3"/>
      <c r="M930" s="3"/>
      <c r="N930" s="4"/>
      <c r="O930" s="3"/>
      <c r="P930" s="1"/>
    </row>
    <row r="931" s="55" customFormat="1" spans="1:16">
      <c r="A931" s="1"/>
      <c r="B931" s="1"/>
      <c r="C931" s="1"/>
      <c r="D931" s="2"/>
      <c r="E931" s="3"/>
      <c r="F931" s="1"/>
      <c r="G931" s="4"/>
      <c r="H931" s="3"/>
      <c r="I931" s="3"/>
      <c r="J931" s="4"/>
      <c r="K931" s="3"/>
      <c r="L931" s="3"/>
      <c r="M931" s="3"/>
      <c r="N931" s="4"/>
      <c r="O931" s="3"/>
      <c r="P931" s="1"/>
    </row>
    <row r="932" s="55" customFormat="1" spans="1:16">
      <c r="A932" s="1"/>
      <c r="B932" s="1"/>
      <c r="C932" s="1"/>
      <c r="D932" s="2"/>
      <c r="E932" s="3"/>
      <c r="F932" s="1"/>
      <c r="G932" s="4"/>
      <c r="H932" s="3"/>
      <c r="I932" s="3"/>
      <c r="J932" s="4"/>
      <c r="K932" s="3"/>
      <c r="L932" s="3"/>
      <c r="M932" s="3"/>
      <c r="N932" s="4"/>
      <c r="O932" s="3"/>
      <c r="P932" s="1"/>
    </row>
    <row r="933" s="55" customFormat="1" spans="1:16">
      <c r="A933" s="1"/>
      <c r="B933" s="1"/>
      <c r="C933" s="1"/>
      <c r="D933" s="2"/>
      <c r="E933" s="3"/>
      <c r="F933" s="1"/>
      <c r="G933" s="4"/>
      <c r="H933" s="3"/>
      <c r="I933" s="3"/>
      <c r="J933" s="4"/>
      <c r="K933" s="3"/>
      <c r="L933" s="3"/>
      <c r="M933" s="3"/>
      <c r="N933" s="4"/>
      <c r="O933" s="3"/>
      <c r="P933" s="1"/>
    </row>
    <row r="934" s="55" customFormat="1" spans="1:16">
      <c r="A934" s="1"/>
      <c r="B934" s="1"/>
      <c r="C934" s="1"/>
      <c r="D934" s="2"/>
      <c r="E934" s="3"/>
      <c r="F934" s="1"/>
      <c r="G934" s="4"/>
      <c r="H934" s="3"/>
      <c r="I934" s="3"/>
      <c r="J934" s="4"/>
      <c r="K934" s="3"/>
      <c r="L934" s="3"/>
      <c r="M934" s="3"/>
      <c r="N934" s="4"/>
      <c r="O934" s="3"/>
      <c r="P934" s="1"/>
    </row>
    <row r="935" s="55" customFormat="1" spans="1:16">
      <c r="A935" s="1"/>
      <c r="B935" s="1"/>
      <c r="C935" s="1"/>
      <c r="D935" s="2"/>
      <c r="E935" s="3"/>
      <c r="F935" s="1"/>
      <c r="G935" s="4"/>
      <c r="H935" s="3"/>
      <c r="I935" s="3"/>
      <c r="J935" s="4"/>
      <c r="K935" s="3"/>
      <c r="L935" s="3"/>
      <c r="M935" s="3"/>
      <c r="N935" s="4"/>
      <c r="O935" s="3"/>
      <c r="P935" s="1"/>
    </row>
    <row r="936" s="55" customFormat="1" spans="1:16">
      <c r="A936" s="1"/>
      <c r="B936" s="1"/>
      <c r="C936" s="1"/>
      <c r="D936" s="2"/>
      <c r="E936" s="3"/>
      <c r="F936" s="1"/>
      <c r="G936" s="4"/>
      <c r="H936" s="3"/>
      <c r="I936" s="3"/>
      <c r="J936" s="4"/>
      <c r="K936" s="3"/>
      <c r="L936" s="3"/>
      <c r="M936" s="3"/>
      <c r="N936" s="4"/>
      <c r="O936" s="3"/>
      <c r="P936" s="1"/>
    </row>
    <row r="937" s="55" customFormat="1" spans="1:16">
      <c r="A937" s="1"/>
      <c r="B937" s="1"/>
      <c r="C937" s="1"/>
      <c r="D937" s="2"/>
      <c r="E937" s="3"/>
      <c r="F937" s="1"/>
      <c r="G937" s="4"/>
      <c r="H937" s="3"/>
      <c r="I937" s="3"/>
      <c r="J937" s="4"/>
      <c r="K937" s="3"/>
      <c r="L937" s="3"/>
      <c r="M937" s="3"/>
      <c r="N937" s="4"/>
      <c r="O937" s="3"/>
      <c r="P937" s="1"/>
    </row>
    <row r="938" s="55" customFormat="1" spans="1:16">
      <c r="A938" s="1"/>
      <c r="B938" s="1"/>
      <c r="C938" s="1"/>
      <c r="D938" s="2"/>
      <c r="E938" s="3"/>
      <c r="F938" s="1"/>
      <c r="G938" s="4"/>
      <c r="H938" s="3"/>
      <c r="I938" s="3"/>
      <c r="J938" s="4"/>
      <c r="K938" s="3"/>
      <c r="L938" s="3"/>
      <c r="M938" s="3"/>
      <c r="N938" s="4"/>
      <c r="O938" s="3"/>
      <c r="P938" s="1"/>
    </row>
    <row r="939" s="55" customFormat="1" spans="1:16">
      <c r="A939" s="1"/>
      <c r="B939" s="1"/>
      <c r="C939" s="1"/>
      <c r="D939" s="2"/>
      <c r="E939" s="3"/>
      <c r="F939" s="1"/>
      <c r="G939" s="4"/>
      <c r="H939" s="3"/>
      <c r="I939" s="3"/>
      <c r="J939" s="4"/>
      <c r="K939" s="3"/>
      <c r="L939" s="3"/>
      <c r="M939" s="3"/>
      <c r="N939" s="4"/>
      <c r="O939" s="3"/>
      <c r="P939" s="1"/>
    </row>
    <row r="940" s="55" customFormat="1" spans="1:16">
      <c r="A940" s="1"/>
      <c r="B940" s="1"/>
      <c r="C940" s="1"/>
      <c r="D940" s="2"/>
      <c r="E940" s="3"/>
      <c r="F940" s="1"/>
      <c r="G940" s="4"/>
      <c r="H940" s="3"/>
      <c r="I940" s="3"/>
      <c r="J940" s="4"/>
      <c r="K940" s="3"/>
      <c r="L940" s="3"/>
      <c r="M940" s="3"/>
      <c r="N940" s="4"/>
      <c r="O940" s="3"/>
      <c r="P940" s="1"/>
    </row>
    <row r="941" s="55" customFormat="1" spans="1:16">
      <c r="A941" s="1"/>
      <c r="B941" s="1"/>
      <c r="C941" s="1"/>
      <c r="D941" s="2"/>
      <c r="E941" s="3"/>
      <c r="F941" s="1"/>
      <c r="G941" s="4"/>
      <c r="H941" s="3"/>
      <c r="I941" s="3"/>
      <c r="J941" s="4"/>
      <c r="K941" s="3"/>
      <c r="L941" s="3"/>
      <c r="M941" s="3"/>
      <c r="N941" s="4"/>
      <c r="O941" s="3"/>
      <c r="P941" s="1"/>
    </row>
    <row r="942" s="55" customFormat="1" spans="1:16">
      <c r="A942" s="1"/>
      <c r="B942" s="1"/>
      <c r="C942" s="1"/>
      <c r="D942" s="2"/>
      <c r="E942" s="3"/>
      <c r="F942" s="1"/>
      <c r="G942" s="4"/>
      <c r="H942" s="3"/>
      <c r="I942" s="3"/>
      <c r="J942" s="4"/>
      <c r="K942" s="3"/>
      <c r="L942" s="3"/>
      <c r="M942" s="3"/>
      <c r="N942" s="4"/>
      <c r="O942" s="3"/>
      <c r="P942" s="1"/>
    </row>
    <row r="943" s="55" customFormat="1" spans="1:16">
      <c r="A943" s="1"/>
      <c r="B943" s="1"/>
      <c r="C943" s="1"/>
      <c r="D943" s="2"/>
      <c r="E943" s="3"/>
      <c r="F943" s="1"/>
      <c r="G943" s="4"/>
      <c r="H943" s="3"/>
      <c r="I943" s="3"/>
      <c r="J943" s="4"/>
      <c r="K943" s="3"/>
      <c r="L943" s="3"/>
      <c r="M943" s="3"/>
      <c r="N943" s="4"/>
      <c r="O943" s="3"/>
      <c r="P943" s="1"/>
    </row>
    <row r="944" s="55" customFormat="1" spans="1:16">
      <c r="A944" s="1"/>
      <c r="B944" s="1"/>
      <c r="C944" s="1"/>
      <c r="D944" s="2"/>
      <c r="E944" s="3"/>
      <c r="F944" s="1"/>
      <c r="G944" s="4"/>
      <c r="H944" s="3"/>
      <c r="I944" s="3"/>
      <c r="J944" s="4"/>
      <c r="K944" s="3"/>
      <c r="L944" s="3"/>
      <c r="M944" s="3"/>
      <c r="N944" s="4"/>
      <c r="O944" s="3"/>
      <c r="P944" s="1"/>
    </row>
    <row r="945" s="55" customFormat="1" spans="1:16">
      <c r="A945" s="1"/>
      <c r="B945" s="1"/>
      <c r="C945" s="1"/>
      <c r="D945" s="2"/>
      <c r="E945" s="3"/>
      <c r="F945" s="1"/>
      <c r="G945" s="4"/>
      <c r="H945" s="3"/>
      <c r="I945" s="3"/>
      <c r="J945" s="4"/>
      <c r="K945" s="3"/>
      <c r="L945" s="3"/>
      <c r="M945" s="3"/>
      <c r="N945" s="4"/>
      <c r="O945" s="3"/>
      <c r="P945" s="1"/>
    </row>
    <row r="946" s="55" customFormat="1" spans="1:16">
      <c r="A946" s="1"/>
      <c r="B946" s="1"/>
      <c r="C946" s="1"/>
      <c r="D946" s="2"/>
      <c r="E946" s="3"/>
      <c r="F946" s="1"/>
      <c r="G946" s="4"/>
      <c r="H946" s="3"/>
      <c r="I946" s="3"/>
      <c r="J946" s="4"/>
      <c r="K946" s="3"/>
      <c r="L946" s="3"/>
      <c r="M946" s="3"/>
      <c r="N946" s="4"/>
      <c r="O946" s="3"/>
      <c r="P946" s="1"/>
    </row>
    <row r="947" s="55" customFormat="1" spans="1:16">
      <c r="A947" s="1"/>
      <c r="B947" s="1"/>
      <c r="C947" s="1"/>
      <c r="D947" s="2"/>
      <c r="E947" s="3"/>
      <c r="F947" s="1"/>
      <c r="G947" s="4"/>
      <c r="H947" s="3"/>
      <c r="I947" s="3"/>
      <c r="J947" s="4"/>
      <c r="K947" s="3"/>
      <c r="L947" s="3"/>
      <c r="M947" s="3"/>
      <c r="N947" s="4"/>
      <c r="O947" s="3"/>
      <c r="P947" s="1"/>
    </row>
    <row r="948" s="55" customFormat="1" spans="1:16">
      <c r="A948" s="1"/>
      <c r="B948" s="1"/>
      <c r="C948" s="1"/>
      <c r="D948" s="2"/>
      <c r="E948" s="3"/>
      <c r="F948" s="1"/>
      <c r="G948" s="4"/>
      <c r="H948" s="3"/>
      <c r="I948" s="3"/>
      <c r="J948" s="4"/>
      <c r="K948" s="3"/>
      <c r="L948" s="3"/>
      <c r="M948" s="3"/>
      <c r="N948" s="4"/>
      <c r="O948" s="3"/>
      <c r="P948" s="1"/>
    </row>
    <row r="949" s="55" customFormat="1" spans="1:16">
      <c r="A949" s="1"/>
      <c r="B949" s="1"/>
      <c r="C949" s="1"/>
      <c r="D949" s="2"/>
      <c r="E949" s="3"/>
      <c r="F949" s="1"/>
      <c r="G949" s="4"/>
      <c r="H949" s="3"/>
      <c r="I949" s="3"/>
      <c r="J949" s="4"/>
      <c r="K949" s="3"/>
      <c r="L949" s="3"/>
      <c r="M949" s="3"/>
      <c r="N949" s="4"/>
      <c r="O949" s="3"/>
      <c r="P949" s="1"/>
    </row>
    <row r="950" s="55" customFormat="1" spans="1:16">
      <c r="A950" s="1"/>
      <c r="B950" s="1"/>
      <c r="C950" s="1"/>
      <c r="D950" s="2"/>
      <c r="E950" s="3"/>
      <c r="F950" s="1"/>
      <c r="G950" s="4"/>
      <c r="H950" s="3"/>
      <c r="I950" s="3"/>
      <c r="J950" s="4"/>
      <c r="K950" s="3"/>
      <c r="L950" s="3"/>
      <c r="M950" s="3"/>
      <c r="N950" s="4"/>
      <c r="O950" s="3"/>
      <c r="P950" s="1"/>
    </row>
    <row r="951" s="55" customFormat="1" spans="1:16">
      <c r="A951" s="1"/>
      <c r="B951" s="1"/>
      <c r="C951" s="1"/>
      <c r="D951" s="2"/>
      <c r="E951" s="3"/>
      <c r="F951" s="1"/>
      <c r="G951" s="4"/>
      <c r="H951" s="3"/>
      <c r="I951" s="3"/>
      <c r="J951" s="4"/>
      <c r="K951" s="3"/>
      <c r="L951" s="3"/>
      <c r="M951" s="3"/>
      <c r="N951" s="4"/>
      <c r="O951" s="3"/>
      <c r="P951" s="1"/>
    </row>
    <row r="952" s="55" customFormat="1" spans="1:16">
      <c r="A952" s="1"/>
      <c r="B952" s="1"/>
      <c r="C952" s="1"/>
      <c r="D952" s="2"/>
      <c r="E952" s="3"/>
      <c r="F952" s="1"/>
      <c r="G952" s="4"/>
      <c r="H952" s="3"/>
      <c r="I952" s="3"/>
      <c r="J952" s="4"/>
      <c r="K952" s="3"/>
      <c r="L952" s="3"/>
      <c r="M952" s="3"/>
      <c r="N952" s="4"/>
      <c r="O952" s="3"/>
      <c r="P952" s="1"/>
    </row>
    <row r="953" s="55" customFormat="1" spans="1:16">
      <c r="A953" s="1"/>
      <c r="B953" s="1"/>
      <c r="C953" s="1"/>
      <c r="D953" s="2"/>
      <c r="E953" s="3"/>
      <c r="F953" s="1"/>
      <c r="G953" s="4"/>
      <c r="H953" s="3"/>
      <c r="I953" s="3"/>
      <c r="J953" s="4"/>
      <c r="K953" s="3"/>
      <c r="L953" s="3"/>
      <c r="M953" s="3"/>
      <c r="N953" s="4"/>
      <c r="O953" s="3"/>
      <c r="P953" s="1"/>
    </row>
    <row r="954" s="55" customFormat="1" spans="1:16">
      <c r="A954" s="1"/>
      <c r="B954" s="1"/>
      <c r="C954" s="1"/>
      <c r="D954" s="2"/>
      <c r="E954" s="3"/>
      <c r="F954" s="1"/>
      <c r="G954" s="4"/>
      <c r="H954" s="3"/>
      <c r="I954" s="3"/>
      <c r="J954" s="4"/>
      <c r="K954" s="3"/>
      <c r="L954" s="3"/>
      <c r="M954" s="3"/>
      <c r="N954" s="4"/>
      <c r="O954" s="3"/>
      <c r="P954" s="1"/>
    </row>
    <row r="955" s="55" customFormat="1" spans="1:16">
      <c r="A955" s="1"/>
      <c r="B955" s="1"/>
      <c r="C955" s="1"/>
      <c r="D955" s="2"/>
      <c r="E955" s="3"/>
      <c r="F955" s="1"/>
      <c r="G955" s="4"/>
      <c r="H955" s="3"/>
      <c r="I955" s="3"/>
      <c r="J955" s="4"/>
      <c r="K955" s="3"/>
      <c r="L955" s="3"/>
      <c r="M955" s="3"/>
      <c r="N955" s="4"/>
      <c r="O955" s="3"/>
      <c r="P955" s="1"/>
    </row>
    <row r="956" s="55" customFormat="1" spans="1:16">
      <c r="A956" s="1"/>
      <c r="B956" s="1"/>
      <c r="C956" s="1"/>
      <c r="D956" s="2"/>
      <c r="E956" s="3"/>
      <c r="F956" s="1"/>
      <c r="G956" s="4"/>
      <c r="H956" s="3"/>
      <c r="I956" s="3"/>
      <c r="J956" s="4"/>
      <c r="K956" s="3"/>
      <c r="L956" s="3"/>
      <c r="M956" s="3"/>
      <c r="N956" s="4"/>
      <c r="O956" s="3"/>
      <c r="P956" s="1"/>
    </row>
    <row r="957" s="55" customFormat="1" spans="1:16">
      <c r="A957" s="1"/>
      <c r="B957" s="1"/>
      <c r="C957" s="1"/>
      <c r="D957" s="2"/>
      <c r="E957" s="3"/>
      <c r="F957" s="1"/>
      <c r="G957" s="4"/>
      <c r="H957" s="3"/>
      <c r="I957" s="3"/>
      <c r="J957" s="4"/>
      <c r="K957" s="3"/>
      <c r="L957" s="3"/>
      <c r="M957" s="3"/>
      <c r="N957" s="4"/>
      <c r="O957" s="3"/>
      <c r="P957" s="1"/>
    </row>
    <row r="958" s="55" customFormat="1" spans="1:16">
      <c r="A958" s="1"/>
      <c r="B958" s="1"/>
      <c r="C958" s="1"/>
      <c r="D958" s="2"/>
      <c r="E958" s="3"/>
      <c r="F958" s="1"/>
      <c r="G958" s="4"/>
      <c r="H958" s="3"/>
      <c r="I958" s="3"/>
      <c r="J958" s="4"/>
      <c r="K958" s="3"/>
      <c r="L958" s="3"/>
      <c r="M958" s="3"/>
      <c r="N958" s="4"/>
      <c r="O958" s="3"/>
      <c r="P958" s="1"/>
    </row>
    <row r="959" s="55" customFormat="1" spans="1:16">
      <c r="A959" s="1"/>
      <c r="B959" s="1"/>
      <c r="C959" s="1"/>
      <c r="D959" s="2"/>
      <c r="E959" s="3"/>
      <c r="F959" s="1"/>
      <c r="G959" s="4"/>
      <c r="H959" s="3"/>
      <c r="I959" s="3"/>
      <c r="J959" s="4"/>
      <c r="K959" s="3"/>
      <c r="L959" s="3"/>
      <c r="M959" s="3"/>
      <c r="N959" s="4"/>
      <c r="O959" s="3"/>
      <c r="P959" s="1"/>
    </row>
    <row r="960" s="55" customFormat="1" spans="1:16">
      <c r="A960" s="1"/>
      <c r="B960" s="1"/>
      <c r="C960" s="1"/>
      <c r="D960" s="2"/>
      <c r="E960" s="3"/>
      <c r="F960" s="1"/>
      <c r="G960" s="4"/>
      <c r="H960" s="3"/>
      <c r="I960" s="3"/>
      <c r="J960" s="4"/>
      <c r="K960" s="3"/>
      <c r="L960" s="3"/>
      <c r="M960" s="3"/>
      <c r="N960" s="4"/>
      <c r="O960" s="3"/>
      <c r="P960" s="1"/>
    </row>
    <row r="961" s="55" customFormat="1" spans="1:16">
      <c r="A961" s="1"/>
      <c r="B961" s="1"/>
      <c r="C961" s="1"/>
      <c r="D961" s="2"/>
      <c r="E961" s="3"/>
      <c r="F961" s="1"/>
      <c r="G961" s="4"/>
      <c r="H961" s="3"/>
      <c r="I961" s="3"/>
      <c r="J961" s="4"/>
      <c r="K961" s="3"/>
      <c r="L961" s="3"/>
      <c r="M961" s="3"/>
      <c r="N961" s="4"/>
      <c r="O961" s="3"/>
      <c r="P961" s="1"/>
    </row>
    <row r="962" s="55" customFormat="1" spans="1:16">
      <c r="A962" s="1"/>
      <c r="B962" s="1"/>
      <c r="C962" s="1"/>
      <c r="D962" s="2"/>
      <c r="E962" s="3"/>
      <c r="F962" s="1"/>
      <c r="G962" s="4"/>
      <c r="H962" s="3"/>
      <c r="I962" s="3"/>
      <c r="J962" s="4"/>
      <c r="K962" s="3"/>
      <c r="L962" s="3"/>
      <c r="M962" s="3"/>
      <c r="N962" s="4"/>
      <c r="O962" s="3"/>
      <c r="P962" s="1"/>
    </row>
    <row r="963" s="55" customFormat="1" spans="1:16">
      <c r="A963" s="1"/>
      <c r="B963" s="1"/>
      <c r="C963" s="1"/>
      <c r="D963" s="2"/>
      <c r="E963" s="3"/>
      <c r="F963" s="1"/>
      <c r="G963" s="4"/>
      <c r="H963" s="3"/>
      <c r="I963" s="3"/>
      <c r="J963" s="4"/>
      <c r="K963" s="3"/>
      <c r="L963" s="3"/>
      <c r="M963" s="3"/>
      <c r="N963" s="4"/>
      <c r="O963" s="3"/>
      <c r="P963" s="1"/>
    </row>
    <row r="964" s="55" customFormat="1" spans="1:16">
      <c r="A964" s="1"/>
      <c r="B964" s="1"/>
      <c r="C964" s="1"/>
      <c r="D964" s="2"/>
      <c r="E964" s="3"/>
      <c r="F964" s="1"/>
      <c r="G964" s="4"/>
      <c r="H964" s="3"/>
      <c r="I964" s="3"/>
      <c r="J964" s="4"/>
      <c r="K964" s="3"/>
      <c r="L964" s="3"/>
      <c r="M964" s="3"/>
      <c r="N964" s="4"/>
      <c r="O964" s="3"/>
      <c r="P964" s="1"/>
    </row>
    <row r="965" s="55" customFormat="1" spans="1:16">
      <c r="A965" s="1"/>
      <c r="B965" s="1"/>
      <c r="C965" s="1"/>
      <c r="D965" s="2"/>
      <c r="E965" s="3"/>
      <c r="F965" s="1"/>
      <c r="G965" s="4"/>
      <c r="H965" s="3"/>
      <c r="I965" s="3"/>
      <c r="J965" s="4"/>
      <c r="K965" s="3"/>
      <c r="L965" s="3"/>
      <c r="M965" s="3"/>
      <c r="N965" s="4"/>
      <c r="O965" s="3"/>
      <c r="P965" s="1"/>
    </row>
    <row r="966" s="55" customFormat="1" spans="1:16">
      <c r="A966" s="1"/>
      <c r="B966" s="1"/>
      <c r="C966" s="1"/>
      <c r="D966" s="2"/>
      <c r="E966" s="3"/>
      <c r="F966" s="1"/>
      <c r="G966" s="4"/>
      <c r="H966" s="3"/>
      <c r="I966" s="3"/>
      <c r="J966" s="4"/>
      <c r="K966" s="3"/>
      <c r="L966" s="3"/>
      <c r="M966" s="3"/>
      <c r="N966" s="4"/>
      <c r="O966" s="3"/>
      <c r="P966" s="1"/>
    </row>
    <row r="967" s="55" customFormat="1" spans="1:16">
      <c r="A967" s="1"/>
      <c r="B967" s="1"/>
      <c r="C967" s="1"/>
      <c r="D967" s="2"/>
      <c r="E967" s="3"/>
      <c r="F967" s="1"/>
      <c r="G967" s="4"/>
      <c r="H967" s="3"/>
      <c r="I967" s="3"/>
      <c r="J967" s="4"/>
      <c r="K967" s="3"/>
      <c r="L967" s="3"/>
      <c r="M967" s="3"/>
      <c r="N967" s="4"/>
      <c r="O967" s="3"/>
      <c r="P967" s="1"/>
    </row>
    <row r="968" s="55" customFormat="1" spans="1:16">
      <c r="A968" s="1"/>
      <c r="B968" s="1"/>
      <c r="C968" s="1"/>
      <c r="D968" s="2"/>
      <c r="E968" s="3"/>
      <c r="F968" s="1"/>
      <c r="G968" s="4"/>
      <c r="H968" s="3"/>
      <c r="I968" s="3"/>
      <c r="J968" s="4"/>
      <c r="K968" s="3"/>
      <c r="L968" s="3"/>
      <c r="M968" s="3"/>
      <c r="N968" s="4"/>
      <c r="O968" s="3"/>
      <c r="P968" s="1"/>
    </row>
    <row r="969" s="55" customFormat="1" spans="1:16">
      <c r="A969" s="1"/>
      <c r="B969" s="1"/>
      <c r="C969" s="1"/>
      <c r="D969" s="2"/>
      <c r="E969" s="3"/>
      <c r="F969" s="1"/>
      <c r="G969" s="4"/>
      <c r="H969" s="3"/>
      <c r="I969" s="3"/>
      <c r="J969" s="4"/>
      <c r="K969" s="3"/>
      <c r="L969" s="3"/>
      <c r="M969" s="3"/>
      <c r="N969" s="4"/>
      <c r="O969" s="3"/>
      <c r="P969" s="1"/>
    </row>
    <row r="970" s="55" customFormat="1" spans="1:16">
      <c r="A970" s="1"/>
      <c r="B970" s="1"/>
      <c r="C970" s="1"/>
      <c r="D970" s="2"/>
      <c r="E970" s="3"/>
      <c r="F970" s="1"/>
      <c r="G970" s="4"/>
      <c r="H970" s="3"/>
      <c r="I970" s="3"/>
      <c r="J970" s="4"/>
      <c r="K970" s="3"/>
      <c r="L970" s="3"/>
      <c r="M970" s="3"/>
      <c r="N970" s="4"/>
      <c r="O970" s="3"/>
      <c r="P970" s="1"/>
    </row>
    <row r="971" s="55" customFormat="1" spans="1:16">
      <c r="A971" s="1"/>
      <c r="B971" s="1"/>
      <c r="C971" s="1"/>
      <c r="D971" s="2"/>
      <c r="E971" s="3"/>
      <c r="F971" s="1"/>
      <c r="G971" s="4"/>
      <c r="H971" s="3"/>
      <c r="I971" s="3"/>
      <c r="J971" s="4"/>
      <c r="K971" s="3"/>
      <c r="L971" s="3"/>
      <c r="M971" s="3"/>
      <c r="N971" s="4"/>
      <c r="O971" s="3"/>
      <c r="P971" s="1"/>
    </row>
    <row r="972" s="55" customFormat="1" spans="1:16">
      <c r="A972" s="1"/>
      <c r="B972" s="1"/>
      <c r="C972" s="1"/>
      <c r="D972" s="2"/>
      <c r="E972" s="3"/>
      <c r="F972" s="1"/>
      <c r="G972" s="4"/>
      <c r="H972" s="3"/>
      <c r="I972" s="3"/>
      <c r="J972" s="4"/>
      <c r="K972" s="3"/>
      <c r="L972" s="3"/>
      <c r="M972" s="3"/>
      <c r="N972" s="4"/>
      <c r="O972" s="3"/>
      <c r="P972" s="1"/>
    </row>
    <row r="973" s="55" customFormat="1" spans="1:16">
      <c r="A973" s="1"/>
      <c r="B973" s="1"/>
      <c r="C973" s="1"/>
      <c r="D973" s="2"/>
      <c r="E973" s="3"/>
      <c r="F973" s="1"/>
      <c r="G973" s="4"/>
      <c r="H973" s="3"/>
      <c r="I973" s="3"/>
      <c r="J973" s="4"/>
      <c r="K973" s="3"/>
      <c r="L973" s="3"/>
      <c r="M973" s="3"/>
      <c r="N973" s="4"/>
      <c r="O973" s="3"/>
      <c r="P973" s="1"/>
    </row>
    <row r="974" s="55" customFormat="1" spans="1:16">
      <c r="A974" s="1"/>
      <c r="B974" s="1"/>
      <c r="C974" s="1"/>
      <c r="D974" s="2"/>
      <c r="E974" s="3"/>
      <c r="F974" s="1"/>
      <c r="G974" s="4"/>
      <c r="H974" s="3"/>
      <c r="I974" s="3"/>
      <c r="J974" s="4"/>
      <c r="K974" s="3"/>
      <c r="L974" s="3"/>
      <c r="M974" s="3"/>
      <c r="N974" s="4"/>
      <c r="O974" s="3"/>
      <c r="P974" s="1"/>
    </row>
    <row r="975" s="55" customFormat="1" spans="1:16">
      <c r="A975" s="1"/>
      <c r="B975" s="1"/>
      <c r="C975" s="1"/>
      <c r="D975" s="2"/>
      <c r="E975" s="3"/>
      <c r="F975" s="1"/>
      <c r="G975" s="4"/>
      <c r="H975" s="3"/>
      <c r="I975" s="3"/>
      <c r="J975" s="4"/>
      <c r="K975" s="3"/>
      <c r="L975" s="3"/>
      <c r="M975" s="3"/>
      <c r="N975" s="4"/>
      <c r="O975" s="3"/>
      <c r="P975" s="1"/>
    </row>
    <row r="976" s="55" customFormat="1" spans="1:16">
      <c r="A976" s="1"/>
      <c r="B976" s="1"/>
      <c r="C976" s="1"/>
      <c r="D976" s="2"/>
      <c r="E976" s="3"/>
      <c r="F976" s="1"/>
      <c r="G976" s="4"/>
      <c r="H976" s="3"/>
      <c r="I976" s="3"/>
      <c r="J976" s="4"/>
      <c r="K976" s="3"/>
      <c r="L976" s="3"/>
      <c r="M976" s="3"/>
      <c r="N976" s="4"/>
      <c r="O976" s="3"/>
      <c r="P976" s="1"/>
    </row>
    <row r="977" s="55" customFormat="1" spans="1:16">
      <c r="A977" s="1"/>
      <c r="B977" s="1"/>
      <c r="C977" s="1"/>
      <c r="D977" s="2"/>
      <c r="E977" s="3"/>
      <c r="F977" s="1"/>
      <c r="G977" s="4"/>
      <c r="H977" s="3"/>
      <c r="I977" s="3"/>
      <c r="J977" s="4"/>
      <c r="K977" s="3"/>
      <c r="L977" s="3"/>
      <c r="M977" s="3"/>
      <c r="N977" s="4"/>
      <c r="O977" s="3"/>
      <c r="P977" s="1"/>
    </row>
    <row r="978" s="55" customFormat="1" spans="1:16">
      <c r="A978" s="1"/>
      <c r="B978" s="1"/>
      <c r="C978" s="1"/>
      <c r="D978" s="2"/>
      <c r="E978" s="3"/>
      <c r="F978" s="1"/>
      <c r="G978" s="4"/>
      <c r="H978" s="3"/>
      <c r="I978" s="3"/>
      <c r="J978" s="4"/>
      <c r="K978" s="3"/>
      <c r="L978" s="3"/>
      <c r="M978" s="3"/>
      <c r="N978" s="4"/>
      <c r="O978" s="3"/>
      <c r="P978" s="1"/>
    </row>
    <row r="979" s="55" customFormat="1" spans="1:16">
      <c r="A979" s="1"/>
      <c r="B979" s="1"/>
      <c r="C979" s="1"/>
      <c r="D979" s="2"/>
      <c r="E979" s="3"/>
      <c r="F979" s="1"/>
      <c r="G979" s="4"/>
      <c r="H979" s="3"/>
      <c r="I979" s="3"/>
      <c r="J979" s="4"/>
      <c r="K979" s="3"/>
      <c r="L979" s="3"/>
      <c r="M979" s="3"/>
      <c r="N979" s="4"/>
      <c r="O979" s="3"/>
      <c r="P979" s="1"/>
    </row>
    <row r="980" s="55" customFormat="1" spans="1:16">
      <c r="A980" s="1"/>
      <c r="B980" s="1"/>
      <c r="C980" s="1"/>
      <c r="D980" s="2"/>
      <c r="E980" s="3"/>
      <c r="F980" s="1"/>
      <c r="G980" s="4"/>
      <c r="H980" s="3"/>
      <c r="I980" s="3"/>
      <c r="J980" s="4"/>
      <c r="K980" s="3"/>
      <c r="L980" s="3"/>
      <c r="M980" s="3"/>
      <c r="N980" s="4"/>
      <c r="O980" s="3"/>
      <c r="P980" s="1"/>
    </row>
    <row r="981" s="55" customFormat="1" spans="1:16">
      <c r="A981" s="1"/>
      <c r="B981" s="1"/>
      <c r="C981" s="1"/>
      <c r="D981" s="2"/>
      <c r="E981" s="3"/>
      <c r="F981" s="1"/>
      <c r="G981" s="4"/>
      <c r="H981" s="3"/>
      <c r="I981" s="3"/>
      <c r="J981" s="4"/>
      <c r="K981" s="3"/>
      <c r="L981" s="3"/>
      <c r="M981" s="3"/>
      <c r="N981" s="4"/>
      <c r="O981" s="3"/>
      <c r="P981" s="1"/>
    </row>
    <row r="982" s="55" customFormat="1" spans="1:16">
      <c r="A982" s="1"/>
      <c r="B982" s="1"/>
      <c r="C982" s="1"/>
      <c r="D982" s="2"/>
      <c r="E982" s="3"/>
      <c r="F982" s="1"/>
      <c r="G982" s="4"/>
      <c r="H982" s="3"/>
      <c r="I982" s="3"/>
      <c r="J982" s="4"/>
      <c r="K982" s="3"/>
      <c r="L982" s="3"/>
      <c r="M982" s="3"/>
      <c r="N982" s="4"/>
      <c r="O982" s="3"/>
      <c r="P982" s="1"/>
    </row>
    <row r="983" s="55" customFormat="1" spans="1:16">
      <c r="A983" s="1"/>
      <c r="B983" s="1"/>
      <c r="C983" s="1"/>
      <c r="D983" s="2"/>
      <c r="E983" s="3"/>
      <c r="F983" s="1"/>
      <c r="G983" s="4"/>
      <c r="H983" s="3"/>
      <c r="I983" s="3"/>
      <c r="J983" s="4"/>
      <c r="K983" s="3"/>
      <c r="L983" s="3"/>
      <c r="M983" s="3"/>
      <c r="N983" s="4"/>
      <c r="O983" s="3"/>
      <c r="P983" s="1"/>
    </row>
    <row r="984" s="55" customFormat="1" spans="1:16">
      <c r="A984" s="1"/>
      <c r="B984" s="1"/>
      <c r="C984" s="1"/>
      <c r="D984" s="2"/>
      <c r="E984" s="3"/>
      <c r="F984" s="1"/>
      <c r="G984" s="4"/>
      <c r="H984" s="3"/>
      <c r="I984" s="3"/>
      <c r="J984" s="4"/>
      <c r="K984" s="3"/>
      <c r="L984" s="3"/>
      <c r="M984" s="3"/>
      <c r="N984" s="4"/>
      <c r="O984" s="3"/>
      <c r="P984" s="1"/>
    </row>
    <row r="985" s="55" customFormat="1" spans="1:16">
      <c r="A985" s="1"/>
      <c r="B985" s="1"/>
      <c r="C985" s="1"/>
      <c r="D985" s="2"/>
      <c r="E985" s="3"/>
      <c r="F985" s="1"/>
      <c r="G985" s="4"/>
      <c r="H985" s="3"/>
      <c r="I985" s="3"/>
      <c r="J985" s="4"/>
      <c r="K985" s="3"/>
      <c r="L985" s="3"/>
      <c r="M985" s="3"/>
      <c r="N985" s="4"/>
      <c r="O985" s="3"/>
      <c r="P985" s="1"/>
    </row>
    <row r="986" s="55" customFormat="1" spans="1:16">
      <c r="A986" s="1"/>
      <c r="B986" s="1"/>
      <c r="C986" s="1"/>
      <c r="D986" s="2"/>
      <c r="E986" s="3"/>
      <c r="F986" s="1"/>
      <c r="G986" s="4"/>
      <c r="H986" s="3"/>
      <c r="I986" s="3"/>
      <c r="J986" s="4"/>
      <c r="K986" s="3"/>
      <c r="L986" s="3"/>
      <c r="M986" s="3"/>
      <c r="N986" s="4"/>
      <c r="O986" s="3"/>
      <c r="P986" s="1"/>
    </row>
    <row r="987" s="55" customFormat="1" spans="1:16">
      <c r="A987" s="1"/>
      <c r="B987" s="1"/>
      <c r="C987" s="1"/>
      <c r="D987" s="2"/>
      <c r="E987" s="3"/>
      <c r="F987" s="1"/>
      <c r="G987" s="4"/>
      <c r="H987" s="3"/>
      <c r="I987" s="3"/>
      <c r="J987" s="4"/>
      <c r="K987" s="3"/>
      <c r="L987" s="3"/>
      <c r="M987" s="3"/>
      <c r="N987" s="4"/>
      <c r="O987" s="3"/>
      <c r="P987" s="1"/>
    </row>
    <row r="988" s="55" customFormat="1" spans="1:16">
      <c r="A988" s="1"/>
      <c r="B988" s="1"/>
      <c r="C988" s="1"/>
      <c r="D988" s="2"/>
      <c r="E988" s="3"/>
      <c r="F988" s="1"/>
      <c r="G988" s="4"/>
      <c r="H988" s="3"/>
      <c r="I988" s="3"/>
      <c r="J988" s="4"/>
      <c r="K988" s="3"/>
      <c r="L988" s="3"/>
      <c r="M988" s="3"/>
      <c r="N988" s="4"/>
      <c r="O988" s="3"/>
      <c r="P988" s="1"/>
    </row>
    <row r="989" s="55" customFormat="1" spans="1:16">
      <c r="A989" s="1"/>
      <c r="B989" s="1"/>
      <c r="C989" s="1"/>
      <c r="D989" s="2"/>
      <c r="E989" s="3"/>
      <c r="F989" s="1"/>
      <c r="G989" s="4"/>
      <c r="H989" s="3"/>
      <c r="I989" s="3"/>
      <c r="J989" s="4"/>
      <c r="K989" s="3"/>
      <c r="L989" s="3"/>
      <c r="M989" s="3"/>
      <c r="N989" s="4"/>
      <c r="O989" s="3"/>
      <c r="P989" s="1"/>
    </row>
    <row r="990" s="55" customFormat="1" spans="1:16">
      <c r="A990" s="1"/>
      <c r="B990" s="1"/>
      <c r="C990" s="1"/>
      <c r="D990" s="2"/>
      <c r="E990" s="3"/>
      <c r="F990" s="1"/>
      <c r="G990" s="4"/>
      <c r="H990" s="3"/>
      <c r="I990" s="3"/>
      <c r="J990" s="4"/>
      <c r="K990" s="3"/>
      <c r="L990" s="3"/>
      <c r="M990" s="3"/>
      <c r="N990" s="4"/>
      <c r="O990" s="3"/>
      <c r="P990" s="1"/>
    </row>
    <row r="991" s="55" customFormat="1" spans="1:16">
      <c r="A991" s="1"/>
      <c r="B991" s="1"/>
      <c r="C991" s="1"/>
      <c r="D991" s="2"/>
      <c r="E991" s="3"/>
      <c r="F991" s="1"/>
      <c r="G991" s="4"/>
      <c r="H991" s="3"/>
      <c r="I991" s="3"/>
      <c r="J991" s="4"/>
      <c r="K991" s="3"/>
      <c r="L991" s="3"/>
      <c r="M991" s="3"/>
      <c r="N991" s="4"/>
      <c r="O991" s="3"/>
      <c r="P991" s="1"/>
    </row>
    <row r="992" s="55" customFormat="1" spans="1:16">
      <c r="A992" s="1"/>
      <c r="B992" s="1"/>
      <c r="C992" s="1"/>
      <c r="D992" s="2"/>
      <c r="E992" s="3"/>
      <c r="F992" s="1"/>
      <c r="G992" s="4"/>
      <c r="H992" s="3"/>
      <c r="I992" s="3"/>
      <c r="J992" s="4"/>
      <c r="K992" s="3"/>
      <c r="L992" s="3"/>
      <c r="M992" s="3"/>
      <c r="N992" s="4"/>
      <c r="O992" s="3"/>
      <c r="P992" s="1"/>
    </row>
    <row r="993" s="55" customFormat="1" spans="1:16">
      <c r="A993" s="1"/>
      <c r="B993" s="1"/>
      <c r="C993" s="1"/>
      <c r="D993" s="2"/>
      <c r="E993" s="3"/>
      <c r="F993" s="1"/>
      <c r="G993" s="4"/>
      <c r="H993" s="3"/>
      <c r="I993" s="3"/>
      <c r="J993" s="4"/>
      <c r="K993" s="3"/>
      <c r="L993" s="3"/>
      <c r="M993" s="3"/>
      <c r="N993" s="4"/>
      <c r="O993" s="3"/>
      <c r="P993" s="1"/>
    </row>
    <row r="994" s="55" customFormat="1" spans="1:16">
      <c r="A994" s="1"/>
      <c r="B994" s="1"/>
      <c r="C994" s="1"/>
      <c r="D994" s="2"/>
      <c r="E994" s="3"/>
      <c r="F994" s="1"/>
      <c r="G994" s="4"/>
      <c r="H994" s="3"/>
      <c r="I994" s="3"/>
      <c r="J994" s="4"/>
      <c r="K994" s="3"/>
      <c r="L994" s="3"/>
      <c r="M994" s="3"/>
      <c r="N994" s="4"/>
      <c r="O994" s="3"/>
      <c r="P994" s="1"/>
    </row>
    <row r="995" s="55" customFormat="1" spans="1:16">
      <c r="A995" s="1"/>
      <c r="B995" s="1"/>
      <c r="C995" s="1"/>
      <c r="D995" s="2"/>
      <c r="E995" s="3"/>
      <c r="F995" s="1"/>
      <c r="G995" s="4"/>
      <c r="H995" s="3"/>
      <c r="I995" s="3"/>
      <c r="J995" s="4"/>
      <c r="K995" s="3"/>
      <c r="L995" s="3"/>
      <c r="M995" s="3"/>
      <c r="N995" s="4"/>
      <c r="O995" s="3"/>
      <c r="P995" s="1"/>
    </row>
    <row r="996" s="55" customFormat="1" spans="1:16">
      <c r="A996" s="1"/>
      <c r="B996" s="1"/>
      <c r="C996" s="1"/>
      <c r="D996" s="2"/>
      <c r="E996" s="3"/>
      <c r="F996" s="1"/>
      <c r="G996" s="4"/>
      <c r="H996" s="3"/>
      <c r="I996" s="3"/>
      <c r="J996" s="4"/>
      <c r="K996" s="3"/>
      <c r="L996" s="3"/>
      <c r="M996" s="3"/>
      <c r="N996" s="4"/>
      <c r="O996" s="3"/>
      <c r="P996" s="1"/>
    </row>
    <row r="997" s="55" customFormat="1" spans="1:16">
      <c r="A997" s="1"/>
      <c r="B997" s="1"/>
      <c r="C997" s="1"/>
      <c r="D997" s="2"/>
      <c r="E997" s="3"/>
      <c r="F997" s="1"/>
      <c r="G997" s="4"/>
      <c r="H997" s="3"/>
      <c r="I997" s="3"/>
      <c r="J997" s="4"/>
      <c r="K997" s="3"/>
      <c r="L997" s="3"/>
      <c r="M997" s="3"/>
      <c r="N997" s="4"/>
      <c r="O997" s="3"/>
      <c r="P997" s="1"/>
    </row>
    <row r="998" s="55" customFormat="1" spans="1:16">
      <c r="A998" s="1"/>
      <c r="B998" s="1"/>
      <c r="C998" s="1"/>
      <c r="D998" s="2"/>
      <c r="E998" s="3"/>
      <c r="F998" s="1"/>
      <c r="G998" s="4"/>
      <c r="H998" s="3"/>
      <c r="I998" s="3"/>
      <c r="J998" s="4"/>
      <c r="K998" s="3"/>
      <c r="L998" s="3"/>
      <c r="M998" s="3"/>
      <c r="N998" s="4"/>
      <c r="O998" s="3"/>
      <c r="P998" s="1"/>
    </row>
    <row r="999" s="55" customFormat="1" spans="1:16">
      <c r="A999" s="1"/>
      <c r="B999" s="1"/>
      <c r="C999" s="1"/>
      <c r="D999" s="2"/>
      <c r="E999" s="3"/>
      <c r="F999" s="1"/>
      <c r="G999" s="4"/>
      <c r="H999" s="3"/>
      <c r="I999" s="3"/>
      <c r="J999" s="4"/>
      <c r="K999" s="3"/>
      <c r="L999" s="3"/>
      <c r="M999" s="3"/>
      <c r="N999" s="4"/>
      <c r="O999" s="3"/>
      <c r="P999" s="1"/>
    </row>
    <row r="1000" s="55" customFormat="1" spans="1:16">
      <c r="A1000" s="1"/>
      <c r="B1000" s="1"/>
      <c r="C1000" s="1"/>
      <c r="D1000" s="2"/>
      <c r="E1000" s="3"/>
      <c r="F1000" s="1"/>
      <c r="G1000" s="4"/>
      <c r="H1000" s="3"/>
      <c r="I1000" s="3"/>
      <c r="J1000" s="4"/>
      <c r="K1000" s="3"/>
      <c r="L1000" s="3"/>
      <c r="M1000" s="3"/>
      <c r="N1000" s="4"/>
      <c r="O1000" s="3"/>
      <c r="P1000" s="1"/>
    </row>
    <row r="1001" s="55" customFormat="1" spans="1:16">
      <c r="A1001" s="1"/>
      <c r="B1001" s="1"/>
      <c r="C1001" s="1"/>
      <c r="D1001" s="2"/>
      <c r="E1001" s="3"/>
      <c r="F1001" s="1"/>
      <c r="G1001" s="4"/>
      <c r="H1001" s="3"/>
      <c r="I1001" s="3"/>
      <c r="J1001" s="4"/>
      <c r="K1001" s="3"/>
      <c r="L1001" s="3"/>
      <c r="M1001" s="3"/>
      <c r="N1001" s="4"/>
      <c r="O1001" s="3"/>
      <c r="P1001" s="1"/>
    </row>
    <row r="1002" s="55" customFormat="1" spans="1:16">
      <c r="A1002" s="1"/>
      <c r="B1002" s="1"/>
      <c r="C1002" s="1"/>
      <c r="D1002" s="2"/>
      <c r="E1002" s="3"/>
      <c r="F1002" s="1"/>
      <c r="G1002" s="4"/>
      <c r="H1002" s="3"/>
      <c r="I1002" s="3"/>
      <c r="J1002" s="4"/>
      <c r="K1002" s="3"/>
      <c r="L1002" s="3"/>
      <c r="M1002" s="3"/>
      <c r="N1002" s="4"/>
      <c r="O1002" s="3"/>
      <c r="P1002" s="1"/>
    </row>
    <row r="1003" s="55" customFormat="1" spans="1:16">
      <c r="A1003" s="1"/>
      <c r="B1003" s="1"/>
      <c r="C1003" s="1"/>
      <c r="D1003" s="2"/>
      <c r="E1003" s="3"/>
      <c r="F1003" s="1"/>
      <c r="G1003" s="4"/>
      <c r="H1003" s="3"/>
      <c r="I1003" s="3"/>
      <c r="J1003" s="4"/>
      <c r="K1003" s="3"/>
      <c r="L1003" s="3"/>
      <c r="M1003" s="3"/>
      <c r="N1003" s="4"/>
      <c r="O1003" s="3"/>
      <c r="P1003" s="1"/>
    </row>
    <row r="1004" s="55" customFormat="1" spans="1:16">
      <c r="A1004" s="1"/>
      <c r="B1004" s="1"/>
      <c r="C1004" s="1"/>
      <c r="D1004" s="2"/>
      <c r="E1004" s="3"/>
      <c r="F1004" s="1"/>
      <c r="G1004" s="4"/>
      <c r="H1004" s="3"/>
      <c r="I1004" s="3"/>
      <c r="J1004" s="4"/>
      <c r="K1004" s="3"/>
      <c r="L1004" s="3"/>
      <c r="M1004" s="3"/>
      <c r="N1004" s="4"/>
      <c r="O1004" s="3"/>
      <c r="P1004" s="1"/>
    </row>
    <row r="1005" s="55" customFormat="1" spans="1:16">
      <c r="A1005" s="1"/>
      <c r="B1005" s="1"/>
      <c r="C1005" s="1"/>
      <c r="D1005" s="2"/>
      <c r="E1005" s="3"/>
      <c r="F1005" s="1"/>
      <c r="G1005" s="4"/>
      <c r="H1005" s="3"/>
      <c r="I1005" s="3"/>
      <c r="J1005" s="4"/>
      <c r="K1005" s="3"/>
      <c r="L1005" s="3"/>
      <c r="M1005" s="3"/>
      <c r="N1005" s="4"/>
      <c r="O1005" s="3"/>
      <c r="P1005" s="1"/>
    </row>
    <row r="1006" s="55" customFormat="1" spans="1:16">
      <c r="A1006" s="1"/>
      <c r="B1006" s="1"/>
      <c r="C1006" s="1"/>
      <c r="D1006" s="2"/>
      <c r="E1006" s="3"/>
      <c r="F1006" s="1"/>
      <c r="G1006" s="4"/>
      <c r="H1006" s="3"/>
      <c r="I1006" s="3"/>
      <c r="J1006" s="4"/>
      <c r="K1006" s="3"/>
      <c r="L1006" s="3"/>
      <c r="M1006" s="3"/>
      <c r="N1006" s="4"/>
      <c r="O1006" s="3"/>
      <c r="P1006" s="1"/>
    </row>
    <row r="1007" s="55" customFormat="1" spans="1:16">
      <c r="A1007" s="1"/>
      <c r="B1007" s="1"/>
      <c r="C1007" s="1"/>
      <c r="D1007" s="2"/>
      <c r="E1007" s="3"/>
      <c r="F1007" s="1"/>
      <c r="G1007" s="4"/>
      <c r="H1007" s="3"/>
      <c r="I1007" s="3"/>
      <c r="J1007" s="4"/>
      <c r="K1007" s="3"/>
      <c r="L1007" s="3"/>
      <c r="M1007" s="3"/>
      <c r="N1007" s="4"/>
      <c r="O1007" s="3"/>
      <c r="P1007" s="1"/>
    </row>
    <row r="1008" s="55" customFormat="1" spans="1:16">
      <c r="A1008" s="1"/>
      <c r="B1008" s="1"/>
      <c r="C1008" s="1"/>
      <c r="D1008" s="2"/>
      <c r="E1008" s="3"/>
      <c r="F1008" s="1"/>
      <c r="G1008" s="4"/>
      <c r="H1008" s="3"/>
      <c r="I1008" s="3"/>
      <c r="J1008" s="4"/>
      <c r="K1008" s="3"/>
      <c r="L1008" s="3"/>
      <c r="M1008" s="3"/>
      <c r="N1008" s="4"/>
      <c r="O1008" s="3"/>
      <c r="P1008" s="1"/>
    </row>
    <row r="1009" s="55" customFormat="1" spans="1:16">
      <c r="A1009" s="1"/>
      <c r="B1009" s="1"/>
      <c r="C1009" s="1"/>
      <c r="D1009" s="2"/>
      <c r="E1009" s="3"/>
      <c r="F1009" s="1"/>
      <c r="G1009" s="4"/>
      <c r="H1009" s="3"/>
      <c r="I1009" s="3"/>
      <c r="J1009" s="4"/>
      <c r="K1009" s="3"/>
      <c r="L1009" s="3"/>
      <c r="M1009" s="3"/>
      <c r="N1009" s="4"/>
      <c r="O1009" s="3"/>
      <c r="P1009" s="1"/>
    </row>
    <row r="1010" s="55" customFormat="1" spans="1:16">
      <c r="A1010" s="1"/>
      <c r="B1010" s="1"/>
      <c r="C1010" s="1"/>
      <c r="D1010" s="2"/>
      <c r="E1010" s="3"/>
      <c r="F1010" s="1"/>
      <c r="G1010" s="4"/>
      <c r="H1010" s="3"/>
      <c r="I1010" s="3"/>
      <c r="J1010" s="4"/>
      <c r="K1010" s="3"/>
      <c r="L1010" s="3"/>
      <c r="M1010" s="3"/>
      <c r="N1010" s="4"/>
      <c r="O1010" s="3"/>
      <c r="P1010" s="1"/>
    </row>
    <row r="1011" s="55" customFormat="1" spans="1:16">
      <c r="A1011" s="1"/>
      <c r="B1011" s="1"/>
      <c r="C1011" s="1"/>
      <c r="D1011" s="2"/>
      <c r="E1011" s="3"/>
      <c r="F1011" s="1"/>
      <c r="G1011" s="4"/>
      <c r="H1011" s="3"/>
      <c r="I1011" s="3"/>
      <c r="J1011" s="4"/>
      <c r="K1011" s="3"/>
      <c r="L1011" s="3"/>
      <c r="M1011" s="3"/>
      <c r="N1011" s="4"/>
      <c r="O1011" s="3"/>
      <c r="P1011" s="1"/>
    </row>
    <row r="1012" s="55" customFormat="1" spans="1:16">
      <c r="A1012" s="1"/>
      <c r="B1012" s="1"/>
      <c r="C1012" s="1"/>
      <c r="D1012" s="2"/>
      <c r="E1012" s="3"/>
      <c r="F1012" s="1"/>
      <c r="G1012" s="4"/>
      <c r="H1012" s="3"/>
      <c r="I1012" s="3"/>
      <c r="J1012" s="4"/>
      <c r="K1012" s="3"/>
      <c r="L1012" s="3"/>
      <c r="M1012" s="3"/>
      <c r="N1012" s="4"/>
      <c r="O1012" s="3"/>
      <c r="P1012" s="1"/>
    </row>
    <row r="1013" s="55" customFormat="1" spans="1:16">
      <c r="A1013" s="1"/>
      <c r="B1013" s="1"/>
      <c r="C1013" s="1"/>
      <c r="D1013" s="2"/>
      <c r="E1013" s="3"/>
      <c r="F1013" s="1"/>
      <c r="G1013" s="4"/>
      <c r="H1013" s="3"/>
      <c r="I1013" s="3"/>
      <c r="J1013" s="4"/>
      <c r="K1013" s="3"/>
      <c r="L1013" s="3"/>
      <c r="M1013" s="3"/>
      <c r="N1013" s="4"/>
      <c r="O1013" s="3"/>
      <c r="P1013" s="1"/>
    </row>
    <row r="1014" s="55" customFormat="1" spans="1:16">
      <c r="A1014" s="1"/>
      <c r="B1014" s="1"/>
      <c r="C1014" s="1"/>
      <c r="D1014" s="2"/>
      <c r="E1014" s="3"/>
      <c r="F1014" s="1"/>
      <c r="G1014" s="4"/>
      <c r="H1014" s="3"/>
      <c r="I1014" s="3"/>
      <c r="J1014" s="4"/>
      <c r="K1014" s="3"/>
      <c r="L1014" s="3"/>
      <c r="M1014" s="3"/>
      <c r="N1014" s="4"/>
      <c r="O1014" s="3"/>
      <c r="P1014" s="1"/>
    </row>
    <row r="1015" s="55" customFormat="1" spans="1:16">
      <c r="A1015" s="1"/>
      <c r="B1015" s="1"/>
      <c r="C1015" s="1"/>
      <c r="D1015" s="2"/>
      <c r="E1015" s="3"/>
      <c r="F1015" s="1"/>
      <c r="G1015" s="4"/>
      <c r="H1015" s="3"/>
      <c r="I1015" s="3"/>
      <c r="J1015" s="4"/>
      <c r="K1015" s="3"/>
      <c r="L1015" s="3"/>
      <c r="M1015" s="3"/>
      <c r="N1015" s="4"/>
      <c r="O1015" s="3"/>
      <c r="P1015" s="1"/>
    </row>
    <row r="1016" s="55" customFormat="1" spans="1:16">
      <c r="A1016" s="1"/>
      <c r="B1016" s="1"/>
      <c r="C1016" s="1"/>
      <c r="D1016" s="2"/>
      <c r="E1016" s="3"/>
      <c r="F1016" s="1"/>
      <c r="G1016" s="4"/>
      <c r="H1016" s="3"/>
      <c r="I1016" s="3"/>
      <c r="J1016" s="4"/>
      <c r="K1016" s="3"/>
      <c r="L1016" s="3"/>
      <c r="M1016" s="3"/>
      <c r="N1016" s="4"/>
      <c r="O1016" s="3"/>
      <c r="P1016" s="1"/>
    </row>
    <row r="1017" s="55" customFormat="1" spans="1:16">
      <c r="A1017" s="1"/>
      <c r="B1017" s="1"/>
      <c r="C1017" s="1"/>
      <c r="D1017" s="2"/>
      <c r="E1017" s="3"/>
      <c r="F1017" s="1"/>
      <c r="G1017" s="4"/>
      <c r="H1017" s="3"/>
      <c r="I1017" s="3"/>
      <c r="J1017" s="4"/>
      <c r="K1017" s="3"/>
      <c r="L1017" s="3"/>
      <c r="M1017" s="3"/>
      <c r="N1017" s="4"/>
      <c r="O1017" s="3"/>
      <c r="P1017" s="1"/>
    </row>
    <row r="1018" s="55" customFormat="1" spans="1:16">
      <c r="A1018" s="1"/>
      <c r="B1018" s="1"/>
      <c r="C1018" s="1"/>
      <c r="D1018" s="2"/>
      <c r="E1018" s="3"/>
      <c r="F1018" s="1"/>
      <c r="G1018" s="4"/>
      <c r="H1018" s="3"/>
      <c r="I1018" s="3"/>
      <c r="J1018" s="4"/>
      <c r="K1018" s="3"/>
      <c r="L1018" s="3"/>
      <c r="M1018" s="3"/>
      <c r="N1018" s="4"/>
      <c r="O1018" s="3"/>
      <c r="P1018" s="1"/>
    </row>
    <row r="1019" s="55" customFormat="1" spans="1:16">
      <c r="A1019" s="1"/>
      <c r="B1019" s="1"/>
      <c r="C1019" s="1"/>
      <c r="D1019" s="2"/>
      <c r="E1019" s="3"/>
      <c r="F1019" s="1"/>
      <c r="G1019" s="4"/>
      <c r="H1019" s="3"/>
      <c r="I1019" s="3"/>
      <c r="J1019" s="4"/>
      <c r="K1019" s="3"/>
      <c r="L1019" s="3"/>
      <c r="M1019" s="3"/>
      <c r="N1019" s="4"/>
      <c r="O1019" s="3"/>
      <c r="P1019" s="1"/>
    </row>
    <row r="1020" s="55" customFormat="1" spans="1:16">
      <c r="A1020" s="1"/>
      <c r="B1020" s="1"/>
      <c r="C1020" s="1"/>
      <c r="D1020" s="2"/>
      <c r="E1020" s="3"/>
      <c r="F1020" s="1"/>
      <c r="G1020" s="4"/>
      <c r="H1020" s="3"/>
      <c r="I1020" s="3"/>
      <c r="J1020" s="4"/>
      <c r="K1020" s="3"/>
      <c r="L1020" s="3"/>
      <c r="M1020" s="3"/>
      <c r="N1020" s="4"/>
      <c r="O1020" s="3"/>
      <c r="P1020" s="1"/>
    </row>
    <row r="1021" s="55" customFormat="1" spans="1:16">
      <c r="A1021" s="1"/>
      <c r="B1021" s="1"/>
      <c r="C1021" s="1"/>
      <c r="D1021" s="2"/>
      <c r="E1021" s="3"/>
      <c r="F1021" s="1"/>
      <c r="G1021" s="4"/>
      <c r="H1021" s="3"/>
      <c r="I1021" s="3"/>
      <c r="J1021" s="4"/>
      <c r="K1021" s="3"/>
      <c r="L1021" s="3"/>
      <c r="M1021" s="3"/>
      <c r="N1021" s="4"/>
      <c r="O1021" s="3"/>
      <c r="P1021" s="1"/>
    </row>
    <row r="1022" s="55" customFormat="1" spans="1:16">
      <c r="A1022" s="1"/>
      <c r="B1022" s="1"/>
      <c r="C1022" s="1"/>
      <c r="D1022" s="2"/>
      <c r="E1022" s="3"/>
      <c r="F1022" s="1"/>
      <c r="G1022" s="4"/>
      <c r="H1022" s="3"/>
      <c r="I1022" s="3"/>
      <c r="J1022" s="4"/>
      <c r="K1022" s="3"/>
      <c r="L1022" s="3"/>
      <c r="M1022" s="3"/>
      <c r="N1022" s="4"/>
      <c r="O1022" s="3"/>
      <c r="P1022" s="1"/>
    </row>
    <row r="1023" s="55" customFormat="1" spans="1:16">
      <c r="A1023" s="1"/>
      <c r="B1023" s="1"/>
      <c r="C1023" s="1"/>
      <c r="D1023" s="2"/>
      <c r="E1023" s="3"/>
      <c r="F1023" s="1"/>
      <c r="G1023" s="4"/>
      <c r="H1023" s="3"/>
      <c r="I1023" s="3"/>
      <c r="J1023" s="4"/>
      <c r="K1023" s="3"/>
      <c r="L1023" s="3"/>
      <c r="M1023" s="3"/>
      <c r="N1023" s="4"/>
      <c r="O1023" s="3"/>
      <c r="P1023" s="1"/>
    </row>
    <row r="1024" s="55" customFormat="1" spans="1:16">
      <c r="A1024" s="1"/>
      <c r="B1024" s="1"/>
      <c r="C1024" s="1"/>
      <c r="D1024" s="2"/>
      <c r="E1024" s="3"/>
      <c r="F1024" s="1"/>
      <c r="G1024" s="4"/>
      <c r="H1024" s="3"/>
      <c r="I1024" s="3"/>
      <c r="J1024" s="4"/>
      <c r="K1024" s="3"/>
      <c r="L1024" s="3"/>
      <c r="M1024" s="3"/>
      <c r="N1024" s="4"/>
      <c r="O1024" s="3"/>
      <c r="P1024" s="1"/>
    </row>
    <row r="1025" s="55" customFormat="1" spans="1:16">
      <c r="A1025" s="1"/>
      <c r="B1025" s="1"/>
      <c r="C1025" s="1"/>
      <c r="D1025" s="2"/>
      <c r="E1025" s="3"/>
      <c r="F1025" s="1"/>
      <c r="G1025" s="4"/>
      <c r="H1025" s="3"/>
      <c r="I1025" s="3"/>
      <c r="J1025" s="4"/>
      <c r="K1025" s="3"/>
      <c r="L1025" s="3"/>
      <c r="M1025" s="3"/>
      <c r="N1025" s="4"/>
      <c r="O1025" s="3"/>
      <c r="P1025" s="1"/>
    </row>
    <row r="1026" s="55" customFormat="1" spans="1:16">
      <c r="A1026" s="1"/>
      <c r="B1026" s="1"/>
      <c r="C1026" s="1"/>
      <c r="D1026" s="2"/>
      <c r="E1026" s="3"/>
      <c r="F1026" s="1"/>
      <c r="G1026" s="4"/>
      <c r="H1026" s="3"/>
      <c r="I1026" s="3"/>
      <c r="J1026" s="4"/>
      <c r="K1026" s="3"/>
      <c r="L1026" s="3"/>
      <c r="M1026" s="3"/>
      <c r="N1026" s="4"/>
      <c r="O1026" s="3"/>
      <c r="P1026" s="1"/>
    </row>
    <row r="1027" s="55" customFormat="1" spans="1:16">
      <c r="A1027" s="1"/>
      <c r="B1027" s="1"/>
      <c r="C1027" s="1"/>
      <c r="D1027" s="2"/>
      <c r="E1027" s="3"/>
      <c r="F1027" s="1"/>
      <c r="G1027" s="4"/>
      <c r="H1027" s="3"/>
      <c r="I1027" s="3"/>
      <c r="J1027" s="4"/>
      <c r="K1027" s="3"/>
      <c r="L1027" s="3"/>
      <c r="M1027" s="3"/>
      <c r="N1027" s="4"/>
      <c r="O1027" s="3"/>
      <c r="P1027" s="1"/>
    </row>
    <row r="1028" s="55" customFormat="1" spans="1:16">
      <c r="A1028" s="1"/>
      <c r="B1028" s="1"/>
      <c r="C1028" s="1"/>
      <c r="D1028" s="2"/>
      <c r="E1028" s="3"/>
      <c r="F1028" s="1"/>
      <c r="G1028" s="4"/>
      <c r="H1028" s="3"/>
      <c r="I1028" s="3"/>
      <c r="J1028" s="4"/>
      <c r="K1028" s="3"/>
      <c r="L1028" s="3"/>
      <c r="M1028" s="3"/>
      <c r="N1028" s="4"/>
      <c r="O1028" s="3"/>
      <c r="P1028" s="1"/>
    </row>
    <row r="1029" s="55" customFormat="1" spans="1:16">
      <c r="A1029" s="1"/>
      <c r="B1029" s="1"/>
      <c r="C1029" s="1"/>
      <c r="D1029" s="2"/>
      <c r="E1029" s="3"/>
      <c r="F1029" s="1"/>
      <c r="G1029" s="4"/>
      <c r="H1029" s="3"/>
      <c r="I1029" s="3"/>
      <c r="J1029" s="4"/>
      <c r="K1029" s="3"/>
      <c r="L1029" s="3"/>
      <c r="M1029" s="3"/>
      <c r="N1029" s="4"/>
      <c r="O1029" s="3"/>
      <c r="P1029" s="1"/>
    </row>
    <row r="1030" s="55" customFormat="1" spans="1:16">
      <c r="A1030" s="1"/>
      <c r="B1030" s="1"/>
      <c r="C1030" s="1"/>
      <c r="D1030" s="2"/>
      <c r="E1030" s="3"/>
      <c r="F1030" s="1"/>
      <c r="G1030" s="4"/>
      <c r="H1030" s="3"/>
      <c r="I1030" s="3"/>
      <c r="J1030" s="4"/>
      <c r="K1030" s="3"/>
      <c r="L1030" s="3"/>
      <c r="M1030" s="3"/>
      <c r="N1030" s="4"/>
      <c r="O1030" s="3"/>
      <c r="P1030" s="1"/>
    </row>
    <row r="1031" s="55" customFormat="1" spans="1:16">
      <c r="A1031" s="1"/>
      <c r="B1031" s="1"/>
      <c r="C1031" s="1"/>
      <c r="D1031" s="2"/>
      <c r="E1031" s="3"/>
      <c r="F1031" s="1"/>
      <c r="G1031" s="4"/>
      <c r="H1031" s="3"/>
      <c r="I1031" s="3"/>
      <c r="J1031" s="4"/>
      <c r="K1031" s="3"/>
      <c r="L1031" s="3"/>
      <c r="M1031" s="3"/>
      <c r="N1031" s="4"/>
      <c r="O1031" s="3"/>
      <c r="P1031" s="1"/>
    </row>
    <row r="1032" s="55" customFormat="1" spans="1:16">
      <c r="A1032" s="1"/>
      <c r="B1032" s="1"/>
      <c r="C1032" s="1"/>
      <c r="D1032" s="2"/>
      <c r="E1032" s="3"/>
      <c r="F1032" s="1"/>
      <c r="G1032" s="4"/>
      <c r="H1032" s="3"/>
      <c r="I1032" s="3"/>
      <c r="J1032" s="4"/>
      <c r="K1032" s="3"/>
      <c r="L1032" s="3"/>
      <c r="M1032" s="3"/>
      <c r="N1032" s="4"/>
      <c r="O1032" s="3"/>
      <c r="P1032" s="1"/>
    </row>
    <row r="1033" s="55" customFormat="1" spans="1:16">
      <c r="A1033" s="1"/>
      <c r="B1033" s="1"/>
      <c r="C1033" s="1"/>
      <c r="D1033" s="2"/>
      <c r="E1033" s="3"/>
      <c r="F1033" s="1"/>
      <c r="G1033" s="4"/>
      <c r="H1033" s="3"/>
      <c r="I1033" s="3"/>
      <c r="J1033" s="4"/>
      <c r="K1033" s="3"/>
      <c r="L1033" s="3"/>
      <c r="M1033" s="3"/>
      <c r="N1033" s="4"/>
      <c r="O1033" s="3"/>
      <c r="P1033" s="1"/>
    </row>
    <row r="1034" s="55" customFormat="1" spans="1:16">
      <c r="A1034" s="1"/>
      <c r="B1034" s="1"/>
      <c r="C1034" s="1"/>
      <c r="D1034" s="2"/>
      <c r="E1034" s="3"/>
      <c r="F1034" s="1"/>
      <c r="G1034" s="4"/>
      <c r="H1034" s="3"/>
      <c r="I1034" s="3"/>
      <c r="J1034" s="4"/>
      <c r="K1034" s="3"/>
      <c r="L1034" s="3"/>
      <c r="M1034" s="3"/>
      <c r="N1034" s="4"/>
      <c r="O1034" s="3"/>
      <c r="P1034" s="1"/>
    </row>
    <row r="1035" s="55" customFormat="1" spans="1:16">
      <c r="A1035" s="1"/>
      <c r="B1035" s="1"/>
      <c r="C1035" s="1"/>
      <c r="D1035" s="2"/>
      <c r="E1035" s="3"/>
      <c r="F1035" s="1"/>
      <c r="G1035" s="4"/>
      <c r="H1035" s="3"/>
      <c r="I1035" s="3"/>
      <c r="J1035" s="4"/>
      <c r="K1035" s="3"/>
      <c r="L1035" s="3"/>
      <c r="M1035" s="3"/>
      <c r="N1035" s="4"/>
      <c r="O1035" s="3"/>
      <c r="P1035" s="1"/>
    </row>
    <row r="1036" s="55" customFormat="1" spans="1:16">
      <c r="A1036" s="1"/>
      <c r="B1036" s="1"/>
      <c r="C1036" s="1"/>
      <c r="D1036" s="2"/>
      <c r="E1036" s="3"/>
      <c r="F1036" s="1"/>
      <c r="G1036" s="4"/>
      <c r="H1036" s="3"/>
      <c r="I1036" s="3"/>
      <c r="J1036" s="4"/>
      <c r="K1036" s="3"/>
      <c r="L1036" s="3"/>
      <c r="M1036" s="3"/>
      <c r="N1036" s="4"/>
      <c r="O1036" s="3"/>
      <c r="P1036" s="1"/>
    </row>
    <row r="1037" s="55" customFormat="1" spans="1:16">
      <c r="A1037" s="1"/>
      <c r="B1037" s="1"/>
      <c r="C1037" s="1"/>
      <c r="D1037" s="2"/>
      <c r="E1037" s="3"/>
      <c r="F1037" s="1"/>
      <c r="G1037" s="4"/>
      <c r="H1037" s="3"/>
      <c r="I1037" s="3"/>
      <c r="J1037" s="4"/>
      <c r="K1037" s="3"/>
      <c r="L1037" s="3"/>
      <c r="M1037" s="3"/>
      <c r="N1037" s="4"/>
      <c r="O1037" s="3"/>
      <c r="P1037" s="1"/>
    </row>
    <row r="1038" s="55" customFormat="1" spans="1:16">
      <c r="A1038" s="1"/>
      <c r="B1038" s="1"/>
      <c r="C1038" s="1"/>
      <c r="D1038" s="2"/>
      <c r="E1038" s="3"/>
      <c r="F1038" s="1"/>
      <c r="G1038" s="4"/>
      <c r="H1038" s="3"/>
      <c r="I1038" s="3"/>
      <c r="J1038" s="4"/>
      <c r="K1038" s="3"/>
      <c r="L1038" s="3"/>
      <c r="M1038" s="3"/>
      <c r="N1038" s="4"/>
      <c r="O1038" s="3"/>
      <c r="P1038" s="1"/>
    </row>
    <row r="1039" s="55" customFormat="1" spans="1:16">
      <c r="A1039" s="1"/>
      <c r="B1039" s="1"/>
      <c r="C1039" s="1"/>
      <c r="D1039" s="2"/>
      <c r="E1039" s="3"/>
      <c r="F1039" s="1"/>
      <c r="G1039" s="4"/>
      <c r="H1039" s="3"/>
      <c r="I1039" s="3"/>
      <c r="J1039" s="4"/>
      <c r="K1039" s="3"/>
      <c r="L1039" s="3"/>
      <c r="M1039" s="3"/>
      <c r="N1039" s="4"/>
      <c r="O1039" s="3"/>
      <c r="P1039" s="1"/>
    </row>
    <row r="1040" s="55" customFormat="1" spans="1:16">
      <c r="A1040" s="1"/>
      <c r="B1040" s="1"/>
      <c r="C1040" s="1"/>
      <c r="D1040" s="2"/>
      <c r="E1040" s="3"/>
      <c r="F1040" s="1"/>
      <c r="G1040" s="4"/>
      <c r="H1040" s="3"/>
      <c r="I1040" s="3"/>
      <c r="J1040" s="4"/>
      <c r="K1040" s="3"/>
      <c r="L1040" s="3"/>
      <c r="M1040" s="3"/>
      <c r="N1040" s="4"/>
      <c r="O1040" s="3"/>
      <c r="P1040" s="1"/>
    </row>
    <row r="1041" s="55" customFormat="1" spans="1:16">
      <c r="A1041" s="1"/>
      <c r="B1041" s="1"/>
      <c r="C1041" s="1"/>
      <c r="D1041" s="2"/>
      <c r="E1041" s="3"/>
      <c r="F1041" s="1"/>
      <c r="G1041" s="4"/>
      <c r="H1041" s="3"/>
      <c r="I1041" s="3"/>
      <c r="J1041" s="4"/>
      <c r="K1041" s="3"/>
      <c r="L1041" s="3"/>
      <c r="M1041" s="3"/>
      <c r="N1041" s="4"/>
      <c r="O1041" s="3"/>
      <c r="P1041" s="1"/>
    </row>
    <row r="1042" s="55" customFormat="1" spans="1:16">
      <c r="A1042" s="1"/>
      <c r="B1042" s="1"/>
      <c r="C1042" s="1"/>
      <c r="D1042" s="2"/>
      <c r="E1042" s="3"/>
      <c r="F1042" s="1"/>
      <c r="G1042" s="4"/>
      <c r="H1042" s="3"/>
      <c r="I1042" s="3"/>
      <c r="J1042" s="4"/>
      <c r="K1042" s="3"/>
      <c r="L1042" s="3"/>
      <c r="M1042" s="3"/>
      <c r="N1042" s="4"/>
      <c r="O1042" s="3"/>
      <c r="P1042" s="1"/>
    </row>
    <row r="1043" s="55" customFormat="1" spans="1:16">
      <c r="A1043" s="1"/>
      <c r="B1043" s="1"/>
      <c r="C1043" s="1"/>
      <c r="D1043" s="2"/>
      <c r="E1043" s="3"/>
      <c r="F1043" s="1"/>
      <c r="G1043" s="4"/>
      <c r="H1043" s="3"/>
      <c r="I1043" s="3"/>
      <c r="J1043" s="4"/>
      <c r="K1043" s="3"/>
      <c r="L1043" s="3"/>
      <c r="M1043" s="3"/>
      <c r="N1043" s="4"/>
      <c r="O1043" s="3"/>
      <c r="P1043" s="1"/>
    </row>
    <row r="1044" s="55" customFormat="1" spans="1:16">
      <c r="A1044" s="1"/>
      <c r="B1044" s="1"/>
      <c r="C1044" s="1"/>
      <c r="D1044" s="2"/>
      <c r="E1044" s="3"/>
      <c r="F1044" s="1"/>
      <c r="G1044" s="4"/>
      <c r="H1044" s="3"/>
      <c r="I1044" s="3"/>
      <c r="J1044" s="4"/>
      <c r="K1044" s="3"/>
      <c r="L1044" s="3"/>
      <c r="M1044" s="3"/>
      <c r="N1044" s="4"/>
      <c r="O1044" s="3"/>
      <c r="P1044" s="1"/>
    </row>
    <row r="1045" s="55" customFormat="1" spans="1:16">
      <c r="A1045" s="1"/>
      <c r="B1045" s="1"/>
      <c r="C1045" s="1"/>
      <c r="D1045" s="2"/>
      <c r="E1045" s="3"/>
      <c r="F1045" s="1"/>
      <c r="G1045" s="4"/>
      <c r="H1045" s="3"/>
      <c r="I1045" s="3"/>
      <c r="J1045" s="4"/>
      <c r="K1045" s="3"/>
      <c r="L1045" s="3"/>
      <c r="M1045" s="3"/>
      <c r="N1045" s="4"/>
      <c r="O1045" s="3"/>
      <c r="P1045" s="1"/>
    </row>
    <row r="1046" s="55" customFormat="1" spans="1:16">
      <c r="A1046" s="1"/>
      <c r="B1046" s="1"/>
      <c r="C1046" s="1"/>
      <c r="D1046" s="2"/>
      <c r="E1046" s="3"/>
      <c r="F1046" s="1"/>
      <c r="G1046" s="4"/>
      <c r="H1046" s="3"/>
      <c r="I1046" s="3"/>
      <c r="J1046" s="4"/>
      <c r="K1046" s="3"/>
      <c r="L1046" s="3"/>
      <c r="M1046" s="3"/>
      <c r="N1046" s="4"/>
      <c r="O1046" s="3"/>
      <c r="P1046" s="1"/>
    </row>
    <row r="1047" s="55" customFormat="1" spans="1:16">
      <c r="A1047" s="1"/>
      <c r="B1047" s="1"/>
      <c r="C1047" s="1"/>
      <c r="D1047" s="2"/>
      <c r="E1047" s="3"/>
      <c r="F1047" s="1"/>
      <c r="G1047" s="4"/>
      <c r="H1047" s="3"/>
      <c r="I1047" s="3"/>
      <c r="J1047" s="4"/>
      <c r="K1047" s="3"/>
      <c r="L1047" s="3"/>
      <c r="M1047" s="3"/>
      <c r="N1047" s="4"/>
      <c r="O1047" s="3"/>
      <c r="P1047" s="1"/>
    </row>
    <row r="1048" s="55" customFormat="1" spans="1:16">
      <c r="A1048" s="1"/>
      <c r="B1048" s="1"/>
      <c r="C1048" s="1"/>
      <c r="D1048" s="2"/>
      <c r="E1048" s="3"/>
      <c r="F1048" s="1"/>
      <c r="G1048" s="4"/>
      <c r="H1048" s="3"/>
      <c r="I1048" s="3"/>
      <c r="J1048" s="4"/>
      <c r="K1048" s="3"/>
      <c r="L1048" s="3"/>
      <c r="M1048" s="3"/>
      <c r="N1048" s="4"/>
      <c r="O1048" s="3"/>
      <c r="P1048" s="1"/>
    </row>
    <row r="1049" s="55" customFormat="1" spans="1:16">
      <c r="A1049" s="1"/>
      <c r="B1049" s="1"/>
      <c r="C1049" s="1"/>
      <c r="D1049" s="2"/>
      <c r="E1049" s="3"/>
      <c r="F1049" s="1"/>
      <c r="G1049" s="4"/>
      <c r="H1049" s="3"/>
      <c r="I1049" s="3"/>
      <c r="J1049" s="4"/>
      <c r="K1049" s="3"/>
      <c r="L1049" s="3"/>
      <c r="M1049" s="3"/>
      <c r="N1049" s="4"/>
      <c r="O1049" s="3"/>
      <c r="P1049" s="1"/>
    </row>
    <row r="1050" s="55" customFormat="1" spans="1:16">
      <c r="A1050" s="1"/>
      <c r="B1050" s="1"/>
      <c r="C1050" s="1"/>
      <c r="D1050" s="2"/>
      <c r="E1050" s="3"/>
      <c r="F1050" s="1"/>
      <c r="G1050" s="4"/>
      <c r="H1050" s="3"/>
      <c r="I1050" s="3"/>
      <c r="J1050" s="4"/>
      <c r="K1050" s="3"/>
      <c r="L1050" s="3"/>
      <c r="M1050" s="3"/>
      <c r="N1050" s="4"/>
      <c r="O1050" s="3"/>
      <c r="P1050" s="1"/>
    </row>
    <row r="1051" s="55" customFormat="1" spans="1:16">
      <c r="A1051" s="1"/>
      <c r="B1051" s="1"/>
      <c r="C1051" s="1"/>
      <c r="D1051" s="2"/>
      <c r="E1051" s="3"/>
      <c r="F1051" s="1"/>
      <c r="G1051" s="4"/>
      <c r="H1051" s="3"/>
      <c r="I1051" s="3"/>
      <c r="J1051" s="4"/>
      <c r="K1051" s="3"/>
      <c r="L1051" s="3"/>
      <c r="M1051" s="3"/>
      <c r="N1051" s="4"/>
      <c r="O1051" s="3"/>
      <c r="P1051" s="1"/>
    </row>
    <row r="1052" s="55" customFormat="1" spans="1:16">
      <c r="A1052" s="1"/>
      <c r="B1052" s="1"/>
      <c r="C1052" s="1"/>
      <c r="D1052" s="2"/>
      <c r="E1052" s="3"/>
      <c r="F1052" s="1"/>
      <c r="G1052" s="4"/>
      <c r="H1052" s="3"/>
      <c r="I1052" s="3"/>
      <c r="J1052" s="4"/>
      <c r="K1052" s="3"/>
      <c r="L1052" s="3"/>
      <c r="M1052" s="3"/>
      <c r="N1052" s="4"/>
      <c r="O1052" s="3"/>
      <c r="P1052" s="1"/>
    </row>
    <row r="1053" s="55" customFormat="1" spans="1:16">
      <c r="A1053" s="1"/>
      <c r="B1053" s="1"/>
      <c r="C1053" s="1"/>
      <c r="D1053" s="2"/>
      <c r="E1053" s="3"/>
      <c r="F1053" s="1"/>
      <c r="G1053" s="4"/>
      <c r="H1053" s="3"/>
      <c r="I1053" s="3"/>
      <c r="J1053" s="4"/>
      <c r="K1053" s="3"/>
      <c r="L1053" s="3"/>
      <c r="M1053" s="3"/>
      <c r="N1053" s="4"/>
      <c r="O1053" s="3"/>
      <c r="P1053" s="1"/>
    </row>
    <row r="1054" s="55" customFormat="1" spans="1:16">
      <c r="A1054" s="1"/>
      <c r="B1054" s="1"/>
      <c r="C1054" s="1"/>
      <c r="D1054" s="2"/>
      <c r="E1054" s="3"/>
      <c r="F1054" s="1"/>
      <c r="G1054" s="4"/>
      <c r="H1054" s="3"/>
      <c r="I1054" s="3"/>
      <c r="J1054" s="4"/>
      <c r="K1054" s="3"/>
      <c r="L1054" s="3"/>
      <c r="M1054" s="3"/>
      <c r="N1054" s="4"/>
      <c r="O1054" s="3"/>
      <c r="P1054" s="1"/>
    </row>
    <row r="1055" s="55" customFormat="1" spans="1:16">
      <c r="A1055" s="1"/>
      <c r="B1055" s="1"/>
      <c r="C1055" s="1"/>
      <c r="D1055" s="2"/>
      <c r="E1055" s="3"/>
      <c r="F1055" s="1"/>
      <c r="G1055" s="4"/>
      <c r="H1055" s="3"/>
      <c r="I1055" s="3"/>
      <c r="J1055" s="4"/>
      <c r="K1055" s="3"/>
      <c r="L1055" s="3"/>
      <c r="M1055" s="3"/>
      <c r="N1055" s="4"/>
      <c r="O1055" s="3"/>
      <c r="P1055" s="1"/>
    </row>
    <row r="1056" s="55" customFormat="1" spans="1:16">
      <c r="A1056" s="1"/>
      <c r="B1056" s="1"/>
      <c r="C1056" s="1"/>
      <c r="D1056" s="2"/>
      <c r="E1056" s="3"/>
      <c r="F1056" s="1"/>
      <c r="G1056" s="4"/>
      <c r="H1056" s="3"/>
      <c r="I1056" s="3"/>
      <c r="J1056" s="4"/>
      <c r="K1056" s="3"/>
      <c r="L1056" s="3"/>
      <c r="M1056" s="3"/>
      <c r="N1056" s="4"/>
      <c r="O1056" s="3"/>
      <c r="P1056" s="1"/>
    </row>
    <row r="1057" s="55" customFormat="1" spans="1:16">
      <c r="A1057" s="1"/>
      <c r="B1057" s="1"/>
      <c r="C1057" s="1"/>
      <c r="D1057" s="2"/>
      <c r="E1057" s="3"/>
      <c r="F1057" s="1"/>
      <c r="G1057" s="4"/>
      <c r="H1057" s="3"/>
      <c r="I1057" s="3"/>
      <c r="J1057" s="4"/>
      <c r="K1057" s="3"/>
      <c r="L1057" s="3"/>
      <c r="M1057" s="3"/>
      <c r="N1057" s="4"/>
      <c r="O1057" s="3"/>
      <c r="P1057" s="1"/>
    </row>
    <row r="1058" s="55" customFormat="1" spans="1:16">
      <c r="A1058" s="1"/>
      <c r="B1058" s="1"/>
      <c r="C1058" s="1"/>
      <c r="D1058" s="2"/>
      <c r="E1058" s="3"/>
      <c r="F1058" s="1"/>
      <c r="G1058" s="4"/>
      <c r="H1058" s="3"/>
      <c r="I1058" s="3"/>
      <c r="J1058" s="4"/>
      <c r="K1058" s="3"/>
      <c r="L1058" s="3"/>
      <c r="M1058" s="3"/>
      <c r="N1058" s="4"/>
      <c r="O1058" s="3"/>
      <c r="P1058" s="1"/>
    </row>
    <row r="1059" s="55" customFormat="1" spans="1:16">
      <c r="A1059" s="1"/>
      <c r="B1059" s="1"/>
      <c r="C1059" s="1"/>
      <c r="D1059" s="2"/>
      <c r="E1059" s="3"/>
      <c r="F1059" s="1"/>
      <c r="G1059" s="4"/>
      <c r="H1059" s="3"/>
      <c r="I1059" s="3"/>
      <c r="J1059" s="4"/>
      <c r="K1059" s="3"/>
      <c r="L1059" s="3"/>
      <c r="M1059" s="3"/>
      <c r="N1059" s="4"/>
      <c r="O1059" s="3"/>
      <c r="P1059" s="1"/>
    </row>
    <row r="1060" s="55" customFormat="1" spans="1:16">
      <c r="A1060" s="1"/>
      <c r="B1060" s="1"/>
      <c r="C1060" s="1"/>
      <c r="D1060" s="2"/>
      <c r="E1060" s="3"/>
      <c r="F1060" s="1"/>
      <c r="G1060" s="4"/>
      <c r="H1060" s="3"/>
      <c r="I1060" s="3"/>
      <c r="J1060" s="4"/>
      <c r="K1060" s="3"/>
      <c r="L1060" s="3"/>
      <c r="M1060" s="3"/>
      <c r="N1060" s="4"/>
      <c r="O1060" s="3"/>
      <c r="P1060" s="1"/>
    </row>
    <row r="1061" s="55" customFormat="1" spans="1:16">
      <c r="A1061" s="1"/>
      <c r="B1061" s="1"/>
      <c r="C1061" s="1"/>
      <c r="D1061" s="2"/>
      <c r="E1061" s="3"/>
      <c r="F1061" s="1"/>
      <c r="G1061" s="4"/>
      <c r="H1061" s="3"/>
      <c r="I1061" s="3"/>
      <c r="J1061" s="4"/>
      <c r="K1061" s="3"/>
      <c r="L1061" s="3"/>
      <c r="M1061" s="3"/>
      <c r="N1061" s="4"/>
      <c r="O1061" s="3"/>
      <c r="P1061" s="1"/>
    </row>
    <row r="1062" s="55" customFormat="1" spans="1:16">
      <c r="A1062" s="1"/>
      <c r="B1062" s="1"/>
      <c r="C1062" s="1"/>
      <c r="D1062" s="2"/>
      <c r="E1062" s="3"/>
      <c r="F1062" s="1"/>
      <c r="G1062" s="4"/>
      <c r="H1062" s="3"/>
      <c r="I1062" s="3"/>
      <c r="J1062" s="4"/>
      <c r="K1062" s="3"/>
      <c r="L1062" s="3"/>
      <c r="M1062" s="3"/>
      <c r="N1062" s="4"/>
      <c r="O1062" s="3"/>
      <c r="P1062" s="1"/>
    </row>
    <row r="1063" s="55" customFormat="1" spans="1:16">
      <c r="A1063" s="1"/>
      <c r="B1063" s="1"/>
      <c r="C1063" s="1"/>
      <c r="D1063" s="2"/>
      <c r="E1063" s="3"/>
      <c r="F1063" s="1"/>
      <c r="G1063" s="4"/>
      <c r="H1063" s="3"/>
      <c r="I1063" s="3"/>
      <c r="J1063" s="4"/>
      <c r="K1063" s="3"/>
      <c r="L1063" s="3"/>
      <c r="M1063" s="3"/>
      <c r="N1063" s="4"/>
      <c r="O1063" s="3"/>
      <c r="P1063" s="1"/>
    </row>
    <row r="1064" s="55" customFormat="1" spans="1:16">
      <c r="A1064" s="1"/>
      <c r="B1064" s="1"/>
      <c r="C1064" s="1"/>
      <c r="D1064" s="2"/>
      <c r="E1064" s="3"/>
      <c r="F1064" s="1"/>
      <c r="G1064" s="4"/>
      <c r="H1064" s="3"/>
      <c r="I1064" s="3"/>
      <c r="J1064" s="4"/>
      <c r="K1064" s="3"/>
      <c r="L1064" s="3"/>
      <c r="M1064" s="3"/>
      <c r="N1064" s="4"/>
      <c r="O1064" s="3"/>
      <c r="P1064" s="1"/>
    </row>
    <row r="1065" s="55" customFormat="1" spans="1:16">
      <c r="A1065" s="1"/>
      <c r="B1065" s="1"/>
      <c r="C1065" s="1"/>
      <c r="D1065" s="2"/>
      <c r="E1065" s="3"/>
      <c r="F1065" s="1"/>
      <c r="G1065" s="4"/>
      <c r="H1065" s="3"/>
      <c r="I1065" s="3"/>
      <c r="J1065" s="4"/>
      <c r="K1065" s="3"/>
      <c r="L1065" s="3"/>
      <c r="M1065" s="3"/>
      <c r="N1065" s="4"/>
      <c r="O1065" s="3"/>
      <c r="P1065" s="1"/>
    </row>
    <row r="1066" s="55" customFormat="1" spans="1:16">
      <c r="A1066" s="1"/>
      <c r="B1066" s="1"/>
      <c r="C1066" s="1"/>
      <c r="D1066" s="2"/>
      <c r="E1066" s="3"/>
      <c r="F1066" s="1"/>
      <c r="G1066" s="4"/>
      <c r="H1066" s="3"/>
      <c r="I1066" s="3"/>
      <c r="J1066" s="4"/>
      <c r="K1066" s="3"/>
      <c r="L1066" s="3"/>
      <c r="M1066" s="3"/>
      <c r="N1066" s="4"/>
      <c r="O1066" s="3"/>
      <c r="P1066" s="1"/>
    </row>
    <row r="1067" s="55" customFormat="1" spans="1:16">
      <c r="A1067" s="1"/>
      <c r="B1067" s="1"/>
      <c r="C1067" s="1"/>
      <c r="D1067" s="2"/>
      <c r="E1067" s="3"/>
      <c r="F1067" s="1"/>
      <c r="G1067" s="4"/>
      <c r="H1067" s="3"/>
      <c r="I1067" s="3"/>
      <c r="J1067" s="4"/>
      <c r="K1067" s="3"/>
      <c r="L1067" s="3"/>
      <c r="M1067" s="3"/>
      <c r="N1067" s="4"/>
      <c r="O1067" s="3"/>
      <c r="P1067" s="1"/>
    </row>
    <row r="1068" s="55" customFormat="1" spans="1:16">
      <c r="A1068" s="1"/>
      <c r="B1068" s="1"/>
      <c r="C1068" s="1"/>
      <c r="D1068" s="2"/>
      <c r="E1068" s="3"/>
      <c r="F1068" s="1"/>
      <c r="G1068" s="4"/>
      <c r="H1068" s="3"/>
      <c r="I1068" s="3"/>
      <c r="J1068" s="4"/>
      <c r="K1068" s="3"/>
      <c r="L1068" s="3"/>
      <c r="M1068" s="3"/>
      <c r="N1068" s="4"/>
      <c r="O1068" s="3"/>
      <c r="P1068" s="1"/>
    </row>
    <row r="1069" s="55" customFormat="1" spans="1:16">
      <c r="A1069" s="1"/>
      <c r="B1069" s="1"/>
      <c r="C1069" s="1"/>
      <c r="D1069" s="2"/>
      <c r="E1069" s="3"/>
      <c r="F1069" s="1"/>
      <c r="G1069" s="4"/>
      <c r="H1069" s="3"/>
      <c r="I1069" s="3"/>
      <c r="J1069" s="4"/>
      <c r="K1069" s="3"/>
      <c r="L1069" s="3"/>
      <c r="M1069" s="3"/>
      <c r="N1069" s="4"/>
      <c r="O1069" s="3"/>
      <c r="P1069" s="1"/>
    </row>
    <row r="1070" s="55" customFormat="1" spans="1:16">
      <c r="A1070" s="1"/>
      <c r="B1070" s="1"/>
      <c r="C1070" s="1"/>
      <c r="D1070" s="2"/>
      <c r="E1070" s="3"/>
      <c r="F1070" s="1"/>
      <c r="G1070" s="4"/>
      <c r="H1070" s="3"/>
      <c r="I1070" s="3"/>
      <c r="J1070" s="4"/>
      <c r="K1070" s="3"/>
      <c r="L1070" s="3"/>
      <c r="M1070" s="3"/>
      <c r="N1070" s="4"/>
      <c r="O1070" s="3"/>
      <c r="P1070" s="1"/>
    </row>
    <row r="1071" s="55" customFormat="1" spans="1:16">
      <c r="A1071" s="1"/>
      <c r="B1071" s="1"/>
      <c r="C1071" s="1"/>
      <c r="D1071" s="2"/>
      <c r="E1071" s="3"/>
      <c r="F1071" s="1"/>
      <c r="G1071" s="4"/>
      <c r="H1071" s="3"/>
      <c r="I1071" s="3"/>
      <c r="J1071" s="4"/>
      <c r="K1071" s="3"/>
      <c r="L1071" s="3"/>
      <c r="M1071" s="3"/>
      <c r="N1071" s="4"/>
      <c r="O1071" s="3"/>
      <c r="P1071" s="1"/>
    </row>
    <row r="1072" s="55" customFormat="1" spans="1:16">
      <c r="A1072" s="1"/>
      <c r="B1072" s="1"/>
      <c r="C1072" s="1"/>
      <c r="D1072" s="2"/>
      <c r="E1072" s="3"/>
      <c r="F1072" s="1"/>
      <c r="G1072" s="4"/>
      <c r="H1072" s="3"/>
      <c r="I1072" s="3"/>
      <c r="J1072" s="4"/>
      <c r="K1072" s="3"/>
      <c r="L1072" s="3"/>
      <c r="M1072" s="3"/>
      <c r="N1072" s="4"/>
      <c r="O1072" s="3"/>
      <c r="P1072" s="1"/>
    </row>
    <row r="1073" s="55" customFormat="1" spans="1:16">
      <c r="A1073" s="1"/>
      <c r="B1073" s="1"/>
      <c r="C1073" s="1"/>
      <c r="D1073" s="2"/>
      <c r="E1073" s="3"/>
      <c r="F1073" s="1"/>
      <c r="G1073" s="4"/>
      <c r="H1073" s="3"/>
      <c r="I1073" s="3"/>
      <c r="J1073" s="4"/>
      <c r="K1073" s="3"/>
      <c r="L1073" s="3"/>
      <c r="M1073" s="3"/>
      <c r="N1073" s="4"/>
      <c r="O1073" s="3"/>
      <c r="P1073" s="1"/>
    </row>
    <row r="1074" s="55" customFormat="1" spans="1:16">
      <c r="A1074" s="1"/>
      <c r="B1074" s="1"/>
      <c r="C1074" s="1"/>
      <c r="D1074" s="2"/>
      <c r="E1074" s="3"/>
      <c r="F1074" s="1"/>
      <c r="G1074" s="4"/>
      <c r="H1074" s="3"/>
      <c r="I1074" s="3"/>
      <c r="J1074" s="4"/>
      <c r="K1074" s="3"/>
      <c r="L1074" s="3"/>
      <c r="M1074" s="3"/>
      <c r="N1074" s="4"/>
      <c r="O1074" s="3"/>
      <c r="P1074" s="1"/>
    </row>
    <row r="1075" s="55" customFormat="1" spans="1:16">
      <c r="A1075" s="1"/>
      <c r="B1075" s="1"/>
      <c r="C1075" s="1"/>
      <c r="D1075" s="2"/>
      <c r="E1075" s="3"/>
      <c r="F1075" s="1"/>
      <c r="G1075" s="4"/>
      <c r="H1075" s="3"/>
      <c r="I1075" s="3"/>
      <c r="J1075" s="4"/>
      <c r="K1075" s="3"/>
      <c r="L1075" s="3"/>
      <c r="M1075" s="3"/>
      <c r="N1075" s="4"/>
      <c r="O1075" s="3"/>
      <c r="P1075" s="1"/>
    </row>
    <row r="1076" s="55" customFormat="1" spans="1:16">
      <c r="A1076" s="1"/>
      <c r="B1076" s="1"/>
      <c r="C1076" s="1"/>
      <c r="D1076" s="2"/>
      <c r="E1076" s="3"/>
      <c r="F1076" s="1"/>
      <c r="G1076" s="4"/>
      <c r="H1076" s="3"/>
      <c r="I1076" s="3"/>
      <c r="J1076" s="4"/>
      <c r="K1076" s="3"/>
      <c r="L1076" s="3"/>
      <c r="M1076" s="3"/>
      <c r="N1076" s="4"/>
      <c r="O1076" s="3"/>
      <c r="P1076" s="1"/>
    </row>
    <row r="1077" s="55" customFormat="1" spans="1:16">
      <c r="A1077" s="1"/>
      <c r="B1077" s="1"/>
      <c r="C1077" s="1"/>
      <c r="D1077" s="2"/>
      <c r="E1077" s="3"/>
      <c r="F1077" s="1"/>
      <c r="G1077" s="4"/>
      <c r="H1077" s="3"/>
      <c r="I1077" s="3"/>
      <c r="J1077" s="4"/>
      <c r="K1077" s="3"/>
      <c r="L1077" s="3"/>
      <c r="M1077" s="3"/>
      <c r="N1077" s="4"/>
      <c r="O1077" s="3"/>
      <c r="P1077" s="1"/>
    </row>
    <row r="1078" s="55" customFormat="1" spans="1:16">
      <c r="A1078" s="1"/>
      <c r="B1078" s="1"/>
      <c r="C1078" s="1"/>
      <c r="D1078" s="2"/>
      <c r="E1078" s="3"/>
      <c r="F1078" s="1"/>
      <c r="G1078" s="4"/>
      <c r="H1078" s="3"/>
      <c r="I1078" s="3"/>
      <c r="J1078" s="4"/>
      <c r="K1078" s="3"/>
      <c r="L1078" s="3"/>
      <c r="M1078" s="3"/>
      <c r="N1078" s="4"/>
      <c r="O1078" s="3"/>
      <c r="P1078" s="1"/>
    </row>
    <row r="1079" s="55" customFormat="1" spans="1:16">
      <c r="A1079" s="1"/>
      <c r="B1079" s="1"/>
      <c r="C1079" s="1"/>
      <c r="D1079" s="2"/>
      <c r="E1079" s="3"/>
      <c r="F1079" s="1"/>
      <c r="G1079" s="4"/>
      <c r="H1079" s="3"/>
      <c r="I1079" s="3"/>
      <c r="J1079" s="4"/>
      <c r="K1079" s="3"/>
      <c r="L1079" s="3"/>
      <c r="M1079" s="3"/>
      <c r="N1079" s="4"/>
      <c r="O1079" s="3"/>
      <c r="P1079" s="1"/>
    </row>
    <row r="1080" s="55" customFormat="1" spans="1:16">
      <c r="A1080" s="1"/>
      <c r="B1080" s="1"/>
      <c r="C1080" s="1"/>
      <c r="D1080" s="2"/>
      <c r="E1080" s="3"/>
      <c r="F1080" s="1"/>
      <c r="G1080" s="4"/>
      <c r="H1080" s="3"/>
      <c r="I1080" s="3"/>
      <c r="J1080" s="4"/>
      <c r="K1080" s="3"/>
      <c r="L1080" s="3"/>
      <c r="M1080" s="3"/>
      <c r="N1080" s="4"/>
      <c r="O1080" s="3"/>
      <c r="P1080" s="1"/>
    </row>
    <row r="1081" s="55" customFormat="1" spans="1:16">
      <c r="A1081" s="1"/>
      <c r="B1081" s="1"/>
      <c r="C1081" s="1"/>
      <c r="D1081" s="2"/>
      <c r="E1081" s="3"/>
      <c r="F1081" s="1"/>
      <c r="G1081" s="4"/>
      <c r="H1081" s="3"/>
      <c r="I1081" s="3"/>
      <c r="J1081" s="4"/>
      <c r="K1081" s="3"/>
      <c r="L1081" s="3"/>
      <c r="M1081" s="3"/>
      <c r="N1081" s="4"/>
      <c r="O1081" s="3"/>
      <c r="P1081" s="1"/>
    </row>
    <row r="1082" s="55" customFormat="1" spans="1:16">
      <c r="A1082" s="1"/>
      <c r="B1082" s="1"/>
      <c r="C1082" s="1"/>
      <c r="D1082" s="2"/>
      <c r="E1082" s="3"/>
      <c r="F1082" s="1"/>
      <c r="G1082" s="4"/>
      <c r="H1082" s="3"/>
      <c r="I1082" s="3"/>
      <c r="J1082" s="4"/>
      <c r="K1082" s="3"/>
      <c r="L1082" s="3"/>
      <c r="M1082" s="3"/>
      <c r="N1082" s="4"/>
      <c r="O1082" s="3"/>
      <c r="P1082" s="1"/>
    </row>
    <row r="1083" s="55" customFormat="1" spans="1:16">
      <c r="A1083" s="1"/>
      <c r="B1083" s="1"/>
      <c r="C1083" s="1"/>
      <c r="D1083" s="2"/>
      <c r="E1083" s="3"/>
      <c r="F1083" s="1"/>
      <c r="G1083" s="4"/>
      <c r="H1083" s="3"/>
      <c r="I1083" s="3"/>
      <c r="J1083" s="4"/>
      <c r="K1083" s="3"/>
      <c r="L1083" s="3"/>
      <c r="M1083" s="3"/>
      <c r="N1083" s="4"/>
      <c r="O1083" s="3"/>
      <c r="P1083" s="1"/>
    </row>
    <row r="1084" s="55" customFormat="1" spans="1:16">
      <c r="A1084" s="1"/>
      <c r="B1084" s="1"/>
      <c r="C1084" s="1"/>
      <c r="D1084" s="2"/>
      <c r="E1084" s="3"/>
      <c r="F1084" s="1"/>
      <c r="G1084" s="4"/>
      <c r="H1084" s="3"/>
      <c r="I1084" s="3"/>
      <c r="J1084" s="4"/>
      <c r="K1084" s="3"/>
      <c r="L1084" s="3"/>
      <c r="M1084" s="3"/>
      <c r="N1084" s="4"/>
      <c r="O1084" s="3"/>
      <c r="P1084" s="1"/>
    </row>
    <row r="1085" s="55" customFormat="1" spans="1:16">
      <c r="A1085" s="1"/>
      <c r="B1085" s="1"/>
      <c r="C1085" s="1"/>
      <c r="D1085" s="2"/>
      <c r="E1085" s="3"/>
      <c r="F1085" s="1"/>
      <c r="G1085" s="4"/>
      <c r="H1085" s="3"/>
      <c r="I1085" s="3"/>
      <c r="J1085" s="4"/>
      <c r="K1085" s="3"/>
      <c r="L1085" s="3"/>
      <c r="M1085" s="3"/>
      <c r="N1085" s="4"/>
      <c r="O1085" s="3"/>
      <c r="P1085" s="1"/>
    </row>
    <row r="1086" s="55" customFormat="1" spans="1:16">
      <c r="A1086" s="1"/>
      <c r="B1086" s="1"/>
      <c r="C1086" s="1"/>
      <c r="D1086" s="2"/>
      <c r="E1086" s="3"/>
      <c r="F1086" s="1"/>
      <c r="G1086" s="4"/>
      <c r="H1086" s="3"/>
      <c r="I1086" s="3"/>
      <c r="J1086" s="4"/>
      <c r="K1086" s="3"/>
      <c r="L1086" s="3"/>
      <c r="M1086" s="3"/>
      <c r="N1086" s="4"/>
      <c r="O1086" s="3"/>
      <c r="P1086" s="1"/>
    </row>
    <row r="1087" s="55" customFormat="1" spans="1:16">
      <c r="A1087" s="1"/>
      <c r="B1087" s="1"/>
      <c r="C1087" s="1"/>
      <c r="D1087" s="2"/>
      <c r="E1087" s="3"/>
      <c r="F1087" s="1"/>
      <c r="G1087" s="4"/>
      <c r="H1087" s="3"/>
      <c r="I1087" s="3"/>
      <c r="J1087" s="4"/>
      <c r="K1087" s="3"/>
      <c r="L1087" s="3"/>
      <c r="M1087" s="3"/>
      <c r="N1087" s="4"/>
      <c r="O1087" s="3"/>
      <c r="P1087" s="1"/>
    </row>
    <row r="1088" s="55" customFormat="1" spans="1:16">
      <c r="A1088" s="1"/>
      <c r="B1088" s="1"/>
      <c r="C1088" s="1"/>
      <c r="D1088" s="2"/>
      <c r="E1088" s="3"/>
      <c r="F1088" s="1"/>
      <c r="G1088" s="4"/>
      <c r="H1088" s="3"/>
      <c r="I1088" s="3"/>
      <c r="J1088" s="4"/>
      <c r="K1088" s="3"/>
      <c r="L1088" s="3"/>
      <c r="M1088" s="3"/>
      <c r="N1088" s="4"/>
      <c r="O1088" s="3"/>
      <c r="P1088" s="1"/>
    </row>
    <row r="1089" s="55" customFormat="1" spans="1:16">
      <c r="A1089" s="1"/>
      <c r="B1089" s="1"/>
      <c r="C1089" s="1"/>
      <c r="D1089" s="2"/>
      <c r="E1089" s="3"/>
      <c r="F1089" s="1"/>
      <c r="G1089" s="4"/>
      <c r="H1089" s="3"/>
      <c r="I1089" s="3"/>
      <c r="J1089" s="4"/>
      <c r="K1089" s="3"/>
      <c r="L1089" s="3"/>
      <c r="M1089" s="3"/>
      <c r="N1089" s="4"/>
      <c r="O1089" s="3"/>
      <c r="P1089" s="1"/>
    </row>
    <row r="1090" s="55" customFormat="1" spans="1:16">
      <c r="A1090" s="1"/>
      <c r="B1090" s="1"/>
      <c r="C1090" s="1"/>
      <c r="D1090" s="2"/>
      <c r="E1090" s="3"/>
      <c r="F1090" s="1"/>
      <c r="G1090" s="4"/>
      <c r="H1090" s="3"/>
      <c r="I1090" s="3"/>
      <c r="J1090" s="4"/>
      <c r="K1090" s="3"/>
      <c r="L1090" s="3"/>
      <c r="M1090" s="3"/>
      <c r="N1090" s="4"/>
      <c r="O1090" s="3"/>
      <c r="P1090" s="1"/>
    </row>
    <row r="1091" s="55" customFormat="1" spans="1:16">
      <c r="A1091" s="1"/>
      <c r="B1091" s="1"/>
      <c r="C1091" s="1"/>
      <c r="D1091" s="2"/>
      <c r="E1091" s="3"/>
      <c r="F1091" s="1"/>
      <c r="G1091" s="4"/>
      <c r="H1091" s="3"/>
      <c r="I1091" s="3"/>
      <c r="J1091" s="4"/>
      <c r="K1091" s="3"/>
      <c r="L1091" s="3"/>
      <c r="M1091" s="3"/>
      <c r="N1091" s="4"/>
      <c r="O1091" s="3"/>
      <c r="P1091" s="1"/>
    </row>
    <row r="1092" s="55" customFormat="1" spans="1:16">
      <c r="A1092" s="1"/>
      <c r="B1092" s="1"/>
      <c r="C1092" s="1"/>
      <c r="D1092" s="2"/>
      <c r="E1092" s="3"/>
      <c r="F1092" s="1"/>
      <c r="G1092" s="4"/>
      <c r="H1092" s="3"/>
      <c r="I1092" s="3"/>
      <c r="J1092" s="4"/>
      <c r="K1092" s="3"/>
      <c r="L1092" s="3"/>
      <c r="M1092" s="3"/>
      <c r="N1092" s="4"/>
      <c r="O1092" s="3"/>
      <c r="P1092" s="1"/>
    </row>
    <row r="1093" s="55" customFormat="1" spans="1:16">
      <c r="A1093" s="1"/>
      <c r="B1093" s="1"/>
      <c r="C1093" s="1"/>
      <c r="D1093" s="2"/>
      <c r="E1093" s="3"/>
      <c r="F1093" s="1"/>
      <c r="G1093" s="4"/>
      <c r="H1093" s="3"/>
      <c r="I1093" s="3"/>
      <c r="J1093" s="4"/>
      <c r="K1093" s="3"/>
      <c r="L1093" s="3"/>
      <c r="M1093" s="3"/>
      <c r="N1093" s="4"/>
      <c r="O1093" s="3"/>
      <c r="P1093" s="1"/>
    </row>
    <row r="1094" s="55" customFormat="1" spans="1:16">
      <c r="A1094" s="1"/>
      <c r="B1094" s="1"/>
      <c r="C1094" s="1"/>
      <c r="D1094" s="2"/>
      <c r="E1094" s="3"/>
      <c r="F1094" s="1"/>
      <c r="G1094" s="4"/>
      <c r="H1094" s="3"/>
      <c r="I1094" s="3"/>
      <c r="J1094" s="4"/>
      <c r="K1094" s="3"/>
      <c r="L1094" s="3"/>
      <c r="M1094" s="3"/>
      <c r="N1094" s="4"/>
      <c r="O1094" s="3"/>
      <c r="P1094" s="1"/>
    </row>
    <row r="1095" s="55" customFormat="1" spans="1:16">
      <c r="A1095" s="1"/>
      <c r="B1095" s="1"/>
      <c r="C1095" s="1"/>
      <c r="D1095" s="2"/>
      <c r="E1095" s="3"/>
      <c r="F1095" s="1"/>
      <c r="G1095" s="4"/>
      <c r="H1095" s="3"/>
      <c r="I1095" s="3"/>
      <c r="J1095" s="4"/>
      <c r="K1095" s="3"/>
      <c r="L1095" s="3"/>
      <c r="M1095" s="3"/>
      <c r="N1095" s="4"/>
      <c r="O1095" s="3"/>
      <c r="P1095" s="1"/>
    </row>
    <row r="1096" s="55" customFormat="1" spans="1:16">
      <c r="A1096" s="1"/>
      <c r="B1096" s="1"/>
      <c r="C1096" s="1"/>
      <c r="D1096" s="2"/>
      <c r="E1096" s="3"/>
      <c r="F1096" s="1"/>
      <c r="G1096" s="4"/>
      <c r="H1096" s="3"/>
      <c r="I1096" s="3"/>
      <c r="J1096" s="4"/>
      <c r="K1096" s="3"/>
      <c r="L1096" s="3"/>
      <c r="M1096" s="3"/>
      <c r="N1096" s="4"/>
      <c r="O1096" s="3"/>
      <c r="P1096" s="1"/>
    </row>
    <row r="1097" s="55" customFormat="1" spans="1:16">
      <c r="A1097" s="1"/>
      <c r="B1097" s="1"/>
      <c r="C1097" s="1"/>
      <c r="D1097" s="2"/>
      <c r="E1097" s="3"/>
      <c r="F1097" s="1"/>
      <c r="G1097" s="4"/>
      <c r="H1097" s="3"/>
      <c r="I1097" s="3"/>
      <c r="J1097" s="4"/>
      <c r="K1097" s="3"/>
      <c r="L1097" s="3"/>
      <c r="M1097" s="3"/>
      <c r="N1097" s="4"/>
      <c r="O1097" s="3"/>
      <c r="P1097" s="1"/>
    </row>
    <row r="1098" s="55" customFormat="1" spans="1:16">
      <c r="A1098" s="1"/>
      <c r="B1098" s="1"/>
      <c r="C1098" s="1"/>
      <c r="D1098" s="2"/>
      <c r="E1098" s="3"/>
      <c r="F1098" s="1"/>
      <c r="G1098" s="4"/>
      <c r="H1098" s="3"/>
      <c r="I1098" s="3"/>
      <c r="J1098" s="4"/>
      <c r="K1098" s="3"/>
      <c r="L1098" s="3"/>
      <c r="M1098" s="3"/>
      <c r="N1098" s="4"/>
      <c r="O1098" s="3"/>
      <c r="P1098" s="1"/>
    </row>
    <row r="1099" s="55" customFormat="1" spans="1:16">
      <c r="A1099" s="1"/>
      <c r="B1099" s="1"/>
      <c r="C1099" s="1"/>
      <c r="D1099" s="2"/>
      <c r="E1099" s="3"/>
      <c r="F1099" s="1"/>
      <c r="G1099" s="4"/>
      <c r="H1099" s="3"/>
      <c r="I1099" s="3"/>
      <c r="J1099" s="4"/>
      <c r="K1099" s="3"/>
      <c r="L1099" s="3"/>
      <c r="M1099" s="3"/>
      <c r="N1099" s="4"/>
      <c r="O1099" s="3"/>
      <c r="P1099" s="1"/>
    </row>
    <row r="1100" s="55" customFormat="1" spans="1:16">
      <c r="A1100" s="1"/>
      <c r="B1100" s="1"/>
      <c r="C1100" s="1"/>
      <c r="D1100" s="2"/>
      <c r="E1100" s="3"/>
      <c r="F1100" s="1"/>
      <c r="G1100" s="4"/>
      <c r="H1100" s="3"/>
      <c r="I1100" s="3"/>
      <c r="J1100" s="4"/>
      <c r="K1100" s="3"/>
      <c r="L1100" s="3"/>
      <c r="M1100" s="3"/>
      <c r="N1100" s="4"/>
      <c r="O1100" s="3"/>
      <c r="P1100" s="1"/>
    </row>
    <row r="1101" s="55" customFormat="1" spans="1:16">
      <c r="A1101" s="1"/>
      <c r="B1101" s="1"/>
      <c r="C1101" s="1"/>
      <c r="D1101" s="2"/>
      <c r="E1101" s="3"/>
      <c r="F1101" s="1"/>
      <c r="G1101" s="4"/>
      <c r="H1101" s="3"/>
      <c r="I1101" s="3"/>
      <c r="J1101" s="4"/>
      <c r="K1101" s="3"/>
      <c r="L1101" s="3"/>
      <c r="M1101" s="3"/>
      <c r="N1101" s="4"/>
      <c r="O1101" s="3"/>
      <c r="P1101" s="1"/>
    </row>
    <row r="1102" s="55" customFormat="1" spans="1:16">
      <c r="A1102" s="1"/>
      <c r="B1102" s="1"/>
      <c r="C1102" s="1"/>
      <c r="D1102" s="2"/>
      <c r="E1102" s="3"/>
      <c r="F1102" s="1"/>
      <c r="G1102" s="4"/>
      <c r="H1102" s="3"/>
      <c r="I1102" s="3"/>
      <c r="J1102" s="4"/>
      <c r="K1102" s="3"/>
      <c r="L1102" s="3"/>
      <c r="M1102" s="3"/>
      <c r="N1102" s="4"/>
      <c r="O1102" s="3"/>
      <c r="P1102" s="1"/>
    </row>
    <row r="1103" s="55" customFormat="1" spans="1:16">
      <c r="A1103" s="1"/>
      <c r="B1103" s="1"/>
      <c r="C1103" s="1"/>
      <c r="D1103" s="2"/>
      <c r="E1103" s="3"/>
      <c r="F1103" s="1"/>
      <c r="G1103" s="4"/>
      <c r="H1103" s="3"/>
      <c r="I1103" s="3"/>
      <c r="J1103" s="4"/>
      <c r="K1103" s="3"/>
      <c r="L1103" s="3"/>
      <c r="M1103" s="3"/>
      <c r="N1103" s="4"/>
      <c r="O1103" s="3"/>
      <c r="P1103" s="1"/>
    </row>
    <row r="1104" s="55" customFormat="1" spans="1:16">
      <c r="A1104" s="1"/>
      <c r="B1104" s="1"/>
      <c r="C1104" s="1"/>
      <c r="D1104" s="2"/>
      <c r="E1104" s="3"/>
      <c r="F1104" s="1"/>
      <c r="G1104" s="4"/>
      <c r="H1104" s="3"/>
      <c r="I1104" s="3"/>
      <c r="J1104" s="4"/>
      <c r="K1104" s="3"/>
      <c r="L1104" s="3"/>
      <c r="M1104" s="3"/>
      <c r="N1104" s="4"/>
      <c r="O1104" s="3"/>
      <c r="P1104" s="1"/>
    </row>
    <row r="1105" s="55" customFormat="1" spans="1:16">
      <c r="A1105" s="1"/>
      <c r="B1105" s="1"/>
      <c r="C1105" s="1"/>
      <c r="D1105" s="2"/>
      <c r="E1105" s="3"/>
      <c r="F1105" s="1"/>
      <c r="G1105" s="4"/>
      <c r="H1105" s="3"/>
      <c r="I1105" s="3"/>
      <c r="J1105" s="4"/>
      <c r="K1105" s="3"/>
      <c r="L1105" s="3"/>
      <c r="M1105" s="3"/>
      <c r="N1105" s="4"/>
      <c r="O1105" s="3"/>
      <c r="P1105" s="1"/>
    </row>
    <row r="1106" s="55" customFormat="1" spans="1:16">
      <c r="A1106" s="1"/>
      <c r="B1106" s="1"/>
      <c r="C1106" s="1"/>
      <c r="D1106" s="2"/>
      <c r="E1106" s="3"/>
      <c r="F1106" s="1"/>
      <c r="G1106" s="4"/>
      <c r="H1106" s="3"/>
      <c r="I1106" s="3"/>
      <c r="J1106" s="4"/>
      <c r="K1106" s="3"/>
      <c r="L1106" s="3"/>
      <c r="M1106" s="3"/>
      <c r="N1106" s="4"/>
      <c r="O1106" s="3"/>
      <c r="P1106" s="1"/>
    </row>
    <row r="1107" s="55" customFormat="1" spans="1:16">
      <c r="A1107" s="1"/>
      <c r="B1107" s="1"/>
      <c r="C1107" s="1"/>
      <c r="D1107" s="2"/>
      <c r="E1107" s="3"/>
      <c r="F1107" s="1"/>
      <c r="G1107" s="4"/>
      <c r="H1107" s="3"/>
      <c r="I1107" s="3"/>
      <c r="J1107" s="4"/>
      <c r="K1107" s="3"/>
      <c r="L1107" s="3"/>
      <c r="M1107" s="3"/>
      <c r="N1107" s="4"/>
      <c r="O1107" s="3"/>
      <c r="P1107" s="1"/>
    </row>
    <row r="1108" s="55" customFormat="1" spans="1:16">
      <c r="A1108" s="1"/>
      <c r="B1108" s="1"/>
      <c r="C1108" s="1"/>
      <c r="D1108" s="2"/>
      <c r="E1108" s="3"/>
      <c r="F1108" s="1"/>
      <c r="G1108" s="4"/>
      <c r="H1108" s="3"/>
      <c r="I1108" s="3"/>
      <c r="J1108" s="4"/>
      <c r="K1108" s="3"/>
      <c r="L1108" s="3"/>
      <c r="M1108" s="3"/>
      <c r="N1108" s="4"/>
      <c r="O1108" s="3"/>
      <c r="P1108" s="1"/>
    </row>
    <row r="1109" s="55" customFormat="1" spans="1:16">
      <c r="A1109" s="1"/>
      <c r="B1109" s="1"/>
      <c r="C1109" s="1"/>
      <c r="D1109" s="2"/>
      <c r="E1109" s="3"/>
      <c r="F1109" s="1"/>
      <c r="G1109" s="4"/>
      <c r="H1109" s="3"/>
      <c r="I1109" s="3"/>
      <c r="J1109" s="4"/>
      <c r="K1109" s="3"/>
      <c r="L1109" s="3"/>
      <c r="M1109" s="3"/>
      <c r="N1109" s="4"/>
      <c r="O1109" s="3"/>
      <c r="P1109" s="1"/>
    </row>
    <row r="1110" s="55" customFormat="1" spans="1:16">
      <c r="A1110" s="1"/>
      <c r="B1110" s="1"/>
      <c r="C1110" s="1"/>
      <c r="D1110" s="2"/>
      <c r="E1110" s="3"/>
      <c r="F1110" s="1"/>
      <c r="G1110" s="4"/>
      <c r="H1110" s="3"/>
      <c r="I1110" s="3"/>
      <c r="J1110" s="4"/>
      <c r="K1110" s="3"/>
      <c r="L1110" s="3"/>
      <c r="M1110" s="3"/>
      <c r="N1110" s="4"/>
      <c r="O1110" s="3"/>
      <c r="P1110" s="1"/>
    </row>
    <row r="1111" s="55" customFormat="1" spans="1:16">
      <c r="A1111" s="1"/>
      <c r="B1111" s="1"/>
      <c r="C1111" s="1"/>
      <c r="D1111" s="2"/>
      <c r="E1111" s="3"/>
      <c r="F1111" s="1"/>
      <c r="G1111" s="4"/>
      <c r="H1111" s="3"/>
      <c r="I1111" s="3"/>
      <c r="J1111" s="4"/>
      <c r="K1111" s="3"/>
      <c r="L1111" s="3"/>
      <c r="M1111" s="3"/>
      <c r="N1111" s="4"/>
      <c r="O1111" s="3"/>
      <c r="P1111" s="1"/>
    </row>
    <row r="1112" s="55" customFormat="1" spans="1:16">
      <c r="A1112" s="1"/>
      <c r="B1112" s="1"/>
      <c r="C1112" s="1"/>
      <c r="D1112" s="2"/>
      <c r="E1112" s="3"/>
      <c r="F1112" s="1"/>
      <c r="G1112" s="4"/>
      <c r="H1112" s="3"/>
      <c r="I1112" s="3"/>
      <c r="J1112" s="4"/>
      <c r="K1112" s="3"/>
      <c r="L1112" s="3"/>
      <c r="M1112" s="3"/>
      <c r="N1112" s="4"/>
      <c r="O1112" s="3"/>
      <c r="P1112" s="1"/>
    </row>
    <row r="1113" s="55" customFormat="1" spans="1:16">
      <c r="A1113" s="1"/>
      <c r="B1113" s="1"/>
      <c r="C1113" s="1"/>
      <c r="D1113" s="2"/>
      <c r="E1113" s="3"/>
      <c r="F1113" s="1"/>
      <c r="G1113" s="4"/>
      <c r="H1113" s="3"/>
      <c r="I1113" s="3"/>
      <c r="J1113" s="4"/>
      <c r="K1113" s="3"/>
      <c r="L1113" s="3"/>
      <c r="M1113" s="3"/>
      <c r="N1113" s="4"/>
      <c r="O1113" s="3"/>
      <c r="P1113" s="1"/>
    </row>
    <row r="1114" s="55" customFormat="1" spans="1:16">
      <c r="A1114" s="1"/>
      <c r="B1114" s="1"/>
      <c r="C1114" s="1"/>
      <c r="D1114" s="2"/>
      <c r="E1114" s="3"/>
      <c r="F1114" s="1"/>
      <c r="G1114" s="4"/>
      <c r="H1114" s="3"/>
      <c r="I1114" s="3"/>
      <c r="J1114" s="4"/>
      <c r="K1114" s="3"/>
      <c r="L1114" s="3"/>
      <c r="M1114" s="3"/>
      <c r="N1114" s="4"/>
      <c r="O1114" s="3"/>
      <c r="P1114" s="1"/>
    </row>
    <row r="1115" s="55" customFormat="1" spans="1:16">
      <c r="A1115" s="1"/>
      <c r="B1115" s="1"/>
      <c r="C1115" s="1"/>
      <c r="D1115" s="2"/>
      <c r="E1115" s="3"/>
      <c r="F1115" s="1"/>
      <c r="G1115" s="4"/>
      <c r="H1115" s="3"/>
      <c r="I1115" s="3"/>
      <c r="J1115" s="4"/>
      <c r="K1115" s="3"/>
      <c r="L1115" s="3"/>
      <c r="M1115" s="3"/>
      <c r="N1115" s="4"/>
      <c r="O1115" s="3"/>
      <c r="P1115" s="1"/>
    </row>
    <row r="1116" s="55" customFormat="1" spans="1:16">
      <c r="A1116" s="1"/>
      <c r="B1116" s="1"/>
      <c r="C1116" s="1"/>
      <c r="D1116" s="2"/>
      <c r="E1116" s="3"/>
      <c r="F1116" s="1"/>
      <c r="G1116" s="4"/>
      <c r="H1116" s="3"/>
      <c r="I1116" s="3"/>
      <c r="J1116" s="4"/>
      <c r="K1116" s="3"/>
      <c r="L1116" s="3"/>
      <c r="M1116" s="3"/>
      <c r="N1116" s="4"/>
      <c r="O1116" s="3"/>
      <c r="P1116" s="1"/>
    </row>
    <row r="1117" s="55" customFormat="1" spans="1:16">
      <c r="A1117" s="1"/>
      <c r="B1117" s="1"/>
      <c r="C1117" s="1"/>
      <c r="D1117" s="2"/>
      <c r="E1117" s="3"/>
      <c r="F1117" s="1"/>
      <c r="G1117" s="4"/>
      <c r="H1117" s="3"/>
      <c r="I1117" s="3"/>
      <c r="J1117" s="4"/>
      <c r="K1117" s="3"/>
      <c r="L1117" s="3"/>
      <c r="M1117" s="3"/>
      <c r="N1117" s="4"/>
      <c r="O1117" s="3"/>
      <c r="P1117" s="1"/>
    </row>
    <row r="1118" s="55" customFormat="1" spans="1:16">
      <c r="A1118" s="1"/>
      <c r="B1118" s="1"/>
      <c r="C1118" s="1"/>
      <c r="D1118" s="2"/>
      <c r="E1118" s="3"/>
      <c r="F1118" s="1"/>
      <c r="G1118" s="4"/>
      <c r="H1118" s="3"/>
      <c r="I1118" s="3"/>
      <c r="J1118" s="4"/>
      <c r="K1118" s="3"/>
      <c r="L1118" s="3"/>
      <c r="M1118" s="3"/>
      <c r="N1118" s="4"/>
      <c r="O1118" s="3"/>
      <c r="P1118" s="1"/>
    </row>
    <row r="1119" s="55" customFormat="1" spans="1:16">
      <c r="A1119" s="1"/>
      <c r="B1119" s="1"/>
      <c r="C1119" s="1"/>
      <c r="D1119" s="2"/>
      <c r="E1119" s="3"/>
      <c r="F1119" s="1"/>
      <c r="G1119" s="4"/>
      <c r="H1119" s="3"/>
      <c r="I1119" s="3"/>
      <c r="J1119" s="4"/>
      <c r="K1119" s="3"/>
      <c r="L1119" s="3"/>
      <c r="M1119" s="3"/>
      <c r="N1119" s="4"/>
      <c r="O1119" s="3"/>
      <c r="P1119" s="1"/>
    </row>
    <row r="1120" s="55" customFormat="1" spans="1:16">
      <c r="A1120" s="1"/>
      <c r="B1120" s="1"/>
      <c r="C1120" s="1"/>
      <c r="D1120" s="2"/>
      <c r="E1120" s="3"/>
      <c r="F1120" s="1"/>
      <c r="G1120" s="4"/>
      <c r="H1120" s="3"/>
      <c r="I1120" s="3"/>
      <c r="J1120" s="4"/>
      <c r="K1120" s="3"/>
      <c r="L1120" s="3"/>
      <c r="M1120" s="3"/>
      <c r="N1120" s="4"/>
      <c r="O1120" s="3"/>
      <c r="P1120" s="1"/>
    </row>
    <row r="1121" s="55" customFormat="1" spans="1:16">
      <c r="A1121" s="1"/>
      <c r="B1121" s="1"/>
      <c r="C1121" s="1"/>
      <c r="D1121" s="2"/>
      <c r="E1121" s="3"/>
      <c r="F1121" s="1"/>
      <c r="G1121" s="4"/>
      <c r="H1121" s="3"/>
      <c r="I1121" s="3"/>
      <c r="J1121" s="4"/>
      <c r="K1121" s="3"/>
      <c r="L1121" s="3"/>
      <c r="M1121" s="3"/>
      <c r="N1121" s="4"/>
      <c r="O1121" s="3"/>
      <c r="P1121" s="1"/>
    </row>
    <row r="1122" s="55" customFormat="1" spans="1:16">
      <c r="A1122" s="1"/>
      <c r="B1122" s="1"/>
      <c r="C1122" s="1"/>
      <c r="D1122" s="2"/>
      <c r="E1122" s="3"/>
      <c r="F1122" s="1"/>
      <c r="G1122" s="4"/>
      <c r="H1122" s="3"/>
      <c r="I1122" s="3"/>
      <c r="J1122" s="4"/>
      <c r="K1122" s="3"/>
      <c r="L1122" s="3"/>
      <c r="M1122" s="3"/>
      <c r="N1122" s="4"/>
      <c r="O1122" s="3"/>
      <c r="P1122" s="1"/>
    </row>
    <row r="1123" s="55" customFormat="1" spans="1:16">
      <c r="A1123" s="1"/>
      <c r="B1123" s="1"/>
      <c r="C1123" s="1"/>
      <c r="D1123" s="2"/>
      <c r="E1123" s="3"/>
      <c r="F1123" s="1"/>
      <c r="G1123" s="4"/>
      <c r="H1123" s="3"/>
      <c r="I1123" s="3"/>
      <c r="J1123" s="4"/>
      <c r="K1123" s="3"/>
      <c r="L1123" s="3"/>
      <c r="M1123" s="3"/>
      <c r="N1123" s="4"/>
      <c r="O1123" s="3"/>
      <c r="P1123" s="1"/>
    </row>
    <row r="1124" s="55" customFormat="1" spans="1:16">
      <c r="A1124" s="1"/>
      <c r="B1124" s="1"/>
      <c r="C1124" s="1"/>
      <c r="D1124" s="2"/>
      <c r="E1124" s="3"/>
      <c r="F1124" s="1"/>
      <c r="G1124" s="4"/>
      <c r="H1124" s="3"/>
      <c r="I1124" s="3"/>
      <c r="J1124" s="4"/>
      <c r="K1124" s="3"/>
      <c r="L1124" s="3"/>
      <c r="M1124" s="3"/>
      <c r="N1124" s="4"/>
      <c r="O1124" s="3"/>
      <c r="P1124" s="1"/>
    </row>
    <row r="1125" s="55" customFormat="1" spans="1:16">
      <c r="A1125" s="1"/>
      <c r="B1125" s="1"/>
      <c r="C1125" s="1"/>
      <c r="D1125" s="2"/>
      <c r="E1125" s="3"/>
      <c r="F1125" s="1"/>
      <c r="G1125" s="4"/>
      <c r="H1125" s="3"/>
      <c r="I1125" s="3"/>
      <c r="J1125" s="4"/>
      <c r="K1125" s="3"/>
      <c r="L1125" s="3"/>
      <c r="M1125" s="3"/>
      <c r="N1125" s="4"/>
      <c r="O1125" s="3"/>
      <c r="P1125" s="1"/>
    </row>
    <row r="1126" s="55" customFormat="1" spans="1:16">
      <c r="A1126" s="1"/>
      <c r="B1126" s="1"/>
      <c r="C1126" s="1"/>
      <c r="D1126" s="2"/>
      <c r="E1126" s="3"/>
      <c r="F1126" s="1"/>
      <c r="G1126" s="4"/>
      <c r="H1126" s="3"/>
      <c r="I1126" s="3"/>
      <c r="J1126" s="4"/>
      <c r="K1126" s="3"/>
      <c r="L1126" s="3"/>
      <c r="M1126" s="3"/>
      <c r="N1126" s="4"/>
      <c r="O1126" s="3"/>
      <c r="P1126" s="1"/>
    </row>
    <row r="1127" s="55" customFormat="1" spans="1:16">
      <c r="A1127" s="1"/>
      <c r="B1127" s="1"/>
      <c r="C1127" s="1"/>
      <c r="D1127" s="2"/>
      <c r="E1127" s="3"/>
      <c r="F1127" s="1"/>
      <c r="G1127" s="4"/>
      <c r="H1127" s="3"/>
      <c r="I1127" s="3"/>
      <c r="J1127" s="4"/>
      <c r="K1127" s="3"/>
      <c r="L1127" s="3"/>
      <c r="M1127" s="3"/>
      <c r="N1127" s="4"/>
      <c r="O1127" s="3"/>
      <c r="P1127" s="1"/>
    </row>
    <row r="1128" s="55" customFormat="1" spans="1:16">
      <c r="A1128" s="1"/>
      <c r="B1128" s="1"/>
      <c r="C1128" s="1"/>
      <c r="D1128" s="2"/>
      <c r="E1128" s="3"/>
      <c r="F1128" s="1"/>
      <c r="G1128" s="4"/>
      <c r="H1128" s="3"/>
      <c r="I1128" s="3"/>
      <c r="J1128" s="4"/>
      <c r="K1128" s="3"/>
      <c r="L1128" s="3"/>
      <c r="M1128" s="3"/>
      <c r="N1128" s="4"/>
      <c r="O1128" s="3"/>
      <c r="P1128" s="1"/>
    </row>
    <row r="1129" s="55" customFormat="1" spans="1:16">
      <c r="A1129" s="1"/>
      <c r="B1129" s="1"/>
      <c r="C1129" s="1"/>
      <c r="D1129" s="2"/>
      <c r="E1129" s="3"/>
      <c r="F1129" s="1"/>
      <c r="G1129" s="4"/>
      <c r="H1129" s="3"/>
      <c r="I1129" s="3"/>
      <c r="J1129" s="4"/>
      <c r="K1129" s="3"/>
      <c r="L1129" s="3"/>
      <c r="M1129" s="3"/>
      <c r="N1129" s="4"/>
      <c r="O1129" s="3"/>
      <c r="P1129" s="1"/>
    </row>
    <row r="1130" s="55" customFormat="1" spans="1:16">
      <c r="A1130" s="1"/>
      <c r="B1130" s="1"/>
      <c r="C1130" s="1"/>
      <c r="D1130" s="2"/>
      <c r="E1130" s="3"/>
      <c r="F1130" s="1"/>
      <c r="G1130" s="4"/>
      <c r="H1130" s="3"/>
      <c r="I1130" s="3"/>
      <c r="J1130" s="4"/>
      <c r="K1130" s="3"/>
      <c r="L1130" s="3"/>
      <c r="M1130" s="3"/>
      <c r="N1130" s="4"/>
      <c r="O1130" s="3"/>
      <c r="P1130" s="1"/>
    </row>
    <row r="1131" s="55" customFormat="1" spans="1:16">
      <c r="A1131" s="1"/>
      <c r="B1131" s="1"/>
      <c r="C1131" s="1"/>
      <c r="D1131" s="2"/>
      <c r="E1131" s="3"/>
      <c r="F1131" s="1"/>
      <c r="G1131" s="4"/>
      <c r="H1131" s="3"/>
      <c r="I1131" s="3"/>
      <c r="J1131" s="4"/>
      <c r="K1131" s="3"/>
      <c r="L1131" s="3"/>
      <c r="M1131" s="3"/>
      <c r="N1131" s="4"/>
      <c r="O1131" s="3"/>
      <c r="P1131" s="1"/>
    </row>
    <row r="1132" s="55" customFormat="1" spans="1:16">
      <c r="A1132" s="1"/>
      <c r="B1132" s="1"/>
      <c r="C1132" s="1"/>
      <c r="D1132" s="2"/>
      <c r="E1132" s="3"/>
      <c r="F1132" s="1"/>
      <c r="G1132" s="4"/>
      <c r="H1132" s="3"/>
      <c r="I1132" s="3"/>
      <c r="J1132" s="4"/>
      <c r="K1132" s="3"/>
      <c r="L1132" s="3"/>
      <c r="M1132" s="3"/>
      <c r="N1132" s="4"/>
      <c r="O1132" s="3"/>
      <c r="P1132" s="1"/>
    </row>
    <row r="1133" s="55" customFormat="1" spans="1:16">
      <c r="A1133" s="1"/>
      <c r="B1133" s="1"/>
      <c r="C1133" s="1"/>
      <c r="D1133" s="2"/>
      <c r="E1133" s="3"/>
      <c r="F1133" s="1"/>
      <c r="G1133" s="4"/>
      <c r="H1133" s="3"/>
      <c r="I1133" s="3"/>
      <c r="J1133" s="4"/>
      <c r="K1133" s="3"/>
      <c r="L1133" s="3"/>
      <c r="M1133" s="3"/>
      <c r="N1133" s="4"/>
      <c r="O1133" s="3"/>
      <c r="P1133" s="1"/>
    </row>
    <row r="1134" s="55" customFormat="1" spans="1:16">
      <c r="A1134" s="1"/>
      <c r="B1134" s="1"/>
      <c r="C1134" s="1"/>
      <c r="D1134" s="2"/>
      <c r="E1134" s="3"/>
      <c r="F1134" s="1"/>
      <c r="G1134" s="4"/>
      <c r="H1134" s="3"/>
      <c r="I1134" s="3"/>
      <c r="J1134" s="4"/>
      <c r="K1134" s="3"/>
      <c r="L1134" s="3"/>
      <c r="M1134" s="3"/>
      <c r="N1134" s="4"/>
      <c r="O1134" s="3"/>
      <c r="P1134" s="1"/>
    </row>
    <row r="1135" s="55" customFormat="1" spans="1:16">
      <c r="A1135" s="1"/>
      <c r="B1135" s="1"/>
      <c r="C1135" s="1"/>
      <c r="D1135" s="2"/>
      <c r="E1135" s="3"/>
      <c r="F1135" s="1"/>
      <c r="G1135" s="4"/>
      <c r="H1135" s="3"/>
      <c r="I1135" s="3"/>
      <c r="J1135" s="4"/>
      <c r="K1135" s="3"/>
      <c r="L1135" s="3"/>
      <c r="M1135" s="3"/>
      <c r="N1135" s="4"/>
      <c r="O1135" s="3"/>
      <c r="P1135" s="1"/>
    </row>
    <row r="1136" s="55" customFormat="1" spans="1:16">
      <c r="A1136" s="1"/>
      <c r="B1136" s="1"/>
      <c r="C1136" s="1"/>
      <c r="D1136" s="2"/>
      <c r="E1136" s="3"/>
      <c r="F1136" s="1"/>
      <c r="G1136" s="4"/>
      <c r="H1136" s="3"/>
      <c r="I1136" s="3"/>
      <c r="J1136" s="4"/>
      <c r="K1136" s="3"/>
      <c r="L1136" s="3"/>
      <c r="M1136" s="3"/>
      <c r="N1136" s="4"/>
      <c r="O1136" s="3"/>
      <c r="P1136" s="1"/>
    </row>
    <row r="1137" s="55" customFormat="1" spans="1:16">
      <c r="A1137" s="1"/>
      <c r="B1137" s="1"/>
      <c r="C1137" s="1"/>
      <c r="D1137" s="2"/>
      <c r="E1137" s="3"/>
      <c r="F1137" s="1"/>
      <c r="G1137" s="4"/>
      <c r="H1137" s="3"/>
      <c r="I1137" s="3"/>
      <c r="J1137" s="4"/>
      <c r="K1137" s="3"/>
      <c r="L1137" s="3"/>
      <c r="M1137" s="3"/>
      <c r="N1137" s="4"/>
      <c r="O1137" s="3"/>
      <c r="P1137" s="1"/>
    </row>
    <row r="1138" s="55" customFormat="1" spans="1:16">
      <c r="A1138" s="1"/>
      <c r="B1138" s="1"/>
      <c r="C1138" s="1"/>
      <c r="D1138" s="2"/>
      <c r="E1138" s="3"/>
      <c r="F1138" s="1"/>
      <c r="G1138" s="4"/>
      <c r="H1138" s="3"/>
      <c r="I1138" s="3"/>
      <c r="J1138" s="4"/>
      <c r="K1138" s="3"/>
      <c r="L1138" s="3"/>
      <c r="M1138" s="3"/>
      <c r="N1138" s="4"/>
      <c r="O1138" s="3"/>
      <c r="P1138" s="1"/>
    </row>
    <row r="1139" s="55" customFormat="1" spans="1:16">
      <c r="A1139" s="1"/>
      <c r="B1139" s="1"/>
      <c r="C1139" s="1"/>
      <c r="D1139" s="2"/>
      <c r="E1139" s="3"/>
      <c r="F1139" s="1"/>
      <c r="G1139" s="4"/>
      <c r="H1139" s="3"/>
      <c r="I1139" s="3"/>
      <c r="J1139" s="4"/>
      <c r="K1139" s="3"/>
      <c r="L1139" s="3"/>
      <c r="M1139" s="3"/>
      <c r="N1139" s="4"/>
      <c r="O1139" s="3"/>
      <c r="P1139" s="1"/>
    </row>
    <row r="1140" s="55" customFormat="1" spans="1:16">
      <c r="A1140" s="1"/>
      <c r="B1140" s="1"/>
      <c r="C1140" s="1"/>
      <c r="D1140" s="2"/>
      <c r="E1140" s="3"/>
      <c r="F1140" s="1"/>
      <c r="G1140" s="4"/>
      <c r="H1140" s="3"/>
      <c r="I1140" s="3"/>
      <c r="J1140" s="4"/>
      <c r="K1140" s="3"/>
      <c r="L1140" s="3"/>
      <c r="M1140" s="3"/>
      <c r="N1140" s="4"/>
      <c r="O1140" s="3"/>
      <c r="P1140" s="1"/>
    </row>
    <row r="1141" s="55" customFormat="1" spans="1:16">
      <c r="A1141" s="1"/>
      <c r="B1141" s="1"/>
      <c r="C1141" s="1"/>
      <c r="D1141" s="2"/>
      <c r="E1141" s="3"/>
      <c r="F1141" s="1"/>
      <c r="G1141" s="4"/>
      <c r="H1141" s="3"/>
      <c r="I1141" s="3"/>
      <c r="J1141" s="4"/>
      <c r="K1141" s="3"/>
      <c r="L1141" s="3"/>
      <c r="M1141" s="3"/>
      <c r="N1141" s="4"/>
      <c r="O1141" s="3"/>
      <c r="P1141" s="1"/>
    </row>
    <row r="1142" s="55" customFormat="1" spans="1:16">
      <c r="A1142" s="1"/>
      <c r="B1142" s="1"/>
      <c r="C1142" s="1"/>
      <c r="D1142" s="2"/>
      <c r="E1142" s="3"/>
      <c r="F1142" s="1"/>
      <c r="G1142" s="4"/>
      <c r="H1142" s="3"/>
      <c r="I1142" s="3"/>
      <c r="J1142" s="4"/>
      <c r="K1142" s="3"/>
      <c r="L1142" s="3"/>
      <c r="M1142" s="3"/>
      <c r="N1142" s="4"/>
      <c r="O1142" s="3"/>
      <c r="P1142" s="1"/>
    </row>
    <row r="1143" s="55" customFormat="1" spans="1:16">
      <c r="A1143" s="1"/>
      <c r="B1143" s="1"/>
      <c r="C1143" s="1"/>
      <c r="D1143" s="2"/>
      <c r="E1143" s="3"/>
      <c r="F1143" s="1"/>
      <c r="G1143" s="4"/>
      <c r="H1143" s="3"/>
      <c r="I1143" s="3"/>
      <c r="J1143" s="4"/>
      <c r="K1143" s="3"/>
      <c r="L1143" s="3"/>
      <c r="M1143" s="3"/>
      <c r="N1143" s="4"/>
      <c r="O1143" s="3"/>
      <c r="P1143" s="1"/>
    </row>
    <row r="1144" s="55" customFormat="1" spans="1:16">
      <c r="A1144" s="1"/>
      <c r="B1144" s="1"/>
      <c r="C1144" s="1"/>
      <c r="D1144" s="2"/>
      <c r="E1144" s="3"/>
      <c r="F1144" s="1"/>
      <c r="G1144" s="4"/>
      <c r="H1144" s="3"/>
      <c r="I1144" s="3"/>
      <c r="J1144" s="4"/>
      <c r="K1144" s="3"/>
      <c r="L1144" s="3"/>
      <c r="M1144" s="3"/>
      <c r="N1144" s="4"/>
      <c r="O1144" s="3"/>
      <c r="P1144" s="1"/>
    </row>
    <row r="1145" s="55" customFormat="1" spans="1:16">
      <c r="A1145" s="1"/>
      <c r="B1145" s="1"/>
      <c r="C1145" s="1"/>
      <c r="D1145" s="2"/>
      <c r="E1145" s="3"/>
      <c r="F1145" s="1"/>
      <c r="G1145" s="4"/>
      <c r="H1145" s="3"/>
      <c r="I1145" s="3"/>
      <c r="J1145" s="4"/>
      <c r="K1145" s="3"/>
      <c r="L1145" s="3"/>
      <c r="M1145" s="3"/>
      <c r="N1145" s="4"/>
      <c r="O1145" s="3"/>
      <c r="P1145" s="1"/>
    </row>
    <row r="1146" s="55" customFormat="1" spans="1:16">
      <c r="A1146" s="1"/>
      <c r="B1146" s="1"/>
      <c r="C1146" s="1"/>
      <c r="D1146" s="2"/>
      <c r="E1146" s="3"/>
      <c r="F1146" s="1"/>
      <c r="G1146" s="4"/>
      <c r="H1146" s="3"/>
      <c r="I1146" s="3"/>
      <c r="J1146" s="4"/>
      <c r="K1146" s="3"/>
      <c r="L1146" s="3"/>
      <c r="M1146" s="3"/>
      <c r="N1146" s="4"/>
      <c r="O1146" s="3"/>
      <c r="P1146" s="1"/>
    </row>
    <row r="1147" s="55" customFormat="1" spans="1:16">
      <c r="A1147" s="1"/>
      <c r="B1147" s="1"/>
      <c r="C1147" s="1"/>
      <c r="D1147" s="2"/>
      <c r="E1147" s="3"/>
      <c r="F1147" s="1"/>
      <c r="G1147" s="4"/>
      <c r="H1147" s="3"/>
      <c r="I1147" s="3"/>
      <c r="J1147" s="4"/>
      <c r="K1147" s="3"/>
      <c r="L1147" s="3"/>
      <c r="M1147" s="3"/>
      <c r="N1147" s="4"/>
      <c r="O1147" s="3"/>
      <c r="P1147" s="1"/>
    </row>
    <row r="1148" s="55" customFormat="1" spans="1:16">
      <c r="A1148" s="1"/>
      <c r="B1148" s="1"/>
      <c r="C1148" s="1"/>
      <c r="D1148" s="2"/>
      <c r="E1148" s="3"/>
      <c r="F1148" s="1"/>
      <c r="G1148" s="4"/>
      <c r="H1148" s="3"/>
      <c r="I1148" s="3"/>
      <c r="J1148" s="4"/>
      <c r="K1148" s="3"/>
      <c r="L1148" s="3"/>
      <c r="M1148" s="3"/>
      <c r="N1148" s="4"/>
      <c r="O1148" s="3"/>
      <c r="P1148" s="1"/>
    </row>
    <row r="1149" s="55" customFormat="1" spans="1:16">
      <c r="A1149" s="1"/>
      <c r="B1149" s="1"/>
      <c r="C1149" s="1"/>
      <c r="D1149" s="2"/>
      <c r="E1149" s="3"/>
      <c r="F1149" s="1"/>
      <c r="G1149" s="4"/>
      <c r="H1149" s="3"/>
      <c r="I1149" s="3"/>
      <c r="J1149" s="4"/>
      <c r="K1149" s="3"/>
      <c r="L1149" s="3"/>
      <c r="M1149" s="3"/>
      <c r="N1149" s="4"/>
      <c r="O1149" s="3"/>
      <c r="P1149" s="1"/>
    </row>
    <row r="1150" s="55" customFormat="1" spans="1:16">
      <c r="A1150" s="1"/>
      <c r="B1150" s="1"/>
      <c r="C1150" s="1"/>
      <c r="D1150" s="2"/>
      <c r="E1150" s="3"/>
      <c r="F1150" s="1"/>
      <c r="G1150" s="4"/>
      <c r="H1150" s="3"/>
      <c r="I1150" s="3"/>
      <c r="J1150" s="4"/>
      <c r="K1150" s="3"/>
      <c r="L1150" s="3"/>
      <c r="M1150" s="3"/>
      <c r="N1150" s="4"/>
      <c r="O1150" s="3"/>
      <c r="P1150" s="1"/>
    </row>
    <row r="1151" s="55" customFormat="1" spans="1:16">
      <c r="A1151" s="1"/>
      <c r="B1151" s="1"/>
      <c r="C1151" s="1"/>
      <c r="D1151" s="2"/>
      <c r="E1151" s="3"/>
      <c r="F1151" s="1"/>
      <c r="G1151" s="4"/>
      <c r="H1151" s="3"/>
      <c r="I1151" s="3"/>
      <c r="J1151" s="4"/>
      <c r="K1151" s="3"/>
      <c r="L1151" s="3"/>
      <c r="M1151" s="3"/>
      <c r="N1151" s="4"/>
      <c r="O1151" s="3"/>
      <c r="P1151" s="1"/>
    </row>
    <row r="1152" s="55" customFormat="1" spans="1:16">
      <c r="A1152" s="1"/>
      <c r="B1152" s="1"/>
      <c r="C1152" s="1"/>
      <c r="D1152" s="2"/>
      <c r="E1152" s="3"/>
      <c r="F1152" s="1"/>
      <c r="G1152" s="4"/>
      <c r="H1152" s="3"/>
      <c r="I1152" s="3"/>
      <c r="J1152" s="4"/>
      <c r="K1152" s="3"/>
      <c r="L1152" s="3"/>
      <c r="M1152" s="3"/>
      <c r="N1152" s="4"/>
      <c r="O1152" s="3"/>
      <c r="P1152" s="1"/>
    </row>
    <row r="1153" s="55" customFormat="1" spans="1:16">
      <c r="A1153" s="1"/>
      <c r="B1153" s="1"/>
      <c r="C1153" s="1"/>
      <c r="D1153" s="2"/>
      <c r="E1153" s="3"/>
      <c r="F1153" s="1"/>
      <c r="G1153" s="4"/>
      <c r="H1153" s="3"/>
      <c r="I1153" s="3"/>
      <c r="J1153" s="4"/>
      <c r="K1153" s="3"/>
      <c r="L1153" s="3"/>
      <c r="M1153" s="3"/>
      <c r="N1153" s="4"/>
      <c r="O1153" s="3"/>
      <c r="P1153" s="1"/>
    </row>
    <row r="1154" s="55" customFormat="1" spans="1:16">
      <c r="A1154" s="1"/>
      <c r="B1154" s="1"/>
      <c r="C1154" s="1"/>
      <c r="D1154" s="2"/>
      <c r="E1154" s="3"/>
      <c r="F1154" s="1"/>
      <c r="G1154" s="4"/>
      <c r="H1154" s="3"/>
      <c r="I1154" s="3"/>
      <c r="J1154" s="4"/>
      <c r="K1154" s="3"/>
      <c r="L1154" s="3"/>
      <c r="M1154" s="3"/>
      <c r="N1154" s="4"/>
      <c r="O1154" s="3"/>
      <c r="P1154" s="1"/>
    </row>
    <row r="1155" s="55" customFormat="1" spans="1:16">
      <c r="A1155" s="1"/>
      <c r="B1155" s="1"/>
      <c r="C1155" s="1"/>
      <c r="D1155" s="2"/>
      <c r="E1155" s="3"/>
      <c r="F1155" s="1"/>
      <c r="G1155" s="4"/>
      <c r="H1155" s="3"/>
      <c r="I1155" s="3"/>
      <c r="J1155" s="4"/>
      <c r="K1155" s="3"/>
      <c r="L1155" s="3"/>
      <c r="M1155" s="3"/>
      <c r="N1155" s="4"/>
      <c r="O1155" s="3"/>
      <c r="P1155" s="1"/>
    </row>
    <row r="1156" s="55" customFormat="1" spans="1:16">
      <c r="A1156" s="1"/>
      <c r="B1156" s="1"/>
      <c r="C1156" s="1"/>
      <c r="D1156" s="2"/>
      <c r="E1156" s="3"/>
      <c r="F1156" s="1"/>
      <c r="G1156" s="4"/>
      <c r="H1156" s="3"/>
      <c r="I1156" s="3"/>
      <c r="J1156" s="4"/>
      <c r="K1156" s="3"/>
      <c r="L1156" s="3"/>
      <c r="M1156" s="3"/>
      <c r="N1156" s="4"/>
      <c r="O1156" s="3"/>
      <c r="P1156" s="1"/>
    </row>
    <row r="1157" s="55" customFormat="1" spans="1:16">
      <c r="A1157" s="1"/>
      <c r="B1157" s="1"/>
      <c r="C1157" s="1"/>
      <c r="D1157" s="2"/>
      <c r="E1157" s="3"/>
      <c r="F1157" s="1"/>
      <c r="G1157" s="4"/>
      <c r="H1157" s="3"/>
      <c r="I1157" s="3"/>
      <c r="J1157" s="4"/>
      <c r="K1157" s="3"/>
      <c r="L1157" s="3"/>
      <c r="M1157" s="3"/>
      <c r="N1157" s="4"/>
      <c r="O1157" s="3"/>
      <c r="P1157" s="1"/>
    </row>
    <row r="1158" s="55" customFormat="1" spans="1:16">
      <c r="A1158" s="1"/>
      <c r="B1158" s="1"/>
      <c r="C1158" s="1"/>
      <c r="D1158" s="2"/>
      <c r="E1158" s="3"/>
      <c r="F1158" s="1"/>
      <c r="G1158" s="4"/>
      <c r="H1158" s="3"/>
      <c r="I1158" s="3"/>
      <c r="J1158" s="4"/>
      <c r="K1158" s="3"/>
      <c r="L1158" s="3"/>
      <c r="M1158" s="3"/>
      <c r="N1158" s="4"/>
      <c r="O1158" s="3"/>
      <c r="P1158" s="1"/>
    </row>
    <row r="1159" s="55" customFormat="1" spans="1:16">
      <c r="A1159" s="1"/>
      <c r="B1159" s="1"/>
      <c r="C1159" s="1"/>
      <c r="D1159" s="2"/>
      <c r="E1159" s="3"/>
      <c r="F1159" s="1"/>
      <c r="G1159" s="4"/>
      <c r="H1159" s="3"/>
      <c r="I1159" s="3"/>
      <c r="J1159" s="4"/>
      <c r="K1159" s="3"/>
      <c r="L1159" s="3"/>
      <c r="M1159" s="3"/>
      <c r="N1159" s="4"/>
      <c r="O1159" s="3"/>
      <c r="P1159" s="1"/>
    </row>
    <row r="1160" s="55" customFormat="1" spans="1:16">
      <c r="A1160" s="1"/>
      <c r="B1160" s="1"/>
      <c r="C1160" s="1"/>
      <c r="D1160" s="2"/>
      <c r="E1160" s="3"/>
      <c r="F1160" s="1"/>
      <c r="G1160" s="4"/>
      <c r="H1160" s="3"/>
      <c r="I1160" s="3"/>
      <c r="J1160" s="4"/>
      <c r="K1160" s="3"/>
      <c r="L1160" s="3"/>
      <c r="M1160" s="3"/>
      <c r="N1160" s="4"/>
      <c r="O1160" s="3"/>
      <c r="P1160" s="1"/>
    </row>
    <row r="1161" s="55" customFormat="1" spans="1:16">
      <c r="A1161" s="1"/>
      <c r="B1161" s="1"/>
      <c r="C1161" s="1"/>
      <c r="D1161" s="2"/>
      <c r="E1161" s="3"/>
      <c r="F1161" s="1"/>
      <c r="G1161" s="4"/>
      <c r="H1161" s="3"/>
      <c r="I1161" s="3"/>
      <c r="J1161" s="4"/>
      <c r="K1161" s="3"/>
      <c r="L1161" s="3"/>
      <c r="M1161" s="3"/>
      <c r="N1161" s="4"/>
      <c r="O1161" s="3"/>
      <c r="P1161" s="1"/>
    </row>
    <row r="1162" s="55" customFormat="1" spans="1:16">
      <c r="A1162" s="1"/>
      <c r="B1162" s="1"/>
      <c r="C1162" s="1"/>
      <c r="D1162" s="2"/>
      <c r="E1162" s="3"/>
      <c r="F1162" s="1"/>
      <c r="G1162" s="4"/>
      <c r="H1162" s="3"/>
      <c r="I1162" s="3"/>
      <c r="J1162" s="4"/>
      <c r="K1162" s="3"/>
      <c r="L1162" s="3"/>
      <c r="M1162" s="3"/>
      <c r="N1162" s="4"/>
      <c r="O1162" s="3"/>
      <c r="P1162" s="1"/>
    </row>
    <row r="1163" s="55" customFormat="1" spans="1:16">
      <c r="A1163" s="1"/>
      <c r="B1163" s="1"/>
      <c r="C1163" s="1"/>
      <c r="D1163" s="2"/>
      <c r="E1163" s="3"/>
      <c r="F1163" s="1"/>
      <c r="G1163" s="4"/>
      <c r="H1163" s="3"/>
      <c r="I1163" s="3"/>
      <c r="J1163" s="4"/>
      <c r="K1163" s="3"/>
      <c r="L1163" s="3"/>
      <c r="M1163" s="3"/>
      <c r="N1163" s="4"/>
      <c r="O1163" s="3"/>
      <c r="P1163" s="1"/>
    </row>
    <row r="1164" s="55" customFormat="1" spans="1:16">
      <c r="A1164" s="1"/>
      <c r="B1164" s="1"/>
      <c r="C1164" s="1"/>
      <c r="D1164" s="2"/>
      <c r="E1164" s="3"/>
      <c r="F1164" s="1"/>
      <c r="G1164" s="4"/>
      <c r="H1164" s="3"/>
      <c r="I1164" s="3"/>
      <c r="J1164" s="4"/>
      <c r="K1164" s="3"/>
      <c r="L1164" s="3"/>
      <c r="M1164" s="3"/>
      <c r="N1164" s="4"/>
      <c r="O1164" s="3"/>
      <c r="P1164" s="1"/>
    </row>
    <row r="1165" s="55" customFormat="1" spans="1:16">
      <c r="A1165" s="1"/>
      <c r="B1165" s="1"/>
      <c r="C1165" s="1"/>
      <c r="D1165" s="2"/>
      <c r="E1165" s="3"/>
      <c r="F1165" s="1"/>
      <c r="G1165" s="4"/>
      <c r="H1165" s="3"/>
      <c r="I1165" s="3"/>
      <c r="J1165" s="4"/>
      <c r="K1165" s="3"/>
      <c r="L1165" s="3"/>
      <c r="M1165" s="3"/>
      <c r="N1165" s="4"/>
      <c r="O1165" s="3"/>
      <c r="P1165" s="1"/>
    </row>
    <row r="1166" s="55" customFormat="1" spans="1:16">
      <c r="A1166" s="1"/>
      <c r="B1166" s="1"/>
      <c r="C1166" s="1"/>
      <c r="D1166" s="2"/>
      <c r="E1166" s="3"/>
      <c r="F1166" s="1"/>
      <c r="G1166" s="4"/>
      <c r="H1166" s="3"/>
      <c r="I1166" s="3"/>
      <c r="J1166" s="4"/>
      <c r="K1166" s="3"/>
      <c r="L1166" s="3"/>
      <c r="M1166" s="3"/>
      <c r="N1166" s="4"/>
      <c r="O1166" s="3"/>
      <c r="P1166" s="1"/>
    </row>
    <row r="1167" s="55" customFormat="1" spans="1:16">
      <c r="A1167" s="1"/>
      <c r="B1167" s="1"/>
      <c r="C1167" s="1"/>
      <c r="D1167" s="2"/>
      <c r="E1167" s="3"/>
      <c r="F1167" s="1"/>
      <c r="G1167" s="4"/>
      <c r="H1167" s="3"/>
      <c r="I1167" s="3"/>
      <c r="J1167" s="4"/>
      <c r="K1167" s="3"/>
      <c r="L1167" s="3"/>
      <c r="M1167" s="3"/>
      <c r="N1167" s="4"/>
      <c r="O1167" s="3"/>
      <c r="P1167" s="1"/>
    </row>
    <row r="1168" s="55" customFormat="1" spans="1:16">
      <c r="A1168" s="1"/>
      <c r="B1168" s="1"/>
      <c r="C1168" s="1"/>
      <c r="D1168" s="2"/>
      <c r="E1168" s="3"/>
      <c r="F1168" s="1"/>
      <c r="G1168" s="4"/>
      <c r="H1168" s="3"/>
      <c r="I1168" s="3"/>
      <c r="J1168" s="4"/>
      <c r="K1168" s="3"/>
      <c r="L1168" s="3"/>
      <c r="M1168" s="3"/>
      <c r="N1168" s="4"/>
      <c r="O1168" s="3"/>
      <c r="P1168" s="1"/>
    </row>
    <row r="1169" s="55" customFormat="1" spans="1:16">
      <c r="A1169" s="1"/>
      <c r="B1169" s="1"/>
      <c r="C1169" s="1"/>
      <c r="D1169" s="2"/>
      <c r="E1169" s="3"/>
      <c r="F1169" s="1"/>
      <c r="G1169" s="4"/>
      <c r="H1169" s="3"/>
      <c r="I1169" s="3"/>
      <c r="J1169" s="4"/>
      <c r="K1169" s="3"/>
      <c r="L1169" s="3"/>
      <c r="M1169" s="3"/>
      <c r="N1169" s="4"/>
      <c r="O1169" s="3"/>
      <c r="P1169" s="1"/>
    </row>
    <row r="1170" s="55" customFormat="1" spans="1:16">
      <c r="A1170" s="1"/>
      <c r="B1170" s="1"/>
      <c r="C1170" s="1"/>
      <c r="D1170" s="2"/>
      <c r="E1170" s="3"/>
      <c r="F1170" s="1"/>
      <c r="G1170" s="4"/>
      <c r="H1170" s="3"/>
      <c r="I1170" s="3"/>
      <c r="J1170" s="4"/>
      <c r="K1170" s="3"/>
      <c r="L1170" s="3"/>
      <c r="M1170" s="3"/>
      <c r="N1170" s="4"/>
      <c r="O1170" s="3"/>
      <c r="P1170" s="1"/>
    </row>
    <row r="1171" s="55" customFormat="1" spans="1:16">
      <c r="A1171" s="1"/>
      <c r="B1171" s="1"/>
      <c r="C1171" s="1"/>
      <c r="D1171" s="2"/>
      <c r="E1171" s="3"/>
      <c r="F1171" s="1"/>
      <c r="G1171" s="4"/>
      <c r="H1171" s="3"/>
      <c r="I1171" s="3"/>
      <c r="J1171" s="4"/>
      <c r="K1171" s="3"/>
      <c r="L1171" s="3"/>
      <c r="M1171" s="3"/>
      <c r="N1171" s="4"/>
      <c r="O1171" s="3"/>
      <c r="P1171" s="1"/>
    </row>
    <row r="1172" s="55" customFormat="1" spans="1:16">
      <c r="A1172" s="1"/>
      <c r="B1172" s="1"/>
      <c r="C1172" s="1"/>
      <c r="D1172" s="2"/>
      <c r="E1172" s="3"/>
      <c r="F1172" s="1"/>
      <c r="G1172" s="4"/>
      <c r="H1172" s="3"/>
      <c r="I1172" s="3"/>
      <c r="J1172" s="4"/>
      <c r="K1172" s="3"/>
      <c r="L1172" s="3"/>
      <c r="M1172" s="3"/>
      <c r="N1172" s="4"/>
      <c r="O1172" s="3"/>
      <c r="P1172" s="1"/>
    </row>
    <row r="1173" s="55" customFormat="1" spans="1:16">
      <c r="A1173" s="1"/>
      <c r="B1173" s="1"/>
      <c r="C1173" s="1"/>
      <c r="D1173" s="2"/>
      <c r="E1173" s="3"/>
      <c r="F1173" s="1"/>
      <c r="G1173" s="4"/>
      <c r="H1173" s="3"/>
      <c r="I1173" s="3"/>
      <c r="J1173" s="4"/>
      <c r="K1173" s="3"/>
      <c r="L1173" s="3"/>
      <c r="M1173" s="3"/>
      <c r="N1173" s="4"/>
      <c r="O1173" s="3"/>
      <c r="P1173" s="1"/>
    </row>
    <row r="1174" s="55" customFormat="1" spans="1:16">
      <c r="A1174" s="1"/>
      <c r="B1174" s="1"/>
      <c r="C1174" s="1"/>
      <c r="D1174" s="2"/>
      <c r="E1174" s="3"/>
      <c r="F1174" s="1"/>
      <c r="G1174" s="4"/>
      <c r="H1174" s="3"/>
      <c r="I1174" s="3"/>
      <c r="J1174" s="4"/>
      <c r="K1174" s="3"/>
      <c r="L1174" s="3"/>
      <c r="M1174" s="3"/>
      <c r="N1174" s="4"/>
      <c r="O1174" s="3"/>
      <c r="P1174" s="1"/>
    </row>
    <row r="1175" s="55" customFormat="1" spans="1:16">
      <c r="A1175" s="1"/>
      <c r="B1175" s="1"/>
      <c r="C1175" s="1"/>
      <c r="D1175" s="2"/>
      <c r="E1175" s="3"/>
      <c r="F1175" s="1"/>
      <c r="G1175" s="4"/>
      <c r="H1175" s="3"/>
      <c r="I1175" s="3"/>
      <c r="J1175" s="4"/>
      <c r="K1175" s="3"/>
      <c r="L1175" s="3"/>
      <c r="M1175" s="3"/>
      <c r="N1175" s="4"/>
      <c r="O1175" s="3"/>
      <c r="P1175" s="1"/>
    </row>
    <row r="1176" s="55" customFormat="1" spans="1:16">
      <c r="A1176" s="1"/>
      <c r="B1176" s="1"/>
      <c r="C1176" s="1"/>
      <c r="D1176" s="2"/>
      <c r="E1176" s="3"/>
      <c r="F1176" s="1"/>
      <c r="G1176" s="4"/>
      <c r="H1176" s="3"/>
      <c r="I1176" s="3"/>
      <c r="J1176" s="4"/>
      <c r="K1176" s="3"/>
      <c r="L1176" s="3"/>
      <c r="M1176" s="3"/>
      <c r="N1176" s="4"/>
      <c r="O1176" s="3"/>
      <c r="P1176" s="1"/>
    </row>
    <row r="1177" s="55" customFormat="1" spans="1:16">
      <c r="A1177" s="1"/>
      <c r="B1177" s="1"/>
      <c r="C1177" s="1"/>
      <c r="D1177" s="2"/>
      <c r="E1177" s="3"/>
      <c r="F1177" s="1"/>
      <c r="G1177" s="4"/>
      <c r="H1177" s="3"/>
      <c r="I1177" s="3"/>
      <c r="J1177" s="4"/>
      <c r="K1177" s="3"/>
      <c r="L1177" s="3"/>
      <c r="M1177" s="3"/>
      <c r="N1177" s="4"/>
      <c r="O1177" s="3"/>
      <c r="P1177" s="1"/>
    </row>
    <row r="1178" s="55" customFormat="1" spans="1:16">
      <c r="A1178" s="1"/>
      <c r="B1178" s="1"/>
      <c r="C1178" s="1"/>
      <c r="D1178" s="2"/>
      <c r="E1178" s="3"/>
      <c r="F1178" s="1"/>
      <c r="G1178" s="4"/>
      <c r="H1178" s="3"/>
      <c r="I1178" s="3"/>
      <c r="J1178" s="4"/>
      <c r="K1178" s="3"/>
      <c r="L1178" s="3"/>
      <c r="M1178" s="3"/>
      <c r="N1178" s="4"/>
      <c r="O1178" s="3"/>
      <c r="P1178" s="1"/>
    </row>
    <row r="1179" s="55" customFormat="1" spans="1:16">
      <c r="A1179" s="1"/>
      <c r="B1179" s="1"/>
      <c r="C1179" s="1"/>
      <c r="D1179" s="2"/>
      <c r="E1179" s="3"/>
      <c r="F1179" s="1"/>
      <c r="G1179" s="4"/>
      <c r="H1179" s="3"/>
      <c r="I1179" s="3"/>
      <c r="J1179" s="4"/>
      <c r="K1179" s="3"/>
      <c r="L1179" s="3"/>
      <c r="M1179" s="3"/>
      <c r="N1179" s="4"/>
      <c r="O1179" s="3"/>
      <c r="P1179" s="1"/>
    </row>
    <row r="1180" s="55" customFormat="1" spans="1:16">
      <c r="A1180" s="1"/>
      <c r="B1180" s="1"/>
      <c r="C1180" s="1"/>
      <c r="D1180" s="2"/>
      <c r="E1180" s="3"/>
      <c r="F1180" s="1"/>
      <c r="G1180" s="4"/>
      <c r="H1180" s="3"/>
      <c r="I1180" s="3"/>
      <c r="J1180" s="4"/>
      <c r="K1180" s="3"/>
      <c r="L1180" s="3"/>
      <c r="M1180" s="3"/>
      <c r="N1180" s="4"/>
      <c r="O1180" s="3"/>
      <c r="P1180" s="1"/>
    </row>
    <row r="1181" s="55" customFormat="1" spans="1:16">
      <c r="A1181" s="1"/>
      <c r="B1181" s="1"/>
      <c r="C1181" s="1"/>
      <c r="D1181" s="2"/>
      <c r="E1181" s="3"/>
      <c r="F1181" s="1"/>
      <c r="G1181" s="4"/>
      <c r="H1181" s="3"/>
      <c r="I1181" s="3"/>
      <c r="J1181" s="4"/>
      <c r="K1181" s="3"/>
      <c r="L1181" s="3"/>
      <c r="M1181" s="3"/>
      <c r="N1181" s="4"/>
      <c r="O1181" s="3"/>
      <c r="P1181" s="1"/>
    </row>
    <row r="1182" s="55" customFormat="1" spans="1:16">
      <c r="A1182" s="1"/>
      <c r="B1182" s="1"/>
      <c r="C1182" s="1"/>
      <c r="D1182" s="2"/>
      <c r="E1182" s="3"/>
      <c r="F1182" s="1"/>
      <c r="G1182" s="4"/>
      <c r="H1182" s="3"/>
      <c r="I1182" s="3"/>
      <c r="J1182" s="4"/>
      <c r="K1182" s="3"/>
      <c r="L1182" s="3"/>
      <c r="M1182" s="3"/>
      <c r="N1182" s="4"/>
      <c r="O1182" s="3"/>
      <c r="P1182" s="1"/>
    </row>
    <row r="1183" s="55" customFormat="1" spans="1:16">
      <c r="A1183" s="1"/>
      <c r="B1183" s="1"/>
      <c r="C1183" s="1"/>
      <c r="D1183" s="2"/>
      <c r="E1183" s="3"/>
      <c r="F1183" s="1"/>
      <c r="G1183" s="4"/>
      <c r="H1183" s="3"/>
      <c r="I1183" s="3"/>
      <c r="J1183" s="4"/>
      <c r="K1183" s="3"/>
      <c r="L1183" s="3"/>
      <c r="M1183" s="3"/>
      <c r="N1183" s="4"/>
      <c r="O1183" s="3"/>
      <c r="P1183" s="1"/>
    </row>
    <row r="1184" s="55" customFormat="1" spans="1:16">
      <c r="A1184" s="1"/>
      <c r="B1184" s="1"/>
      <c r="C1184" s="1"/>
      <c r="D1184" s="2"/>
      <c r="E1184" s="3"/>
      <c r="F1184" s="1"/>
      <c r="G1184" s="4"/>
      <c r="H1184" s="3"/>
      <c r="I1184" s="3"/>
      <c r="J1184" s="4"/>
      <c r="K1184" s="3"/>
      <c r="L1184" s="3"/>
      <c r="M1184" s="3"/>
      <c r="N1184" s="4"/>
      <c r="O1184" s="3"/>
      <c r="P1184" s="1"/>
    </row>
    <row r="1185" s="55" customFormat="1" spans="1:16">
      <c r="A1185" s="1"/>
      <c r="B1185" s="1"/>
      <c r="C1185" s="1"/>
      <c r="D1185" s="2"/>
      <c r="E1185" s="3"/>
      <c r="F1185" s="1"/>
      <c r="G1185" s="4"/>
      <c r="H1185" s="3"/>
      <c r="I1185" s="3"/>
      <c r="J1185" s="4"/>
      <c r="K1185" s="3"/>
      <c r="L1185" s="3"/>
      <c r="M1185" s="3"/>
      <c r="N1185" s="4"/>
      <c r="O1185" s="3"/>
      <c r="P1185" s="1"/>
    </row>
    <row r="1186" s="55" customFormat="1" spans="1:16">
      <c r="A1186" s="1"/>
      <c r="B1186" s="1"/>
      <c r="C1186" s="1"/>
      <c r="D1186" s="2"/>
      <c r="E1186" s="3"/>
      <c r="F1186" s="1"/>
      <c r="G1186" s="4"/>
      <c r="H1186" s="3"/>
      <c r="I1186" s="3"/>
      <c r="J1186" s="4"/>
      <c r="K1186" s="3"/>
      <c r="L1186" s="3"/>
      <c r="M1186" s="3"/>
      <c r="N1186" s="4"/>
      <c r="O1186" s="3"/>
      <c r="P1186" s="1"/>
    </row>
    <row r="1187" s="55" customFormat="1" spans="1:16">
      <c r="A1187" s="1"/>
      <c r="B1187" s="1"/>
      <c r="C1187" s="1"/>
      <c r="D1187" s="2"/>
      <c r="E1187" s="3"/>
      <c r="F1187" s="1"/>
      <c r="G1187" s="4"/>
      <c r="H1187" s="3"/>
      <c r="I1187" s="3"/>
      <c r="J1187" s="4"/>
      <c r="K1187" s="3"/>
      <c r="L1187" s="3"/>
      <c r="M1187" s="3"/>
      <c r="N1187" s="4"/>
      <c r="O1187" s="3"/>
      <c r="P1187" s="1"/>
    </row>
    <row r="1188" s="55" customFormat="1" spans="1:16">
      <c r="A1188" s="1"/>
      <c r="B1188" s="1"/>
      <c r="C1188" s="1"/>
      <c r="D1188" s="2"/>
      <c r="E1188" s="3"/>
      <c r="F1188" s="1"/>
      <c r="G1188" s="4"/>
      <c r="H1188" s="3"/>
      <c r="I1188" s="3"/>
      <c r="J1188" s="4"/>
      <c r="K1188" s="3"/>
      <c r="L1188" s="3"/>
      <c r="M1188" s="3"/>
      <c r="N1188" s="4"/>
      <c r="O1188" s="3"/>
      <c r="P1188" s="1"/>
    </row>
    <row r="1189" s="55" customFormat="1" spans="1:16">
      <c r="A1189" s="1"/>
      <c r="B1189" s="1"/>
      <c r="C1189" s="1"/>
      <c r="D1189" s="2"/>
      <c r="E1189" s="3"/>
      <c r="F1189" s="1"/>
      <c r="G1189" s="4"/>
      <c r="H1189" s="3"/>
      <c r="I1189" s="3"/>
      <c r="J1189" s="4"/>
      <c r="K1189" s="3"/>
      <c r="L1189" s="3"/>
      <c r="M1189" s="3"/>
      <c r="N1189" s="4"/>
      <c r="O1189" s="3"/>
      <c r="P1189" s="1"/>
    </row>
    <row r="1190" s="55" customFormat="1" spans="1:16">
      <c r="A1190" s="1"/>
      <c r="B1190" s="1"/>
      <c r="C1190" s="1"/>
      <c r="D1190" s="2"/>
      <c r="E1190" s="3"/>
      <c r="F1190" s="1"/>
      <c r="G1190" s="4"/>
      <c r="H1190" s="3"/>
      <c r="I1190" s="3"/>
      <c r="J1190" s="4"/>
      <c r="K1190" s="3"/>
      <c r="L1190" s="3"/>
      <c r="M1190" s="3"/>
      <c r="N1190" s="4"/>
      <c r="O1190" s="3"/>
      <c r="P1190" s="1"/>
    </row>
    <row r="1191" s="55" customFormat="1" spans="1:16">
      <c r="A1191" s="1"/>
      <c r="B1191" s="1"/>
      <c r="C1191" s="1"/>
      <c r="D1191" s="2"/>
      <c r="E1191" s="3"/>
      <c r="F1191" s="1"/>
      <c r="G1191" s="4"/>
      <c r="H1191" s="3"/>
      <c r="I1191" s="3"/>
      <c r="J1191" s="4"/>
      <c r="K1191" s="3"/>
      <c r="L1191" s="3"/>
      <c r="M1191" s="3"/>
      <c r="N1191" s="4"/>
      <c r="O1191" s="3"/>
      <c r="P1191" s="1"/>
    </row>
    <row r="1192" s="55" customFormat="1" spans="1:16">
      <c r="A1192" s="1"/>
      <c r="B1192" s="1"/>
      <c r="C1192" s="1"/>
      <c r="D1192" s="2"/>
      <c r="E1192" s="3"/>
      <c r="F1192" s="1"/>
      <c r="G1192" s="4"/>
      <c r="H1192" s="3"/>
      <c r="I1192" s="3"/>
      <c r="J1192" s="4"/>
      <c r="K1192" s="3"/>
      <c r="L1192" s="3"/>
      <c r="M1192" s="3"/>
      <c r="N1192" s="4"/>
      <c r="O1192" s="3"/>
      <c r="P1192" s="1"/>
    </row>
    <row r="1193" s="55" customFormat="1" spans="1:16">
      <c r="A1193" s="1"/>
      <c r="B1193" s="1"/>
      <c r="C1193" s="1"/>
      <c r="D1193" s="2"/>
      <c r="E1193" s="3"/>
      <c r="F1193" s="1"/>
      <c r="G1193" s="4"/>
      <c r="H1193" s="3"/>
      <c r="I1193" s="3"/>
      <c r="J1193" s="4"/>
      <c r="K1193" s="3"/>
      <c r="L1193" s="3"/>
      <c r="M1193" s="3"/>
      <c r="N1193" s="4"/>
      <c r="O1193" s="3"/>
      <c r="P1193" s="1"/>
    </row>
    <row r="1194" s="55" customFormat="1" spans="1:16">
      <c r="A1194" s="1"/>
      <c r="B1194" s="1"/>
      <c r="C1194" s="1"/>
      <c r="D1194" s="2"/>
      <c r="E1194" s="3"/>
      <c r="F1194" s="1"/>
      <c r="G1194" s="4"/>
      <c r="H1194" s="3"/>
      <c r="I1194" s="3"/>
      <c r="J1194" s="4"/>
      <c r="K1194" s="3"/>
      <c r="L1194" s="3"/>
      <c r="M1194" s="3"/>
      <c r="N1194" s="4"/>
      <c r="O1194" s="3"/>
      <c r="P1194" s="1"/>
    </row>
    <row r="1195" s="55" customFormat="1" spans="1:16">
      <c r="A1195" s="1"/>
      <c r="B1195" s="1"/>
      <c r="C1195" s="1"/>
      <c r="D1195" s="2"/>
      <c r="E1195" s="3"/>
      <c r="F1195" s="1"/>
      <c r="G1195" s="4"/>
      <c r="H1195" s="3"/>
      <c r="I1195" s="3"/>
      <c r="J1195" s="4"/>
      <c r="K1195" s="3"/>
      <c r="L1195" s="3"/>
      <c r="M1195" s="3"/>
      <c r="N1195" s="4"/>
      <c r="O1195" s="3"/>
      <c r="P1195" s="1"/>
    </row>
    <row r="1196" s="55" customFormat="1" spans="1:16">
      <c r="A1196" s="1"/>
      <c r="B1196" s="1"/>
      <c r="C1196" s="1"/>
      <c r="D1196" s="2"/>
      <c r="E1196" s="3"/>
      <c r="F1196" s="1"/>
      <c r="G1196" s="4"/>
      <c r="H1196" s="3"/>
      <c r="I1196" s="3"/>
      <c r="J1196" s="4"/>
      <c r="K1196" s="3"/>
      <c r="L1196" s="3"/>
      <c r="M1196" s="3"/>
      <c r="N1196" s="4"/>
      <c r="O1196" s="3"/>
      <c r="P1196" s="1"/>
    </row>
    <row r="1197" s="55" customFormat="1" spans="1:16">
      <c r="A1197" s="1"/>
      <c r="B1197" s="1"/>
      <c r="C1197" s="1"/>
      <c r="D1197" s="2"/>
      <c r="E1197" s="3"/>
      <c r="F1197" s="1"/>
      <c r="G1197" s="4"/>
      <c r="H1197" s="3"/>
      <c r="I1197" s="3"/>
      <c r="J1197" s="4"/>
      <c r="K1197" s="3"/>
      <c r="L1197" s="3"/>
      <c r="M1197" s="3"/>
      <c r="N1197" s="4"/>
      <c r="O1197" s="3"/>
      <c r="P1197" s="1"/>
    </row>
    <row r="1198" s="55" customFormat="1" spans="1:16">
      <c r="A1198" s="1"/>
      <c r="B1198" s="1"/>
      <c r="C1198" s="1"/>
      <c r="D1198" s="2"/>
      <c r="E1198" s="3"/>
      <c r="F1198" s="1"/>
      <c r="G1198" s="4"/>
      <c r="H1198" s="3"/>
      <c r="I1198" s="3"/>
      <c r="J1198" s="4"/>
      <c r="K1198" s="3"/>
      <c r="L1198" s="3"/>
      <c r="M1198" s="3"/>
      <c r="N1198" s="4"/>
      <c r="O1198" s="3"/>
      <c r="P1198" s="1"/>
    </row>
    <row r="1199" s="55" customFormat="1" spans="1:16">
      <c r="A1199" s="1"/>
      <c r="B1199" s="1"/>
      <c r="C1199" s="1"/>
      <c r="D1199" s="2"/>
      <c r="E1199" s="3"/>
      <c r="F1199" s="1"/>
      <c r="G1199" s="4"/>
      <c r="H1199" s="3"/>
      <c r="I1199" s="3"/>
      <c r="J1199" s="4"/>
      <c r="K1199" s="3"/>
      <c r="L1199" s="3"/>
      <c r="M1199" s="3"/>
      <c r="N1199" s="4"/>
      <c r="O1199" s="3"/>
      <c r="P1199" s="1"/>
    </row>
    <row r="1200" s="55" customFormat="1" spans="1:16">
      <c r="A1200" s="1"/>
      <c r="B1200" s="1"/>
      <c r="C1200" s="1"/>
      <c r="D1200" s="2"/>
      <c r="E1200" s="3"/>
      <c r="F1200" s="1"/>
      <c r="G1200" s="4"/>
      <c r="H1200" s="3"/>
      <c r="I1200" s="3"/>
      <c r="J1200" s="4"/>
      <c r="K1200" s="3"/>
      <c r="L1200" s="3"/>
      <c r="M1200" s="3"/>
      <c r="N1200" s="4"/>
      <c r="O1200" s="3"/>
      <c r="P1200" s="1"/>
    </row>
    <row r="1201" s="55" customFormat="1" spans="1:16">
      <c r="A1201" s="1"/>
      <c r="B1201" s="1"/>
      <c r="C1201" s="1"/>
      <c r="D1201" s="2"/>
      <c r="E1201" s="3"/>
      <c r="F1201" s="1"/>
      <c r="G1201" s="4"/>
      <c r="H1201" s="3"/>
      <c r="I1201" s="3"/>
      <c r="J1201" s="4"/>
      <c r="K1201" s="3"/>
      <c r="L1201" s="3"/>
      <c r="M1201" s="3"/>
      <c r="N1201" s="4"/>
      <c r="O1201" s="3"/>
      <c r="P1201" s="1"/>
    </row>
    <row r="1202" s="55" customFormat="1" spans="1:16">
      <c r="A1202" s="1"/>
      <c r="B1202" s="1"/>
      <c r="C1202" s="1"/>
      <c r="D1202" s="2"/>
      <c r="E1202" s="3"/>
      <c r="F1202" s="1"/>
      <c r="G1202" s="4"/>
      <c r="H1202" s="3"/>
      <c r="I1202" s="3"/>
      <c r="J1202" s="4"/>
      <c r="K1202" s="3"/>
      <c r="L1202" s="3"/>
      <c r="M1202" s="3"/>
      <c r="N1202" s="4"/>
      <c r="O1202" s="3"/>
      <c r="P1202" s="1"/>
    </row>
    <row r="1203" s="55" customFormat="1" spans="1:16">
      <c r="A1203" s="1"/>
      <c r="B1203" s="1"/>
      <c r="C1203" s="1"/>
      <c r="D1203" s="2"/>
      <c r="E1203" s="3"/>
      <c r="F1203" s="1"/>
      <c r="G1203" s="4"/>
      <c r="H1203" s="3"/>
      <c r="I1203" s="3"/>
      <c r="J1203" s="4"/>
      <c r="K1203" s="3"/>
      <c r="L1203" s="3"/>
      <c r="M1203" s="3"/>
      <c r="N1203" s="4"/>
      <c r="O1203" s="3"/>
      <c r="P1203" s="1"/>
    </row>
    <row r="1204" s="55" customFormat="1" spans="1:16">
      <c r="A1204" s="1"/>
      <c r="B1204" s="1"/>
      <c r="C1204" s="1"/>
      <c r="D1204" s="2"/>
      <c r="E1204" s="3"/>
      <c r="F1204" s="1"/>
      <c r="G1204" s="4"/>
      <c r="H1204" s="3"/>
      <c r="I1204" s="3"/>
      <c r="J1204" s="4"/>
      <c r="K1204" s="3"/>
      <c r="L1204" s="3"/>
      <c r="M1204" s="3"/>
      <c r="N1204" s="4"/>
      <c r="O1204" s="3"/>
      <c r="P1204" s="1"/>
    </row>
    <row r="1205" s="55" customFormat="1" spans="1:16">
      <c r="A1205" s="1"/>
      <c r="B1205" s="1"/>
      <c r="C1205" s="1"/>
      <c r="D1205" s="2"/>
      <c r="E1205" s="3"/>
      <c r="F1205" s="1"/>
      <c r="G1205" s="4"/>
      <c r="H1205" s="3"/>
      <c r="I1205" s="3"/>
      <c r="J1205" s="4"/>
      <c r="K1205" s="3"/>
      <c r="L1205" s="3"/>
      <c r="M1205" s="3"/>
      <c r="N1205" s="4"/>
      <c r="O1205" s="3"/>
      <c r="P1205" s="1"/>
    </row>
    <row r="1206" s="55" customFormat="1" spans="1:16">
      <c r="A1206" s="1"/>
      <c r="B1206" s="1"/>
      <c r="C1206" s="1"/>
      <c r="D1206" s="2"/>
      <c r="E1206" s="3"/>
      <c r="F1206" s="1"/>
      <c r="G1206" s="4"/>
      <c r="H1206" s="3"/>
      <c r="I1206" s="3"/>
      <c r="J1206" s="4"/>
      <c r="K1206" s="3"/>
      <c r="L1206" s="3"/>
      <c r="M1206" s="3"/>
      <c r="N1206" s="4"/>
      <c r="O1206" s="3"/>
      <c r="P1206" s="1"/>
    </row>
    <row r="1207" s="55" customFormat="1" spans="1:16">
      <c r="A1207" s="1"/>
      <c r="B1207" s="1"/>
      <c r="C1207" s="1"/>
      <c r="D1207" s="2"/>
      <c r="E1207" s="3"/>
      <c r="F1207" s="1"/>
      <c r="G1207" s="4"/>
      <c r="H1207" s="3"/>
      <c r="I1207" s="3"/>
      <c r="J1207" s="4"/>
      <c r="K1207" s="3"/>
      <c r="L1207" s="3"/>
      <c r="M1207" s="3"/>
      <c r="N1207" s="4"/>
      <c r="O1207" s="3"/>
      <c r="P1207" s="1"/>
    </row>
    <row r="1208" s="55" customFormat="1" spans="1:16">
      <c r="A1208" s="1"/>
      <c r="B1208" s="1"/>
      <c r="C1208" s="1"/>
      <c r="D1208" s="2"/>
      <c r="E1208" s="3"/>
      <c r="F1208" s="1"/>
      <c r="G1208" s="4"/>
      <c r="H1208" s="3"/>
      <c r="I1208" s="3"/>
      <c r="J1208" s="4"/>
      <c r="K1208" s="3"/>
      <c r="L1208" s="3"/>
      <c r="M1208" s="3"/>
      <c r="N1208" s="4"/>
      <c r="O1208" s="3"/>
      <c r="P1208" s="1"/>
    </row>
    <row r="1209" s="55" customFormat="1" spans="1:16">
      <c r="A1209" s="1"/>
      <c r="B1209" s="1"/>
      <c r="C1209" s="1"/>
      <c r="D1209" s="2"/>
      <c r="E1209" s="3"/>
      <c r="F1209" s="1"/>
      <c r="G1209" s="4"/>
      <c r="H1209" s="3"/>
      <c r="I1209" s="3"/>
      <c r="J1209" s="4"/>
      <c r="K1209" s="3"/>
      <c r="L1209" s="3"/>
      <c r="M1209" s="3"/>
      <c r="N1209" s="4"/>
      <c r="O1209" s="3"/>
      <c r="P1209" s="1"/>
    </row>
    <row r="1210" s="55" customFormat="1" spans="1:16">
      <c r="A1210" s="1"/>
      <c r="B1210" s="1"/>
      <c r="C1210" s="1"/>
      <c r="D1210" s="2"/>
      <c r="E1210" s="3"/>
      <c r="F1210" s="1"/>
      <c r="G1210" s="4"/>
      <c r="H1210" s="3"/>
      <c r="I1210" s="3"/>
      <c r="J1210" s="4"/>
      <c r="K1210" s="3"/>
      <c r="L1210" s="3"/>
      <c r="M1210" s="3"/>
      <c r="N1210" s="4"/>
      <c r="O1210" s="3"/>
      <c r="P1210" s="1"/>
    </row>
    <row r="1211" s="55" customFormat="1" spans="1:16">
      <c r="A1211" s="1"/>
      <c r="B1211" s="1"/>
      <c r="C1211" s="1"/>
      <c r="D1211" s="2"/>
      <c r="E1211" s="3"/>
      <c r="F1211" s="1"/>
      <c r="G1211" s="4"/>
      <c r="H1211" s="3"/>
      <c r="I1211" s="3"/>
      <c r="J1211" s="4"/>
      <c r="K1211" s="3"/>
      <c r="L1211" s="3"/>
      <c r="M1211" s="3"/>
      <c r="N1211" s="4"/>
      <c r="O1211" s="3"/>
      <c r="P1211" s="1"/>
    </row>
    <row r="1212" s="55" customFormat="1" spans="1:16">
      <c r="A1212" s="1"/>
      <c r="B1212" s="1"/>
      <c r="C1212" s="1"/>
      <c r="D1212" s="2"/>
      <c r="E1212" s="3"/>
      <c r="F1212" s="1"/>
      <c r="G1212" s="4"/>
      <c r="H1212" s="3"/>
      <c r="I1212" s="3"/>
      <c r="J1212" s="4"/>
      <c r="K1212" s="3"/>
      <c r="L1212" s="3"/>
      <c r="M1212" s="3"/>
      <c r="N1212" s="4"/>
      <c r="O1212" s="3"/>
      <c r="P1212" s="1"/>
    </row>
    <row r="1213" s="55" customFormat="1" spans="1:16">
      <c r="A1213" s="1"/>
      <c r="B1213" s="1"/>
      <c r="C1213" s="1"/>
      <c r="D1213" s="2"/>
      <c r="E1213" s="3"/>
      <c r="F1213" s="1"/>
      <c r="G1213" s="4"/>
      <c r="H1213" s="3"/>
      <c r="I1213" s="3"/>
      <c r="J1213" s="4"/>
      <c r="K1213" s="3"/>
      <c r="L1213" s="3"/>
      <c r="M1213" s="3"/>
      <c r="N1213" s="4"/>
      <c r="O1213" s="3"/>
      <c r="P1213" s="1"/>
    </row>
    <row r="1214" s="55" customFormat="1" spans="1:16">
      <c r="A1214" s="1"/>
      <c r="B1214" s="1"/>
      <c r="C1214" s="1"/>
      <c r="D1214" s="2"/>
      <c r="E1214" s="3"/>
      <c r="F1214" s="1"/>
      <c r="G1214" s="4"/>
      <c r="H1214" s="3"/>
      <c r="I1214" s="3"/>
      <c r="J1214" s="4"/>
      <c r="K1214" s="3"/>
      <c r="L1214" s="3"/>
      <c r="M1214" s="3"/>
      <c r="N1214" s="4"/>
      <c r="O1214" s="3"/>
      <c r="P1214" s="1"/>
    </row>
    <row r="1215" s="55" customFormat="1" spans="1:16">
      <c r="A1215" s="1"/>
      <c r="B1215" s="1"/>
      <c r="C1215" s="1"/>
      <c r="D1215" s="2"/>
      <c r="E1215" s="3"/>
      <c r="F1215" s="1"/>
      <c r="G1215" s="4"/>
      <c r="H1215" s="3"/>
      <c r="I1215" s="3"/>
      <c r="J1215" s="4"/>
      <c r="K1215" s="3"/>
      <c r="L1215" s="3"/>
      <c r="M1215" s="3"/>
      <c r="N1215" s="4"/>
      <c r="O1215" s="3"/>
      <c r="P1215" s="1"/>
    </row>
    <row r="1216" s="55" customFormat="1" spans="1:16">
      <c r="A1216" s="1"/>
      <c r="B1216" s="1"/>
      <c r="C1216" s="1"/>
      <c r="D1216" s="2"/>
      <c r="E1216" s="3"/>
      <c r="F1216" s="1"/>
      <c r="G1216" s="4"/>
      <c r="H1216" s="3"/>
      <c r="I1216" s="3"/>
      <c r="J1216" s="4"/>
      <c r="K1216" s="3"/>
      <c r="L1216" s="3"/>
      <c r="M1216" s="3"/>
      <c r="N1216" s="4"/>
      <c r="O1216" s="3"/>
      <c r="P1216" s="1"/>
    </row>
    <row r="1217" s="55" customFormat="1" spans="1:16">
      <c r="A1217" s="1"/>
      <c r="B1217" s="1"/>
      <c r="C1217" s="1"/>
      <c r="D1217" s="2"/>
      <c r="E1217" s="3"/>
      <c r="F1217" s="1"/>
      <c r="G1217" s="4"/>
      <c r="H1217" s="3"/>
      <c r="I1217" s="3"/>
      <c r="J1217" s="4"/>
      <c r="K1217" s="3"/>
      <c r="L1217" s="3"/>
      <c r="M1217" s="3"/>
      <c r="N1217" s="4"/>
      <c r="O1217" s="3"/>
      <c r="P1217" s="1"/>
    </row>
    <row r="1218" s="55" customFormat="1" spans="1:16">
      <c r="A1218" s="1"/>
      <c r="B1218" s="1"/>
      <c r="C1218" s="1"/>
      <c r="D1218" s="2"/>
      <c r="E1218" s="3"/>
      <c r="F1218" s="1"/>
      <c r="G1218" s="4"/>
      <c r="H1218" s="3"/>
      <c r="I1218" s="3"/>
      <c r="J1218" s="4"/>
      <c r="K1218" s="3"/>
      <c r="L1218" s="3"/>
      <c r="M1218" s="3"/>
      <c r="N1218" s="4"/>
      <c r="O1218" s="3"/>
      <c r="P1218" s="1"/>
    </row>
    <row r="1219" s="55" customFormat="1" spans="1:16">
      <c r="A1219" s="1"/>
      <c r="B1219" s="1"/>
      <c r="C1219" s="1"/>
      <c r="D1219" s="2"/>
      <c r="E1219" s="3"/>
      <c r="F1219" s="1"/>
      <c r="G1219" s="4"/>
      <c r="H1219" s="3"/>
      <c r="I1219" s="3"/>
      <c r="J1219" s="4"/>
      <c r="K1219" s="3"/>
      <c r="L1219" s="3"/>
      <c r="M1219" s="3"/>
      <c r="N1219" s="4"/>
      <c r="O1219" s="3"/>
      <c r="P1219" s="1"/>
    </row>
    <row r="1220" s="55" customFormat="1" spans="1:16">
      <c r="A1220" s="1"/>
      <c r="B1220" s="1"/>
      <c r="C1220" s="1"/>
      <c r="D1220" s="2"/>
      <c r="E1220" s="3"/>
      <c r="F1220" s="1"/>
      <c r="G1220" s="4"/>
      <c r="H1220" s="3"/>
      <c r="I1220" s="3"/>
      <c r="J1220" s="4"/>
      <c r="K1220" s="3"/>
      <c r="L1220" s="3"/>
      <c r="M1220" s="3"/>
      <c r="N1220" s="4"/>
      <c r="O1220" s="3"/>
      <c r="P1220" s="1"/>
    </row>
    <row r="1221" s="55" customFormat="1" spans="1:16">
      <c r="A1221" s="1"/>
      <c r="B1221" s="1"/>
      <c r="C1221" s="1"/>
      <c r="D1221" s="2"/>
      <c r="E1221" s="3"/>
      <c r="F1221" s="1"/>
      <c r="G1221" s="4"/>
      <c r="H1221" s="3"/>
      <c r="I1221" s="3"/>
      <c r="J1221" s="4"/>
      <c r="K1221" s="3"/>
      <c r="L1221" s="3"/>
      <c r="M1221" s="3"/>
      <c r="N1221" s="4"/>
      <c r="O1221" s="3"/>
      <c r="P1221" s="1"/>
    </row>
    <row r="1222" s="55" customFormat="1" spans="1:16">
      <c r="A1222" s="1"/>
      <c r="B1222" s="1"/>
      <c r="C1222" s="1"/>
      <c r="D1222" s="2"/>
      <c r="E1222" s="3"/>
      <c r="F1222" s="1"/>
      <c r="G1222" s="4"/>
      <c r="H1222" s="3"/>
      <c r="I1222" s="3"/>
      <c r="J1222" s="4"/>
      <c r="K1222" s="3"/>
      <c r="L1222" s="3"/>
      <c r="M1222" s="3"/>
      <c r="N1222" s="4"/>
      <c r="O1222" s="3"/>
      <c r="P1222" s="1"/>
    </row>
    <row r="1223" s="55" customFormat="1" spans="1:16">
      <c r="A1223" s="1"/>
      <c r="B1223" s="1"/>
      <c r="C1223" s="1"/>
      <c r="D1223" s="2"/>
      <c r="E1223" s="3"/>
      <c r="F1223" s="1"/>
      <c r="G1223" s="4"/>
      <c r="H1223" s="3"/>
      <c r="I1223" s="3"/>
      <c r="J1223" s="4"/>
      <c r="K1223" s="3"/>
      <c r="L1223" s="3"/>
      <c r="M1223" s="3"/>
      <c r="N1223" s="4"/>
      <c r="O1223" s="3"/>
      <c r="P1223" s="1"/>
    </row>
    <row r="1224" s="55" customFormat="1" spans="1:16">
      <c r="A1224" s="1"/>
      <c r="B1224" s="1"/>
      <c r="C1224" s="1"/>
      <c r="D1224" s="2"/>
      <c r="E1224" s="3"/>
      <c r="F1224" s="1"/>
      <c r="G1224" s="4"/>
      <c r="H1224" s="3"/>
      <c r="I1224" s="3"/>
      <c r="J1224" s="4"/>
      <c r="K1224" s="3"/>
      <c r="L1224" s="3"/>
      <c r="M1224" s="3"/>
      <c r="N1224" s="4"/>
      <c r="O1224" s="3"/>
      <c r="P1224" s="1"/>
    </row>
    <row r="1225" s="55" customFormat="1" spans="1:16">
      <c r="A1225" s="1"/>
      <c r="B1225" s="1"/>
      <c r="C1225" s="1"/>
      <c r="D1225" s="2"/>
      <c r="E1225" s="3"/>
      <c r="F1225" s="1"/>
      <c r="G1225" s="4"/>
      <c r="H1225" s="3"/>
      <c r="I1225" s="3"/>
      <c r="J1225" s="4"/>
      <c r="K1225" s="3"/>
      <c r="L1225" s="3"/>
      <c r="M1225" s="3"/>
      <c r="N1225" s="4"/>
      <c r="O1225" s="3"/>
      <c r="P1225" s="1"/>
    </row>
    <row r="1226" s="55" customFormat="1" spans="1:16">
      <c r="A1226" s="1"/>
      <c r="B1226" s="1"/>
      <c r="C1226" s="1"/>
      <c r="D1226" s="2"/>
      <c r="E1226" s="3"/>
      <c r="F1226" s="1"/>
      <c r="G1226" s="4"/>
      <c r="H1226" s="3"/>
      <c r="I1226" s="3"/>
      <c r="J1226" s="4"/>
      <c r="K1226" s="3"/>
      <c r="L1226" s="3"/>
      <c r="M1226" s="3"/>
      <c r="N1226" s="4"/>
      <c r="O1226" s="3"/>
      <c r="P1226" s="1"/>
    </row>
    <row r="1227" s="55" customFormat="1" spans="1:16">
      <c r="A1227" s="1"/>
      <c r="B1227" s="1"/>
      <c r="C1227" s="1"/>
      <c r="D1227" s="2"/>
      <c r="E1227" s="3"/>
      <c r="F1227" s="1"/>
      <c r="G1227" s="4"/>
      <c r="H1227" s="3"/>
      <c r="I1227" s="3"/>
      <c r="J1227" s="4"/>
      <c r="K1227" s="3"/>
      <c r="L1227" s="3"/>
      <c r="M1227" s="3"/>
      <c r="N1227" s="4"/>
      <c r="O1227" s="3"/>
      <c r="P1227" s="1"/>
    </row>
    <row r="1228" s="55" customFormat="1" spans="1:16">
      <c r="A1228" s="1"/>
      <c r="B1228" s="1"/>
      <c r="C1228" s="1"/>
      <c r="D1228" s="2"/>
      <c r="E1228" s="3"/>
      <c r="F1228" s="1"/>
      <c r="G1228" s="4"/>
      <c r="H1228" s="3"/>
      <c r="I1228" s="3"/>
      <c r="J1228" s="4"/>
      <c r="K1228" s="3"/>
      <c r="L1228" s="3"/>
      <c r="M1228" s="3"/>
      <c r="N1228" s="4"/>
      <c r="O1228" s="3"/>
      <c r="P1228" s="1"/>
    </row>
    <row r="1229" s="55" customFormat="1" spans="1:16">
      <c r="A1229" s="1"/>
      <c r="B1229" s="1"/>
      <c r="C1229" s="1"/>
      <c r="D1229" s="2"/>
      <c r="E1229" s="3"/>
      <c r="F1229" s="1"/>
      <c r="G1229" s="4"/>
      <c r="H1229" s="3"/>
      <c r="I1229" s="3"/>
      <c r="J1229" s="4"/>
      <c r="K1229" s="3"/>
      <c r="L1229" s="3"/>
      <c r="M1229" s="3"/>
      <c r="N1229" s="4"/>
      <c r="O1229" s="3"/>
      <c r="P1229" s="1"/>
    </row>
    <row r="1230" s="55" customFormat="1" spans="1:16">
      <c r="A1230" s="1"/>
      <c r="B1230" s="1"/>
      <c r="C1230" s="1"/>
      <c r="D1230" s="2"/>
      <c r="E1230" s="3"/>
      <c r="F1230" s="1"/>
      <c r="G1230" s="4"/>
      <c r="H1230" s="3"/>
      <c r="I1230" s="3"/>
      <c r="J1230" s="4"/>
      <c r="K1230" s="3"/>
      <c r="L1230" s="3"/>
      <c r="M1230" s="3"/>
      <c r="N1230" s="4"/>
      <c r="O1230" s="3"/>
      <c r="P1230" s="1"/>
    </row>
    <row r="1231" s="55" customFormat="1" spans="1:16">
      <c r="A1231" s="1"/>
      <c r="B1231" s="1"/>
      <c r="C1231" s="1"/>
      <c r="D1231" s="2"/>
      <c r="E1231" s="3"/>
      <c r="F1231" s="1"/>
      <c r="G1231" s="4"/>
      <c r="H1231" s="3"/>
      <c r="I1231" s="3"/>
      <c r="J1231" s="4"/>
      <c r="K1231" s="3"/>
      <c r="L1231" s="3"/>
      <c r="M1231" s="3"/>
      <c r="N1231" s="4"/>
      <c r="O1231" s="3"/>
      <c r="P1231" s="1"/>
    </row>
    <row r="1232" s="55" customFormat="1" spans="1:16">
      <c r="A1232" s="1"/>
      <c r="B1232" s="1"/>
      <c r="C1232" s="1"/>
      <c r="D1232" s="2"/>
      <c r="E1232" s="3"/>
      <c r="F1232" s="1"/>
      <c r="G1232" s="4"/>
      <c r="H1232" s="3"/>
      <c r="I1232" s="3"/>
      <c r="J1232" s="4"/>
      <c r="K1232" s="3"/>
      <c r="L1232" s="3"/>
      <c r="M1232" s="3"/>
      <c r="N1232" s="4"/>
      <c r="O1232" s="3"/>
      <c r="P1232" s="1"/>
    </row>
    <row r="1233" s="55" customFormat="1" spans="1:16">
      <c r="A1233" s="1"/>
      <c r="B1233" s="1"/>
      <c r="C1233" s="1"/>
      <c r="D1233" s="2"/>
      <c r="E1233" s="3"/>
      <c r="F1233" s="1"/>
      <c r="G1233" s="4"/>
      <c r="H1233" s="3"/>
      <c r="I1233" s="3"/>
      <c r="J1233" s="4"/>
      <c r="K1233" s="3"/>
      <c r="L1233" s="3"/>
      <c r="M1233" s="3"/>
      <c r="N1233" s="4"/>
      <c r="O1233" s="3"/>
      <c r="P1233" s="1"/>
    </row>
    <row r="1234" s="55" customFormat="1" spans="1:16">
      <c r="A1234" s="1"/>
      <c r="B1234" s="1"/>
      <c r="C1234" s="1"/>
      <c r="D1234" s="2"/>
      <c r="E1234" s="3"/>
      <c r="F1234" s="1"/>
      <c r="G1234" s="4"/>
      <c r="H1234" s="3"/>
      <c r="I1234" s="3"/>
      <c r="J1234" s="4"/>
      <c r="K1234" s="3"/>
      <c r="L1234" s="3"/>
      <c r="M1234" s="3"/>
      <c r="N1234" s="4"/>
      <c r="O1234" s="3"/>
      <c r="P1234" s="1"/>
    </row>
    <row r="1235" s="55" customFormat="1" spans="1:16">
      <c r="A1235" s="1"/>
      <c r="B1235" s="1"/>
      <c r="C1235" s="1"/>
      <c r="D1235" s="2"/>
      <c r="E1235" s="3"/>
      <c r="F1235" s="1"/>
      <c r="G1235" s="4"/>
      <c r="H1235" s="3"/>
      <c r="I1235" s="3"/>
      <c r="J1235" s="4"/>
      <c r="K1235" s="3"/>
      <c r="L1235" s="3"/>
      <c r="M1235" s="3"/>
      <c r="N1235" s="4"/>
      <c r="O1235" s="3"/>
      <c r="P1235" s="1"/>
    </row>
    <row r="1236" s="55" customFormat="1" spans="1:16">
      <c r="A1236" s="1"/>
      <c r="B1236" s="1"/>
      <c r="C1236" s="1"/>
      <c r="D1236" s="2"/>
      <c r="E1236" s="3"/>
      <c r="F1236" s="1"/>
      <c r="G1236" s="4"/>
      <c r="H1236" s="3"/>
      <c r="I1236" s="3"/>
      <c r="J1236" s="4"/>
      <c r="K1236" s="3"/>
      <c r="L1236" s="3"/>
      <c r="M1236" s="3"/>
      <c r="N1236" s="4"/>
      <c r="O1236" s="3"/>
      <c r="P1236" s="1"/>
    </row>
    <row r="1237" s="55" customFormat="1" spans="1:16">
      <c r="A1237" s="1"/>
      <c r="B1237" s="1"/>
      <c r="C1237" s="1"/>
      <c r="D1237" s="2"/>
      <c r="E1237" s="3"/>
      <c r="F1237" s="1"/>
      <c r="G1237" s="4"/>
      <c r="H1237" s="3"/>
      <c r="I1237" s="3"/>
      <c r="J1237" s="4"/>
      <c r="K1237" s="3"/>
      <c r="L1237" s="3"/>
      <c r="M1237" s="3"/>
      <c r="N1237" s="4"/>
      <c r="O1237" s="3"/>
      <c r="P1237" s="1"/>
    </row>
    <row r="1238" s="55" customFormat="1" spans="1:16">
      <c r="A1238" s="1"/>
      <c r="B1238" s="1"/>
      <c r="C1238" s="1"/>
      <c r="D1238" s="2"/>
      <c r="E1238" s="3"/>
      <c r="F1238" s="1"/>
      <c r="G1238" s="4"/>
      <c r="H1238" s="3"/>
      <c r="I1238" s="3"/>
      <c r="J1238" s="4"/>
      <c r="K1238" s="3"/>
      <c r="L1238" s="3"/>
      <c r="M1238" s="3"/>
      <c r="N1238" s="4"/>
      <c r="O1238" s="3"/>
      <c r="P1238" s="1"/>
    </row>
    <row r="1239" s="55" customFormat="1" spans="1:16">
      <c r="A1239" s="1"/>
      <c r="B1239" s="1"/>
      <c r="C1239" s="1"/>
      <c r="D1239" s="2"/>
      <c r="E1239" s="3"/>
      <c r="F1239" s="1"/>
      <c r="G1239" s="4"/>
      <c r="H1239" s="3"/>
      <c r="I1239" s="3"/>
      <c r="J1239" s="4"/>
      <c r="K1239" s="3"/>
      <c r="L1239" s="3"/>
      <c r="M1239" s="3"/>
      <c r="N1239" s="4"/>
      <c r="O1239" s="3"/>
      <c r="P1239" s="1"/>
    </row>
    <row r="1240" s="55" customFormat="1" spans="1:16">
      <c r="A1240" s="1"/>
      <c r="B1240" s="1"/>
      <c r="C1240" s="1"/>
      <c r="D1240" s="2"/>
      <c r="E1240" s="3"/>
      <c r="F1240" s="1"/>
      <c r="G1240" s="4"/>
      <c r="H1240" s="3"/>
      <c r="I1240" s="3"/>
      <c r="J1240" s="4"/>
      <c r="K1240" s="3"/>
      <c r="L1240" s="3"/>
      <c r="M1240" s="3"/>
      <c r="N1240" s="4"/>
      <c r="O1240" s="3"/>
      <c r="P1240" s="1"/>
    </row>
    <row r="1241" s="55" customFormat="1" spans="1:16">
      <c r="A1241" s="1"/>
      <c r="B1241" s="1"/>
      <c r="C1241" s="1"/>
      <c r="D1241" s="2"/>
      <c r="E1241" s="3"/>
      <c r="F1241" s="1"/>
      <c r="G1241" s="4"/>
      <c r="H1241" s="3"/>
      <c r="I1241" s="3"/>
      <c r="J1241" s="4"/>
      <c r="K1241" s="3"/>
      <c r="L1241" s="3"/>
      <c r="M1241" s="3"/>
      <c r="N1241" s="4"/>
      <c r="O1241" s="3"/>
      <c r="P1241" s="1"/>
    </row>
    <row r="1242" s="55" customFormat="1" spans="1:16">
      <c r="A1242" s="1"/>
      <c r="B1242" s="1"/>
      <c r="C1242" s="1"/>
      <c r="D1242" s="2"/>
      <c r="E1242" s="3"/>
      <c r="F1242" s="1"/>
      <c r="G1242" s="4"/>
      <c r="H1242" s="3"/>
      <c r="I1242" s="3"/>
      <c r="J1242" s="4"/>
      <c r="K1242" s="3"/>
      <c r="L1242" s="3"/>
      <c r="M1242" s="3"/>
      <c r="N1242" s="4"/>
      <c r="O1242" s="3"/>
      <c r="P1242" s="1"/>
    </row>
    <row r="1243" s="55" customFormat="1" spans="1:16">
      <c r="A1243" s="1"/>
      <c r="B1243" s="1"/>
      <c r="C1243" s="1"/>
      <c r="D1243" s="2"/>
      <c r="E1243" s="3"/>
      <c r="F1243" s="1"/>
      <c r="G1243" s="4"/>
      <c r="H1243" s="3"/>
      <c r="I1243" s="3"/>
      <c r="J1243" s="4"/>
      <c r="K1243" s="3"/>
      <c r="L1243" s="3"/>
      <c r="M1243" s="3"/>
      <c r="N1243" s="4"/>
      <c r="O1243" s="3"/>
      <c r="P1243" s="1"/>
    </row>
    <row r="1244" s="55" customFormat="1" spans="1:16">
      <c r="A1244" s="1"/>
      <c r="B1244" s="1"/>
      <c r="C1244" s="1"/>
      <c r="D1244" s="2"/>
      <c r="E1244" s="3"/>
      <c r="F1244" s="1"/>
      <c r="G1244" s="4"/>
      <c r="H1244" s="3"/>
      <c r="I1244" s="3"/>
      <c r="J1244" s="4"/>
      <c r="K1244" s="3"/>
      <c r="L1244" s="3"/>
      <c r="M1244" s="3"/>
      <c r="N1244" s="4"/>
      <c r="O1244" s="3"/>
      <c r="P1244" s="1"/>
    </row>
    <row r="1245" s="55" customFormat="1" spans="1:16">
      <c r="A1245" s="1"/>
      <c r="B1245" s="1"/>
      <c r="C1245" s="1"/>
      <c r="D1245" s="2"/>
      <c r="E1245" s="3"/>
      <c r="F1245" s="1"/>
      <c r="G1245" s="4"/>
      <c r="H1245" s="3"/>
      <c r="I1245" s="3"/>
      <c r="J1245" s="4"/>
      <c r="K1245" s="3"/>
      <c r="L1245" s="3"/>
      <c r="M1245" s="3"/>
      <c r="N1245" s="4"/>
      <c r="O1245" s="3"/>
      <c r="P1245" s="1"/>
    </row>
    <row r="1246" s="55" customFormat="1" spans="1:16">
      <c r="A1246" s="1"/>
      <c r="B1246" s="1"/>
      <c r="C1246" s="1"/>
      <c r="D1246" s="2"/>
      <c r="E1246" s="3"/>
      <c r="F1246" s="1"/>
      <c r="G1246" s="4"/>
      <c r="H1246" s="3"/>
      <c r="I1246" s="3"/>
      <c r="J1246" s="4"/>
      <c r="K1246" s="3"/>
      <c r="L1246" s="3"/>
      <c r="M1246" s="3"/>
      <c r="N1246" s="4"/>
      <c r="O1246" s="3"/>
      <c r="P1246" s="1"/>
    </row>
    <row r="1247" s="55" customFormat="1" spans="1:16">
      <c r="A1247" s="1"/>
      <c r="B1247" s="1"/>
      <c r="C1247" s="1"/>
      <c r="D1247" s="2"/>
      <c r="E1247" s="3"/>
      <c r="F1247" s="1"/>
      <c r="G1247" s="4"/>
      <c r="H1247" s="3"/>
      <c r="I1247" s="3"/>
      <c r="J1247" s="4"/>
      <c r="K1247" s="3"/>
      <c r="L1247" s="3"/>
      <c r="M1247" s="3"/>
      <c r="N1247" s="4"/>
      <c r="O1247" s="3"/>
      <c r="P1247" s="1"/>
    </row>
    <row r="1248" s="55" customFormat="1" spans="1:16">
      <c r="A1248" s="1"/>
      <c r="B1248" s="1"/>
      <c r="C1248" s="1"/>
      <c r="D1248" s="2"/>
      <c r="E1248" s="3"/>
      <c r="F1248" s="1"/>
      <c r="G1248" s="4"/>
      <c r="H1248" s="3"/>
      <c r="I1248" s="3"/>
      <c r="J1248" s="4"/>
      <c r="K1248" s="3"/>
      <c r="L1248" s="3"/>
      <c r="M1248" s="3"/>
      <c r="N1248" s="4"/>
      <c r="O1248" s="3"/>
      <c r="P1248" s="1"/>
    </row>
    <row r="1249" s="55" customFormat="1" spans="1:16">
      <c r="A1249" s="1"/>
      <c r="B1249" s="1"/>
      <c r="C1249" s="1"/>
      <c r="D1249" s="2"/>
      <c r="E1249" s="3"/>
      <c r="F1249" s="1"/>
      <c r="G1249" s="4"/>
      <c r="H1249" s="3"/>
      <c r="I1249" s="3"/>
      <c r="J1249" s="4"/>
      <c r="K1249" s="3"/>
      <c r="L1249" s="3"/>
      <c r="M1249" s="3"/>
      <c r="N1249" s="4"/>
      <c r="O1249" s="3"/>
      <c r="P1249" s="1"/>
    </row>
    <row r="1250" s="55" customFormat="1" spans="1:16">
      <c r="A1250" s="1"/>
      <c r="B1250" s="1"/>
      <c r="C1250" s="1"/>
      <c r="D1250" s="2"/>
      <c r="E1250" s="3"/>
      <c r="F1250" s="1"/>
      <c r="G1250" s="4"/>
      <c r="H1250" s="3"/>
      <c r="I1250" s="3"/>
      <c r="J1250" s="4"/>
      <c r="K1250" s="3"/>
      <c r="L1250" s="3"/>
      <c r="M1250" s="3"/>
      <c r="N1250" s="4"/>
      <c r="O1250" s="3"/>
      <c r="P1250" s="1"/>
    </row>
    <row r="1251" s="55" customFormat="1" spans="1:16">
      <c r="A1251" s="1"/>
      <c r="B1251" s="1"/>
      <c r="C1251" s="1"/>
      <c r="D1251" s="2"/>
      <c r="E1251" s="3"/>
      <c r="F1251" s="1"/>
      <c r="G1251" s="4"/>
      <c r="H1251" s="3"/>
      <c r="I1251" s="3"/>
      <c r="J1251" s="4"/>
      <c r="K1251" s="3"/>
      <c r="L1251" s="3"/>
      <c r="M1251" s="3"/>
      <c r="N1251" s="4"/>
      <c r="O1251" s="3"/>
      <c r="P1251" s="1"/>
    </row>
    <row r="1252" s="55" customFormat="1" spans="1:16">
      <c r="A1252" s="1"/>
      <c r="B1252" s="1"/>
      <c r="C1252" s="1"/>
      <c r="D1252" s="2"/>
      <c r="E1252" s="3"/>
      <c r="F1252" s="1"/>
      <c r="G1252" s="4"/>
      <c r="H1252" s="3"/>
      <c r="I1252" s="3"/>
      <c r="J1252" s="4"/>
      <c r="K1252" s="3"/>
      <c r="L1252" s="3"/>
      <c r="M1252" s="3"/>
      <c r="N1252" s="4"/>
      <c r="O1252" s="3"/>
      <c r="P1252" s="1"/>
    </row>
    <row r="1253" s="55" customFormat="1" spans="1:16">
      <c r="A1253" s="1"/>
      <c r="B1253" s="1"/>
      <c r="C1253" s="1"/>
      <c r="D1253" s="2"/>
      <c r="E1253" s="3"/>
      <c r="F1253" s="1"/>
      <c r="G1253" s="4"/>
      <c r="H1253" s="3"/>
      <c r="I1253" s="3"/>
      <c r="J1253" s="4"/>
      <c r="K1253" s="3"/>
      <c r="L1253" s="3"/>
      <c r="M1253" s="3"/>
      <c r="N1253" s="4"/>
      <c r="O1253" s="3"/>
      <c r="P1253" s="1"/>
    </row>
    <row r="1254" s="55" customFormat="1" spans="1:16">
      <c r="A1254" s="1"/>
      <c r="B1254" s="1"/>
      <c r="C1254" s="1"/>
      <c r="D1254" s="2"/>
      <c r="E1254" s="3"/>
      <c r="F1254" s="1"/>
      <c r="G1254" s="4"/>
      <c r="H1254" s="3"/>
      <c r="I1254" s="3"/>
      <c r="J1254" s="4"/>
      <c r="K1254" s="3"/>
      <c r="L1254" s="3"/>
      <c r="M1254" s="3"/>
      <c r="N1254" s="4"/>
      <c r="O1254" s="3"/>
      <c r="P1254" s="1"/>
    </row>
    <row r="1255" s="55" customFormat="1" spans="1:16">
      <c r="A1255" s="1"/>
      <c r="B1255" s="1"/>
      <c r="C1255" s="1"/>
      <c r="D1255" s="2"/>
      <c r="E1255" s="3"/>
      <c r="F1255" s="1"/>
      <c r="G1255" s="4"/>
      <c r="H1255" s="3"/>
      <c r="I1255" s="3"/>
      <c r="J1255" s="4"/>
      <c r="K1255" s="3"/>
      <c r="L1255" s="3"/>
      <c r="M1255" s="3"/>
      <c r="N1255" s="4"/>
      <c r="O1255" s="3"/>
      <c r="P1255" s="1"/>
    </row>
    <row r="1256" s="55" customFormat="1" spans="1:16">
      <c r="A1256" s="1"/>
      <c r="B1256" s="1"/>
      <c r="C1256" s="1"/>
      <c r="D1256" s="2"/>
      <c r="E1256" s="3"/>
      <c r="F1256" s="1"/>
      <c r="G1256" s="4"/>
      <c r="H1256" s="3"/>
      <c r="I1256" s="3"/>
      <c r="J1256" s="4"/>
      <c r="K1256" s="3"/>
      <c r="L1256" s="3"/>
      <c r="M1256" s="3"/>
      <c r="N1256" s="4"/>
      <c r="O1256" s="3"/>
      <c r="P1256" s="1"/>
    </row>
    <row r="1257" s="55" customFormat="1" spans="1:16">
      <c r="A1257" s="1"/>
      <c r="B1257" s="1"/>
      <c r="C1257" s="1"/>
      <c r="D1257" s="2"/>
      <c r="E1257" s="3"/>
      <c r="F1257" s="1"/>
      <c r="G1257" s="4"/>
      <c r="H1257" s="3"/>
      <c r="I1257" s="3"/>
      <c r="J1257" s="4"/>
      <c r="K1257" s="3"/>
      <c r="L1257" s="3"/>
      <c r="M1257" s="3"/>
      <c r="N1257" s="4"/>
      <c r="O1257" s="3"/>
      <c r="P1257" s="1"/>
    </row>
    <row r="1258" s="55" customFormat="1" spans="1:16">
      <c r="A1258" s="1"/>
      <c r="B1258" s="1"/>
      <c r="C1258" s="1"/>
      <c r="D1258" s="2"/>
      <c r="E1258" s="3"/>
      <c r="F1258" s="1"/>
      <c r="G1258" s="4"/>
      <c r="H1258" s="3"/>
      <c r="I1258" s="3"/>
      <c r="J1258" s="4"/>
      <c r="K1258" s="3"/>
      <c r="L1258" s="3"/>
      <c r="M1258" s="3"/>
      <c r="N1258" s="4"/>
      <c r="O1258" s="3"/>
      <c r="P1258" s="1"/>
    </row>
    <row r="1259" s="55" customFormat="1" spans="1:16">
      <c r="A1259" s="1"/>
      <c r="B1259" s="1"/>
      <c r="C1259" s="1"/>
      <c r="D1259" s="2"/>
      <c r="E1259" s="3"/>
      <c r="F1259" s="1"/>
      <c r="G1259" s="4"/>
      <c r="H1259" s="3"/>
      <c r="I1259" s="3"/>
      <c r="J1259" s="4"/>
      <c r="K1259" s="3"/>
      <c r="L1259" s="3"/>
      <c r="M1259" s="3"/>
      <c r="N1259" s="4"/>
      <c r="O1259" s="3"/>
      <c r="P1259" s="1"/>
    </row>
    <row r="1260" s="55" customFormat="1" spans="1:16">
      <c r="A1260" s="1"/>
      <c r="B1260" s="1"/>
      <c r="C1260" s="1"/>
      <c r="D1260" s="2"/>
      <c r="E1260" s="3"/>
      <c r="F1260" s="1"/>
      <c r="G1260" s="4"/>
      <c r="H1260" s="3"/>
      <c r="I1260" s="3"/>
      <c r="J1260" s="4"/>
      <c r="K1260" s="3"/>
      <c r="L1260" s="3"/>
      <c r="M1260" s="3"/>
      <c r="N1260" s="4"/>
      <c r="O1260" s="3"/>
      <c r="P1260" s="1"/>
    </row>
    <row r="1261" s="55" customFormat="1" spans="1:16">
      <c r="A1261" s="1"/>
      <c r="B1261" s="1"/>
      <c r="C1261" s="1"/>
      <c r="D1261" s="2"/>
      <c r="E1261" s="3"/>
      <c r="F1261" s="1"/>
      <c r="G1261" s="4"/>
      <c r="H1261" s="3"/>
      <c r="I1261" s="3"/>
      <c r="J1261" s="4"/>
      <c r="K1261" s="3"/>
      <c r="L1261" s="3"/>
      <c r="M1261" s="3"/>
      <c r="N1261" s="4"/>
      <c r="O1261" s="3"/>
      <c r="P1261" s="1"/>
    </row>
    <row r="1262" s="55" customFormat="1" spans="1:16">
      <c r="A1262" s="1"/>
      <c r="B1262" s="1"/>
      <c r="C1262" s="1"/>
      <c r="D1262" s="2"/>
      <c r="E1262" s="3"/>
      <c r="F1262" s="1"/>
      <c r="G1262" s="4"/>
      <c r="H1262" s="3"/>
      <c r="I1262" s="3"/>
      <c r="J1262" s="4"/>
      <c r="K1262" s="3"/>
      <c r="L1262" s="3"/>
      <c r="M1262" s="3"/>
      <c r="N1262" s="4"/>
      <c r="O1262" s="3"/>
      <c r="P1262" s="1"/>
    </row>
    <row r="1263" s="55" customFormat="1" spans="1:16">
      <c r="A1263" s="1"/>
      <c r="B1263" s="1"/>
      <c r="C1263" s="1"/>
      <c r="D1263" s="2"/>
      <c r="E1263" s="3"/>
      <c r="F1263" s="1"/>
      <c r="G1263" s="4"/>
      <c r="H1263" s="3"/>
      <c r="I1263" s="3"/>
      <c r="J1263" s="4"/>
      <c r="K1263" s="3"/>
      <c r="L1263" s="3"/>
      <c r="M1263" s="3"/>
      <c r="N1263" s="4"/>
      <c r="O1263" s="3"/>
      <c r="P1263" s="1"/>
    </row>
    <row r="1264" s="55" customFormat="1" spans="1:16">
      <c r="A1264" s="1"/>
      <c r="B1264" s="1"/>
      <c r="C1264" s="1"/>
      <c r="D1264" s="2"/>
      <c r="E1264" s="3"/>
      <c r="F1264" s="1"/>
      <c r="G1264" s="4"/>
      <c r="H1264" s="3"/>
      <c r="I1264" s="3"/>
      <c r="J1264" s="4"/>
      <c r="K1264" s="3"/>
      <c r="L1264" s="3"/>
      <c r="M1264" s="3"/>
      <c r="N1264" s="4"/>
      <c r="O1264" s="3"/>
      <c r="P1264" s="1"/>
    </row>
    <row r="1265" s="55" customFormat="1" spans="1:16">
      <c r="A1265" s="1"/>
      <c r="B1265" s="1"/>
      <c r="C1265" s="1"/>
      <c r="D1265" s="2"/>
      <c r="E1265" s="3"/>
      <c r="F1265" s="1"/>
      <c r="G1265" s="4"/>
      <c r="H1265" s="3"/>
      <c r="I1265" s="3"/>
      <c r="J1265" s="4"/>
      <c r="K1265" s="3"/>
      <c r="L1265" s="3"/>
      <c r="M1265" s="3"/>
      <c r="N1265" s="4"/>
      <c r="O1265" s="3"/>
      <c r="P1265" s="1"/>
    </row>
    <row r="1266" s="55" customFormat="1" spans="1:16">
      <c r="A1266" s="1"/>
      <c r="B1266" s="1"/>
      <c r="C1266" s="1"/>
      <c r="D1266" s="2"/>
      <c r="E1266" s="3"/>
      <c r="F1266" s="1"/>
      <c r="G1266" s="4"/>
      <c r="H1266" s="3"/>
      <c r="I1266" s="3"/>
      <c r="J1266" s="4"/>
      <c r="K1266" s="3"/>
      <c r="L1266" s="3"/>
      <c r="M1266" s="3"/>
      <c r="N1266" s="4"/>
      <c r="O1266" s="3"/>
      <c r="P1266" s="1"/>
    </row>
    <row r="1267" s="55" customFormat="1" spans="1:16">
      <c r="A1267" s="1"/>
      <c r="B1267" s="1"/>
      <c r="C1267" s="1"/>
      <c r="D1267" s="2"/>
      <c r="E1267" s="3"/>
      <c r="F1267" s="1"/>
      <c r="G1267" s="4"/>
      <c r="H1267" s="3"/>
      <c r="I1267" s="3"/>
      <c r="J1267" s="4"/>
      <c r="K1267" s="3"/>
      <c r="L1267" s="3"/>
      <c r="M1267" s="3"/>
      <c r="N1267" s="4"/>
      <c r="O1267" s="3"/>
      <c r="P1267" s="1"/>
    </row>
    <row r="1268" s="55" customFormat="1" spans="1:16">
      <c r="A1268" s="1"/>
      <c r="B1268" s="1"/>
      <c r="C1268" s="1"/>
      <c r="D1268" s="2"/>
      <c r="E1268" s="3"/>
      <c r="F1268" s="1"/>
      <c r="G1268" s="4"/>
      <c r="H1268" s="3"/>
      <c r="I1268" s="3"/>
      <c r="J1268" s="4"/>
      <c r="K1268" s="3"/>
      <c r="L1268" s="3"/>
      <c r="M1268" s="3"/>
      <c r="N1268" s="4"/>
      <c r="O1268" s="3"/>
      <c r="P1268" s="1"/>
    </row>
    <row r="1269" s="55" customFormat="1" spans="1:16">
      <c r="A1269" s="1"/>
      <c r="B1269" s="1"/>
      <c r="C1269" s="1"/>
      <c r="D1269" s="2"/>
      <c r="E1269" s="3"/>
      <c r="F1269" s="1"/>
      <c r="G1269" s="4"/>
      <c r="H1269" s="3"/>
      <c r="I1269" s="3"/>
      <c r="J1269" s="4"/>
      <c r="K1269" s="3"/>
      <c r="L1269" s="3"/>
      <c r="M1269" s="3"/>
      <c r="N1269" s="4"/>
      <c r="O1269" s="3"/>
      <c r="P1269" s="1"/>
    </row>
    <row r="1270" s="55" customFormat="1" spans="1:16">
      <c r="A1270" s="1"/>
      <c r="B1270" s="1"/>
      <c r="C1270" s="1"/>
      <c r="D1270" s="2"/>
      <c r="E1270" s="3"/>
      <c r="F1270" s="1"/>
      <c r="G1270" s="4"/>
      <c r="H1270" s="3"/>
      <c r="I1270" s="3"/>
      <c r="J1270" s="4"/>
      <c r="K1270" s="3"/>
      <c r="L1270" s="3"/>
      <c r="M1270" s="3"/>
      <c r="N1270" s="4"/>
      <c r="O1270" s="3"/>
      <c r="P1270" s="1"/>
    </row>
    <row r="1271" s="55" customFormat="1" spans="1:16">
      <c r="A1271" s="1"/>
      <c r="B1271" s="1"/>
      <c r="C1271" s="1"/>
      <c r="D1271" s="2"/>
      <c r="E1271" s="3"/>
      <c r="F1271" s="1"/>
      <c r="G1271" s="4"/>
      <c r="H1271" s="3"/>
      <c r="I1271" s="3"/>
      <c r="J1271" s="4"/>
      <c r="K1271" s="3"/>
      <c r="L1271" s="3"/>
      <c r="M1271" s="3"/>
      <c r="N1271" s="4"/>
      <c r="O1271" s="3"/>
      <c r="P1271" s="1"/>
    </row>
    <row r="1272" s="55" customFormat="1" spans="1:16">
      <c r="A1272" s="1"/>
      <c r="B1272" s="1"/>
      <c r="C1272" s="1"/>
      <c r="D1272" s="2"/>
      <c r="E1272" s="3"/>
      <c r="F1272" s="1"/>
      <c r="G1272" s="4"/>
      <c r="H1272" s="3"/>
      <c r="I1272" s="3"/>
      <c r="J1272" s="4"/>
      <c r="K1272" s="3"/>
      <c r="L1272" s="3"/>
      <c r="M1272" s="3"/>
      <c r="N1272" s="4"/>
      <c r="O1272" s="3"/>
      <c r="P1272" s="1"/>
    </row>
    <row r="1273" s="55" customFormat="1" spans="1:16">
      <c r="A1273" s="1"/>
      <c r="B1273" s="1"/>
      <c r="C1273" s="1"/>
      <c r="D1273" s="2"/>
      <c r="E1273" s="3"/>
      <c r="F1273" s="1"/>
      <c r="G1273" s="4"/>
      <c r="H1273" s="3"/>
      <c r="I1273" s="3"/>
      <c r="J1273" s="4"/>
      <c r="K1273" s="3"/>
      <c r="L1273" s="3"/>
      <c r="M1273" s="3"/>
      <c r="N1273" s="4"/>
      <c r="O1273" s="3"/>
      <c r="P1273" s="1"/>
    </row>
    <row r="1274" s="55" customFormat="1" spans="1:16">
      <c r="A1274" s="1"/>
      <c r="B1274" s="1"/>
      <c r="C1274" s="1"/>
      <c r="D1274" s="2"/>
      <c r="E1274" s="3"/>
      <c r="F1274" s="1"/>
      <c r="G1274" s="4"/>
      <c r="H1274" s="3"/>
      <c r="I1274" s="3"/>
      <c r="J1274" s="4"/>
      <c r="K1274" s="3"/>
      <c r="L1274" s="3"/>
      <c r="M1274" s="3"/>
      <c r="N1274" s="4"/>
      <c r="O1274" s="3"/>
      <c r="P1274" s="1"/>
    </row>
    <row r="1275" s="55" customFormat="1" spans="1:16">
      <c r="A1275" s="1"/>
      <c r="B1275" s="1"/>
      <c r="C1275" s="1"/>
      <c r="D1275" s="2"/>
      <c r="E1275" s="3"/>
      <c r="F1275" s="1"/>
      <c r="G1275" s="4"/>
      <c r="H1275" s="3"/>
      <c r="I1275" s="3"/>
      <c r="J1275" s="4"/>
      <c r="K1275" s="3"/>
      <c r="L1275" s="3"/>
      <c r="M1275" s="3"/>
      <c r="N1275" s="4"/>
      <c r="O1275" s="3"/>
      <c r="P1275" s="1"/>
    </row>
    <row r="1276" s="55" customFormat="1" spans="1:16">
      <c r="A1276" s="1"/>
      <c r="B1276" s="1"/>
      <c r="C1276" s="1"/>
      <c r="D1276" s="2"/>
      <c r="E1276" s="3"/>
      <c r="F1276" s="1"/>
      <c r="G1276" s="4"/>
      <c r="H1276" s="3"/>
      <c r="I1276" s="3"/>
      <c r="J1276" s="4"/>
      <c r="K1276" s="3"/>
      <c r="L1276" s="3"/>
      <c r="M1276" s="3"/>
      <c r="N1276" s="4"/>
      <c r="O1276" s="3"/>
      <c r="P1276" s="1"/>
    </row>
    <row r="1277" s="55" customFormat="1" spans="1:16">
      <c r="A1277" s="1"/>
      <c r="B1277" s="1"/>
      <c r="C1277" s="1"/>
      <c r="D1277" s="2"/>
      <c r="E1277" s="3"/>
      <c r="F1277" s="1"/>
      <c r="G1277" s="4"/>
      <c r="H1277" s="3"/>
      <c r="I1277" s="3"/>
      <c r="J1277" s="4"/>
      <c r="K1277" s="3"/>
      <c r="L1277" s="3"/>
      <c r="M1277" s="3"/>
      <c r="N1277" s="4"/>
      <c r="O1277" s="3"/>
      <c r="P1277" s="1"/>
    </row>
    <row r="1278" s="55" customFormat="1" spans="1:16">
      <c r="A1278" s="1"/>
      <c r="B1278" s="1"/>
      <c r="C1278" s="1"/>
      <c r="D1278" s="2"/>
      <c r="E1278" s="3"/>
      <c r="F1278" s="1"/>
      <c r="G1278" s="4"/>
      <c r="H1278" s="3"/>
      <c r="I1278" s="3"/>
      <c r="J1278" s="4"/>
      <c r="K1278" s="3"/>
      <c r="L1278" s="3"/>
      <c r="M1278" s="3"/>
      <c r="N1278" s="4"/>
      <c r="O1278" s="3"/>
      <c r="P1278" s="1"/>
    </row>
    <row r="1279" s="55" customFormat="1" spans="1:16">
      <c r="A1279" s="1"/>
      <c r="B1279" s="1"/>
      <c r="C1279" s="1"/>
      <c r="D1279" s="2"/>
      <c r="E1279" s="3"/>
      <c r="F1279" s="1"/>
      <c r="G1279" s="4"/>
      <c r="H1279" s="3"/>
      <c r="I1279" s="3"/>
      <c r="J1279" s="4"/>
      <c r="K1279" s="3"/>
      <c r="L1279" s="3"/>
      <c r="M1279" s="3"/>
      <c r="N1279" s="4"/>
      <c r="O1279" s="3"/>
      <c r="P1279" s="1"/>
    </row>
    <row r="1280" s="55" customFormat="1" spans="1:16">
      <c r="A1280" s="1"/>
      <c r="B1280" s="1"/>
      <c r="C1280" s="1"/>
      <c r="D1280" s="2"/>
      <c r="E1280" s="3"/>
      <c r="F1280" s="1"/>
      <c r="G1280" s="4"/>
      <c r="H1280" s="3"/>
      <c r="I1280" s="3"/>
      <c r="J1280" s="4"/>
      <c r="K1280" s="3"/>
      <c r="L1280" s="3"/>
      <c r="M1280" s="3"/>
      <c r="N1280" s="4"/>
      <c r="O1280" s="3"/>
      <c r="P1280" s="1"/>
    </row>
    <row r="1281" s="55" customFormat="1" spans="1:16">
      <c r="A1281" s="1"/>
      <c r="B1281" s="1"/>
      <c r="C1281" s="1"/>
      <c r="D1281" s="2"/>
      <c r="E1281" s="3"/>
      <c r="F1281" s="1"/>
      <c r="G1281" s="4"/>
      <c r="H1281" s="3"/>
      <c r="I1281" s="3"/>
      <c r="J1281" s="4"/>
      <c r="K1281" s="3"/>
      <c r="L1281" s="3"/>
      <c r="M1281" s="3"/>
      <c r="N1281" s="4"/>
      <c r="O1281" s="3"/>
      <c r="P1281" s="1"/>
    </row>
    <row r="1282" s="55" customFormat="1" spans="1:16">
      <c r="A1282" s="1"/>
      <c r="B1282" s="1"/>
      <c r="C1282" s="1"/>
      <c r="D1282" s="2"/>
      <c r="E1282" s="3"/>
      <c r="F1282" s="1"/>
      <c r="G1282" s="4"/>
      <c r="H1282" s="3"/>
      <c r="I1282" s="3"/>
      <c r="J1282" s="4"/>
      <c r="K1282" s="3"/>
      <c r="L1282" s="3"/>
      <c r="M1282" s="3"/>
      <c r="N1282" s="4"/>
      <c r="O1282" s="3"/>
      <c r="P1282" s="1"/>
    </row>
    <row r="1283" s="55" customFormat="1" spans="1:16">
      <c r="A1283" s="1"/>
      <c r="B1283" s="1"/>
      <c r="C1283" s="1"/>
      <c r="D1283" s="2"/>
      <c r="E1283" s="3"/>
      <c r="F1283" s="1"/>
      <c r="G1283" s="4"/>
      <c r="H1283" s="3"/>
      <c r="I1283" s="3"/>
      <c r="J1283" s="4"/>
      <c r="K1283" s="3"/>
      <c r="L1283" s="3"/>
      <c r="M1283" s="3"/>
      <c r="N1283" s="4"/>
      <c r="O1283" s="3"/>
      <c r="P1283" s="1"/>
    </row>
    <row r="1284" s="55" customFormat="1" spans="1:16">
      <c r="A1284" s="1"/>
      <c r="B1284" s="1"/>
      <c r="C1284" s="1"/>
      <c r="D1284" s="2"/>
      <c r="E1284" s="3"/>
      <c r="F1284" s="1"/>
      <c r="G1284" s="4"/>
      <c r="H1284" s="3"/>
      <c r="I1284" s="3"/>
      <c r="J1284" s="4"/>
      <c r="K1284" s="3"/>
      <c r="L1284" s="3"/>
      <c r="M1284" s="3"/>
      <c r="N1284" s="4"/>
      <c r="O1284" s="3"/>
      <c r="P1284" s="1"/>
    </row>
    <row r="1285" s="55" customFormat="1" spans="1:16">
      <c r="A1285" s="1"/>
      <c r="B1285" s="1"/>
      <c r="C1285" s="1"/>
      <c r="D1285" s="2"/>
      <c r="E1285" s="3"/>
      <c r="F1285" s="1"/>
      <c r="G1285" s="4"/>
      <c r="H1285" s="3"/>
      <c r="I1285" s="3"/>
      <c r="J1285" s="4"/>
      <c r="K1285" s="3"/>
      <c r="L1285" s="3"/>
      <c r="M1285" s="3"/>
      <c r="N1285" s="4"/>
      <c r="O1285" s="3"/>
      <c r="P1285" s="1"/>
    </row>
    <row r="1286" s="55" customFormat="1" spans="1:16">
      <c r="A1286" s="1"/>
      <c r="B1286" s="1"/>
      <c r="C1286" s="1"/>
      <c r="D1286" s="2"/>
      <c r="E1286" s="3"/>
      <c r="F1286" s="1"/>
      <c r="G1286" s="4"/>
      <c r="H1286" s="3"/>
      <c r="I1286" s="3"/>
      <c r="J1286" s="4"/>
      <c r="K1286" s="3"/>
      <c r="L1286" s="3"/>
      <c r="M1286" s="3"/>
      <c r="N1286" s="4"/>
      <c r="O1286" s="3"/>
      <c r="P1286" s="1"/>
    </row>
    <row r="1287" s="55" customFormat="1" spans="1:16">
      <c r="A1287" s="1"/>
      <c r="B1287" s="1"/>
      <c r="C1287" s="1"/>
      <c r="D1287" s="2"/>
      <c r="E1287" s="3"/>
      <c r="F1287" s="1"/>
      <c r="G1287" s="4"/>
      <c r="H1287" s="3"/>
      <c r="I1287" s="3"/>
      <c r="J1287" s="4"/>
      <c r="K1287" s="3"/>
      <c r="L1287" s="3"/>
      <c r="M1287" s="3"/>
      <c r="N1287" s="4"/>
      <c r="O1287" s="3"/>
      <c r="P1287" s="1"/>
    </row>
    <row r="1288" s="55" customFormat="1" spans="1:16">
      <c r="A1288" s="1"/>
      <c r="B1288" s="1"/>
      <c r="C1288" s="1"/>
      <c r="D1288" s="2"/>
      <c r="E1288" s="3"/>
      <c r="F1288" s="1"/>
      <c r="G1288" s="4"/>
      <c r="H1288" s="3"/>
      <c r="I1288" s="3"/>
      <c r="J1288" s="4"/>
      <c r="K1288" s="3"/>
      <c r="L1288" s="3"/>
      <c r="M1288" s="3"/>
      <c r="N1288" s="4"/>
      <c r="O1288" s="3"/>
      <c r="P1288" s="1"/>
    </row>
    <row r="1289" s="55" customFormat="1" spans="1:16">
      <c r="A1289" s="1"/>
      <c r="B1289" s="1"/>
      <c r="C1289" s="1"/>
      <c r="D1289" s="2"/>
      <c r="E1289" s="3"/>
      <c r="F1289" s="1"/>
      <c r="G1289" s="4"/>
      <c r="H1289" s="3"/>
      <c r="I1289" s="3"/>
      <c r="J1289" s="4"/>
      <c r="K1289" s="3"/>
      <c r="L1289" s="3"/>
      <c r="M1289" s="3"/>
      <c r="N1289" s="4"/>
      <c r="O1289" s="3"/>
      <c r="P1289" s="1"/>
    </row>
    <row r="1290" s="55" customFormat="1" spans="1:16">
      <c r="A1290" s="1"/>
      <c r="B1290" s="1"/>
      <c r="C1290" s="1"/>
      <c r="D1290" s="2"/>
      <c r="E1290" s="3"/>
      <c r="F1290" s="1"/>
      <c r="G1290" s="4"/>
      <c r="H1290" s="3"/>
      <c r="I1290" s="3"/>
      <c r="J1290" s="4"/>
      <c r="K1290" s="3"/>
      <c r="L1290" s="3"/>
      <c r="M1290" s="3"/>
      <c r="N1290" s="4"/>
      <c r="O1290" s="3"/>
      <c r="P1290" s="1"/>
    </row>
    <row r="1291" s="55" customFormat="1" spans="1:16">
      <c r="A1291" s="1"/>
      <c r="B1291" s="1"/>
      <c r="C1291" s="1"/>
      <c r="D1291" s="2"/>
      <c r="E1291" s="3"/>
      <c r="F1291" s="1"/>
      <c r="G1291" s="4"/>
      <c r="H1291" s="3"/>
      <c r="I1291" s="3"/>
      <c r="J1291" s="4"/>
      <c r="K1291" s="3"/>
      <c r="L1291" s="3"/>
      <c r="M1291" s="3"/>
      <c r="N1291" s="4"/>
      <c r="O1291" s="3"/>
      <c r="P1291" s="1"/>
    </row>
    <row r="1292" s="55" customFormat="1" spans="1:16">
      <c r="A1292" s="1"/>
      <c r="B1292" s="1"/>
      <c r="C1292" s="1"/>
      <c r="D1292" s="2"/>
      <c r="E1292" s="3"/>
      <c r="F1292" s="1"/>
      <c r="G1292" s="4"/>
      <c r="H1292" s="3"/>
      <c r="I1292" s="3"/>
      <c r="J1292" s="4"/>
      <c r="K1292" s="3"/>
      <c r="L1292" s="3"/>
      <c r="M1292" s="3"/>
      <c r="N1292" s="4"/>
      <c r="O1292" s="3"/>
      <c r="P1292" s="1"/>
    </row>
    <row r="1293" s="55" customFormat="1" spans="1:16">
      <c r="A1293" s="1"/>
      <c r="B1293" s="1"/>
      <c r="C1293" s="1"/>
      <c r="D1293" s="2"/>
      <c r="E1293" s="3"/>
      <c r="F1293" s="1"/>
      <c r="G1293" s="4"/>
      <c r="H1293" s="3"/>
      <c r="I1293" s="3"/>
      <c r="J1293" s="4"/>
      <c r="K1293" s="3"/>
      <c r="L1293" s="3"/>
      <c r="M1293" s="3"/>
      <c r="N1293" s="4"/>
      <c r="O1293" s="3"/>
      <c r="P1293" s="1"/>
    </row>
    <row r="1294" s="55" customFormat="1" spans="1:16">
      <c r="A1294" s="1"/>
      <c r="B1294" s="1"/>
      <c r="C1294" s="1"/>
      <c r="D1294" s="2"/>
      <c r="E1294" s="3"/>
      <c r="F1294" s="1"/>
      <c r="G1294" s="4"/>
      <c r="H1294" s="3"/>
      <c r="I1294" s="3"/>
      <c r="J1294" s="4"/>
      <c r="K1294" s="3"/>
      <c r="L1294" s="3"/>
      <c r="M1294" s="3"/>
      <c r="N1294" s="4"/>
      <c r="O1294" s="3"/>
      <c r="P1294" s="1"/>
    </row>
    <row r="1295" s="55" customFormat="1" spans="1:16">
      <c r="A1295" s="1"/>
      <c r="B1295" s="1"/>
      <c r="C1295" s="1"/>
      <c r="D1295" s="2"/>
      <c r="E1295" s="3"/>
      <c r="F1295" s="1"/>
      <c r="G1295" s="4"/>
      <c r="H1295" s="3"/>
      <c r="I1295" s="3"/>
      <c r="J1295" s="4"/>
      <c r="K1295" s="3"/>
      <c r="L1295" s="3"/>
      <c r="M1295" s="3"/>
      <c r="N1295" s="4"/>
      <c r="O1295" s="3"/>
      <c r="P1295" s="1"/>
    </row>
    <row r="1296" s="55" customFormat="1" spans="1:16">
      <c r="A1296" s="1"/>
      <c r="B1296" s="1"/>
      <c r="C1296" s="1"/>
      <c r="D1296" s="2"/>
      <c r="E1296" s="3"/>
      <c r="F1296" s="1"/>
      <c r="G1296" s="4"/>
      <c r="H1296" s="3"/>
      <c r="I1296" s="3"/>
      <c r="J1296" s="4"/>
      <c r="K1296" s="3"/>
      <c r="L1296" s="3"/>
      <c r="M1296" s="3"/>
      <c r="N1296" s="4"/>
      <c r="O1296" s="3"/>
      <c r="P1296" s="1"/>
    </row>
    <row r="1297" s="55" customFormat="1" spans="1:16">
      <c r="A1297" s="1"/>
      <c r="B1297" s="1"/>
      <c r="C1297" s="1"/>
      <c r="D1297" s="2"/>
      <c r="E1297" s="3"/>
      <c r="F1297" s="1"/>
      <c r="G1297" s="4"/>
      <c r="H1297" s="3"/>
      <c r="I1297" s="3"/>
      <c r="J1297" s="4"/>
      <c r="K1297" s="3"/>
      <c r="L1297" s="3"/>
      <c r="M1297" s="3"/>
      <c r="N1297" s="4"/>
      <c r="O1297" s="3"/>
      <c r="P1297" s="1"/>
    </row>
    <row r="1298" s="55" customFormat="1" spans="1:16">
      <c r="A1298" s="1"/>
      <c r="B1298" s="1"/>
      <c r="C1298" s="1"/>
      <c r="D1298" s="2"/>
      <c r="E1298" s="3"/>
      <c r="F1298" s="1"/>
      <c r="G1298" s="4"/>
      <c r="H1298" s="3"/>
      <c r="I1298" s="3"/>
      <c r="J1298" s="4"/>
      <c r="K1298" s="3"/>
      <c r="L1298" s="3"/>
      <c r="M1298" s="3"/>
      <c r="N1298" s="4"/>
      <c r="O1298" s="3"/>
      <c r="P1298" s="1"/>
    </row>
    <row r="1299" s="55" customFormat="1" spans="1:16">
      <c r="A1299" s="1"/>
      <c r="B1299" s="1"/>
      <c r="C1299" s="1"/>
      <c r="D1299" s="2"/>
      <c r="E1299" s="3"/>
      <c r="F1299" s="1"/>
      <c r="G1299" s="4"/>
      <c r="H1299" s="3"/>
      <c r="I1299" s="3"/>
      <c r="J1299" s="4"/>
      <c r="K1299" s="3"/>
      <c r="L1299" s="3"/>
      <c r="M1299" s="3"/>
      <c r="N1299" s="4"/>
      <c r="O1299" s="3"/>
      <c r="P1299" s="1"/>
    </row>
    <row r="1300" s="55" customFormat="1" spans="1:16">
      <c r="A1300" s="1"/>
      <c r="B1300" s="1"/>
      <c r="C1300" s="1"/>
      <c r="D1300" s="2"/>
      <c r="E1300" s="3"/>
      <c r="F1300" s="1"/>
      <c r="G1300" s="4"/>
      <c r="H1300" s="3"/>
      <c r="I1300" s="3"/>
      <c r="J1300" s="4"/>
      <c r="K1300" s="3"/>
      <c r="L1300" s="3"/>
      <c r="M1300" s="3"/>
      <c r="N1300" s="4"/>
      <c r="O1300" s="3"/>
      <c r="P1300" s="1"/>
    </row>
    <row r="1301" s="55" customFormat="1" spans="1:16">
      <c r="A1301" s="1"/>
      <c r="B1301" s="1"/>
      <c r="C1301" s="1"/>
      <c r="D1301" s="2"/>
      <c r="E1301" s="3"/>
      <c r="F1301" s="1"/>
      <c r="G1301" s="4"/>
      <c r="H1301" s="3"/>
      <c r="I1301" s="3"/>
      <c r="J1301" s="4"/>
      <c r="K1301" s="3"/>
      <c r="L1301" s="3"/>
      <c r="M1301" s="3"/>
      <c r="N1301" s="4"/>
      <c r="O1301" s="3"/>
      <c r="P1301" s="1"/>
    </row>
    <row r="1302" s="55" customFormat="1" spans="1:16">
      <c r="A1302" s="1"/>
      <c r="B1302" s="1"/>
      <c r="C1302" s="1"/>
      <c r="D1302" s="2"/>
      <c r="E1302" s="3"/>
      <c r="F1302" s="1"/>
      <c r="G1302" s="4"/>
      <c r="H1302" s="3"/>
      <c r="I1302" s="3"/>
      <c r="J1302" s="4"/>
      <c r="K1302" s="3"/>
      <c r="L1302" s="3"/>
      <c r="M1302" s="3"/>
      <c r="N1302" s="4"/>
      <c r="O1302" s="3"/>
      <c r="P1302" s="1"/>
    </row>
    <row r="1303" s="55" customFormat="1" spans="1:16">
      <c r="A1303" s="1"/>
      <c r="B1303" s="1"/>
      <c r="C1303" s="1"/>
      <c r="D1303" s="2"/>
      <c r="E1303" s="3"/>
      <c r="F1303" s="1"/>
      <c r="G1303" s="4"/>
      <c r="H1303" s="3"/>
      <c r="I1303" s="3"/>
      <c r="J1303" s="4"/>
      <c r="K1303" s="3"/>
      <c r="L1303" s="3"/>
      <c r="M1303" s="3"/>
      <c r="N1303" s="4"/>
      <c r="O1303" s="3"/>
      <c r="P1303" s="1"/>
    </row>
    <row r="1304" s="55" customFormat="1" spans="1:16">
      <c r="A1304" s="1"/>
      <c r="B1304" s="1"/>
      <c r="C1304" s="1"/>
      <c r="D1304" s="2"/>
      <c r="E1304" s="3"/>
      <c r="F1304" s="1"/>
      <c r="G1304" s="4"/>
      <c r="H1304" s="3"/>
      <c r="I1304" s="3"/>
      <c r="J1304" s="4"/>
      <c r="K1304" s="3"/>
      <c r="L1304" s="3"/>
      <c r="M1304" s="3"/>
      <c r="N1304" s="4"/>
      <c r="O1304" s="3"/>
      <c r="P1304" s="1"/>
    </row>
    <row r="1305" s="55" customFormat="1" spans="1:16">
      <c r="A1305" s="1"/>
      <c r="B1305" s="1"/>
      <c r="C1305" s="1"/>
      <c r="D1305" s="2"/>
      <c r="E1305" s="3"/>
      <c r="F1305" s="1"/>
      <c r="G1305" s="4"/>
      <c r="H1305" s="3"/>
      <c r="I1305" s="3"/>
      <c r="J1305" s="4"/>
      <c r="K1305" s="3"/>
      <c r="L1305" s="3"/>
      <c r="M1305" s="3"/>
      <c r="N1305" s="4"/>
      <c r="O1305" s="3"/>
      <c r="P1305" s="1"/>
    </row>
    <row r="1306" s="55" customFormat="1" spans="1:16">
      <c r="A1306" s="1"/>
      <c r="B1306" s="1"/>
      <c r="C1306" s="1"/>
      <c r="D1306" s="2"/>
      <c r="E1306" s="3"/>
      <c r="F1306" s="1"/>
      <c r="G1306" s="4"/>
      <c r="H1306" s="3"/>
      <c r="I1306" s="3"/>
      <c r="J1306" s="4"/>
      <c r="K1306" s="3"/>
      <c r="L1306" s="3"/>
      <c r="M1306" s="3"/>
      <c r="N1306" s="4"/>
      <c r="O1306" s="3"/>
      <c r="P1306" s="1"/>
    </row>
    <row r="1307" s="55" customFormat="1" spans="1:16">
      <c r="A1307" s="1"/>
      <c r="B1307" s="1"/>
      <c r="C1307" s="1"/>
      <c r="D1307" s="2"/>
      <c r="E1307" s="3"/>
      <c r="F1307" s="1"/>
      <c r="G1307" s="4"/>
      <c r="H1307" s="3"/>
      <c r="I1307" s="3"/>
      <c r="J1307" s="4"/>
      <c r="K1307" s="3"/>
      <c r="L1307" s="3"/>
      <c r="M1307" s="3"/>
      <c r="N1307" s="4"/>
      <c r="O1307" s="3"/>
      <c r="P1307" s="1"/>
    </row>
    <row r="1308" s="55" customFormat="1" spans="1:16">
      <c r="A1308" s="1"/>
      <c r="B1308" s="1"/>
      <c r="C1308" s="1"/>
      <c r="D1308" s="2"/>
      <c r="E1308" s="3"/>
      <c r="F1308" s="1"/>
      <c r="G1308" s="4"/>
      <c r="H1308" s="3"/>
      <c r="I1308" s="3"/>
      <c r="J1308" s="4"/>
      <c r="K1308" s="3"/>
      <c r="L1308" s="3"/>
      <c r="M1308" s="3"/>
      <c r="N1308" s="4"/>
      <c r="O1308" s="3"/>
      <c r="P1308" s="1"/>
    </row>
    <row r="1309" s="55" customFormat="1" spans="1:16">
      <c r="A1309" s="1"/>
      <c r="B1309" s="1"/>
      <c r="C1309" s="1"/>
      <c r="D1309" s="2"/>
      <c r="E1309" s="3"/>
      <c r="F1309" s="1"/>
      <c r="G1309" s="4"/>
      <c r="H1309" s="3"/>
      <c r="I1309" s="3"/>
      <c r="J1309" s="4"/>
      <c r="K1309" s="3"/>
      <c r="L1309" s="3"/>
      <c r="M1309" s="3"/>
      <c r="N1309" s="4"/>
      <c r="O1309" s="3"/>
      <c r="P1309" s="1"/>
    </row>
    <row r="1310" s="55" customFormat="1" spans="1:16">
      <c r="A1310" s="1"/>
      <c r="B1310" s="1"/>
      <c r="C1310" s="1"/>
      <c r="D1310" s="2"/>
      <c r="E1310" s="3"/>
      <c r="F1310" s="1"/>
      <c r="G1310" s="4"/>
      <c r="H1310" s="3"/>
      <c r="I1310" s="3"/>
      <c r="J1310" s="4"/>
      <c r="K1310" s="3"/>
      <c r="L1310" s="3"/>
      <c r="M1310" s="3"/>
      <c r="N1310" s="4"/>
      <c r="O1310" s="3"/>
      <c r="P1310" s="1"/>
    </row>
    <row r="1311" s="55" customFormat="1" spans="1:16">
      <c r="A1311" s="1"/>
      <c r="B1311" s="1"/>
      <c r="C1311" s="1"/>
      <c r="D1311" s="2"/>
      <c r="E1311" s="3"/>
      <c r="F1311" s="1"/>
      <c r="G1311" s="4"/>
      <c r="H1311" s="3"/>
      <c r="I1311" s="3"/>
      <c r="J1311" s="4"/>
      <c r="K1311" s="3"/>
      <c r="L1311" s="3"/>
      <c r="M1311" s="3"/>
      <c r="N1311" s="4"/>
      <c r="O1311" s="3"/>
      <c r="P1311" s="1"/>
    </row>
    <row r="1312" s="55" customFormat="1" spans="1:16">
      <c r="A1312" s="1"/>
      <c r="B1312" s="1"/>
      <c r="C1312" s="1"/>
      <c r="D1312" s="2"/>
      <c r="E1312" s="3"/>
      <c r="F1312" s="1"/>
      <c r="G1312" s="4"/>
      <c r="H1312" s="3"/>
      <c r="I1312" s="3"/>
      <c r="J1312" s="4"/>
      <c r="K1312" s="3"/>
      <c r="L1312" s="3"/>
      <c r="M1312" s="3"/>
      <c r="N1312" s="4"/>
      <c r="O1312" s="3"/>
      <c r="P1312" s="1"/>
    </row>
    <row r="1313" s="55" customFormat="1" spans="1:16">
      <c r="A1313" s="1"/>
      <c r="B1313" s="1"/>
      <c r="C1313" s="1"/>
      <c r="D1313" s="2"/>
      <c r="E1313" s="3"/>
      <c r="F1313" s="1"/>
      <c r="G1313" s="4"/>
      <c r="H1313" s="3"/>
      <c r="I1313" s="3"/>
      <c r="J1313" s="4"/>
      <c r="K1313" s="3"/>
      <c r="L1313" s="3"/>
      <c r="M1313" s="3"/>
      <c r="N1313" s="4"/>
      <c r="O1313" s="3"/>
      <c r="P1313" s="1"/>
    </row>
    <row r="1314" s="55" customFormat="1" spans="1:16">
      <c r="A1314" s="1"/>
      <c r="B1314" s="1"/>
      <c r="C1314" s="1"/>
      <c r="D1314" s="2"/>
      <c r="E1314" s="3"/>
      <c r="F1314" s="1"/>
      <c r="G1314" s="4"/>
      <c r="H1314" s="3"/>
      <c r="I1314" s="3"/>
      <c r="J1314" s="4"/>
      <c r="K1314" s="3"/>
      <c r="L1314" s="3"/>
      <c r="M1314" s="3"/>
      <c r="N1314" s="4"/>
      <c r="O1314" s="3"/>
      <c r="P1314" s="1"/>
    </row>
    <row r="1315" s="55" customFormat="1" spans="1:16">
      <c r="A1315" s="1"/>
      <c r="B1315" s="1"/>
      <c r="C1315" s="1"/>
      <c r="D1315" s="2"/>
      <c r="E1315" s="3"/>
      <c r="F1315" s="1"/>
      <c r="G1315" s="4"/>
      <c r="H1315" s="3"/>
      <c r="I1315" s="3"/>
      <c r="J1315" s="4"/>
      <c r="K1315" s="3"/>
      <c r="L1315" s="3"/>
      <c r="M1315" s="3"/>
      <c r="N1315" s="4"/>
      <c r="O1315" s="3"/>
      <c r="P1315" s="1"/>
    </row>
    <row r="1316" s="55" customFormat="1" spans="1:16">
      <c r="A1316" s="1"/>
      <c r="B1316" s="1"/>
      <c r="C1316" s="1"/>
      <c r="D1316" s="2"/>
      <c r="E1316" s="3"/>
      <c r="F1316" s="1"/>
      <c r="G1316" s="4"/>
      <c r="H1316" s="3"/>
      <c r="I1316" s="3"/>
      <c r="J1316" s="4"/>
      <c r="K1316" s="3"/>
      <c r="L1316" s="3"/>
      <c r="M1316" s="3"/>
      <c r="N1316" s="4"/>
      <c r="O1316" s="3"/>
      <c r="P1316" s="1"/>
    </row>
    <row r="1317" s="55" customFormat="1" spans="1:16">
      <c r="A1317" s="1"/>
      <c r="B1317" s="1"/>
      <c r="C1317" s="1"/>
      <c r="D1317" s="2"/>
      <c r="E1317" s="3"/>
      <c r="F1317" s="1"/>
      <c r="G1317" s="4"/>
      <c r="H1317" s="3"/>
      <c r="I1317" s="3"/>
      <c r="J1317" s="4"/>
      <c r="K1317" s="3"/>
      <c r="L1317" s="3"/>
      <c r="M1317" s="3"/>
      <c r="N1317" s="4"/>
      <c r="O1317" s="3"/>
      <c r="P1317" s="1"/>
    </row>
    <row r="1318" s="55" customFormat="1" spans="1:16">
      <c r="A1318" s="1"/>
      <c r="B1318" s="1"/>
      <c r="C1318" s="1"/>
      <c r="D1318" s="2"/>
      <c r="E1318" s="3"/>
      <c r="F1318" s="1"/>
      <c r="G1318" s="4"/>
      <c r="H1318" s="3"/>
      <c r="I1318" s="3"/>
      <c r="J1318" s="4"/>
      <c r="K1318" s="3"/>
      <c r="L1318" s="3"/>
      <c r="M1318" s="3"/>
      <c r="N1318" s="4"/>
      <c r="O1318" s="3"/>
      <c r="P1318" s="1"/>
    </row>
    <row r="1319" s="55" customFormat="1" spans="1:16">
      <c r="A1319" s="1"/>
      <c r="B1319" s="1"/>
      <c r="C1319" s="1"/>
      <c r="D1319" s="2"/>
      <c r="E1319" s="3"/>
      <c r="F1319" s="1"/>
      <c r="G1319" s="4"/>
      <c r="H1319" s="3"/>
      <c r="I1319" s="3"/>
      <c r="J1319" s="4"/>
      <c r="K1319" s="3"/>
      <c r="L1319" s="3"/>
      <c r="M1319" s="3"/>
      <c r="N1319" s="4"/>
      <c r="O1319" s="3"/>
      <c r="P1319" s="1"/>
    </row>
    <row r="1320" s="55" customFormat="1" spans="1:16">
      <c r="A1320" s="1"/>
      <c r="B1320" s="1"/>
      <c r="C1320" s="1"/>
      <c r="D1320" s="2"/>
      <c r="E1320" s="3"/>
      <c r="F1320" s="1"/>
      <c r="G1320" s="4"/>
      <c r="H1320" s="3"/>
      <c r="I1320" s="3"/>
      <c r="J1320" s="4"/>
      <c r="K1320" s="3"/>
      <c r="L1320" s="3"/>
      <c r="M1320" s="3"/>
      <c r="N1320" s="4"/>
      <c r="O1320" s="3"/>
      <c r="P1320" s="1"/>
    </row>
    <row r="1321" s="55" customFormat="1" spans="1:16">
      <c r="A1321" s="1"/>
      <c r="B1321" s="1"/>
      <c r="C1321" s="1"/>
      <c r="D1321" s="2"/>
      <c r="E1321" s="3"/>
      <c r="F1321" s="1"/>
      <c r="G1321" s="4"/>
      <c r="H1321" s="3"/>
      <c r="I1321" s="3"/>
      <c r="J1321" s="4"/>
      <c r="K1321" s="3"/>
      <c r="L1321" s="3"/>
      <c r="M1321" s="3"/>
      <c r="N1321" s="4"/>
      <c r="O1321" s="3"/>
      <c r="P1321" s="1"/>
    </row>
    <row r="1322" s="55" customFormat="1" spans="1:16">
      <c r="A1322" s="1"/>
      <c r="B1322" s="1"/>
      <c r="C1322" s="1"/>
      <c r="D1322" s="2"/>
      <c r="E1322" s="3"/>
      <c r="F1322" s="1"/>
      <c r="G1322" s="4"/>
      <c r="H1322" s="3"/>
      <c r="I1322" s="3"/>
      <c r="J1322" s="4"/>
      <c r="K1322" s="3"/>
      <c r="L1322" s="3"/>
      <c r="M1322" s="3"/>
      <c r="N1322" s="4"/>
      <c r="O1322" s="3"/>
      <c r="P1322" s="1"/>
    </row>
    <row r="1323" s="55" customFormat="1" spans="1:16">
      <c r="A1323" s="1"/>
      <c r="B1323" s="1"/>
      <c r="C1323" s="1"/>
      <c r="D1323" s="2"/>
      <c r="E1323" s="3"/>
      <c r="F1323" s="1"/>
      <c r="G1323" s="4"/>
      <c r="H1323" s="3"/>
      <c r="I1323" s="3"/>
      <c r="J1323" s="4"/>
      <c r="K1323" s="3"/>
      <c r="L1323" s="3"/>
      <c r="M1323" s="3"/>
      <c r="N1323" s="4"/>
      <c r="O1323" s="3"/>
      <c r="P1323" s="1"/>
    </row>
    <row r="1324" s="55" customFormat="1" spans="1:16">
      <c r="A1324" s="1"/>
      <c r="B1324" s="1"/>
      <c r="C1324" s="1"/>
      <c r="D1324" s="2"/>
      <c r="E1324" s="3"/>
      <c r="F1324" s="1"/>
      <c r="G1324" s="4"/>
      <c r="H1324" s="3"/>
      <c r="I1324" s="3"/>
      <c r="J1324" s="4"/>
      <c r="K1324" s="3"/>
      <c r="L1324" s="3"/>
      <c r="M1324" s="3"/>
      <c r="N1324" s="4"/>
      <c r="O1324" s="3"/>
      <c r="P1324" s="1"/>
    </row>
    <row r="1325" s="55" customFormat="1" spans="1:16">
      <c r="A1325" s="1"/>
      <c r="B1325" s="1"/>
      <c r="C1325" s="1"/>
      <c r="D1325" s="2"/>
      <c r="E1325" s="3"/>
      <c r="F1325" s="1"/>
      <c r="G1325" s="4"/>
      <c r="H1325" s="3"/>
      <c r="I1325" s="3"/>
      <c r="J1325" s="4"/>
      <c r="K1325" s="3"/>
      <c r="L1325" s="3"/>
      <c r="M1325" s="3"/>
      <c r="N1325" s="4"/>
      <c r="O1325" s="3"/>
      <c r="P1325" s="1"/>
    </row>
    <row r="1326" s="55" customFormat="1" spans="1:16">
      <c r="A1326" s="1"/>
      <c r="B1326" s="1"/>
      <c r="C1326" s="1"/>
      <c r="D1326" s="2"/>
      <c r="E1326" s="3"/>
      <c r="F1326" s="1"/>
      <c r="G1326" s="4"/>
      <c r="H1326" s="3"/>
      <c r="I1326" s="3"/>
      <c r="J1326" s="4"/>
      <c r="K1326" s="3"/>
      <c r="L1326" s="3"/>
      <c r="M1326" s="3"/>
      <c r="N1326" s="4"/>
      <c r="O1326" s="3"/>
      <c r="P1326" s="1"/>
    </row>
    <row r="1327" s="55" customFormat="1" spans="1:16">
      <c r="A1327" s="1"/>
      <c r="B1327" s="1"/>
      <c r="C1327" s="1"/>
      <c r="D1327" s="2"/>
      <c r="E1327" s="3"/>
      <c r="F1327" s="1"/>
      <c r="G1327" s="4"/>
      <c r="H1327" s="3"/>
      <c r="I1327" s="3"/>
      <c r="J1327" s="4"/>
      <c r="K1327" s="3"/>
      <c r="L1327" s="3"/>
      <c r="M1327" s="3"/>
      <c r="N1327" s="4"/>
      <c r="O1327" s="3"/>
      <c r="P1327" s="1"/>
    </row>
    <row r="1328" s="55" customFormat="1" spans="1:16">
      <c r="A1328" s="1"/>
      <c r="B1328" s="1"/>
      <c r="C1328" s="1"/>
      <c r="D1328" s="2"/>
      <c r="E1328" s="3"/>
      <c r="F1328" s="1"/>
      <c r="G1328" s="4"/>
      <c r="H1328" s="3"/>
      <c r="I1328" s="3"/>
      <c r="J1328" s="4"/>
      <c r="K1328" s="3"/>
      <c r="L1328" s="3"/>
      <c r="M1328" s="3"/>
      <c r="N1328" s="4"/>
      <c r="O1328" s="3"/>
      <c r="P1328" s="1"/>
    </row>
    <row r="1329" s="55" customFormat="1" spans="1:16">
      <c r="A1329" s="1"/>
      <c r="B1329" s="1"/>
      <c r="C1329" s="1"/>
      <c r="D1329" s="2"/>
      <c r="E1329" s="3"/>
      <c r="F1329" s="1"/>
      <c r="G1329" s="4"/>
      <c r="H1329" s="3"/>
      <c r="I1329" s="3"/>
      <c r="J1329" s="4"/>
      <c r="K1329" s="3"/>
      <c r="L1329" s="3"/>
      <c r="M1329" s="3"/>
      <c r="N1329" s="4"/>
      <c r="O1329" s="3"/>
      <c r="P1329" s="1"/>
    </row>
    <row r="1330" s="55" customFormat="1" spans="1:16">
      <c r="A1330" s="1"/>
      <c r="B1330" s="1"/>
      <c r="C1330" s="1"/>
      <c r="D1330" s="2"/>
      <c r="E1330" s="3"/>
      <c r="F1330" s="1"/>
      <c r="G1330" s="4"/>
      <c r="H1330" s="3"/>
      <c r="I1330" s="3"/>
      <c r="J1330" s="4"/>
      <c r="K1330" s="3"/>
      <c r="L1330" s="3"/>
      <c r="M1330" s="3"/>
      <c r="N1330" s="4"/>
      <c r="O1330" s="3"/>
      <c r="P1330" s="1"/>
    </row>
    <row r="1331" s="55" customFormat="1" spans="1:16">
      <c r="A1331" s="1"/>
      <c r="B1331" s="1"/>
      <c r="C1331" s="1"/>
      <c r="D1331" s="2"/>
      <c r="E1331" s="3"/>
      <c r="F1331" s="1"/>
      <c r="G1331" s="4"/>
      <c r="H1331" s="3"/>
      <c r="I1331" s="3"/>
      <c r="J1331" s="4"/>
      <c r="K1331" s="3"/>
      <c r="L1331" s="3"/>
      <c r="M1331" s="3"/>
      <c r="N1331" s="4"/>
      <c r="O1331" s="3"/>
      <c r="P1331" s="1"/>
    </row>
    <row r="1332" s="55" customFormat="1" spans="1:16">
      <c r="A1332" s="1"/>
      <c r="B1332" s="1"/>
      <c r="C1332" s="1"/>
      <c r="D1332" s="2"/>
      <c r="E1332" s="3"/>
      <c r="F1332" s="1"/>
      <c r="G1332" s="4"/>
      <c r="H1332" s="3"/>
      <c r="I1332" s="3"/>
      <c r="J1332" s="4"/>
      <c r="K1332" s="3"/>
      <c r="L1332" s="3"/>
      <c r="M1332" s="3"/>
      <c r="N1332" s="4"/>
      <c r="O1332" s="3"/>
      <c r="P1332" s="1"/>
    </row>
    <row r="1333" s="55" customFormat="1" spans="1:16">
      <c r="A1333" s="1"/>
      <c r="B1333" s="1"/>
      <c r="C1333" s="1"/>
      <c r="D1333" s="2"/>
      <c r="E1333" s="3"/>
      <c r="F1333" s="1"/>
      <c r="G1333" s="4"/>
      <c r="H1333" s="3"/>
      <c r="I1333" s="3"/>
      <c r="J1333" s="4"/>
      <c r="K1333" s="3"/>
      <c r="L1333" s="3"/>
      <c r="M1333" s="3"/>
      <c r="N1333" s="4"/>
      <c r="O1333" s="3"/>
      <c r="P1333" s="1"/>
    </row>
    <row r="1334" s="55" customFormat="1" spans="1:16">
      <c r="A1334" s="1"/>
      <c r="B1334" s="1"/>
      <c r="C1334" s="1"/>
      <c r="D1334" s="2"/>
      <c r="E1334" s="3"/>
      <c r="F1334" s="1"/>
      <c r="G1334" s="4"/>
      <c r="H1334" s="3"/>
      <c r="I1334" s="3"/>
      <c r="J1334" s="4"/>
      <c r="K1334" s="3"/>
      <c r="L1334" s="3"/>
      <c r="M1334" s="3"/>
      <c r="N1334" s="4"/>
      <c r="O1334" s="3"/>
      <c r="P1334" s="1"/>
    </row>
    <row r="1335" s="55" customFormat="1" spans="1:16">
      <c r="A1335" s="1"/>
      <c r="B1335" s="1"/>
      <c r="C1335" s="1"/>
      <c r="D1335" s="2"/>
      <c r="E1335" s="3"/>
      <c r="F1335" s="1"/>
      <c r="G1335" s="4"/>
      <c r="H1335" s="3"/>
      <c r="I1335" s="3"/>
      <c r="J1335" s="4"/>
      <c r="K1335" s="3"/>
      <c r="L1335" s="3"/>
      <c r="M1335" s="3"/>
      <c r="N1335" s="4"/>
      <c r="O1335" s="3"/>
      <c r="P1335" s="1"/>
    </row>
    <row r="1336" s="55" customFormat="1" spans="1:16">
      <c r="A1336" s="1"/>
      <c r="B1336" s="1"/>
      <c r="C1336" s="1"/>
      <c r="D1336" s="2"/>
      <c r="E1336" s="3"/>
      <c r="F1336" s="1"/>
      <c r="G1336" s="4"/>
      <c r="H1336" s="3"/>
      <c r="I1336" s="3"/>
      <c r="J1336" s="4"/>
      <c r="K1336" s="3"/>
      <c r="L1336" s="3"/>
      <c r="M1336" s="3"/>
      <c r="N1336" s="4"/>
      <c r="O1336" s="3"/>
      <c r="P1336" s="1"/>
    </row>
    <row r="1337" s="55" customFormat="1" spans="1:16">
      <c r="A1337" s="1"/>
      <c r="B1337" s="1"/>
      <c r="C1337" s="1"/>
      <c r="D1337" s="2"/>
      <c r="E1337" s="3"/>
      <c r="F1337" s="1"/>
      <c r="G1337" s="4"/>
      <c r="H1337" s="3"/>
      <c r="I1337" s="3"/>
      <c r="J1337" s="4"/>
      <c r="K1337" s="3"/>
      <c r="L1337" s="3"/>
      <c r="M1337" s="3"/>
      <c r="N1337" s="4"/>
      <c r="O1337" s="3"/>
      <c r="P1337" s="1"/>
    </row>
    <row r="1338" s="55" customFormat="1" spans="1:16">
      <c r="A1338" s="1"/>
      <c r="B1338" s="1"/>
      <c r="C1338" s="1"/>
      <c r="D1338" s="2"/>
      <c r="E1338" s="3"/>
      <c r="F1338" s="1"/>
      <c r="G1338" s="4"/>
      <c r="H1338" s="3"/>
      <c r="I1338" s="3"/>
      <c r="J1338" s="4"/>
      <c r="K1338" s="3"/>
      <c r="L1338" s="3"/>
      <c r="M1338" s="3"/>
      <c r="N1338" s="4"/>
      <c r="O1338" s="3"/>
      <c r="P1338" s="1"/>
    </row>
    <row r="1339" s="55" customFormat="1" spans="1:16">
      <c r="A1339" s="1"/>
      <c r="B1339" s="1"/>
      <c r="C1339" s="1"/>
      <c r="D1339" s="2"/>
      <c r="E1339" s="3"/>
      <c r="F1339" s="1"/>
      <c r="G1339" s="4"/>
      <c r="H1339" s="3"/>
      <c r="I1339" s="3"/>
      <c r="J1339" s="4"/>
      <c r="K1339" s="3"/>
      <c r="L1339" s="3"/>
      <c r="M1339" s="3"/>
      <c r="N1339" s="4"/>
      <c r="O1339" s="3"/>
      <c r="P1339" s="1"/>
    </row>
    <row r="1340" s="55" customFormat="1" spans="1:16">
      <c r="A1340" s="1"/>
      <c r="B1340" s="1"/>
      <c r="C1340" s="1"/>
      <c r="D1340" s="2"/>
      <c r="E1340" s="3"/>
      <c r="F1340" s="1"/>
      <c r="G1340" s="4"/>
      <c r="H1340" s="3"/>
      <c r="I1340" s="3"/>
      <c r="J1340" s="4"/>
      <c r="K1340" s="3"/>
      <c r="L1340" s="3"/>
      <c r="M1340" s="3"/>
      <c r="N1340" s="4"/>
      <c r="O1340" s="3"/>
      <c r="P1340" s="1"/>
    </row>
    <row r="1341" s="55" customFormat="1" spans="1:16">
      <c r="A1341" s="1"/>
      <c r="B1341" s="1"/>
      <c r="C1341" s="1"/>
      <c r="D1341" s="2"/>
      <c r="E1341" s="3"/>
      <c r="F1341" s="1"/>
      <c r="G1341" s="4"/>
      <c r="H1341" s="3"/>
      <c r="I1341" s="3"/>
      <c r="J1341" s="4"/>
      <c r="K1341" s="3"/>
      <c r="L1341" s="3"/>
      <c r="M1341" s="3"/>
      <c r="N1341" s="4"/>
      <c r="O1341" s="3"/>
      <c r="P1341" s="1"/>
    </row>
    <row r="1342" s="55" customFormat="1" spans="1:16">
      <c r="A1342" s="1"/>
      <c r="B1342" s="1"/>
      <c r="C1342" s="1"/>
      <c r="D1342" s="2"/>
      <c r="E1342" s="3"/>
      <c r="F1342" s="1"/>
      <c r="G1342" s="4"/>
      <c r="H1342" s="3"/>
      <c r="I1342" s="3"/>
      <c r="J1342" s="4"/>
      <c r="K1342" s="3"/>
      <c r="L1342" s="3"/>
      <c r="M1342" s="3"/>
      <c r="N1342" s="4"/>
      <c r="O1342" s="3"/>
      <c r="P1342" s="1"/>
    </row>
    <row r="1343" s="55" customFormat="1" spans="1:16">
      <c r="A1343" s="1"/>
      <c r="B1343" s="1"/>
      <c r="C1343" s="1"/>
      <c r="D1343" s="2"/>
      <c r="E1343" s="3"/>
      <c r="F1343" s="1"/>
      <c r="G1343" s="4"/>
      <c r="H1343" s="3"/>
      <c r="I1343" s="3"/>
      <c r="J1343" s="4"/>
      <c r="K1343" s="3"/>
      <c r="L1343" s="3"/>
      <c r="M1343" s="3"/>
      <c r="N1343" s="4"/>
      <c r="O1343" s="3"/>
      <c r="P1343" s="1"/>
    </row>
    <row r="1344" s="55" customFormat="1" spans="1:16">
      <c r="A1344" s="1"/>
      <c r="B1344" s="1"/>
      <c r="C1344" s="1"/>
      <c r="D1344" s="2"/>
      <c r="E1344" s="3"/>
      <c r="F1344" s="1"/>
      <c r="G1344" s="4"/>
      <c r="H1344" s="3"/>
      <c r="I1344" s="3"/>
      <c r="J1344" s="4"/>
      <c r="K1344" s="3"/>
      <c r="L1344" s="3"/>
      <c r="M1344" s="3"/>
      <c r="N1344" s="4"/>
      <c r="O1344" s="3"/>
      <c r="P1344" s="1"/>
    </row>
    <row r="1345" s="55" customFormat="1" spans="1:16">
      <c r="A1345" s="1"/>
      <c r="B1345" s="1"/>
      <c r="C1345" s="1"/>
      <c r="D1345" s="2"/>
      <c r="E1345" s="3"/>
      <c r="F1345" s="1"/>
      <c r="G1345" s="4"/>
      <c r="H1345" s="3"/>
      <c r="I1345" s="3"/>
      <c r="J1345" s="4"/>
      <c r="K1345" s="3"/>
      <c r="L1345" s="3"/>
      <c r="M1345" s="3"/>
      <c r="N1345" s="4"/>
      <c r="O1345" s="3"/>
      <c r="P1345" s="1"/>
    </row>
    <row r="1346" s="55" customFormat="1" spans="1:16">
      <c r="A1346" s="1"/>
      <c r="B1346" s="1"/>
      <c r="C1346" s="1"/>
      <c r="D1346" s="2"/>
      <c r="E1346" s="3"/>
      <c r="F1346" s="1"/>
      <c r="G1346" s="4"/>
      <c r="H1346" s="3"/>
      <c r="I1346" s="3"/>
      <c r="J1346" s="4"/>
      <c r="K1346" s="3"/>
      <c r="L1346" s="3"/>
      <c r="M1346" s="3"/>
      <c r="N1346" s="4"/>
      <c r="O1346" s="3"/>
      <c r="P1346" s="1"/>
    </row>
    <row r="1347" s="55" customFormat="1" spans="1:16">
      <c r="A1347" s="1"/>
      <c r="B1347" s="1"/>
      <c r="C1347" s="1"/>
      <c r="D1347" s="2"/>
      <c r="E1347" s="3"/>
      <c r="F1347" s="1"/>
      <c r="G1347" s="4"/>
      <c r="H1347" s="3"/>
      <c r="I1347" s="3"/>
      <c r="J1347" s="4"/>
      <c r="K1347" s="3"/>
      <c r="L1347" s="3"/>
      <c r="M1347" s="3"/>
      <c r="N1347" s="4"/>
      <c r="O1347" s="3"/>
      <c r="P1347" s="1"/>
    </row>
    <row r="1348" s="55" customFormat="1" spans="1:16">
      <c r="A1348" s="1"/>
      <c r="B1348" s="1"/>
      <c r="C1348" s="1"/>
      <c r="D1348" s="2"/>
      <c r="E1348" s="3"/>
      <c r="F1348" s="1"/>
      <c r="G1348" s="4"/>
      <c r="H1348" s="3"/>
      <c r="I1348" s="3"/>
      <c r="J1348" s="4"/>
      <c r="K1348" s="3"/>
      <c r="L1348" s="3"/>
      <c r="M1348" s="3"/>
      <c r="N1348" s="4"/>
      <c r="O1348" s="3"/>
      <c r="P1348" s="1"/>
    </row>
    <row r="1349" s="55" customFormat="1" spans="1:16">
      <c r="A1349" s="1"/>
      <c r="B1349" s="1"/>
      <c r="C1349" s="1"/>
      <c r="D1349" s="2"/>
      <c r="E1349" s="3"/>
      <c r="F1349" s="1"/>
      <c r="G1349" s="4"/>
      <c r="H1349" s="3"/>
      <c r="I1349" s="3"/>
      <c r="J1349" s="4"/>
      <c r="K1349" s="3"/>
      <c r="L1349" s="3"/>
      <c r="M1349" s="3"/>
      <c r="N1349" s="4"/>
      <c r="O1349" s="3"/>
      <c r="P1349" s="1"/>
    </row>
    <row r="1350" s="55" customFormat="1" spans="1:16">
      <c r="A1350" s="1"/>
      <c r="B1350" s="1"/>
      <c r="C1350" s="1"/>
      <c r="D1350" s="2"/>
      <c r="E1350" s="3"/>
      <c r="F1350" s="1"/>
      <c r="G1350" s="4"/>
      <c r="H1350" s="3"/>
      <c r="I1350" s="3"/>
      <c r="J1350" s="4"/>
      <c r="K1350" s="3"/>
      <c r="L1350" s="3"/>
      <c r="M1350" s="3"/>
      <c r="N1350" s="4"/>
      <c r="O1350" s="3"/>
      <c r="P1350" s="1"/>
    </row>
    <row r="1351" s="55" customFormat="1" spans="1:16">
      <c r="A1351" s="1"/>
      <c r="B1351" s="1"/>
      <c r="C1351" s="1"/>
      <c r="D1351" s="2"/>
      <c r="E1351" s="3"/>
      <c r="F1351" s="1"/>
      <c r="G1351" s="4"/>
      <c r="H1351" s="3"/>
      <c r="I1351" s="3"/>
      <c r="J1351" s="4"/>
      <c r="K1351" s="3"/>
      <c r="L1351" s="3"/>
      <c r="M1351" s="3"/>
      <c r="N1351" s="4"/>
      <c r="O1351" s="3"/>
      <c r="P1351" s="1"/>
    </row>
    <row r="1352" s="55" customFormat="1" spans="1:16">
      <c r="A1352" s="1"/>
      <c r="B1352" s="1"/>
      <c r="C1352" s="1"/>
      <c r="D1352" s="2"/>
      <c r="E1352" s="3"/>
      <c r="F1352" s="1"/>
      <c r="G1352" s="4"/>
      <c r="H1352" s="3"/>
      <c r="I1352" s="3"/>
      <c r="J1352" s="4"/>
      <c r="K1352" s="3"/>
      <c r="L1352" s="3"/>
      <c r="M1352" s="3"/>
      <c r="N1352" s="4"/>
      <c r="O1352" s="3"/>
      <c r="P1352" s="1"/>
    </row>
    <row r="1353" s="55" customFormat="1" spans="1:16">
      <c r="A1353" s="1"/>
      <c r="B1353" s="1"/>
      <c r="C1353" s="1"/>
      <c r="D1353" s="2"/>
      <c r="E1353" s="3"/>
      <c r="F1353" s="1"/>
      <c r="G1353" s="4"/>
      <c r="H1353" s="3"/>
      <c r="I1353" s="3"/>
      <c r="J1353" s="4"/>
      <c r="K1353" s="3"/>
      <c r="L1353" s="3"/>
      <c r="M1353" s="3"/>
      <c r="N1353" s="4"/>
      <c r="O1353" s="3"/>
      <c r="P1353" s="1"/>
    </row>
    <row r="1354" s="55" customFormat="1" spans="1:16">
      <c r="A1354" s="1"/>
      <c r="B1354" s="1"/>
      <c r="C1354" s="1"/>
      <c r="D1354" s="2"/>
      <c r="E1354" s="3"/>
      <c r="F1354" s="1"/>
      <c r="G1354" s="4"/>
      <c r="H1354" s="3"/>
      <c r="I1354" s="3"/>
      <c r="J1354" s="4"/>
      <c r="K1354" s="3"/>
      <c r="L1354" s="3"/>
      <c r="M1354" s="3"/>
      <c r="N1354" s="4"/>
      <c r="O1354" s="3"/>
      <c r="P1354" s="1"/>
    </row>
    <row r="1355" s="55" customFormat="1" spans="1:16">
      <c r="A1355" s="1"/>
      <c r="B1355" s="1"/>
      <c r="C1355" s="1"/>
      <c r="D1355" s="2"/>
      <c r="E1355" s="3"/>
      <c r="F1355" s="1"/>
      <c r="G1355" s="4"/>
      <c r="H1355" s="3"/>
      <c r="I1355" s="3"/>
      <c r="J1355" s="4"/>
      <c r="K1355" s="3"/>
      <c r="L1355" s="3"/>
      <c r="M1355" s="3"/>
      <c r="N1355" s="4"/>
      <c r="O1355" s="3"/>
      <c r="P1355" s="1"/>
    </row>
    <row r="1356" s="55" customFormat="1" spans="1:16">
      <c r="A1356" s="1"/>
      <c r="B1356" s="1"/>
      <c r="C1356" s="1"/>
      <c r="D1356" s="2"/>
      <c r="E1356" s="3"/>
      <c r="F1356" s="1"/>
      <c r="G1356" s="4"/>
      <c r="H1356" s="3"/>
      <c r="I1356" s="3"/>
      <c r="J1356" s="4"/>
      <c r="K1356" s="3"/>
      <c r="L1356" s="3"/>
      <c r="M1356" s="3"/>
      <c r="N1356" s="4"/>
      <c r="O1356" s="3"/>
      <c r="P1356" s="1"/>
    </row>
    <row r="1357" s="55" customFormat="1" spans="1:16">
      <c r="A1357" s="1"/>
      <c r="B1357" s="1"/>
      <c r="C1357" s="1"/>
      <c r="D1357" s="2"/>
      <c r="E1357" s="3"/>
      <c r="F1357" s="1"/>
      <c r="G1357" s="4"/>
      <c r="H1357" s="3"/>
      <c r="I1357" s="3"/>
      <c r="J1357" s="4"/>
      <c r="K1357" s="3"/>
      <c r="L1357" s="3"/>
      <c r="M1357" s="3"/>
      <c r="N1357" s="4"/>
      <c r="O1357" s="3"/>
      <c r="P1357" s="1"/>
    </row>
    <row r="1358" s="55" customFormat="1" spans="1:16">
      <c r="A1358" s="1"/>
      <c r="B1358" s="1"/>
      <c r="C1358" s="1"/>
      <c r="D1358" s="2"/>
      <c r="E1358" s="3"/>
      <c r="F1358" s="1"/>
      <c r="G1358" s="4"/>
      <c r="H1358" s="3"/>
      <c r="I1358" s="3"/>
      <c r="J1358" s="4"/>
      <c r="K1358" s="3"/>
      <c r="L1358" s="3"/>
      <c r="M1358" s="3"/>
      <c r="N1358" s="4"/>
      <c r="O1358" s="3"/>
      <c r="P1358" s="1"/>
    </row>
    <row r="1359" s="55" customFormat="1" spans="1:16">
      <c r="A1359" s="1"/>
      <c r="B1359" s="1"/>
      <c r="C1359" s="1"/>
      <c r="D1359" s="2"/>
      <c r="E1359" s="3"/>
      <c r="F1359" s="1"/>
      <c r="G1359" s="4"/>
      <c r="H1359" s="3"/>
      <c r="I1359" s="3"/>
      <c r="J1359" s="4"/>
      <c r="K1359" s="3"/>
      <c r="L1359" s="3"/>
      <c r="M1359" s="3"/>
      <c r="N1359" s="4"/>
      <c r="O1359" s="3"/>
      <c r="P1359" s="1"/>
    </row>
    <row r="1360" s="55" customFormat="1" spans="1:16">
      <c r="A1360" s="1"/>
      <c r="B1360" s="1"/>
      <c r="C1360" s="1"/>
      <c r="D1360" s="2"/>
      <c r="E1360" s="3"/>
      <c r="F1360" s="1"/>
      <c r="G1360" s="4"/>
      <c r="H1360" s="3"/>
      <c r="I1360" s="3"/>
      <c r="J1360" s="4"/>
      <c r="K1360" s="3"/>
      <c r="L1360" s="3"/>
      <c r="M1360" s="3"/>
      <c r="N1360" s="4"/>
      <c r="O1360" s="3"/>
      <c r="P1360" s="1"/>
    </row>
    <row r="1361" s="55" customFormat="1" spans="1:16">
      <c r="A1361" s="1"/>
      <c r="B1361" s="1"/>
      <c r="C1361" s="1"/>
      <c r="D1361" s="2"/>
      <c r="E1361" s="3"/>
      <c r="F1361" s="1"/>
      <c r="G1361" s="4"/>
      <c r="H1361" s="3"/>
      <c r="I1361" s="3"/>
      <c r="J1361" s="4"/>
      <c r="K1361" s="3"/>
      <c r="L1361" s="3"/>
      <c r="M1361" s="3"/>
      <c r="N1361" s="4"/>
      <c r="O1361" s="3"/>
      <c r="P1361" s="1"/>
    </row>
    <row r="1362" s="55" customFormat="1" spans="1:16">
      <c r="A1362" s="1"/>
      <c r="B1362" s="1"/>
      <c r="C1362" s="1"/>
      <c r="D1362" s="2"/>
      <c r="E1362" s="3"/>
      <c r="F1362" s="1"/>
      <c r="G1362" s="4"/>
      <c r="H1362" s="3"/>
      <c r="I1362" s="3"/>
      <c r="J1362" s="4"/>
      <c r="K1362" s="3"/>
      <c r="L1362" s="3"/>
      <c r="M1362" s="3"/>
      <c r="N1362" s="4"/>
      <c r="O1362" s="3"/>
      <c r="P1362" s="1"/>
    </row>
    <row r="1363" s="55" customFormat="1" spans="1:16">
      <c r="A1363" s="1"/>
      <c r="B1363" s="1"/>
      <c r="C1363" s="1"/>
      <c r="D1363" s="2"/>
      <c r="E1363" s="3"/>
      <c r="F1363" s="1"/>
      <c r="G1363" s="4"/>
      <c r="H1363" s="3"/>
      <c r="I1363" s="3"/>
      <c r="J1363" s="4"/>
      <c r="K1363" s="3"/>
      <c r="L1363" s="3"/>
      <c r="M1363" s="3"/>
      <c r="N1363" s="4"/>
      <c r="O1363" s="3"/>
      <c r="P1363" s="1"/>
    </row>
    <row r="1364" s="55" customFormat="1" spans="1:16">
      <c r="A1364" s="1"/>
      <c r="B1364" s="1"/>
      <c r="C1364" s="1"/>
      <c r="D1364" s="2"/>
      <c r="E1364" s="3"/>
      <c r="F1364" s="1"/>
      <c r="G1364" s="4"/>
      <c r="H1364" s="3"/>
      <c r="I1364" s="3"/>
      <c r="J1364" s="4"/>
      <c r="K1364" s="3"/>
      <c r="L1364" s="3"/>
      <c r="M1364" s="3"/>
      <c r="N1364" s="4"/>
      <c r="O1364" s="3"/>
      <c r="P1364" s="1"/>
    </row>
    <row r="1365" s="55" customFormat="1" spans="1:16">
      <c r="A1365" s="1"/>
      <c r="B1365" s="1"/>
      <c r="C1365" s="1"/>
      <c r="D1365" s="2"/>
      <c r="E1365" s="3"/>
      <c r="F1365" s="1"/>
      <c r="G1365" s="4"/>
      <c r="H1365" s="3"/>
      <c r="I1365" s="3"/>
      <c r="J1365" s="4"/>
      <c r="K1365" s="3"/>
      <c r="L1365" s="3"/>
      <c r="M1365" s="3"/>
      <c r="N1365" s="4"/>
      <c r="O1365" s="3"/>
      <c r="P1365" s="1"/>
    </row>
    <row r="1366" s="55" customFormat="1" spans="1:16">
      <c r="A1366" s="1"/>
      <c r="B1366" s="1"/>
      <c r="C1366" s="1"/>
      <c r="D1366" s="2"/>
      <c r="E1366" s="3"/>
      <c r="F1366" s="1"/>
      <c r="G1366" s="4"/>
      <c r="H1366" s="3"/>
      <c r="I1366" s="3"/>
      <c r="J1366" s="4"/>
      <c r="K1366" s="3"/>
      <c r="L1366" s="3"/>
      <c r="M1366" s="3"/>
      <c r="N1366" s="4"/>
      <c r="O1366" s="3"/>
      <c r="P1366" s="1"/>
    </row>
    <row r="1367" s="55" customFormat="1" spans="1:16">
      <c r="A1367" s="1"/>
      <c r="B1367" s="1"/>
      <c r="C1367" s="1"/>
      <c r="D1367" s="2"/>
      <c r="E1367" s="3"/>
      <c r="F1367" s="1"/>
      <c r="G1367" s="4"/>
      <c r="H1367" s="3"/>
      <c r="I1367" s="3"/>
      <c r="J1367" s="4"/>
      <c r="K1367" s="3"/>
      <c r="L1367" s="3"/>
      <c r="M1367" s="3"/>
      <c r="N1367" s="4"/>
      <c r="O1367" s="3"/>
      <c r="P1367" s="1"/>
    </row>
    <row r="1368" s="55" customFormat="1" spans="1:16">
      <c r="A1368" s="1"/>
      <c r="B1368" s="1"/>
      <c r="C1368" s="1"/>
      <c r="D1368" s="2"/>
      <c r="E1368" s="3"/>
      <c r="F1368" s="1"/>
      <c r="G1368" s="4"/>
      <c r="H1368" s="3"/>
      <c r="I1368" s="3"/>
      <c r="J1368" s="4"/>
      <c r="K1368" s="3"/>
      <c r="L1368" s="3"/>
      <c r="M1368" s="3"/>
      <c r="N1368" s="4"/>
      <c r="O1368" s="3"/>
      <c r="P1368" s="1"/>
    </row>
    <row r="1369" s="55" customFormat="1" spans="1:16">
      <c r="A1369" s="1"/>
      <c r="B1369" s="1"/>
      <c r="C1369" s="1"/>
      <c r="D1369" s="2"/>
      <c r="E1369" s="3"/>
      <c r="F1369" s="1"/>
      <c r="G1369" s="4"/>
      <c r="H1369" s="3"/>
      <c r="I1369" s="3"/>
      <c r="J1369" s="4"/>
      <c r="K1369" s="3"/>
      <c r="L1369" s="3"/>
      <c r="M1369" s="3"/>
      <c r="N1369" s="4"/>
      <c r="O1369" s="3"/>
      <c r="P1369" s="1"/>
    </row>
    <row r="1370" s="55" customFormat="1" spans="1:16">
      <c r="A1370" s="1"/>
      <c r="B1370" s="1"/>
      <c r="C1370" s="1"/>
      <c r="D1370" s="2"/>
      <c r="E1370" s="3"/>
      <c r="F1370" s="1"/>
      <c r="G1370" s="4"/>
      <c r="H1370" s="3"/>
      <c r="I1370" s="3"/>
      <c r="J1370" s="4"/>
      <c r="K1370" s="3"/>
      <c r="L1370" s="3"/>
      <c r="M1370" s="3"/>
      <c r="N1370" s="4"/>
      <c r="O1370" s="3"/>
      <c r="P1370" s="1"/>
    </row>
    <row r="1371" s="55" customFormat="1" spans="1:16">
      <c r="A1371" s="1"/>
      <c r="B1371" s="1"/>
      <c r="C1371" s="1"/>
      <c r="D1371" s="2"/>
      <c r="E1371" s="3"/>
      <c r="F1371" s="1"/>
      <c r="G1371" s="4"/>
      <c r="H1371" s="3"/>
      <c r="I1371" s="3"/>
      <c r="J1371" s="4"/>
      <c r="K1371" s="3"/>
      <c r="L1371" s="3"/>
      <c r="M1371" s="3"/>
      <c r="N1371" s="4"/>
      <c r="O1371" s="3"/>
      <c r="P1371" s="1"/>
    </row>
    <row r="1372" s="55" customFormat="1" spans="1:16">
      <c r="A1372" s="1"/>
      <c r="B1372" s="1"/>
      <c r="C1372" s="1"/>
      <c r="D1372" s="2"/>
      <c r="E1372" s="3"/>
      <c r="F1372" s="1"/>
      <c r="G1372" s="4"/>
      <c r="H1372" s="3"/>
      <c r="I1372" s="3"/>
      <c r="J1372" s="4"/>
      <c r="K1372" s="3"/>
      <c r="L1372" s="3"/>
      <c r="M1372" s="3"/>
      <c r="N1372" s="4"/>
      <c r="O1372" s="3"/>
      <c r="P1372" s="1"/>
    </row>
    <row r="1373" s="55" customFormat="1" spans="1:16">
      <c r="A1373" s="1"/>
      <c r="B1373" s="1"/>
      <c r="C1373" s="1"/>
      <c r="D1373" s="2"/>
      <c r="E1373" s="3"/>
      <c r="F1373" s="1"/>
      <c r="G1373" s="4"/>
      <c r="H1373" s="3"/>
      <c r="I1373" s="3"/>
      <c r="J1373" s="4"/>
      <c r="K1373" s="3"/>
      <c r="L1373" s="3"/>
      <c r="M1373" s="3"/>
      <c r="N1373" s="4"/>
      <c r="O1373" s="3"/>
      <c r="P1373" s="1"/>
    </row>
    <row r="1374" s="55" customFormat="1" spans="1:16">
      <c r="A1374" s="1"/>
      <c r="B1374" s="1"/>
      <c r="C1374" s="1"/>
      <c r="D1374" s="2"/>
      <c r="E1374" s="3"/>
      <c r="F1374" s="1"/>
      <c r="G1374" s="4"/>
      <c r="H1374" s="3"/>
      <c r="I1374" s="3"/>
      <c r="J1374" s="4"/>
      <c r="K1374" s="3"/>
      <c r="L1374" s="3"/>
      <c r="M1374" s="3"/>
      <c r="N1374" s="4"/>
      <c r="O1374" s="3"/>
      <c r="P1374" s="1"/>
    </row>
    <row r="1375" s="55" customFormat="1" spans="1:16">
      <c r="A1375" s="1"/>
      <c r="B1375" s="1"/>
      <c r="C1375" s="1"/>
      <c r="D1375" s="2"/>
      <c r="E1375" s="3"/>
      <c r="F1375" s="1"/>
      <c r="G1375" s="4"/>
      <c r="H1375" s="3"/>
      <c r="I1375" s="3"/>
      <c r="J1375" s="4"/>
      <c r="K1375" s="3"/>
      <c r="L1375" s="3"/>
      <c r="M1375" s="3"/>
      <c r="N1375" s="4"/>
      <c r="O1375" s="3"/>
      <c r="P1375" s="1"/>
    </row>
    <row r="1376" s="55" customFormat="1" spans="1:16">
      <c r="A1376" s="1"/>
      <c r="B1376" s="1"/>
      <c r="C1376" s="1"/>
      <c r="D1376" s="2"/>
      <c r="E1376" s="3"/>
      <c r="F1376" s="1"/>
      <c r="G1376" s="4"/>
      <c r="H1376" s="3"/>
      <c r="I1376" s="3"/>
      <c r="J1376" s="4"/>
      <c r="K1376" s="3"/>
      <c r="L1376" s="3"/>
      <c r="M1376" s="3"/>
      <c r="N1376" s="4"/>
      <c r="O1376" s="3"/>
      <c r="P1376" s="1"/>
    </row>
    <row r="1377" s="55" customFormat="1" spans="1:16">
      <c r="A1377" s="1"/>
      <c r="B1377" s="1"/>
      <c r="C1377" s="1"/>
      <c r="D1377" s="2"/>
      <c r="E1377" s="3"/>
      <c r="F1377" s="1"/>
      <c r="G1377" s="4"/>
      <c r="H1377" s="3"/>
      <c r="I1377" s="3"/>
      <c r="J1377" s="4"/>
      <c r="K1377" s="3"/>
      <c r="L1377" s="3"/>
      <c r="M1377" s="3"/>
      <c r="N1377" s="4"/>
      <c r="O1377" s="3"/>
      <c r="P1377" s="1"/>
    </row>
    <row r="1378" s="55" customFormat="1" spans="1:16">
      <c r="A1378" s="1"/>
      <c r="B1378" s="1"/>
      <c r="C1378" s="1"/>
      <c r="D1378" s="2"/>
      <c r="E1378" s="3"/>
      <c r="F1378" s="1"/>
      <c r="G1378" s="4"/>
      <c r="H1378" s="3"/>
      <c r="I1378" s="3"/>
      <c r="J1378" s="4"/>
      <c r="K1378" s="3"/>
      <c r="L1378" s="3"/>
      <c r="M1378" s="3"/>
      <c r="N1378" s="4"/>
      <c r="O1378" s="3"/>
      <c r="P1378" s="1"/>
    </row>
    <row r="1379" s="55" customFormat="1" spans="1:16">
      <c r="A1379" s="1"/>
      <c r="B1379" s="1"/>
      <c r="C1379" s="1"/>
      <c r="D1379" s="2"/>
      <c r="E1379" s="3"/>
      <c r="F1379" s="1"/>
      <c r="G1379" s="4"/>
      <c r="H1379" s="3"/>
      <c r="I1379" s="3"/>
      <c r="J1379" s="4"/>
      <c r="K1379" s="3"/>
      <c r="L1379" s="3"/>
      <c r="M1379" s="3"/>
      <c r="N1379" s="4"/>
      <c r="O1379" s="3"/>
      <c r="P1379" s="1"/>
    </row>
    <row r="1380" s="55" customFormat="1" spans="1:16">
      <c r="A1380" s="1"/>
      <c r="B1380" s="1"/>
      <c r="C1380" s="1"/>
      <c r="D1380" s="2"/>
      <c r="E1380" s="3"/>
      <c r="F1380" s="1"/>
      <c r="G1380" s="4"/>
      <c r="H1380" s="3"/>
      <c r="I1380" s="3"/>
      <c r="J1380" s="4"/>
      <c r="K1380" s="3"/>
      <c r="L1380" s="3"/>
      <c r="M1380" s="3"/>
      <c r="N1380" s="4"/>
      <c r="O1380" s="3"/>
      <c r="P1380" s="1"/>
    </row>
    <row r="1381" s="55" customFormat="1" spans="1:16">
      <c r="A1381" s="1"/>
      <c r="B1381" s="1"/>
      <c r="C1381" s="1"/>
      <c r="D1381" s="2"/>
      <c r="E1381" s="3"/>
      <c r="F1381" s="1"/>
      <c r="G1381" s="4"/>
      <c r="H1381" s="3"/>
      <c r="I1381" s="3"/>
      <c r="J1381" s="4"/>
      <c r="K1381" s="3"/>
      <c r="L1381" s="3"/>
      <c r="M1381" s="3"/>
      <c r="N1381" s="4"/>
      <c r="O1381" s="3"/>
      <c r="P1381" s="1"/>
    </row>
    <row r="1382" s="55" customFormat="1" spans="1:16">
      <c r="A1382" s="1"/>
      <c r="B1382" s="1"/>
      <c r="C1382" s="1"/>
      <c r="D1382" s="2"/>
      <c r="E1382" s="3"/>
      <c r="F1382" s="1"/>
      <c r="G1382" s="4"/>
      <c r="H1382" s="3"/>
      <c r="I1382" s="3"/>
      <c r="J1382" s="4"/>
      <c r="K1382" s="3"/>
      <c r="L1382" s="3"/>
      <c r="M1382" s="3"/>
      <c r="N1382" s="4"/>
      <c r="O1382" s="3"/>
      <c r="P1382" s="1"/>
    </row>
    <row r="1383" s="55" customFormat="1" spans="1:16">
      <c r="A1383" s="1"/>
      <c r="B1383" s="1"/>
      <c r="C1383" s="1"/>
      <c r="D1383" s="2"/>
      <c r="E1383" s="3"/>
      <c r="F1383" s="1"/>
      <c r="G1383" s="4"/>
      <c r="H1383" s="3"/>
      <c r="I1383" s="3"/>
      <c r="J1383" s="4"/>
      <c r="K1383" s="3"/>
      <c r="L1383" s="3"/>
      <c r="M1383" s="3"/>
      <c r="N1383" s="4"/>
      <c r="O1383" s="3"/>
      <c r="P1383" s="1"/>
    </row>
    <row r="1384" s="55" customFormat="1" spans="1:16">
      <c r="A1384" s="1"/>
      <c r="B1384" s="1"/>
      <c r="C1384" s="1"/>
      <c r="D1384" s="2"/>
      <c r="E1384" s="3"/>
      <c r="F1384" s="1"/>
      <c r="G1384" s="4"/>
      <c r="H1384" s="3"/>
      <c r="I1384" s="3"/>
      <c r="J1384" s="4"/>
      <c r="K1384" s="3"/>
      <c r="L1384" s="3"/>
      <c r="M1384" s="3"/>
      <c r="N1384" s="4"/>
      <c r="O1384" s="3"/>
      <c r="P1384" s="1"/>
    </row>
    <row r="1385" s="55" customFormat="1" spans="1:16">
      <c r="A1385" s="1"/>
      <c r="B1385" s="1"/>
      <c r="C1385" s="1"/>
      <c r="D1385" s="2"/>
      <c r="E1385" s="3"/>
      <c r="F1385" s="1"/>
      <c r="G1385" s="4"/>
      <c r="H1385" s="3"/>
      <c r="I1385" s="3"/>
      <c r="J1385" s="4"/>
      <c r="K1385" s="3"/>
      <c r="L1385" s="3"/>
      <c r="M1385" s="3"/>
      <c r="N1385" s="4"/>
      <c r="O1385" s="3"/>
      <c r="P1385" s="1"/>
    </row>
    <row r="1386" s="55" customFormat="1" spans="1:16">
      <c r="A1386" s="1"/>
      <c r="B1386" s="1"/>
      <c r="C1386" s="1"/>
      <c r="D1386" s="2"/>
      <c r="E1386" s="3"/>
      <c r="F1386" s="1"/>
      <c r="G1386" s="4"/>
      <c r="H1386" s="3"/>
      <c r="I1386" s="3"/>
      <c r="J1386" s="4"/>
      <c r="K1386" s="3"/>
      <c r="L1386" s="3"/>
      <c r="M1386" s="3"/>
      <c r="N1386" s="4"/>
      <c r="O1386" s="3"/>
      <c r="P1386" s="1"/>
    </row>
    <row r="1387" s="55" customFormat="1" spans="1:16">
      <c r="A1387" s="1"/>
      <c r="B1387" s="1"/>
      <c r="C1387" s="1"/>
      <c r="D1387" s="2"/>
      <c r="E1387" s="3"/>
      <c r="F1387" s="1"/>
      <c r="G1387" s="4"/>
      <c r="H1387" s="3"/>
      <c r="I1387" s="3"/>
      <c r="J1387" s="4"/>
      <c r="K1387" s="3"/>
      <c r="L1387" s="3"/>
      <c r="M1387" s="3"/>
      <c r="N1387" s="4"/>
      <c r="O1387" s="3"/>
      <c r="P1387" s="1"/>
    </row>
    <row r="1388" s="55" customFormat="1" spans="1:16">
      <c r="A1388" s="1"/>
      <c r="B1388" s="1"/>
      <c r="C1388" s="1"/>
      <c r="D1388" s="2"/>
      <c r="E1388" s="3"/>
      <c r="F1388" s="1"/>
      <c r="G1388" s="4"/>
      <c r="H1388" s="3"/>
      <c r="I1388" s="3"/>
      <c r="J1388" s="4"/>
      <c r="K1388" s="3"/>
      <c r="L1388" s="3"/>
      <c r="M1388" s="3"/>
      <c r="N1388" s="4"/>
      <c r="O1388" s="3"/>
      <c r="P1388" s="1"/>
    </row>
    <row r="1389" s="55" customFormat="1" spans="1:16">
      <c r="A1389" s="1"/>
      <c r="B1389" s="1"/>
      <c r="C1389" s="1"/>
      <c r="D1389" s="2"/>
      <c r="E1389" s="3"/>
      <c r="F1389" s="1"/>
      <c r="G1389" s="4"/>
      <c r="H1389" s="3"/>
      <c r="I1389" s="3"/>
      <c r="J1389" s="4"/>
      <c r="K1389" s="3"/>
      <c r="L1389" s="3"/>
      <c r="M1389" s="3"/>
      <c r="N1389" s="4"/>
      <c r="O1389" s="3"/>
      <c r="P1389" s="1"/>
    </row>
    <row r="1390" s="55" customFormat="1" spans="1:16">
      <c r="A1390" s="1"/>
      <c r="B1390" s="1"/>
      <c r="C1390" s="1"/>
      <c r="D1390" s="2"/>
      <c r="E1390" s="3"/>
      <c r="F1390" s="1"/>
      <c r="G1390" s="4"/>
      <c r="H1390" s="3"/>
      <c r="I1390" s="3"/>
      <c r="J1390" s="4"/>
      <c r="K1390" s="3"/>
      <c r="L1390" s="3"/>
      <c r="M1390" s="3"/>
      <c r="N1390" s="4"/>
      <c r="O1390" s="3"/>
      <c r="P1390" s="1"/>
    </row>
    <row r="1391" s="55" customFormat="1" spans="1:16">
      <c r="A1391" s="1"/>
      <c r="B1391" s="1"/>
      <c r="C1391" s="1"/>
      <c r="D1391" s="2"/>
      <c r="E1391" s="3"/>
      <c r="F1391" s="1"/>
      <c r="G1391" s="4"/>
      <c r="H1391" s="3"/>
      <c r="I1391" s="3"/>
      <c r="J1391" s="4"/>
      <c r="K1391" s="3"/>
      <c r="L1391" s="3"/>
      <c r="M1391" s="3"/>
      <c r="N1391" s="4"/>
      <c r="O1391" s="3"/>
      <c r="P1391" s="1"/>
    </row>
    <row r="1392" s="55" customFormat="1" spans="1:16">
      <c r="A1392" s="1"/>
      <c r="B1392" s="1"/>
      <c r="C1392" s="1"/>
      <c r="D1392" s="2"/>
      <c r="E1392" s="3"/>
      <c r="F1392" s="1"/>
      <c r="G1392" s="4"/>
      <c r="H1392" s="3"/>
      <c r="I1392" s="3"/>
      <c r="J1392" s="4"/>
      <c r="K1392" s="3"/>
      <c r="L1392" s="3"/>
      <c r="M1392" s="3"/>
      <c r="N1392" s="4"/>
      <c r="O1392" s="3"/>
      <c r="P1392" s="1"/>
    </row>
    <row r="1393" s="55" customFormat="1" spans="1:16">
      <c r="A1393" s="1"/>
      <c r="B1393" s="1"/>
      <c r="C1393" s="1"/>
      <c r="D1393" s="2"/>
      <c r="E1393" s="3"/>
      <c r="F1393" s="1"/>
      <c r="G1393" s="4"/>
      <c r="H1393" s="3"/>
      <c r="I1393" s="3"/>
      <c r="J1393" s="4"/>
      <c r="K1393" s="3"/>
      <c r="L1393" s="3"/>
      <c r="M1393" s="3"/>
      <c r="N1393" s="4"/>
      <c r="O1393" s="3"/>
      <c r="P1393" s="1"/>
    </row>
    <row r="1394" s="55" customFormat="1" spans="1:16">
      <c r="A1394" s="1"/>
      <c r="B1394" s="1"/>
      <c r="C1394" s="1"/>
      <c r="D1394" s="2"/>
      <c r="E1394" s="3"/>
      <c r="F1394" s="1"/>
      <c r="G1394" s="4"/>
      <c r="H1394" s="3"/>
      <c r="I1394" s="3"/>
      <c r="J1394" s="4"/>
      <c r="K1394" s="3"/>
      <c r="L1394" s="3"/>
      <c r="M1394" s="3"/>
      <c r="N1394" s="4"/>
      <c r="O1394" s="3"/>
      <c r="P1394" s="1"/>
    </row>
    <row r="1395" s="55" customFormat="1" spans="1:16">
      <c r="A1395" s="1"/>
      <c r="B1395" s="1"/>
      <c r="C1395" s="1"/>
      <c r="D1395" s="2"/>
      <c r="E1395" s="3"/>
      <c r="F1395" s="1"/>
      <c r="G1395" s="4"/>
      <c r="H1395" s="3"/>
      <c r="I1395" s="3"/>
      <c r="J1395" s="4"/>
      <c r="K1395" s="3"/>
      <c r="L1395" s="3"/>
      <c r="M1395" s="3"/>
      <c r="N1395" s="4"/>
      <c r="O1395" s="3"/>
      <c r="P1395" s="1"/>
    </row>
    <row r="1396" s="55" customFormat="1" spans="1:16">
      <c r="A1396" s="1"/>
      <c r="B1396" s="1"/>
      <c r="C1396" s="1"/>
      <c r="D1396" s="2"/>
      <c r="E1396" s="3"/>
      <c r="F1396" s="1"/>
      <c r="G1396" s="4"/>
      <c r="H1396" s="3"/>
      <c r="I1396" s="3"/>
      <c r="J1396" s="4"/>
      <c r="K1396" s="3"/>
      <c r="L1396" s="3"/>
      <c r="M1396" s="3"/>
      <c r="N1396" s="4"/>
      <c r="O1396" s="3"/>
      <c r="P1396" s="1"/>
    </row>
    <row r="1397" s="55" customFormat="1" spans="1:16">
      <c r="A1397" s="1"/>
      <c r="B1397" s="1"/>
      <c r="C1397" s="1"/>
      <c r="D1397" s="2"/>
      <c r="E1397" s="3"/>
      <c r="F1397" s="1"/>
      <c r="G1397" s="4"/>
      <c r="H1397" s="3"/>
      <c r="I1397" s="3"/>
      <c r="J1397" s="4"/>
      <c r="K1397" s="3"/>
      <c r="L1397" s="3"/>
      <c r="M1397" s="3"/>
      <c r="N1397" s="4"/>
      <c r="O1397" s="3"/>
      <c r="P1397" s="1"/>
    </row>
    <row r="1398" s="55" customFormat="1" spans="1:16">
      <c r="A1398" s="1"/>
      <c r="B1398" s="1"/>
      <c r="C1398" s="1"/>
      <c r="D1398" s="2"/>
      <c r="E1398" s="3"/>
      <c r="F1398" s="1"/>
      <c r="G1398" s="4"/>
      <c r="H1398" s="3"/>
      <c r="I1398" s="3"/>
      <c r="J1398" s="4"/>
      <c r="K1398" s="3"/>
      <c r="L1398" s="3"/>
      <c r="M1398" s="3"/>
      <c r="N1398" s="4"/>
      <c r="O1398" s="3"/>
      <c r="P1398" s="1"/>
    </row>
    <row r="1399" s="55" customFormat="1" spans="1:16">
      <c r="A1399" s="1"/>
      <c r="B1399" s="1"/>
      <c r="C1399" s="1"/>
      <c r="D1399" s="2"/>
      <c r="E1399" s="3"/>
      <c r="F1399" s="1"/>
      <c r="G1399" s="4"/>
      <c r="H1399" s="3"/>
      <c r="I1399" s="3"/>
      <c r="J1399" s="4"/>
      <c r="K1399" s="3"/>
      <c r="L1399" s="3"/>
      <c r="M1399" s="3"/>
      <c r="N1399" s="4"/>
      <c r="O1399" s="3"/>
      <c r="P1399" s="1"/>
    </row>
    <row r="1400" s="55" customFormat="1" spans="1:16">
      <c r="A1400" s="1"/>
      <c r="B1400" s="1"/>
      <c r="C1400" s="1"/>
      <c r="D1400" s="2"/>
      <c r="E1400" s="3"/>
      <c r="F1400" s="1"/>
      <c r="G1400" s="4"/>
      <c r="H1400" s="3"/>
      <c r="I1400" s="3"/>
      <c r="J1400" s="4"/>
      <c r="K1400" s="3"/>
      <c r="L1400" s="3"/>
      <c r="M1400" s="3"/>
      <c r="N1400" s="4"/>
      <c r="O1400" s="3"/>
      <c r="P1400" s="1"/>
    </row>
    <row r="1401" s="55" customFormat="1" spans="1:16">
      <c r="A1401" s="1"/>
      <c r="B1401" s="1"/>
      <c r="C1401" s="1"/>
      <c r="D1401" s="2"/>
      <c r="E1401" s="3"/>
      <c r="F1401" s="1"/>
      <c r="G1401" s="4"/>
      <c r="H1401" s="3"/>
      <c r="I1401" s="3"/>
      <c r="J1401" s="4"/>
      <c r="K1401" s="3"/>
      <c r="L1401" s="3"/>
      <c r="M1401" s="3"/>
      <c r="N1401" s="4"/>
      <c r="O1401" s="3"/>
      <c r="P1401" s="1"/>
    </row>
    <row r="1402" s="55" customFormat="1" spans="1:16">
      <c r="A1402" s="1"/>
      <c r="B1402" s="1"/>
      <c r="C1402" s="1"/>
      <c r="D1402" s="2"/>
      <c r="E1402" s="3"/>
      <c r="F1402" s="1"/>
      <c r="G1402" s="4"/>
      <c r="H1402" s="3"/>
      <c r="I1402" s="3"/>
      <c r="J1402" s="4"/>
      <c r="K1402" s="3"/>
      <c r="L1402" s="3"/>
      <c r="M1402" s="3"/>
      <c r="N1402" s="4"/>
      <c r="O1402" s="3"/>
      <c r="P1402" s="1"/>
    </row>
    <row r="1403" s="55" customFormat="1" spans="1:16">
      <c r="A1403" s="1"/>
      <c r="B1403" s="1"/>
      <c r="C1403" s="1"/>
      <c r="D1403" s="2"/>
      <c r="E1403" s="3"/>
      <c r="F1403" s="1"/>
      <c r="G1403" s="4"/>
      <c r="H1403" s="3"/>
      <c r="I1403" s="3"/>
      <c r="J1403" s="4"/>
      <c r="K1403" s="3"/>
      <c r="L1403" s="3"/>
      <c r="M1403" s="3"/>
      <c r="N1403" s="4"/>
      <c r="O1403" s="3"/>
      <c r="P1403" s="1"/>
    </row>
    <row r="1404" s="55" customFormat="1" spans="1:16">
      <c r="A1404" s="1"/>
      <c r="B1404" s="1"/>
      <c r="C1404" s="1"/>
      <c r="D1404" s="2"/>
      <c r="E1404" s="3"/>
      <c r="F1404" s="1"/>
      <c r="G1404" s="4"/>
      <c r="H1404" s="3"/>
      <c r="I1404" s="3"/>
      <c r="J1404" s="4"/>
      <c r="K1404" s="3"/>
      <c r="L1404" s="3"/>
      <c r="M1404" s="3"/>
      <c r="N1404" s="4"/>
      <c r="O1404" s="3"/>
      <c r="P1404" s="1"/>
    </row>
    <row r="1405" s="55" customFormat="1" spans="1:16">
      <c r="A1405" s="1"/>
      <c r="B1405" s="1"/>
      <c r="C1405" s="1"/>
      <c r="D1405" s="2"/>
      <c r="E1405" s="3"/>
      <c r="F1405" s="1"/>
      <c r="G1405" s="4"/>
      <c r="H1405" s="3"/>
      <c r="I1405" s="3"/>
      <c r="J1405" s="4"/>
      <c r="K1405" s="3"/>
      <c r="L1405" s="3"/>
      <c r="M1405" s="3"/>
      <c r="N1405" s="4"/>
      <c r="O1405" s="3"/>
      <c r="P1405" s="1"/>
    </row>
    <row r="1406" s="55" customFormat="1" spans="1:16">
      <c r="A1406" s="1"/>
      <c r="B1406" s="1"/>
      <c r="C1406" s="1"/>
      <c r="D1406" s="2"/>
      <c r="E1406" s="3"/>
      <c r="F1406" s="1"/>
      <c r="G1406" s="4"/>
      <c r="H1406" s="3"/>
      <c r="I1406" s="3"/>
      <c r="J1406" s="4"/>
      <c r="K1406" s="3"/>
      <c r="L1406" s="3"/>
      <c r="M1406" s="3"/>
      <c r="N1406" s="4"/>
      <c r="O1406" s="3"/>
      <c r="P1406" s="1"/>
    </row>
    <row r="1407" s="55" customFormat="1" spans="1:16">
      <c r="A1407" s="1"/>
      <c r="B1407" s="1"/>
      <c r="C1407" s="1"/>
      <c r="D1407" s="2"/>
      <c r="E1407" s="3"/>
      <c r="F1407" s="1"/>
      <c r="G1407" s="4"/>
      <c r="H1407" s="3"/>
      <c r="I1407" s="3"/>
      <c r="J1407" s="4"/>
      <c r="K1407" s="3"/>
      <c r="L1407" s="3"/>
      <c r="M1407" s="3"/>
      <c r="N1407" s="4"/>
      <c r="O1407" s="3"/>
      <c r="P1407" s="1"/>
    </row>
    <row r="1408" s="55" customFormat="1" spans="1:16">
      <c r="A1408" s="1"/>
      <c r="B1408" s="1"/>
      <c r="C1408" s="1"/>
      <c r="D1408" s="2"/>
      <c r="E1408" s="3"/>
      <c r="F1408" s="1"/>
      <c r="G1408" s="4"/>
      <c r="H1408" s="3"/>
      <c r="I1408" s="3"/>
      <c r="J1408" s="4"/>
      <c r="K1408" s="3"/>
      <c r="L1408" s="3"/>
      <c r="M1408" s="3"/>
      <c r="N1408" s="4"/>
      <c r="O1408" s="3"/>
      <c r="P1408" s="1"/>
    </row>
    <row r="1409" s="55" customFormat="1" spans="1:16">
      <c r="A1409" s="1"/>
      <c r="B1409" s="1"/>
      <c r="C1409" s="1"/>
      <c r="D1409" s="2"/>
      <c r="E1409" s="3"/>
      <c r="F1409" s="1"/>
      <c r="G1409" s="4"/>
      <c r="H1409" s="3"/>
      <c r="I1409" s="3"/>
      <c r="J1409" s="4"/>
      <c r="K1409" s="3"/>
      <c r="L1409" s="3"/>
      <c r="M1409" s="3"/>
      <c r="N1409" s="4"/>
      <c r="O1409" s="3"/>
      <c r="P1409" s="1"/>
    </row>
    <row r="1410" s="55" customFormat="1" spans="1:16">
      <c r="A1410" s="1"/>
      <c r="B1410" s="1"/>
      <c r="C1410" s="1"/>
      <c r="D1410" s="2"/>
      <c r="E1410" s="3"/>
      <c r="F1410" s="1"/>
      <c r="G1410" s="4"/>
      <c r="H1410" s="3"/>
      <c r="I1410" s="3"/>
      <c r="J1410" s="4"/>
      <c r="K1410" s="3"/>
      <c r="L1410" s="3"/>
      <c r="M1410" s="3"/>
      <c r="N1410" s="4"/>
      <c r="O1410" s="3"/>
      <c r="P1410" s="1"/>
    </row>
    <row r="1411" s="55" customFormat="1" spans="1:16">
      <c r="A1411" s="1"/>
      <c r="B1411" s="1"/>
      <c r="C1411" s="1"/>
      <c r="D1411" s="2"/>
      <c r="E1411" s="3"/>
      <c r="F1411" s="1"/>
      <c r="G1411" s="4"/>
      <c r="H1411" s="3"/>
      <c r="I1411" s="3"/>
      <c r="J1411" s="4"/>
      <c r="K1411" s="3"/>
      <c r="L1411" s="3"/>
      <c r="M1411" s="3"/>
      <c r="N1411" s="4"/>
      <c r="O1411" s="3"/>
      <c r="P1411" s="1"/>
    </row>
    <row r="1412" s="55" customFormat="1" spans="1:16">
      <c r="A1412" s="1"/>
      <c r="B1412" s="1"/>
      <c r="C1412" s="1"/>
      <c r="D1412" s="2"/>
      <c r="E1412" s="3"/>
      <c r="F1412" s="1"/>
      <c r="G1412" s="4"/>
      <c r="H1412" s="3"/>
      <c r="I1412" s="3"/>
      <c r="J1412" s="4"/>
      <c r="K1412" s="3"/>
      <c r="L1412" s="3"/>
      <c r="M1412" s="3"/>
      <c r="N1412" s="4"/>
      <c r="O1412" s="3"/>
      <c r="P1412" s="1"/>
    </row>
    <row r="1413" s="55" customFormat="1" spans="1:16">
      <c r="A1413" s="1"/>
      <c r="B1413" s="1"/>
      <c r="C1413" s="1"/>
      <c r="D1413" s="2"/>
      <c r="E1413" s="3"/>
      <c r="F1413" s="1"/>
      <c r="G1413" s="4"/>
      <c r="H1413" s="3"/>
      <c r="I1413" s="3"/>
      <c r="J1413" s="4"/>
      <c r="K1413" s="3"/>
      <c r="L1413" s="3"/>
      <c r="M1413" s="3"/>
      <c r="N1413" s="4"/>
      <c r="O1413" s="3"/>
      <c r="P1413" s="1"/>
    </row>
    <row r="1414" s="55" customFormat="1" spans="1:16">
      <c r="A1414" s="1"/>
      <c r="B1414" s="1"/>
      <c r="C1414" s="1"/>
      <c r="D1414" s="2"/>
      <c r="E1414" s="3"/>
      <c r="F1414" s="1"/>
      <c r="G1414" s="4"/>
      <c r="H1414" s="3"/>
      <c r="I1414" s="3"/>
      <c r="J1414" s="4"/>
      <c r="K1414" s="3"/>
      <c r="L1414" s="3"/>
      <c r="M1414" s="3"/>
      <c r="N1414" s="4"/>
      <c r="O1414" s="3"/>
      <c r="P1414" s="1"/>
    </row>
    <row r="1415" s="55" customFormat="1" spans="1:16">
      <c r="A1415" s="1"/>
      <c r="B1415" s="1"/>
      <c r="C1415" s="1"/>
      <c r="D1415" s="2"/>
      <c r="E1415" s="3"/>
      <c r="F1415" s="1"/>
      <c r="G1415" s="4"/>
      <c r="H1415" s="3"/>
      <c r="I1415" s="3"/>
      <c r="J1415" s="4"/>
      <c r="K1415" s="3"/>
      <c r="L1415" s="3"/>
      <c r="M1415" s="3"/>
      <c r="N1415" s="4"/>
      <c r="O1415" s="3"/>
      <c r="P1415" s="1"/>
    </row>
    <row r="1416" s="55" customFormat="1" spans="1:16">
      <c r="A1416" s="1"/>
      <c r="B1416" s="1"/>
      <c r="C1416" s="1"/>
      <c r="D1416" s="2"/>
      <c r="E1416" s="3"/>
      <c r="F1416" s="1"/>
      <c r="G1416" s="4"/>
      <c r="H1416" s="3"/>
      <c r="I1416" s="3"/>
      <c r="J1416" s="4"/>
      <c r="K1416" s="3"/>
      <c r="L1416" s="3"/>
      <c r="M1416" s="3"/>
      <c r="N1416" s="4"/>
      <c r="O1416" s="3"/>
      <c r="P1416" s="1"/>
    </row>
    <row r="1417" s="55" customFormat="1" spans="1:16">
      <c r="A1417" s="1"/>
      <c r="B1417" s="1"/>
      <c r="C1417" s="1"/>
      <c r="D1417" s="2"/>
      <c r="E1417" s="3"/>
      <c r="F1417" s="1"/>
      <c r="G1417" s="4"/>
      <c r="H1417" s="3"/>
      <c r="I1417" s="3"/>
      <c r="J1417" s="4"/>
      <c r="K1417" s="3"/>
      <c r="L1417" s="3"/>
      <c r="M1417" s="3"/>
      <c r="N1417" s="4"/>
      <c r="O1417" s="3"/>
      <c r="P1417" s="1"/>
    </row>
    <row r="1418" s="55" customFormat="1" spans="1:16">
      <c r="A1418" s="1"/>
      <c r="B1418" s="1"/>
      <c r="C1418" s="1"/>
      <c r="D1418" s="2"/>
      <c r="E1418" s="3"/>
      <c r="F1418" s="1"/>
      <c r="G1418" s="4"/>
      <c r="H1418" s="3"/>
      <c r="I1418" s="3"/>
      <c r="J1418" s="4"/>
      <c r="K1418" s="3"/>
      <c r="L1418" s="3"/>
      <c r="M1418" s="3"/>
      <c r="N1418" s="4"/>
      <c r="O1418" s="3"/>
      <c r="P1418" s="1"/>
    </row>
    <row r="1419" s="55" customFormat="1" spans="1:16">
      <c r="A1419" s="1"/>
      <c r="B1419" s="1"/>
      <c r="C1419" s="1"/>
      <c r="D1419" s="2"/>
      <c r="E1419" s="3"/>
      <c r="F1419" s="1"/>
      <c r="G1419" s="4"/>
      <c r="H1419" s="3"/>
      <c r="I1419" s="3"/>
      <c r="J1419" s="4"/>
      <c r="K1419" s="3"/>
      <c r="L1419" s="3"/>
      <c r="M1419" s="3"/>
      <c r="N1419" s="4"/>
      <c r="O1419" s="3"/>
      <c r="P1419" s="1"/>
    </row>
    <row r="1420" s="55" customFormat="1" spans="1:16">
      <c r="A1420" s="1"/>
      <c r="B1420" s="1"/>
      <c r="C1420" s="1"/>
      <c r="D1420" s="2"/>
      <c r="E1420" s="3"/>
      <c r="F1420" s="1"/>
      <c r="G1420" s="4"/>
      <c r="H1420" s="3"/>
      <c r="I1420" s="3"/>
      <c r="J1420" s="4"/>
      <c r="K1420" s="3"/>
      <c r="L1420" s="3"/>
      <c r="M1420" s="3"/>
      <c r="N1420" s="4"/>
      <c r="O1420" s="3"/>
      <c r="P1420" s="1"/>
    </row>
    <row r="1421" s="55" customFormat="1" spans="1:16">
      <c r="A1421" s="1"/>
      <c r="B1421" s="1"/>
      <c r="C1421" s="1"/>
      <c r="D1421" s="2"/>
      <c r="E1421" s="3"/>
      <c r="F1421" s="1"/>
      <c r="G1421" s="4"/>
      <c r="H1421" s="3"/>
      <c r="I1421" s="3"/>
      <c r="J1421" s="4"/>
      <c r="K1421" s="3"/>
      <c r="L1421" s="3"/>
      <c r="M1421" s="3"/>
      <c r="N1421" s="4"/>
      <c r="O1421" s="3"/>
      <c r="P1421" s="1"/>
    </row>
    <row r="1422" s="55" customFormat="1" spans="1:16">
      <c r="A1422" s="1"/>
      <c r="B1422" s="1"/>
      <c r="C1422" s="1"/>
      <c r="D1422" s="2"/>
      <c r="E1422" s="3"/>
      <c r="F1422" s="1"/>
      <c r="G1422" s="4"/>
      <c r="H1422" s="3"/>
      <c r="I1422" s="3"/>
      <c r="J1422" s="4"/>
      <c r="K1422" s="3"/>
      <c r="L1422" s="3"/>
      <c r="M1422" s="3"/>
      <c r="N1422" s="4"/>
      <c r="O1422" s="3"/>
      <c r="P1422" s="1"/>
    </row>
    <row r="1423" s="55" customFormat="1" spans="1:16">
      <c r="A1423" s="1"/>
      <c r="B1423" s="1"/>
      <c r="C1423" s="1"/>
      <c r="D1423" s="2"/>
      <c r="E1423" s="3"/>
      <c r="F1423" s="1"/>
      <c r="G1423" s="4"/>
      <c r="H1423" s="3"/>
      <c r="I1423" s="3"/>
      <c r="J1423" s="4"/>
      <c r="K1423" s="3"/>
      <c r="L1423" s="3"/>
      <c r="M1423" s="3"/>
      <c r="N1423" s="4"/>
      <c r="O1423" s="3"/>
      <c r="P1423" s="1"/>
    </row>
    <row r="1424" s="55" customFormat="1" spans="1:16">
      <c r="A1424" s="1"/>
      <c r="B1424" s="1"/>
      <c r="C1424" s="1"/>
      <c r="D1424" s="2"/>
      <c r="E1424" s="3"/>
      <c r="F1424" s="1"/>
      <c r="G1424" s="4"/>
      <c r="H1424" s="3"/>
      <c r="I1424" s="3"/>
      <c r="J1424" s="4"/>
      <c r="K1424" s="3"/>
      <c r="L1424" s="3"/>
      <c r="M1424" s="3"/>
      <c r="N1424" s="4"/>
      <c r="O1424" s="3"/>
      <c r="P1424" s="1"/>
    </row>
    <row r="1425" s="55" customFormat="1" spans="1:16">
      <c r="A1425" s="1"/>
      <c r="B1425" s="1"/>
      <c r="C1425" s="1"/>
      <c r="D1425" s="2"/>
      <c r="E1425" s="3"/>
      <c r="F1425" s="1"/>
      <c r="G1425" s="4"/>
      <c r="H1425" s="3"/>
      <c r="I1425" s="3"/>
      <c r="J1425" s="4"/>
      <c r="K1425" s="3"/>
      <c r="L1425" s="3"/>
      <c r="M1425" s="3"/>
      <c r="N1425" s="4"/>
      <c r="O1425" s="3"/>
      <c r="P1425" s="1"/>
    </row>
    <row r="1426" s="55" customFormat="1" spans="1:16">
      <c r="A1426" s="1"/>
      <c r="B1426" s="1"/>
      <c r="C1426" s="1"/>
      <c r="D1426" s="2"/>
      <c r="E1426" s="3"/>
      <c r="F1426" s="1"/>
      <c r="G1426" s="4"/>
      <c r="H1426" s="3"/>
      <c r="I1426" s="3"/>
      <c r="J1426" s="4"/>
      <c r="K1426" s="3"/>
      <c r="L1426" s="3"/>
      <c r="M1426" s="3"/>
      <c r="N1426" s="4"/>
      <c r="O1426" s="3"/>
      <c r="P1426" s="1"/>
    </row>
    <row r="1427" s="55" customFormat="1" spans="1:16">
      <c r="A1427" s="1"/>
      <c r="B1427" s="1"/>
      <c r="C1427" s="1"/>
      <c r="D1427" s="2"/>
      <c r="E1427" s="3"/>
      <c r="F1427" s="1"/>
      <c r="G1427" s="4"/>
      <c r="H1427" s="3"/>
      <c r="I1427" s="3"/>
      <c r="J1427" s="4"/>
      <c r="K1427" s="3"/>
      <c r="L1427" s="3"/>
      <c r="M1427" s="3"/>
      <c r="N1427" s="4"/>
      <c r="O1427" s="3"/>
      <c r="P1427" s="1"/>
    </row>
    <row r="1428" s="55" customFormat="1" spans="1:16">
      <c r="A1428" s="1"/>
      <c r="B1428" s="1"/>
      <c r="C1428" s="1"/>
      <c r="D1428" s="2"/>
      <c r="E1428" s="3"/>
      <c r="F1428" s="1"/>
      <c r="G1428" s="4"/>
      <c r="H1428" s="3"/>
      <c r="I1428" s="3"/>
      <c r="J1428" s="4"/>
      <c r="K1428" s="3"/>
      <c r="L1428" s="3"/>
      <c r="M1428" s="3"/>
      <c r="N1428" s="4"/>
      <c r="O1428" s="3"/>
      <c r="P1428" s="1"/>
    </row>
    <row r="1429" s="55" customFormat="1" spans="1:16">
      <c r="A1429" s="1"/>
      <c r="B1429" s="1"/>
      <c r="C1429" s="1"/>
      <c r="D1429" s="2"/>
      <c r="E1429" s="3"/>
      <c r="F1429" s="1"/>
      <c r="G1429" s="4"/>
      <c r="H1429" s="3"/>
      <c r="I1429" s="3"/>
      <c r="J1429" s="4"/>
      <c r="K1429" s="3"/>
      <c r="L1429" s="3"/>
      <c r="M1429" s="3"/>
      <c r="N1429" s="4"/>
      <c r="O1429" s="3"/>
      <c r="P1429" s="1"/>
    </row>
    <row r="1430" s="55" customFormat="1" spans="1:16">
      <c r="A1430" s="1"/>
      <c r="B1430" s="1"/>
      <c r="C1430" s="1"/>
      <c r="D1430" s="2"/>
      <c r="E1430" s="3"/>
      <c r="F1430" s="1"/>
      <c r="G1430" s="4"/>
      <c r="H1430" s="3"/>
      <c r="I1430" s="3"/>
      <c r="J1430" s="4"/>
      <c r="K1430" s="3"/>
      <c r="L1430" s="3"/>
      <c r="M1430" s="3"/>
      <c r="N1430" s="4"/>
      <c r="O1430" s="3"/>
      <c r="P1430" s="1"/>
    </row>
    <row r="1431" s="55" customFormat="1" spans="1:16">
      <c r="A1431" s="1"/>
      <c r="B1431" s="1"/>
      <c r="C1431" s="1"/>
      <c r="D1431" s="2"/>
      <c r="E1431" s="3"/>
      <c r="F1431" s="1"/>
      <c r="G1431" s="4"/>
      <c r="H1431" s="3"/>
      <c r="I1431" s="3"/>
      <c r="J1431" s="4"/>
      <c r="K1431" s="3"/>
      <c r="L1431" s="3"/>
      <c r="M1431" s="3"/>
      <c r="N1431" s="4"/>
      <c r="O1431" s="3"/>
      <c r="P1431" s="1"/>
    </row>
    <row r="1432" s="55" customFormat="1" spans="1:16">
      <c r="A1432" s="1"/>
      <c r="B1432" s="1"/>
      <c r="C1432" s="1"/>
      <c r="D1432" s="2"/>
      <c r="E1432" s="3"/>
      <c r="F1432" s="1"/>
      <c r="G1432" s="4"/>
      <c r="H1432" s="3"/>
      <c r="I1432" s="3"/>
      <c r="J1432" s="4"/>
      <c r="K1432" s="3"/>
      <c r="L1432" s="3"/>
      <c r="M1432" s="3"/>
      <c r="N1432" s="4"/>
      <c r="O1432" s="3"/>
      <c r="P1432" s="1"/>
    </row>
    <row r="1433" s="55" customFormat="1" spans="1:16">
      <c r="A1433" s="1"/>
      <c r="B1433" s="1"/>
      <c r="C1433" s="1"/>
      <c r="D1433" s="2"/>
      <c r="E1433" s="3"/>
      <c r="F1433" s="1"/>
      <c r="G1433" s="4"/>
      <c r="H1433" s="3"/>
      <c r="I1433" s="3"/>
      <c r="J1433" s="4"/>
      <c r="K1433" s="3"/>
      <c r="L1433" s="3"/>
      <c r="M1433" s="3"/>
      <c r="N1433" s="4"/>
      <c r="O1433" s="3"/>
      <c r="P1433" s="1"/>
    </row>
    <row r="1434" s="55" customFormat="1" spans="1:16">
      <c r="A1434" s="1"/>
      <c r="B1434" s="1"/>
      <c r="C1434" s="1"/>
      <c r="D1434" s="2"/>
      <c r="E1434" s="3"/>
      <c r="F1434" s="1"/>
      <c r="G1434" s="4"/>
      <c r="H1434" s="3"/>
      <c r="I1434" s="3"/>
      <c r="J1434" s="4"/>
      <c r="K1434" s="3"/>
      <c r="L1434" s="3"/>
      <c r="M1434" s="3"/>
      <c r="N1434" s="4"/>
      <c r="O1434" s="3"/>
      <c r="P1434" s="1"/>
    </row>
    <row r="1435" s="55" customFormat="1" spans="1:16">
      <c r="A1435" s="1"/>
      <c r="B1435" s="1"/>
      <c r="C1435" s="1"/>
      <c r="D1435" s="2"/>
      <c r="E1435" s="3"/>
      <c r="F1435" s="1"/>
      <c r="G1435" s="4"/>
      <c r="H1435" s="3"/>
      <c r="I1435" s="3"/>
      <c r="J1435" s="4"/>
      <c r="K1435" s="3"/>
      <c r="L1435" s="3"/>
      <c r="M1435" s="3"/>
      <c r="N1435" s="4"/>
      <c r="O1435" s="3"/>
      <c r="P1435" s="1"/>
    </row>
    <row r="1436" s="55" customFormat="1" spans="1:16">
      <c r="A1436" s="1"/>
      <c r="B1436" s="1"/>
      <c r="C1436" s="1"/>
      <c r="D1436" s="2"/>
      <c r="E1436" s="3"/>
      <c r="F1436" s="1"/>
      <c r="G1436" s="4"/>
      <c r="H1436" s="3"/>
      <c r="I1436" s="3"/>
      <c r="J1436" s="4"/>
      <c r="K1436" s="3"/>
      <c r="L1436" s="3"/>
      <c r="M1436" s="3"/>
      <c r="N1436" s="4"/>
      <c r="O1436" s="3"/>
      <c r="P1436" s="1"/>
    </row>
    <row r="1437" s="55" customFormat="1" spans="1:16">
      <c r="A1437" s="1"/>
      <c r="B1437" s="1"/>
      <c r="C1437" s="1"/>
      <c r="D1437" s="2"/>
      <c r="E1437" s="3"/>
      <c r="F1437" s="1"/>
      <c r="G1437" s="4"/>
      <c r="H1437" s="3"/>
      <c r="I1437" s="3"/>
      <c r="J1437" s="4"/>
      <c r="K1437" s="3"/>
      <c r="L1437" s="3"/>
      <c r="M1437" s="3"/>
      <c r="N1437" s="4"/>
      <c r="O1437" s="3"/>
      <c r="P1437" s="1"/>
    </row>
    <row r="1438" s="55" customFormat="1" spans="1:16">
      <c r="A1438" s="1"/>
      <c r="B1438" s="1"/>
      <c r="C1438" s="1"/>
      <c r="D1438" s="2"/>
      <c r="E1438" s="3"/>
      <c r="F1438" s="1"/>
      <c r="G1438" s="4"/>
      <c r="H1438" s="3"/>
      <c r="I1438" s="3"/>
      <c r="J1438" s="4"/>
      <c r="K1438" s="3"/>
      <c r="L1438" s="3"/>
      <c r="M1438" s="3"/>
      <c r="N1438" s="4"/>
      <c r="O1438" s="3"/>
      <c r="P1438" s="1"/>
    </row>
    <row r="1439" s="55" customFormat="1" spans="1:16">
      <c r="A1439" s="1"/>
      <c r="B1439" s="1"/>
      <c r="C1439" s="1"/>
      <c r="D1439" s="2"/>
      <c r="E1439" s="3"/>
      <c r="F1439" s="1"/>
      <c r="G1439" s="4"/>
      <c r="H1439" s="3"/>
      <c r="I1439" s="3"/>
      <c r="J1439" s="4"/>
      <c r="K1439" s="3"/>
      <c r="L1439" s="3"/>
      <c r="M1439" s="3"/>
      <c r="N1439" s="4"/>
      <c r="O1439" s="3"/>
      <c r="P1439" s="1"/>
    </row>
    <row r="1440" s="55" customFormat="1" spans="1:16">
      <c r="A1440" s="1"/>
      <c r="B1440" s="1"/>
      <c r="C1440" s="1"/>
      <c r="D1440" s="2"/>
      <c r="E1440" s="3"/>
      <c r="F1440" s="1"/>
      <c r="G1440" s="4"/>
      <c r="H1440" s="3"/>
      <c r="I1440" s="3"/>
      <c r="J1440" s="4"/>
      <c r="K1440" s="3"/>
      <c r="L1440" s="3"/>
      <c r="M1440" s="3"/>
      <c r="N1440" s="4"/>
      <c r="O1440" s="3"/>
      <c r="P1440" s="1"/>
    </row>
    <row r="1441" s="55" customFormat="1" spans="1:16">
      <c r="A1441" s="1"/>
      <c r="B1441" s="1"/>
      <c r="C1441" s="1"/>
      <c r="D1441" s="2"/>
      <c r="E1441" s="3"/>
      <c r="F1441" s="1"/>
      <c r="G1441" s="4"/>
      <c r="H1441" s="3"/>
      <c r="I1441" s="3"/>
      <c r="J1441" s="4"/>
      <c r="K1441" s="3"/>
      <c r="L1441" s="3"/>
      <c r="M1441" s="3"/>
      <c r="N1441" s="4"/>
      <c r="O1441" s="3"/>
      <c r="P1441" s="1"/>
    </row>
    <row r="1442" s="55" customFormat="1" spans="1:16">
      <c r="A1442" s="1"/>
      <c r="B1442" s="1"/>
      <c r="C1442" s="1"/>
      <c r="D1442" s="2"/>
      <c r="E1442" s="3"/>
      <c r="F1442" s="1"/>
      <c r="G1442" s="4"/>
      <c r="H1442" s="3"/>
      <c r="I1442" s="3"/>
      <c r="J1442" s="4"/>
      <c r="K1442" s="3"/>
      <c r="L1442" s="3"/>
      <c r="M1442" s="3"/>
      <c r="N1442" s="4"/>
      <c r="O1442" s="3"/>
      <c r="P1442" s="1"/>
    </row>
    <row r="1443" s="55" customFormat="1" spans="1:16">
      <c r="A1443" s="1"/>
      <c r="B1443" s="1"/>
      <c r="C1443" s="1"/>
      <c r="D1443" s="2"/>
      <c r="E1443" s="3"/>
      <c r="F1443" s="1"/>
      <c r="G1443" s="4"/>
      <c r="H1443" s="3"/>
      <c r="I1443" s="3"/>
      <c r="J1443" s="4"/>
      <c r="K1443" s="3"/>
      <c r="L1443" s="3"/>
      <c r="M1443" s="3"/>
      <c r="N1443" s="4"/>
      <c r="O1443" s="3"/>
      <c r="P1443" s="1"/>
    </row>
    <row r="1444" s="55" customFormat="1" spans="1:16">
      <c r="A1444" s="1"/>
      <c r="B1444" s="1"/>
      <c r="C1444" s="1"/>
      <c r="D1444" s="2"/>
      <c r="E1444" s="3"/>
      <c r="F1444" s="1"/>
      <c r="G1444" s="4"/>
      <c r="H1444" s="3"/>
      <c r="I1444" s="3"/>
      <c r="J1444" s="4"/>
      <c r="K1444" s="3"/>
      <c r="L1444" s="3"/>
      <c r="M1444" s="3"/>
      <c r="N1444" s="4"/>
      <c r="O1444" s="3"/>
      <c r="P1444" s="1"/>
    </row>
    <row r="1445" s="55" customFormat="1" spans="1:16">
      <c r="A1445" s="1"/>
      <c r="B1445" s="1"/>
      <c r="C1445" s="1"/>
      <c r="D1445" s="2"/>
      <c r="E1445" s="3"/>
      <c r="F1445" s="1"/>
      <c r="G1445" s="4"/>
      <c r="H1445" s="3"/>
      <c r="I1445" s="3"/>
      <c r="J1445" s="4"/>
      <c r="K1445" s="3"/>
      <c r="L1445" s="3"/>
      <c r="M1445" s="3"/>
      <c r="N1445" s="4"/>
      <c r="O1445" s="3"/>
      <c r="P1445" s="1"/>
    </row>
    <row r="1446" s="55" customFormat="1" spans="1:16">
      <c r="A1446" s="1"/>
      <c r="B1446" s="1"/>
      <c r="C1446" s="1"/>
      <c r="D1446" s="2"/>
      <c r="E1446" s="3"/>
      <c r="F1446" s="1"/>
      <c r="G1446" s="4"/>
      <c r="H1446" s="3"/>
      <c r="I1446" s="3"/>
      <c r="J1446" s="4"/>
      <c r="K1446" s="3"/>
      <c r="L1446" s="3"/>
      <c r="M1446" s="3"/>
      <c r="N1446" s="4"/>
      <c r="O1446" s="3"/>
      <c r="P1446" s="1"/>
    </row>
    <row r="1447" s="55" customFormat="1" spans="1:16">
      <c r="A1447" s="1"/>
      <c r="B1447" s="1"/>
      <c r="C1447" s="1"/>
      <c r="D1447" s="2"/>
      <c r="E1447" s="3"/>
      <c r="F1447" s="1"/>
      <c r="G1447" s="4"/>
      <c r="H1447" s="3"/>
      <c r="I1447" s="3"/>
      <c r="J1447" s="4"/>
      <c r="K1447" s="3"/>
      <c r="L1447" s="3"/>
      <c r="M1447" s="3"/>
      <c r="N1447" s="4"/>
      <c r="O1447" s="3"/>
      <c r="P1447" s="1"/>
    </row>
    <row r="1448" s="55" customFormat="1" spans="1:16">
      <c r="A1448" s="1"/>
      <c r="B1448" s="1"/>
      <c r="C1448" s="1"/>
      <c r="D1448" s="2"/>
      <c r="E1448" s="3"/>
      <c r="F1448" s="1"/>
      <c r="G1448" s="4"/>
      <c r="H1448" s="3"/>
      <c r="I1448" s="3"/>
      <c r="J1448" s="4"/>
      <c r="K1448" s="3"/>
      <c r="L1448" s="3"/>
      <c r="M1448" s="3"/>
      <c r="N1448" s="4"/>
      <c r="O1448" s="3"/>
      <c r="P1448" s="1"/>
    </row>
    <row r="1449" s="55" customFormat="1" spans="1:16">
      <c r="A1449" s="1"/>
      <c r="B1449" s="1"/>
      <c r="C1449" s="1"/>
      <c r="D1449" s="2"/>
      <c r="E1449" s="3"/>
      <c r="F1449" s="1"/>
      <c r="G1449" s="4"/>
      <c r="H1449" s="3"/>
      <c r="I1449" s="3"/>
      <c r="J1449" s="4"/>
      <c r="K1449" s="3"/>
      <c r="L1449" s="3"/>
      <c r="M1449" s="3"/>
      <c r="N1449" s="4"/>
      <c r="O1449" s="3"/>
      <c r="P1449" s="1"/>
    </row>
    <row r="1450" s="55" customFormat="1" spans="1:16">
      <c r="A1450" s="1"/>
      <c r="B1450" s="1"/>
      <c r="C1450" s="1"/>
      <c r="D1450" s="2"/>
      <c r="E1450" s="3"/>
      <c r="F1450" s="1"/>
      <c r="G1450" s="4"/>
      <c r="H1450" s="3"/>
      <c r="I1450" s="3"/>
      <c r="J1450" s="4"/>
      <c r="K1450" s="3"/>
      <c r="L1450" s="3"/>
      <c r="M1450" s="3"/>
      <c r="N1450" s="4"/>
      <c r="O1450" s="3"/>
      <c r="P1450" s="1"/>
    </row>
    <row r="1451" s="55" customFormat="1" spans="1:16">
      <c r="A1451" s="1"/>
      <c r="B1451" s="1"/>
      <c r="C1451" s="1"/>
      <c r="D1451" s="2"/>
      <c r="E1451" s="3"/>
      <c r="F1451" s="1"/>
      <c r="G1451" s="4"/>
      <c r="H1451" s="3"/>
      <c r="I1451" s="3"/>
      <c r="J1451" s="4"/>
      <c r="K1451" s="3"/>
      <c r="L1451" s="3"/>
      <c r="M1451" s="3"/>
      <c r="N1451" s="4"/>
      <c r="O1451" s="3"/>
      <c r="P1451" s="1"/>
    </row>
    <row r="1452" s="55" customFormat="1" spans="1:16">
      <c r="A1452" s="1"/>
      <c r="B1452" s="1"/>
      <c r="C1452" s="1"/>
      <c r="D1452" s="2"/>
      <c r="E1452" s="3"/>
      <c r="F1452" s="1"/>
      <c r="G1452" s="4"/>
      <c r="H1452" s="3"/>
      <c r="I1452" s="3"/>
      <c r="J1452" s="4"/>
      <c r="K1452" s="3"/>
      <c r="L1452" s="3"/>
      <c r="M1452" s="3"/>
      <c r="N1452" s="4"/>
      <c r="O1452" s="3"/>
      <c r="P1452" s="1"/>
    </row>
    <row r="1453" s="55" customFormat="1" spans="1:16">
      <c r="A1453" s="1"/>
      <c r="B1453" s="1"/>
      <c r="C1453" s="1"/>
      <c r="D1453" s="2"/>
      <c r="E1453" s="3"/>
      <c r="F1453" s="1"/>
      <c r="G1453" s="4"/>
      <c r="H1453" s="3"/>
      <c r="I1453" s="3"/>
      <c r="J1453" s="4"/>
      <c r="K1453" s="3"/>
      <c r="L1453" s="3"/>
      <c r="M1453" s="3"/>
      <c r="N1453" s="4"/>
      <c r="O1453" s="3"/>
      <c r="P1453" s="1"/>
    </row>
    <row r="1454" s="55" customFormat="1" spans="1:16">
      <c r="A1454" s="1"/>
      <c r="B1454" s="1"/>
      <c r="C1454" s="1"/>
      <c r="D1454" s="2"/>
      <c r="E1454" s="3"/>
      <c r="F1454" s="1"/>
      <c r="G1454" s="4"/>
      <c r="H1454" s="3"/>
      <c r="I1454" s="3"/>
      <c r="J1454" s="4"/>
      <c r="K1454" s="3"/>
      <c r="L1454" s="3"/>
      <c r="M1454" s="3"/>
      <c r="N1454" s="4"/>
      <c r="O1454" s="3"/>
      <c r="P1454" s="1"/>
    </row>
    <row r="1455" s="55" customFormat="1" spans="1:16">
      <c r="A1455" s="1"/>
      <c r="B1455" s="1"/>
      <c r="C1455" s="1"/>
      <c r="D1455" s="2"/>
      <c r="E1455" s="3"/>
      <c r="F1455" s="1"/>
      <c r="G1455" s="4"/>
      <c r="H1455" s="3"/>
      <c r="I1455" s="3"/>
      <c r="J1455" s="4"/>
      <c r="K1455" s="3"/>
      <c r="L1455" s="3"/>
      <c r="M1455" s="3"/>
      <c r="N1455" s="4"/>
      <c r="O1455" s="3"/>
      <c r="P1455" s="1"/>
    </row>
    <row r="1456" s="55" customFormat="1" spans="1:16">
      <c r="A1456" s="1"/>
      <c r="B1456" s="1"/>
      <c r="C1456" s="1"/>
      <c r="D1456" s="2"/>
      <c r="E1456" s="3"/>
      <c r="F1456" s="1"/>
      <c r="G1456" s="4"/>
      <c r="H1456" s="3"/>
      <c r="I1456" s="3"/>
      <c r="J1456" s="4"/>
      <c r="K1456" s="3"/>
      <c r="L1456" s="3"/>
      <c r="M1456" s="3"/>
      <c r="N1456" s="4"/>
      <c r="O1456" s="3"/>
      <c r="P1456" s="1"/>
    </row>
    <row r="1457" s="55" customFormat="1" spans="1:16">
      <c r="A1457" s="1"/>
      <c r="B1457" s="1"/>
      <c r="C1457" s="1"/>
      <c r="D1457" s="2"/>
      <c r="E1457" s="3"/>
      <c r="F1457" s="1"/>
      <c r="G1457" s="4"/>
      <c r="H1457" s="3"/>
      <c r="I1457" s="3"/>
      <c r="J1457" s="4"/>
      <c r="K1457" s="3"/>
      <c r="L1457" s="3"/>
      <c r="M1457" s="3"/>
      <c r="N1457" s="4"/>
      <c r="O1457" s="3"/>
      <c r="P1457" s="1"/>
    </row>
    <row r="1458" s="55" customFormat="1" spans="1:16">
      <c r="A1458" s="1"/>
      <c r="B1458" s="1"/>
      <c r="C1458" s="1"/>
      <c r="D1458" s="2"/>
      <c r="E1458" s="3"/>
      <c r="F1458" s="1"/>
      <c r="G1458" s="4"/>
      <c r="H1458" s="3"/>
      <c r="I1458" s="3"/>
      <c r="J1458" s="4"/>
      <c r="K1458" s="3"/>
      <c r="L1458" s="3"/>
      <c r="M1458" s="3"/>
      <c r="N1458" s="4"/>
      <c r="O1458" s="3"/>
      <c r="P1458" s="1"/>
    </row>
    <row r="1459" s="55" customFormat="1" spans="1:16">
      <c r="A1459" s="1"/>
      <c r="B1459" s="1"/>
      <c r="C1459" s="1"/>
      <c r="D1459" s="2"/>
      <c r="E1459" s="3"/>
      <c r="F1459" s="1"/>
      <c r="G1459" s="4"/>
      <c r="H1459" s="3"/>
      <c r="I1459" s="3"/>
      <c r="J1459" s="4"/>
      <c r="K1459" s="3"/>
      <c r="L1459" s="3"/>
      <c r="M1459" s="3"/>
      <c r="N1459" s="4"/>
      <c r="O1459" s="3"/>
      <c r="P1459" s="1"/>
    </row>
    <row r="1460" s="55" customFormat="1" spans="1:16">
      <c r="A1460" s="1"/>
      <c r="B1460" s="1"/>
      <c r="C1460" s="1"/>
      <c r="D1460" s="2"/>
      <c r="E1460" s="3"/>
      <c r="F1460" s="1"/>
      <c r="G1460" s="4"/>
      <c r="H1460" s="3"/>
      <c r="I1460" s="3"/>
      <c r="J1460" s="4"/>
      <c r="K1460" s="3"/>
      <c r="L1460" s="3"/>
      <c r="M1460" s="3"/>
      <c r="N1460" s="4"/>
      <c r="O1460" s="3"/>
      <c r="P1460" s="1"/>
    </row>
    <row r="1461" s="55" customFormat="1" spans="1:16">
      <c r="A1461" s="1"/>
      <c r="B1461" s="1"/>
      <c r="C1461" s="1"/>
      <c r="D1461" s="2"/>
      <c r="E1461" s="3"/>
      <c r="F1461" s="1"/>
      <c r="G1461" s="4"/>
      <c r="H1461" s="3"/>
      <c r="I1461" s="3"/>
      <c r="J1461" s="4"/>
      <c r="K1461" s="3"/>
      <c r="L1461" s="3"/>
      <c r="M1461" s="3"/>
      <c r="N1461" s="4"/>
      <c r="O1461" s="3"/>
      <c r="P1461" s="1"/>
    </row>
    <row r="1462" s="55" customFormat="1" spans="1:16">
      <c r="A1462" s="1"/>
      <c r="B1462" s="1"/>
      <c r="C1462" s="1"/>
      <c r="D1462" s="2"/>
      <c r="E1462" s="3"/>
      <c r="F1462" s="1"/>
      <c r="G1462" s="4"/>
      <c r="H1462" s="3"/>
      <c r="I1462" s="3"/>
      <c r="J1462" s="4"/>
      <c r="K1462" s="3"/>
      <c r="L1462" s="3"/>
      <c r="M1462" s="3"/>
      <c r="N1462" s="4"/>
      <c r="O1462" s="3"/>
      <c r="P1462" s="1"/>
    </row>
    <row r="1463" s="55" customFormat="1" spans="1:16">
      <c r="A1463" s="1"/>
      <c r="B1463" s="1"/>
      <c r="C1463" s="1"/>
      <c r="D1463" s="2"/>
      <c r="E1463" s="3"/>
      <c r="F1463" s="1"/>
      <c r="G1463" s="4"/>
      <c r="H1463" s="3"/>
      <c r="I1463" s="3"/>
      <c r="J1463" s="4"/>
      <c r="K1463" s="3"/>
      <c r="L1463" s="3"/>
      <c r="M1463" s="3"/>
      <c r="N1463" s="4"/>
      <c r="O1463" s="3"/>
      <c r="P1463" s="1"/>
    </row>
    <row r="1464" s="55" customFormat="1" spans="1:16">
      <c r="A1464" s="1"/>
      <c r="B1464" s="1"/>
      <c r="C1464" s="1"/>
      <c r="D1464" s="2"/>
      <c r="E1464" s="3"/>
      <c r="F1464" s="1"/>
      <c r="G1464" s="4"/>
      <c r="H1464" s="3"/>
      <c r="I1464" s="3"/>
      <c r="J1464" s="4"/>
      <c r="K1464" s="3"/>
      <c r="L1464" s="3"/>
      <c r="M1464" s="3"/>
      <c r="N1464" s="4"/>
      <c r="O1464" s="3"/>
      <c r="P1464" s="1"/>
    </row>
    <row r="1465" s="55" customFormat="1" spans="1:16">
      <c r="A1465" s="1"/>
      <c r="B1465" s="1"/>
      <c r="C1465" s="1"/>
      <c r="D1465" s="2"/>
      <c r="E1465" s="3"/>
      <c r="F1465" s="1"/>
      <c r="G1465" s="4"/>
      <c r="H1465" s="3"/>
      <c r="I1465" s="3"/>
      <c r="J1465" s="4"/>
      <c r="K1465" s="3"/>
      <c r="L1465" s="3"/>
      <c r="M1465" s="3"/>
      <c r="N1465" s="4"/>
      <c r="O1465" s="3"/>
      <c r="P1465" s="1"/>
    </row>
    <row r="1466" s="55" customFormat="1" spans="1:16">
      <c r="A1466" s="1"/>
      <c r="B1466" s="1"/>
      <c r="C1466" s="1"/>
      <c r="D1466" s="2"/>
      <c r="E1466" s="3"/>
      <c r="F1466" s="1"/>
      <c r="G1466" s="4"/>
      <c r="H1466" s="3"/>
      <c r="I1466" s="3"/>
      <c r="J1466" s="4"/>
      <c r="K1466" s="3"/>
      <c r="L1466" s="3"/>
      <c r="M1466" s="3"/>
      <c r="N1466" s="4"/>
      <c r="O1466" s="3"/>
      <c r="P1466" s="1"/>
    </row>
    <row r="1467" s="55" customFormat="1" spans="1:16">
      <c r="A1467" s="1"/>
      <c r="B1467" s="1"/>
      <c r="C1467" s="1"/>
      <c r="D1467" s="2"/>
      <c r="E1467" s="3"/>
      <c r="F1467" s="1"/>
      <c r="G1467" s="4"/>
      <c r="H1467" s="3"/>
      <c r="I1467" s="3"/>
      <c r="J1467" s="4"/>
      <c r="K1467" s="3"/>
      <c r="L1467" s="3"/>
      <c r="M1467" s="3"/>
      <c r="N1467" s="4"/>
      <c r="O1467" s="3"/>
      <c r="P1467" s="1"/>
    </row>
    <row r="1468" s="55" customFormat="1" spans="1:16">
      <c r="A1468" s="1"/>
      <c r="B1468" s="1"/>
      <c r="C1468" s="1"/>
      <c r="D1468" s="2"/>
      <c r="E1468" s="3"/>
      <c r="F1468" s="1"/>
      <c r="G1468" s="4"/>
      <c r="H1468" s="3"/>
      <c r="I1468" s="3"/>
      <c r="J1468" s="4"/>
      <c r="K1468" s="3"/>
      <c r="L1468" s="3"/>
      <c r="M1468" s="3"/>
      <c r="N1468" s="4"/>
      <c r="O1468" s="3"/>
      <c r="P1468" s="1"/>
    </row>
    <row r="1469" s="55" customFormat="1" spans="1:16">
      <c r="A1469" s="1"/>
      <c r="B1469" s="1"/>
      <c r="C1469" s="1"/>
      <c r="D1469" s="2"/>
      <c r="E1469" s="3"/>
      <c r="F1469" s="1"/>
      <c r="G1469" s="4"/>
      <c r="H1469" s="3"/>
      <c r="I1469" s="3"/>
      <c r="J1469" s="4"/>
      <c r="K1469" s="3"/>
      <c r="L1469" s="3"/>
      <c r="M1469" s="3"/>
      <c r="N1469" s="4"/>
      <c r="O1469" s="3"/>
      <c r="P1469" s="1"/>
    </row>
    <row r="1470" s="55" customFormat="1" spans="1:16">
      <c r="A1470" s="1"/>
      <c r="B1470" s="1"/>
      <c r="C1470" s="1"/>
      <c r="D1470" s="2"/>
      <c r="E1470" s="3"/>
      <c r="F1470" s="1"/>
      <c r="G1470" s="4"/>
      <c r="H1470" s="3"/>
      <c r="I1470" s="3"/>
      <c r="J1470" s="4"/>
      <c r="K1470" s="3"/>
      <c r="L1470" s="3"/>
      <c r="M1470" s="3"/>
      <c r="N1470" s="4"/>
      <c r="O1470" s="3"/>
      <c r="P1470" s="1"/>
    </row>
    <row r="1471" s="55" customFormat="1" spans="1:16">
      <c r="A1471" s="1"/>
      <c r="B1471" s="1"/>
      <c r="C1471" s="1"/>
      <c r="D1471" s="2"/>
      <c r="E1471" s="3"/>
      <c r="F1471" s="1"/>
      <c r="G1471" s="4"/>
      <c r="H1471" s="3"/>
      <c r="I1471" s="3"/>
      <c r="J1471" s="4"/>
      <c r="K1471" s="3"/>
      <c r="L1471" s="3"/>
      <c r="M1471" s="3"/>
      <c r="N1471" s="4"/>
      <c r="O1471" s="3"/>
      <c r="P1471" s="1"/>
    </row>
    <row r="1472" s="55" customFormat="1" spans="1:16">
      <c r="A1472" s="1"/>
      <c r="B1472" s="1"/>
      <c r="C1472" s="1"/>
      <c r="D1472" s="2"/>
      <c r="E1472" s="3"/>
      <c r="F1472" s="1"/>
      <c r="G1472" s="4"/>
      <c r="H1472" s="3"/>
      <c r="I1472" s="3"/>
      <c r="J1472" s="4"/>
      <c r="K1472" s="3"/>
      <c r="L1472" s="3"/>
      <c r="M1472" s="3"/>
      <c r="N1472" s="4"/>
      <c r="O1472" s="3"/>
      <c r="P1472" s="1"/>
    </row>
    <row r="1473" s="55" customFormat="1" spans="1:16">
      <c r="A1473" s="1"/>
      <c r="B1473" s="1"/>
      <c r="C1473" s="1"/>
      <c r="D1473" s="2"/>
      <c r="E1473" s="3"/>
      <c r="F1473" s="1"/>
      <c r="G1473" s="4"/>
      <c r="H1473" s="3"/>
      <c r="I1473" s="3"/>
      <c r="J1473" s="4"/>
      <c r="K1473" s="3"/>
      <c r="L1473" s="3"/>
      <c r="M1473" s="3"/>
      <c r="N1473" s="4"/>
      <c r="O1473" s="3"/>
      <c r="P1473" s="1"/>
    </row>
    <row r="1474" s="55" customFormat="1" spans="1:16">
      <c r="A1474" s="1"/>
      <c r="B1474" s="1"/>
      <c r="C1474" s="1"/>
      <c r="D1474" s="2"/>
      <c r="E1474" s="3"/>
      <c r="F1474" s="1"/>
      <c r="G1474" s="4"/>
      <c r="H1474" s="3"/>
      <c r="I1474" s="3"/>
      <c r="J1474" s="4"/>
      <c r="K1474" s="3"/>
      <c r="L1474" s="3"/>
      <c r="M1474" s="3"/>
      <c r="N1474" s="4"/>
      <c r="O1474" s="3"/>
      <c r="P1474" s="1"/>
    </row>
    <row r="1475" s="55" customFormat="1" spans="1:16">
      <c r="A1475" s="1"/>
      <c r="B1475" s="1"/>
      <c r="C1475" s="1"/>
      <c r="D1475" s="2"/>
      <c r="E1475" s="3"/>
      <c r="F1475" s="1"/>
      <c r="G1475" s="4"/>
      <c r="H1475" s="3"/>
      <c r="I1475" s="3"/>
      <c r="J1475" s="4"/>
      <c r="K1475" s="3"/>
      <c r="L1475" s="3"/>
      <c r="M1475" s="3"/>
      <c r="N1475" s="4"/>
      <c r="O1475" s="3"/>
      <c r="P1475" s="1"/>
    </row>
    <row r="1476" s="55" customFormat="1" spans="1:16">
      <c r="A1476" s="1"/>
      <c r="B1476" s="1"/>
      <c r="C1476" s="1"/>
      <c r="D1476" s="2"/>
      <c r="E1476" s="3"/>
      <c r="F1476" s="1"/>
      <c r="G1476" s="4"/>
      <c r="H1476" s="3"/>
      <c r="I1476" s="3"/>
      <c r="J1476" s="4"/>
      <c r="K1476" s="3"/>
      <c r="L1476" s="3"/>
      <c r="M1476" s="3"/>
      <c r="N1476" s="4"/>
      <c r="O1476" s="3"/>
      <c r="P1476" s="1"/>
    </row>
    <row r="1477" s="55" customFormat="1" spans="1:16">
      <c r="A1477" s="1"/>
      <c r="B1477" s="1"/>
      <c r="C1477" s="1"/>
      <c r="D1477" s="2"/>
      <c r="E1477" s="3"/>
      <c r="F1477" s="1"/>
      <c r="G1477" s="4"/>
      <c r="H1477" s="3"/>
      <c r="I1477" s="3"/>
      <c r="J1477" s="4"/>
      <c r="K1477" s="3"/>
      <c r="L1477" s="3"/>
      <c r="M1477" s="3"/>
      <c r="N1477" s="4"/>
      <c r="O1477" s="3"/>
      <c r="P1477" s="1"/>
    </row>
    <row r="1478" s="55" customFormat="1" spans="1:16">
      <c r="A1478" s="1"/>
      <c r="B1478" s="1"/>
      <c r="C1478" s="1"/>
      <c r="D1478" s="2"/>
      <c r="E1478" s="3"/>
      <c r="F1478" s="1"/>
      <c r="G1478" s="4"/>
      <c r="H1478" s="3"/>
      <c r="I1478" s="3"/>
      <c r="J1478" s="4"/>
      <c r="K1478" s="3"/>
      <c r="L1478" s="3"/>
      <c r="M1478" s="3"/>
      <c r="N1478" s="4"/>
      <c r="O1478" s="3"/>
      <c r="P1478" s="1"/>
    </row>
    <row r="1479" s="55" customFormat="1" spans="1:16">
      <c r="A1479" s="1"/>
      <c r="B1479" s="1"/>
      <c r="C1479" s="1"/>
      <c r="D1479" s="2"/>
      <c r="E1479" s="3"/>
      <c r="F1479" s="1"/>
      <c r="G1479" s="4"/>
      <c r="H1479" s="3"/>
      <c r="I1479" s="3"/>
      <c r="J1479" s="4"/>
      <c r="K1479" s="3"/>
      <c r="L1479" s="3"/>
      <c r="M1479" s="3"/>
      <c r="N1479" s="4"/>
      <c r="O1479" s="3"/>
      <c r="P1479" s="1"/>
    </row>
    <row r="1480" s="55" customFormat="1" spans="1:16">
      <c r="A1480" s="1"/>
      <c r="B1480" s="1"/>
      <c r="C1480" s="1"/>
      <c r="D1480" s="2"/>
      <c r="E1480" s="3"/>
      <c r="F1480" s="1"/>
      <c r="G1480" s="4"/>
      <c r="H1480" s="3"/>
      <c r="I1480" s="3"/>
      <c r="J1480" s="4"/>
      <c r="K1480" s="3"/>
      <c r="L1480" s="3"/>
      <c r="M1480" s="3"/>
      <c r="N1480" s="4"/>
      <c r="O1480" s="3"/>
      <c r="P1480" s="1"/>
    </row>
    <row r="1481" s="55" customFormat="1" spans="1:16">
      <c r="A1481" s="1"/>
      <c r="B1481" s="1"/>
      <c r="C1481" s="1"/>
      <c r="D1481" s="2"/>
      <c r="E1481" s="3"/>
      <c r="F1481" s="1"/>
      <c r="G1481" s="4"/>
      <c r="H1481" s="3"/>
      <c r="I1481" s="3"/>
      <c r="J1481" s="4"/>
      <c r="K1481" s="3"/>
      <c r="L1481" s="3"/>
      <c r="M1481" s="3"/>
      <c r="N1481" s="4"/>
      <c r="O1481" s="3"/>
      <c r="P1481" s="1"/>
    </row>
    <row r="1482" s="55" customFormat="1" spans="1:16">
      <c r="A1482" s="1"/>
      <c r="B1482" s="1"/>
      <c r="C1482" s="1"/>
      <c r="D1482" s="2"/>
      <c r="E1482" s="3"/>
      <c r="F1482" s="1"/>
      <c r="G1482" s="4"/>
      <c r="H1482" s="3"/>
      <c r="I1482" s="3"/>
      <c r="J1482" s="4"/>
      <c r="K1482" s="3"/>
      <c r="L1482" s="3"/>
      <c r="M1482" s="3"/>
      <c r="N1482" s="4"/>
      <c r="O1482" s="3"/>
      <c r="P1482" s="1"/>
    </row>
    <row r="1483" s="55" customFormat="1" spans="1:16">
      <c r="A1483" s="1"/>
      <c r="B1483" s="1"/>
      <c r="C1483" s="1"/>
      <c r="D1483" s="2"/>
      <c r="E1483" s="3"/>
      <c r="F1483" s="1"/>
      <c r="G1483" s="4"/>
      <c r="H1483" s="3"/>
      <c r="I1483" s="3"/>
      <c r="J1483" s="4"/>
      <c r="K1483" s="3"/>
      <c r="L1483" s="3"/>
      <c r="M1483" s="3"/>
      <c r="N1483" s="4"/>
      <c r="O1483" s="3"/>
      <c r="P1483" s="1"/>
    </row>
    <row r="1484" s="55" customFormat="1" spans="1:16">
      <c r="A1484" s="1"/>
      <c r="B1484" s="1"/>
      <c r="C1484" s="1"/>
      <c r="D1484" s="2"/>
      <c r="E1484" s="3"/>
      <c r="F1484" s="1"/>
      <c r="G1484" s="4"/>
      <c r="H1484" s="3"/>
      <c r="I1484" s="3"/>
      <c r="J1484" s="4"/>
      <c r="K1484" s="3"/>
      <c r="L1484" s="3"/>
      <c r="M1484" s="3"/>
      <c r="N1484" s="4"/>
      <c r="O1484" s="3"/>
      <c r="P1484" s="1"/>
    </row>
    <row r="1485" s="55" customFormat="1" spans="1:16">
      <c r="A1485" s="1"/>
      <c r="B1485" s="1"/>
      <c r="C1485" s="1"/>
      <c r="D1485" s="2"/>
      <c r="E1485" s="3"/>
      <c r="F1485" s="1"/>
      <c r="G1485" s="4"/>
      <c r="H1485" s="3"/>
      <c r="I1485" s="3"/>
      <c r="J1485" s="4"/>
      <c r="K1485" s="3"/>
      <c r="L1485" s="3"/>
      <c r="M1485" s="3"/>
      <c r="N1485" s="4"/>
      <c r="O1485" s="3"/>
      <c r="P1485" s="1"/>
    </row>
    <row r="1486" s="55" customFormat="1" spans="1:16">
      <c r="A1486" s="1"/>
      <c r="B1486" s="1"/>
      <c r="C1486" s="1"/>
      <c r="D1486" s="2"/>
      <c r="E1486" s="3"/>
      <c r="F1486" s="1"/>
      <c r="G1486" s="4"/>
      <c r="H1486" s="3"/>
      <c r="I1486" s="3"/>
      <c r="J1486" s="4"/>
      <c r="K1486" s="3"/>
      <c r="L1486" s="3"/>
      <c r="M1486" s="3"/>
      <c r="N1486" s="4"/>
      <c r="O1486" s="3"/>
      <c r="P1486" s="1"/>
    </row>
    <row r="1487" s="55" customFormat="1" spans="1:16">
      <c r="A1487" s="1"/>
      <c r="B1487" s="1"/>
      <c r="C1487" s="1"/>
      <c r="D1487" s="2"/>
      <c r="E1487" s="3"/>
      <c r="F1487" s="1"/>
      <c r="G1487" s="4"/>
      <c r="H1487" s="3"/>
      <c r="I1487" s="3"/>
      <c r="J1487" s="4"/>
      <c r="K1487" s="3"/>
      <c r="L1487" s="3"/>
      <c r="M1487" s="3"/>
      <c r="N1487" s="4"/>
      <c r="O1487" s="3"/>
      <c r="P1487" s="1"/>
    </row>
    <row r="1488" s="55" customFormat="1" spans="1:16">
      <c r="A1488" s="1"/>
      <c r="B1488" s="1"/>
      <c r="C1488" s="1"/>
      <c r="D1488" s="2"/>
      <c r="E1488" s="3"/>
      <c r="F1488" s="1"/>
      <c r="G1488" s="4"/>
      <c r="H1488" s="3"/>
      <c r="I1488" s="3"/>
      <c r="J1488" s="4"/>
      <c r="K1488" s="3"/>
      <c r="L1488" s="3"/>
      <c r="M1488" s="3"/>
      <c r="N1488" s="4"/>
      <c r="O1488" s="3"/>
      <c r="P1488" s="1"/>
    </row>
    <row r="1489" s="55" customFormat="1" spans="1:16">
      <c r="A1489" s="1"/>
      <c r="B1489" s="1"/>
      <c r="C1489" s="1"/>
      <c r="D1489" s="2"/>
      <c r="E1489" s="3"/>
      <c r="F1489" s="1"/>
      <c r="G1489" s="4"/>
      <c r="H1489" s="3"/>
      <c r="I1489" s="3"/>
      <c r="J1489" s="4"/>
      <c r="K1489" s="3"/>
      <c r="L1489" s="3"/>
      <c r="M1489" s="3"/>
      <c r="N1489" s="4"/>
      <c r="O1489" s="3"/>
      <c r="P1489" s="1"/>
    </row>
    <row r="1490" s="55" customFormat="1" spans="1:16">
      <c r="A1490" s="1"/>
      <c r="B1490" s="1"/>
      <c r="C1490" s="1"/>
      <c r="D1490" s="2"/>
      <c r="E1490" s="3"/>
      <c r="F1490" s="1"/>
      <c r="G1490" s="4"/>
      <c r="H1490" s="3"/>
      <c r="I1490" s="3"/>
      <c r="J1490" s="4"/>
      <c r="K1490" s="3"/>
      <c r="L1490" s="3"/>
      <c r="M1490" s="3"/>
      <c r="N1490" s="4"/>
      <c r="O1490" s="3"/>
      <c r="P1490" s="1"/>
    </row>
    <row r="1491" s="55" customFormat="1" spans="1:16">
      <c r="A1491" s="1"/>
      <c r="B1491" s="1"/>
      <c r="C1491" s="1"/>
      <c r="D1491" s="2"/>
      <c r="E1491" s="3"/>
      <c r="F1491" s="1"/>
      <c r="G1491" s="4"/>
      <c r="H1491" s="3"/>
      <c r="I1491" s="3"/>
      <c r="J1491" s="4"/>
      <c r="K1491" s="3"/>
      <c r="L1491" s="3"/>
      <c r="M1491" s="3"/>
      <c r="N1491" s="4"/>
      <c r="O1491" s="3"/>
      <c r="P1491" s="1"/>
    </row>
    <row r="1492" s="55" customFormat="1" spans="1:16">
      <c r="A1492" s="1"/>
      <c r="B1492" s="1"/>
      <c r="C1492" s="1"/>
      <c r="D1492" s="2"/>
      <c r="E1492" s="3"/>
      <c r="F1492" s="1"/>
      <c r="G1492" s="4"/>
      <c r="H1492" s="3"/>
      <c r="I1492" s="3"/>
      <c r="J1492" s="4"/>
      <c r="K1492" s="3"/>
      <c r="L1492" s="3"/>
      <c r="M1492" s="3"/>
      <c r="N1492" s="4"/>
      <c r="O1492" s="3"/>
      <c r="P1492" s="1"/>
    </row>
    <row r="1493" s="55" customFormat="1" spans="1:16">
      <c r="A1493" s="1"/>
      <c r="B1493" s="1"/>
      <c r="C1493" s="1"/>
      <c r="D1493" s="2"/>
      <c r="E1493" s="3"/>
      <c r="F1493" s="1"/>
      <c r="G1493" s="4"/>
      <c r="H1493" s="3"/>
      <c r="I1493" s="3"/>
      <c r="J1493" s="4"/>
      <c r="K1493" s="3"/>
      <c r="L1493" s="3"/>
      <c r="M1493" s="3"/>
      <c r="N1493" s="4"/>
      <c r="O1493" s="3"/>
      <c r="P1493" s="1"/>
    </row>
    <row r="1494" s="55" customFormat="1" spans="1:16">
      <c r="A1494" s="1"/>
      <c r="B1494" s="1"/>
      <c r="C1494" s="1"/>
      <c r="D1494" s="2"/>
      <c r="E1494" s="3"/>
      <c r="F1494" s="1"/>
      <c r="G1494" s="4"/>
      <c r="H1494" s="3"/>
      <c r="I1494" s="3"/>
      <c r="J1494" s="4"/>
      <c r="K1494" s="3"/>
      <c r="L1494" s="3"/>
      <c r="M1494" s="3"/>
      <c r="N1494" s="4"/>
      <c r="O1494" s="3"/>
      <c r="P1494" s="1"/>
    </row>
    <row r="1495" s="55" customFormat="1" spans="1:16">
      <c r="A1495" s="1"/>
      <c r="B1495" s="1"/>
      <c r="C1495" s="1"/>
      <c r="D1495" s="2"/>
      <c r="E1495" s="3"/>
      <c r="F1495" s="1"/>
      <c r="G1495" s="4"/>
      <c r="H1495" s="3"/>
      <c r="I1495" s="3"/>
      <c r="J1495" s="4"/>
      <c r="K1495" s="3"/>
      <c r="L1495" s="3"/>
      <c r="M1495" s="3"/>
      <c r="N1495" s="4"/>
      <c r="O1495" s="3"/>
      <c r="P1495" s="1"/>
    </row>
    <row r="1496" s="55" customFormat="1" spans="1:16">
      <c r="A1496" s="1"/>
      <c r="B1496" s="1"/>
      <c r="C1496" s="1"/>
      <c r="D1496" s="2"/>
      <c r="E1496" s="3"/>
      <c r="F1496" s="1"/>
      <c r="G1496" s="4"/>
      <c r="H1496" s="3"/>
      <c r="I1496" s="3"/>
      <c r="J1496" s="4"/>
      <c r="K1496" s="3"/>
      <c r="L1496" s="3"/>
      <c r="M1496" s="3"/>
      <c r="N1496" s="4"/>
      <c r="O1496" s="3"/>
      <c r="P1496" s="1"/>
    </row>
    <row r="1497" s="55" customFormat="1" spans="1:16">
      <c r="A1497" s="1"/>
      <c r="B1497" s="1"/>
      <c r="C1497" s="1"/>
      <c r="D1497" s="2"/>
      <c r="E1497" s="3"/>
      <c r="F1497" s="1"/>
      <c r="G1497" s="4"/>
      <c r="H1497" s="3"/>
      <c r="I1497" s="3"/>
      <c r="J1497" s="4"/>
      <c r="K1497" s="3"/>
      <c r="L1497" s="3"/>
      <c r="M1497" s="3"/>
      <c r="N1497" s="4"/>
      <c r="O1497" s="3"/>
      <c r="P1497" s="1"/>
    </row>
    <row r="1498" s="55" customFormat="1" spans="1:16">
      <c r="A1498" s="1"/>
      <c r="B1498" s="1"/>
      <c r="C1498" s="1"/>
      <c r="D1498" s="2"/>
      <c r="E1498" s="3"/>
      <c r="F1498" s="1"/>
      <c r="G1498" s="4"/>
      <c r="H1498" s="3"/>
      <c r="I1498" s="3"/>
      <c r="J1498" s="4"/>
      <c r="K1498" s="3"/>
      <c r="L1498" s="3"/>
      <c r="M1498" s="3"/>
      <c r="N1498" s="4"/>
      <c r="O1498" s="3"/>
      <c r="P1498" s="1"/>
    </row>
    <row r="1499" s="55" customFormat="1" spans="1:16">
      <c r="A1499" s="1"/>
      <c r="B1499" s="1"/>
      <c r="C1499" s="1"/>
      <c r="D1499" s="2"/>
      <c r="E1499" s="3"/>
      <c r="F1499" s="1"/>
      <c r="G1499" s="4"/>
      <c r="H1499" s="3"/>
      <c r="I1499" s="3"/>
      <c r="J1499" s="4"/>
      <c r="K1499" s="3"/>
      <c r="L1499" s="3"/>
      <c r="M1499" s="3"/>
      <c r="N1499" s="4"/>
      <c r="O1499" s="3"/>
      <c r="P1499" s="1"/>
    </row>
    <row r="1500" s="55" customFormat="1" spans="1:16">
      <c r="A1500" s="1"/>
      <c r="B1500" s="1"/>
      <c r="C1500" s="1"/>
      <c r="D1500" s="2"/>
      <c r="E1500" s="3"/>
      <c r="F1500" s="1"/>
      <c r="G1500" s="4"/>
      <c r="H1500" s="3"/>
      <c r="I1500" s="3"/>
      <c r="J1500" s="4"/>
      <c r="K1500" s="3"/>
      <c r="L1500" s="3"/>
      <c r="M1500" s="3"/>
      <c r="N1500" s="4"/>
      <c r="O1500" s="3"/>
      <c r="P1500" s="1"/>
    </row>
    <row r="1501" s="55" customFormat="1" spans="1:16">
      <c r="A1501" s="1"/>
      <c r="B1501" s="1"/>
      <c r="C1501" s="1"/>
      <c r="D1501" s="2"/>
      <c r="E1501" s="3"/>
      <c r="F1501" s="1"/>
      <c r="G1501" s="4"/>
      <c r="H1501" s="3"/>
      <c r="I1501" s="3"/>
      <c r="J1501" s="4"/>
      <c r="K1501" s="3"/>
      <c r="L1501" s="3"/>
      <c r="M1501" s="3"/>
      <c r="N1501" s="4"/>
      <c r="O1501" s="3"/>
      <c r="P1501" s="1"/>
    </row>
    <row r="1502" s="55" customFormat="1" spans="1:16">
      <c r="A1502" s="1"/>
      <c r="B1502" s="1"/>
      <c r="C1502" s="1"/>
      <c r="D1502" s="2"/>
      <c r="E1502" s="3"/>
      <c r="F1502" s="1"/>
      <c r="G1502" s="4"/>
      <c r="H1502" s="3"/>
      <c r="I1502" s="3"/>
      <c r="J1502" s="4"/>
      <c r="K1502" s="3"/>
      <c r="L1502" s="3"/>
      <c r="M1502" s="3"/>
      <c r="N1502" s="4"/>
      <c r="O1502" s="3"/>
      <c r="P1502" s="1"/>
    </row>
    <row r="1503" s="55" customFormat="1" spans="1:16">
      <c r="A1503" s="1"/>
      <c r="B1503" s="1"/>
      <c r="C1503" s="1"/>
      <c r="D1503" s="2"/>
      <c r="E1503" s="3"/>
      <c r="F1503" s="1"/>
      <c r="G1503" s="4"/>
      <c r="H1503" s="3"/>
      <c r="I1503" s="3"/>
      <c r="J1503" s="4"/>
      <c r="K1503" s="3"/>
      <c r="L1503" s="3"/>
      <c r="M1503" s="3"/>
      <c r="N1503" s="4"/>
      <c r="O1503" s="3"/>
      <c r="P1503" s="1"/>
    </row>
    <row r="1504" s="55" customFormat="1" spans="1:16">
      <c r="A1504" s="1"/>
      <c r="B1504" s="1"/>
      <c r="C1504" s="1"/>
      <c r="D1504" s="2"/>
      <c r="E1504" s="3"/>
      <c r="F1504" s="1"/>
      <c r="G1504" s="4"/>
      <c r="H1504" s="3"/>
      <c r="I1504" s="3"/>
      <c r="J1504" s="4"/>
      <c r="K1504" s="3"/>
      <c r="L1504" s="3"/>
      <c r="M1504" s="3"/>
      <c r="N1504" s="4"/>
      <c r="O1504" s="3"/>
      <c r="P1504" s="1"/>
    </row>
    <row r="1505" s="55" customFormat="1" spans="1:16">
      <c r="A1505" s="1"/>
      <c r="B1505" s="1"/>
      <c r="C1505" s="1"/>
      <c r="D1505" s="2"/>
      <c r="E1505" s="3"/>
      <c r="F1505" s="1"/>
      <c r="G1505" s="4"/>
      <c r="H1505" s="3"/>
      <c r="I1505" s="3"/>
      <c r="J1505" s="4"/>
      <c r="K1505" s="3"/>
      <c r="L1505" s="3"/>
      <c r="M1505" s="3"/>
      <c r="N1505" s="4"/>
      <c r="O1505" s="3"/>
      <c r="P1505" s="1"/>
    </row>
    <row r="1506" s="55" customFormat="1" spans="1:16">
      <c r="A1506" s="1"/>
      <c r="B1506" s="1"/>
      <c r="C1506" s="1"/>
      <c r="D1506" s="2"/>
      <c r="E1506" s="3"/>
      <c r="F1506" s="1"/>
      <c r="G1506" s="4"/>
      <c r="H1506" s="3"/>
      <c r="I1506" s="3"/>
      <c r="J1506" s="4"/>
      <c r="K1506" s="3"/>
      <c r="L1506" s="3"/>
      <c r="M1506" s="3"/>
      <c r="N1506" s="4"/>
      <c r="O1506" s="3"/>
      <c r="P1506" s="1"/>
    </row>
    <row r="1507" s="55" customFormat="1" spans="1:16">
      <c r="A1507" s="1"/>
      <c r="B1507" s="1"/>
      <c r="C1507" s="1"/>
      <c r="D1507" s="2"/>
      <c r="E1507" s="3"/>
      <c r="F1507" s="1"/>
      <c r="G1507" s="4"/>
      <c r="H1507" s="3"/>
      <c r="I1507" s="3"/>
      <c r="J1507" s="4"/>
      <c r="K1507" s="3"/>
      <c r="L1507" s="3"/>
      <c r="M1507" s="3"/>
      <c r="N1507" s="4"/>
      <c r="O1507" s="3"/>
      <c r="P1507" s="1"/>
    </row>
    <row r="1508" s="55" customFormat="1" spans="1:16">
      <c r="A1508" s="1"/>
      <c r="B1508" s="1"/>
      <c r="C1508" s="1"/>
      <c r="D1508" s="2"/>
      <c r="E1508" s="3"/>
      <c r="F1508" s="1"/>
      <c r="G1508" s="4"/>
      <c r="H1508" s="3"/>
      <c r="I1508" s="3"/>
      <c r="J1508" s="4"/>
      <c r="K1508" s="3"/>
      <c r="L1508" s="3"/>
      <c r="M1508" s="3"/>
      <c r="N1508" s="4"/>
      <c r="O1508" s="3"/>
      <c r="P1508" s="1"/>
    </row>
    <row r="1509" s="55" customFormat="1" spans="1:16">
      <c r="A1509" s="1"/>
      <c r="B1509" s="1"/>
      <c r="C1509" s="1"/>
      <c r="D1509" s="2"/>
      <c r="E1509" s="3"/>
      <c r="F1509" s="1"/>
      <c r="G1509" s="4"/>
      <c r="H1509" s="3"/>
      <c r="I1509" s="3"/>
      <c r="J1509" s="4"/>
      <c r="K1509" s="3"/>
      <c r="L1509" s="3"/>
      <c r="M1509" s="3"/>
      <c r="N1509" s="4"/>
      <c r="O1509" s="3"/>
      <c r="P1509" s="1"/>
    </row>
    <row r="1510" s="55" customFormat="1" spans="1:16">
      <c r="A1510" s="1"/>
      <c r="B1510" s="1"/>
      <c r="C1510" s="1"/>
      <c r="D1510" s="2"/>
      <c r="E1510" s="3"/>
      <c r="F1510" s="1"/>
      <c r="G1510" s="4"/>
      <c r="H1510" s="3"/>
      <c r="I1510" s="3"/>
      <c r="J1510" s="4"/>
      <c r="K1510" s="3"/>
      <c r="L1510" s="3"/>
      <c r="M1510" s="3"/>
      <c r="N1510" s="4"/>
      <c r="O1510" s="3"/>
      <c r="P1510" s="1"/>
    </row>
    <row r="1511" s="55" customFormat="1" spans="1:16">
      <c r="A1511" s="1"/>
      <c r="B1511" s="1"/>
      <c r="C1511" s="1"/>
      <c r="D1511" s="2"/>
      <c r="E1511" s="3"/>
      <c r="F1511" s="1"/>
      <c r="G1511" s="4"/>
      <c r="H1511" s="3"/>
      <c r="I1511" s="3"/>
      <c r="J1511" s="4"/>
      <c r="K1511" s="3"/>
      <c r="L1511" s="3"/>
      <c r="M1511" s="3"/>
      <c r="N1511" s="4"/>
      <c r="O1511" s="3"/>
      <c r="P1511" s="1"/>
    </row>
    <row r="1512" s="55" customFormat="1" spans="1:16">
      <c r="A1512" s="1"/>
      <c r="B1512" s="1"/>
      <c r="C1512" s="1"/>
      <c r="D1512" s="2"/>
      <c r="E1512" s="3"/>
      <c r="F1512" s="1"/>
      <c r="G1512" s="4"/>
      <c r="H1512" s="3"/>
      <c r="I1512" s="3"/>
      <c r="J1512" s="4"/>
      <c r="K1512" s="3"/>
      <c r="L1512" s="3"/>
      <c r="M1512" s="3"/>
      <c r="N1512" s="4"/>
      <c r="O1512" s="3"/>
      <c r="P1512" s="1"/>
    </row>
    <row r="1513" s="55" customFormat="1" spans="1:16">
      <c r="A1513" s="1"/>
      <c r="B1513" s="1"/>
      <c r="C1513" s="1"/>
      <c r="D1513" s="2"/>
      <c r="E1513" s="3"/>
      <c r="F1513" s="1"/>
      <c r="G1513" s="4"/>
      <c r="H1513" s="3"/>
      <c r="I1513" s="3"/>
      <c r="J1513" s="4"/>
      <c r="K1513" s="3"/>
      <c r="L1513" s="3"/>
      <c r="M1513" s="3"/>
      <c r="N1513" s="4"/>
      <c r="O1513" s="3"/>
      <c r="P1513" s="1"/>
    </row>
    <row r="1514" s="55" customFormat="1" spans="1:16">
      <c r="A1514" s="1"/>
      <c r="B1514" s="1"/>
      <c r="C1514" s="1"/>
      <c r="D1514" s="2"/>
      <c r="E1514" s="3"/>
      <c r="F1514" s="1"/>
      <c r="G1514" s="4"/>
      <c r="H1514" s="3"/>
      <c r="I1514" s="3"/>
      <c r="J1514" s="4"/>
      <c r="K1514" s="3"/>
      <c r="L1514" s="3"/>
      <c r="M1514" s="3"/>
      <c r="N1514" s="4"/>
      <c r="O1514" s="3"/>
      <c r="P1514" s="1"/>
    </row>
    <row r="1515" s="55" customFormat="1" spans="1:16">
      <c r="A1515" s="1"/>
      <c r="B1515" s="1"/>
      <c r="C1515" s="1"/>
      <c r="D1515" s="2"/>
      <c r="E1515" s="3"/>
      <c r="F1515" s="1"/>
      <c r="G1515" s="4"/>
      <c r="H1515" s="3"/>
      <c r="I1515" s="3"/>
      <c r="J1515" s="4"/>
      <c r="K1515" s="3"/>
      <c r="L1515" s="3"/>
      <c r="M1515" s="3"/>
      <c r="N1515" s="4"/>
      <c r="O1515" s="3"/>
      <c r="P1515" s="1"/>
    </row>
    <row r="1516" s="55" customFormat="1" spans="1:16">
      <c r="A1516" s="1"/>
      <c r="B1516" s="1"/>
      <c r="C1516" s="1"/>
      <c r="D1516" s="2"/>
      <c r="E1516" s="3"/>
      <c r="F1516" s="1"/>
      <c r="G1516" s="4"/>
      <c r="H1516" s="3"/>
      <c r="I1516" s="3"/>
      <c r="J1516" s="4"/>
      <c r="K1516" s="3"/>
      <c r="L1516" s="3"/>
      <c r="M1516" s="3"/>
      <c r="N1516" s="4"/>
      <c r="O1516" s="3"/>
      <c r="P1516" s="1"/>
    </row>
    <row r="1517" s="55" customFormat="1" spans="1:16">
      <c r="A1517" s="1"/>
      <c r="B1517" s="1"/>
      <c r="C1517" s="1"/>
      <c r="D1517" s="2"/>
      <c r="E1517" s="3"/>
      <c r="F1517" s="1"/>
      <c r="G1517" s="4"/>
      <c r="H1517" s="3"/>
      <c r="I1517" s="3"/>
      <c r="J1517" s="4"/>
      <c r="K1517" s="3"/>
      <c r="L1517" s="3"/>
      <c r="M1517" s="3"/>
      <c r="N1517" s="4"/>
      <c r="O1517" s="3"/>
      <c r="P1517" s="1"/>
    </row>
    <row r="1518" s="55" customFormat="1" spans="1:16">
      <c r="A1518" s="1"/>
      <c r="B1518" s="1"/>
      <c r="C1518" s="1"/>
      <c r="D1518" s="2"/>
      <c r="E1518" s="3"/>
      <c r="F1518" s="1"/>
      <c r="G1518" s="4"/>
      <c r="H1518" s="3"/>
      <c r="I1518" s="3"/>
      <c r="J1518" s="4"/>
      <c r="K1518" s="3"/>
      <c r="L1518" s="3"/>
      <c r="M1518" s="3"/>
      <c r="N1518" s="4"/>
      <c r="O1518" s="3"/>
      <c r="P1518" s="1"/>
    </row>
    <row r="1519" s="55" customFormat="1" spans="1:16">
      <c r="A1519" s="1"/>
      <c r="B1519" s="1"/>
      <c r="C1519" s="1"/>
      <c r="D1519" s="2"/>
      <c r="E1519" s="3"/>
      <c r="F1519" s="1"/>
      <c r="G1519" s="4"/>
      <c r="H1519" s="3"/>
      <c r="I1519" s="3"/>
      <c r="J1519" s="4"/>
      <c r="K1519" s="3"/>
      <c r="L1519" s="3"/>
      <c r="M1519" s="3"/>
      <c r="N1519" s="4"/>
      <c r="O1519" s="3"/>
      <c r="P1519" s="1"/>
    </row>
    <row r="1520" s="55" customFormat="1" spans="1:16">
      <c r="A1520" s="1"/>
      <c r="B1520" s="1"/>
      <c r="C1520" s="1"/>
      <c r="D1520" s="2"/>
      <c r="E1520" s="3"/>
      <c r="F1520" s="1"/>
      <c r="G1520" s="4"/>
      <c r="H1520" s="3"/>
      <c r="I1520" s="3"/>
      <c r="J1520" s="4"/>
      <c r="K1520" s="3"/>
      <c r="L1520" s="3"/>
      <c r="M1520" s="3"/>
      <c r="N1520" s="4"/>
      <c r="O1520" s="3"/>
      <c r="P1520" s="1"/>
    </row>
    <row r="1521" s="55" customFormat="1" spans="1:16">
      <c r="A1521" s="1"/>
      <c r="B1521" s="1"/>
      <c r="C1521" s="1"/>
      <c r="D1521" s="2"/>
      <c r="E1521" s="3"/>
      <c r="F1521" s="1"/>
      <c r="G1521" s="4"/>
      <c r="H1521" s="3"/>
      <c r="I1521" s="3"/>
      <c r="J1521" s="4"/>
      <c r="K1521" s="3"/>
      <c r="L1521" s="3"/>
      <c r="M1521" s="3"/>
      <c r="N1521" s="4"/>
      <c r="O1521" s="3"/>
      <c r="P1521" s="1"/>
    </row>
    <row r="1522" s="55" customFormat="1" spans="1:16">
      <c r="A1522" s="1"/>
      <c r="B1522" s="1"/>
      <c r="C1522" s="1"/>
      <c r="D1522" s="2"/>
      <c r="E1522" s="3"/>
      <c r="F1522" s="1"/>
      <c r="G1522" s="4"/>
      <c r="H1522" s="3"/>
      <c r="I1522" s="3"/>
      <c r="J1522" s="4"/>
      <c r="K1522" s="3"/>
      <c r="L1522" s="3"/>
      <c r="M1522" s="3"/>
      <c r="N1522" s="4"/>
      <c r="O1522" s="3"/>
      <c r="P1522" s="1"/>
    </row>
    <row r="1523" s="55" customFormat="1" spans="1:16">
      <c r="A1523" s="1"/>
      <c r="B1523" s="1"/>
      <c r="C1523" s="1"/>
      <c r="D1523" s="2"/>
      <c r="E1523" s="3"/>
      <c r="F1523" s="1"/>
      <c r="G1523" s="4"/>
      <c r="H1523" s="3"/>
      <c r="I1523" s="3"/>
      <c r="J1523" s="4"/>
      <c r="K1523" s="3"/>
      <c r="L1523" s="3"/>
      <c r="M1523" s="3"/>
      <c r="N1523" s="4"/>
      <c r="O1523" s="3"/>
      <c r="P1523" s="1"/>
    </row>
    <row r="1524" s="55" customFormat="1" spans="1:16">
      <c r="A1524" s="1"/>
      <c r="B1524" s="1"/>
      <c r="C1524" s="1"/>
      <c r="D1524" s="2"/>
      <c r="E1524" s="3"/>
      <c r="F1524" s="1"/>
      <c r="G1524" s="4"/>
      <c r="H1524" s="3"/>
      <c r="I1524" s="3"/>
      <c r="J1524" s="4"/>
      <c r="K1524" s="3"/>
      <c r="L1524" s="3"/>
      <c r="M1524" s="3"/>
      <c r="N1524" s="4"/>
      <c r="O1524" s="3"/>
      <c r="P1524" s="1"/>
    </row>
    <row r="1525" s="55" customFormat="1" spans="1:16">
      <c r="A1525" s="1"/>
      <c r="B1525" s="1"/>
      <c r="C1525" s="1"/>
      <c r="D1525" s="2"/>
      <c r="E1525" s="3"/>
      <c r="F1525" s="1"/>
      <c r="G1525" s="4"/>
      <c r="H1525" s="3"/>
      <c r="I1525" s="3"/>
      <c r="J1525" s="4"/>
      <c r="K1525" s="3"/>
      <c r="L1525" s="3"/>
      <c r="M1525" s="3"/>
      <c r="N1525" s="4"/>
      <c r="O1525" s="3"/>
      <c r="P1525" s="1"/>
    </row>
    <row r="1526" s="55" customFormat="1" spans="1:16">
      <c r="A1526" s="1"/>
      <c r="B1526" s="1"/>
      <c r="C1526" s="1"/>
      <c r="D1526" s="2"/>
      <c r="E1526" s="3"/>
      <c r="F1526" s="1"/>
      <c r="G1526" s="4"/>
      <c r="H1526" s="3"/>
      <c r="I1526" s="3"/>
      <c r="J1526" s="4"/>
      <c r="K1526" s="3"/>
      <c r="L1526" s="3"/>
      <c r="M1526" s="3"/>
      <c r="N1526" s="4"/>
      <c r="O1526" s="3"/>
      <c r="P1526" s="1"/>
    </row>
    <row r="1527" s="55" customFormat="1" spans="1:16">
      <c r="A1527" s="1"/>
      <c r="B1527" s="1"/>
      <c r="C1527" s="1"/>
      <c r="D1527" s="2"/>
      <c r="E1527" s="3"/>
      <c r="F1527" s="1"/>
      <c r="G1527" s="4"/>
      <c r="H1527" s="3"/>
      <c r="I1527" s="3"/>
      <c r="J1527" s="4"/>
      <c r="K1527" s="3"/>
      <c r="L1527" s="3"/>
      <c r="M1527" s="3"/>
      <c r="N1527" s="4"/>
      <c r="O1527" s="3"/>
      <c r="P1527" s="1"/>
    </row>
    <row r="1528" s="55" customFormat="1" spans="1:16">
      <c r="A1528" s="1"/>
      <c r="B1528" s="1"/>
      <c r="C1528" s="1"/>
      <c r="D1528" s="2"/>
      <c r="E1528" s="3"/>
      <c r="F1528" s="1"/>
      <c r="G1528" s="4"/>
      <c r="H1528" s="3"/>
      <c r="I1528" s="3"/>
      <c r="J1528" s="4"/>
      <c r="K1528" s="3"/>
      <c r="L1528" s="3"/>
      <c r="M1528" s="3"/>
      <c r="N1528" s="4"/>
      <c r="O1528" s="3"/>
      <c r="P1528" s="1"/>
    </row>
    <row r="1529" s="55" customFormat="1" spans="1:16">
      <c r="A1529" s="1"/>
      <c r="B1529" s="1"/>
      <c r="C1529" s="1"/>
      <c r="D1529" s="2"/>
      <c r="E1529" s="3"/>
      <c r="F1529" s="1"/>
      <c r="G1529" s="4"/>
      <c r="H1529" s="3"/>
      <c r="I1529" s="3"/>
      <c r="J1529" s="4"/>
      <c r="K1529" s="3"/>
      <c r="L1529" s="3"/>
      <c r="M1529" s="3"/>
      <c r="N1529" s="4"/>
      <c r="O1529" s="3"/>
      <c r="P1529" s="1"/>
    </row>
    <row r="1530" s="55" customFormat="1" spans="1:16">
      <c r="A1530" s="1"/>
      <c r="B1530" s="1"/>
      <c r="C1530" s="1"/>
      <c r="D1530" s="2"/>
      <c r="E1530" s="3"/>
      <c r="F1530" s="1"/>
      <c r="G1530" s="4"/>
      <c r="H1530" s="3"/>
      <c r="I1530" s="3"/>
      <c r="J1530" s="4"/>
      <c r="K1530" s="3"/>
      <c r="L1530" s="3"/>
      <c r="M1530" s="3"/>
      <c r="N1530" s="4"/>
      <c r="O1530" s="3"/>
      <c r="P1530" s="1"/>
    </row>
    <row r="1531" s="55" customFormat="1" spans="1:16">
      <c r="A1531" s="1"/>
      <c r="B1531" s="1"/>
      <c r="C1531" s="1"/>
      <c r="D1531" s="2"/>
      <c r="E1531" s="3"/>
      <c r="F1531" s="1"/>
      <c r="G1531" s="4"/>
      <c r="H1531" s="3"/>
      <c r="I1531" s="3"/>
      <c r="J1531" s="4"/>
      <c r="K1531" s="3"/>
      <c r="L1531" s="3"/>
      <c r="M1531" s="3"/>
      <c r="N1531" s="4"/>
      <c r="O1531" s="3"/>
      <c r="P1531" s="1"/>
    </row>
    <row r="1532" s="55" customFormat="1" spans="1:16">
      <c r="A1532" s="1"/>
      <c r="B1532" s="1"/>
      <c r="C1532" s="1"/>
      <c r="D1532" s="2"/>
      <c r="E1532" s="3"/>
      <c r="F1532" s="1"/>
      <c r="G1532" s="4"/>
      <c r="H1532" s="3"/>
      <c r="I1532" s="3"/>
      <c r="J1532" s="4"/>
      <c r="K1532" s="3"/>
      <c r="L1532" s="3"/>
      <c r="M1532" s="3"/>
      <c r="N1532" s="4"/>
      <c r="O1532" s="3"/>
      <c r="P1532" s="1"/>
    </row>
    <row r="1533" s="55" customFormat="1" spans="1:16">
      <c r="A1533" s="1"/>
      <c r="B1533" s="1"/>
      <c r="C1533" s="1"/>
      <c r="D1533" s="2"/>
      <c r="E1533" s="3"/>
      <c r="F1533" s="1"/>
      <c r="G1533" s="4"/>
      <c r="H1533" s="3"/>
      <c r="I1533" s="3"/>
      <c r="J1533" s="4"/>
      <c r="K1533" s="3"/>
      <c r="L1533" s="3"/>
      <c r="M1533" s="3"/>
      <c r="N1533" s="4"/>
      <c r="O1533" s="3"/>
      <c r="P1533" s="1"/>
    </row>
    <row r="1534" s="55" customFormat="1" spans="1:16">
      <c r="A1534" s="1"/>
      <c r="B1534" s="1"/>
      <c r="C1534" s="1"/>
      <c r="D1534" s="2"/>
      <c r="E1534" s="3"/>
      <c r="F1534" s="1"/>
      <c r="G1534" s="4"/>
      <c r="H1534" s="3"/>
      <c r="I1534" s="3"/>
      <c r="J1534" s="4"/>
      <c r="K1534" s="3"/>
      <c r="L1534" s="3"/>
      <c r="M1534" s="3"/>
      <c r="N1534" s="4"/>
      <c r="O1534" s="3"/>
      <c r="P1534" s="1"/>
    </row>
    <row r="1535" s="55" customFormat="1" spans="1:16">
      <c r="A1535" s="1"/>
      <c r="B1535" s="1"/>
      <c r="C1535" s="1"/>
      <c r="D1535" s="2"/>
      <c r="E1535" s="3"/>
      <c r="F1535" s="1"/>
      <c r="G1535" s="4"/>
      <c r="H1535" s="3"/>
      <c r="I1535" s="3"/>
      <c r="J1535" s="4"/>
      <c r="K1535" s="3"/>
      <c r="L1535" s="3"/>
      <c r="M1535" s="3"/>
      <c r="N1535" s="4"/>
      <c r="O1535" s="3"/>
      <c r="P1535" s="1"/>
    </row>
    <row r="1536" s="55" customFormat="1" spans="1:16">
      <c r="A1536" s="1"/>
      <c r="B1536" s="1"/>
      <c r="C1536" s="1"/>
      <c r="D1536" s="2"/>
      <c r="E1536" s="3"/>
      <c r="F1536" s="1"/>
      <c r="G1536" s="4"/>
      <c r="H1536" s="3"/>
      <c r="I1536" s="3"/>
      <c r="J1536" s="4"/>
      <c r="K1536" s="3"/>
      <c r="L1536" s="3"/>
      <c r="M1536" s="3"/>
      <c r="N1536" s="4"/>
      <c r="O1536" s="3"/>
      <c r="P1536" s="1"/>
    </row>
    <row r="1537" s="55" customFormat="1" spans="1:16">
      <c r="A1537" s="1"/>
      <c r="B1537" s="1"/>
      <c r="C1537" s="1"/>
      <c r="D1537" s="2"/>
      <c r="E1537" s="3"/>
      <c r="F1537" s="1"/>
      <c r="G1537" s="4"/>
      <c r="H1537" s="3"/>
      <c r="I1537" s="3"/>
      <c r="J1537" s="4"/>
      <c r="K1537" s="3"/>
      <c r="L1537" s="3"/>
      <c r="M1537" s="3"/>
      <c r="N1537" s="4"/>
      <c r="O1537" s="3"/>
      <c r="P1537" s="1"/>
    </row>
    <row r="1538" s="55" customFormat="1" spans="1:16">
      <c r="A1538" s="1"/>
      <c r="B1538" s="1"/>
      <c r="C1538" s="1"/>
      <c r="D1538" s="2"/>
      <c r="E1538" s="3"/>
      <c r="F1538" s="1"/>
      <c r="G1538" s="4"/>
      <c r="H1538" s="3"/>
      <c r="I1538" s="3"/>
      <c r="J1538" s="4"/>
      <c r="K1538" s="3"/>
      <c r="L1538" s="3"/>
      <c r="M1538" s="3"/>
      <c r="N1538" s="4"/>
      <c r="O1538" s="3"/>
      <c r="P1538" s="1"/>
    </row>
    <row r="1539" s="55" customFormat="1" spans="1:16">
      <c r="A1539" s="1"/>
      <c r="B1539" s="1"/>
      <c r="C1539" s="1"/>
      <c r="D1539" s="2"/>
      <c r="E1539" s="3"/>
      <c r="F1539" s="1"/>
      <c r="G1539" s="4"/>
      <c r="H1539" s="3"/>
      <c r="I1539" s="3"/>
      <c r="J1539" s="4"/>
      <c r="K1539" s="3"/>
      <c r="L1539" s="3"/>
      <c r="M1539" s="3"/>
      <c r="N1539" s="4"/>
      <c r="O1539" s="3"/>
      <c r="P1539" s="1"/>
    </row>
    <row r="1540" s="55" customFormat="1" spans="1:16">
      <c r="A1540" s="1"/>
      <c r="B1540" s="1"/>
      <c r="C1540" s="1"/>
      <c r="D1540" s="2"/>
      <c r="E1540" s="3"/>
      <c r="F1540" s="1"/>
      <c r="G1540" s="4"/>
      <c r="H1540" s="3"/>
      <c r="I1540" s="3"/>
      <c r="J1540" s="4"/>
      <c r="K1540" s="3"/>
      <c r="L1540" s="3"/>
      <c r="M1540" s="3"/>
      <c r="N1540" s="4"/>
      <c r="O1540" s="3"/>
      <c r="P1540" s="1"/>
    </row>
    <row r="1541" s="55" customFormat="1" spans="1:16">
      <c r="A1541" s="1"/>
      <c r="B1541" s="1"/>
      <c r="C1541" s="1"/>
      <c r="D1541" s="2"/>
      <c r="E1541" s="3"/>
      <c r="F1541" s="1"/>
      <c r="G1541" s="4"/>
      <c r="H1541" s="3"/>
      <c r="I1541" s="3"/>
      <c r="J1541" s="4"/>
      <c r="K1541" s="3"/>
      <c r="L1541" s="3"/>
      <c r="M1541" s="3"/>
      <c r="N1541" s="4"/>
      <c r="O1541" s="3"/>
      <c r="P1541" s="1"/>
    </row>
    <row r="1542" s="55" customFormat="1" spans="1:16">
      <c r="A1542" s="1"/>
      <c r="B1542" s="1"/>
      <c r="C1542" s="1"/>
      <c r="D1542" s="2"/>
      <c r="E1542" s="3"/>
      <c r="F1542" s="1"/>
      <c r="G1542" s="4"/>
      <c r="H1542" s="3"/>
      <c r="I1542" s="3"/>
      <c r="J1542" s="4"/>
      <c r="K1542" s="3"/>
      <c r="L1542" s="3"/>
      <c r="M1542" s="3"/>
      <c r="N1542" s="4"/>
      <c r="O1542" s="3"/>
      <c r="P1542" s="1"/>
    </row>
    <row r="1543" s="55" customFormat="1" spans="1:16">
      <c r="A1543" s="1"/>
      <c r="B1543" s="1"/>
      <c r="C1543" s="1"/>
      <c r="D1543" s="2"/>
      <c r="E1543" s="3"/>
      <c r="F1543" s="1"/>
      <c r="G1543" s="4"/>
      <c r="H1543" s="3"/>
      <c r="I1543" s="3"/>
      <c r="J1543" s="4"/>
      <c r="K1543" s="3"/>
      <c r="L1543" s="3"/>
      <c r="M1543" s="3"/>
      <c r="N1543" s="4"/>
      <c r="O1543" s="3"/>
      <c r="P1543" s="1"/>
    </row>
    <row r="1544" s="55" customFormat="1" spans="1:16">
      <c r="A1544" s="1"/>
      <c r="B1544" s="1"/>
      <c r="C1544" s="1"/>
      <c r="D1544" s="2"/>
      <c r="E1544" s="3"/>
      <c r="F1544" s="1"/>
      <c r="G1544" s="4"/>
      <c r="H1544" s="3"/>
      <c r="I1544" s="3"/>
      <c r="J1544" s="4"/>
      <c r="K1544" s="3"/>
      <c r="L1544" s="3"/>
      <c r="M1544" s="3"/>
      <c r="N1544" s="4"/>
      <c r="O1544" s="3"/>
      <c r="P1544" s="1"/>
    </row>
    <row r="1545" s="55" customFormat="1" spans="1:16">
      <c r="A1545" s="1"/>
      <c r="B1545" s="1"/>
      <c r="C1545" s="1"/>
      <c r="D1545" s="2"/>
      <c r="E1545" s="3"/>
      <c r="F1545" s="1"/>
      <c r="G1545" s="4"/>
      <c r="H1545" s="3"/>
      <c r="I1545" s="3"/>
      <c r="J1545" s="4"/>
      <c r="K1545" s="3"/>
      <c r="L1545" s="3"/>
      <c r="M1545" s="3"/>
      <c r="N1545" s="4"/>
      <c r="O1545" s="3"/>
      <c r="P1545" s="1"/>
    </row>
    <row r="1546" s="55" customFormat="1" spans="1:16">
      <c r="A1546" s="1"/>
      <c r="B1546" s="1"/>
      <c r="C1546" s="1"/>
      <c r="D1546" s="2"/>
      <c r="E1546" s="3"/>
      <c r="F1546" s="1"/>
      <c r="G1546" s="4"/>
      <c r="H1546" s="3"/>
      <c r="I1546" s="3"/>
      <c r="J1546" s="4"/>
      <c r="K1546" s="3"/>
      <c r="L1546" s="3"/>
      <c r="M1546" s="3"/>
      <c r="N1546" s="4"/>
      <c r="O1546" s="3"/>
      <c r="P1546" s="1"/>
    </row>
    <row r="1547" s="55" customFormat="1" spans="1:16">
      <c r="A1547" s="1"/>
      <c r="B1547" s="1"/>
      <c r="C1547" s="1"/>
      <c r="D1547" s="2"/>
      <c r="E1547" s="3"/>
      <c r="F1547" s="1"/>
      <c r="G1547" s="4"/>
      <c r="H1547" s="3"/>
      <c r="I1547" s="3"/>
      <c r="J1547" s="4"/>
      <c r="K1547" s="3"/>
      <c r="L1547" s="3"/>
      <c r="M1547" s="3"/>
      <c r="N1547" s="4"/>
      <c r="O1547" s="3"/>
      <c r="P1547" s="1"/>
    </row>
    <row r="1548" s="55" customFormat="1" spans="1:16">
      <c r="A1548" s="1"/>
      <c r="B1548" s="1"/>
      <c r="C1548" s="1"/>
      <c r="D1548" s="2"/>
      <c r="E1548" s="3"/>
      <c r="F1548" s="1"/>
      <c r="G1548" s="4"/>
      <c r="H1548" s="3"/>
      <c r="I1548" s="3"/>
      <c r="J1548" s="4"/>
      <c r="K1548" s="3"/>
      <c r="L1548" s="3"/>
      <c r="M1548" s="3"/>
      <c r="N1548" s="4"/>
      <c r="O1548" s="3"/>
      <c r="P1548" s="1"/>
    </row>
    <row r="1549" s="55" customFormat="1" spans="1:16">
      <c r="A1549" s="1"/>
      <c r="B1549" s="1"/>
      <c r="C1549" s="1"/>
      <c r="D1549" s="2"/>
      <c r="E1549" s="3"/>
      <c r="F1549" s="1"/>
      <c r="G1549" s="4"/>
      <c r="H1549" s="3"/>
      <c r="I1549" s="3"/>
      <c r="J1549" s="4"/>
      <c r="K1549" s="3"/>
      <c r="L1549" s="3"/>
      <c r="M1549" s="3"/>
      <c r="N1549" s="4"/>
      <c r="O1549" s="3"/>
      <c r="P1549" s="1"/>
    </row>
    <row r="1550" s="55" customFormat="1" spans="1:16">
      <c r="A1550" s="1"/>
      <c r="B1550" s="1"/>
      <c r="C1550" s="1"/>
      <c r="D1550" s="2"/>
      <c r="E1550" s="3"/>
      <c r="F1550" s="1"/>
      <c r="G1550" s="4"/>
      <c r="H1550" s="3"/>
      <c r="I1550" s="3"/>
      <c r="J1550" s="4"/>
      <c r="K1550" s="3"/>
      <c r="L1550" s="3"/>
      <c r="M1550" s="3"/>
      <c r="N1550" s="4"/>
      <c r="O1550" s="3"/>
      <c r="P1550" s="1"/>
    </row>
    <row r="1551" s="55" customFormat="1" spans="1:16">
      <c r="A1551" s="1"/>
      <c r="B1551" s="1"/>
      <c r="C1551" s="1"/>
      <c r="D1551" s="2"/>
      <c r="E1551" s="3"/>
      <c r="F1551" s="1"/>
      <c r="G1551" s="4"/>
      <c r="H1551" s="3"/>
      <c r="I1551" s="3"/>
      <c r="J1551" s="4"/>
      <c r="K1551" s="3"/>
      <c r="L1551" s="3"/>
      <c r="M1551" s="3"/>
      <c r="N1551" s="4"/>
      <c r="O1551" s="3"/>
      <c r="P1551" s="1"/>
    </row>
    <row r="1552" s="55" customFormat="1" spans="1:16">
      <c r="A1552" s="1"/>
      <c r="B1552" s="1"/>
      <c r="C1552" s="1"/>
      <c r="D1552" s="2"/>
      <c r="E1552" s="3"/>
      <c r="F1552" s="1"/>
      <c r="G1552" s="4"/>
      <c r="H1552" s="3"/>
      <c r="I1552" s="3"/>
      <c r="J1552" s="4"/>
      <c r="K1552" s="3"/>
      <c r="L1552" s="3"/>
      <c r="M1552" s="3"/>
      <c r="N1552" s="4"/>
      <c r="O1552" s="3"/>
      <c r="P1552" s="1"/>
    </row>
    <row r="1553" s="55" customFormat="1" spans="1:16">
      <c r="A1553" s="1"/>
      <c r="B1553" s="1"/>
      <c r="C1553" s="1"/>
      <c r="D1553" s="2"/>
      <c r="E1553" s="3"/>
      <c r="F1553" s="1"/>
      <c r="G1553" s="4"/>
      <c r="H1553" s="3"/>
      <c r="I1553" s="3"/>
      <c r="J1553" s="4"/>
      <c r="K1553" s="3"/>
      <c r="L1553" s="3"/>
      <c r="M1553" s="3"/>
      <c r="N1553" s="4"/>
      <c r="O1553" s="3"/>
      <c r="P1553" s="1"/>
    </row>
    <row r="1554" s="55" customFormat="1" spans="1:16">
      <c r="A1554" s="1"/>
      <c r="B1554" s="1"/>
      <c r="C1554" s="1"/>
      <c r="D1554" s="2"/>
      <c r="E1554" s="3"/>
      <c r="F1554" s="1"/>
      <c r="G1554" s="4"/>
      <c r="H1554" s="3"/>
      <c r="I1554" s="3"/>
      <c r="J1554" s="4"/>
      <c r="K1554" s="3"/>
      <c r="L1554" s="3"/>
      <c r="M1554" s="3"/>
      <c r="N1554" s="4"/>
      <c r="O1554" s="3"/>
      <c r="P1554" s="1"/>
    </row>
    <row r="1555" s="55" customFormat="1" spans="1:16">
      <c r="A1555" s="1"/>
      <c r="B1555" s="1"/>
      <c r="C1555" s="1"/>
      <c r="D1555" s="2"/>
      <c r="E1555" s="3"/>
      <c r="F1555" s="1"/>
      <c r="G1555" s="4"/>
      <c r="H1555" s="3"/>
      <c r="I1555" s="3"/>
      <c r="J1555" s="4"/>
      <c r="K1555" s="3"/>
      <c r="L1555" s="3"/>
      <c r="M1555" s="3"/>
      <c r="N1555" s="4"/>
      <c r="O1555" s="3"/>
      <c r="P1555" s="1"/>
    </row>
    <row r="1556" s="55" customFormat="1" spans="1:16">
      <c r="A1556" s="1"/>
      <c r="B1556" s="1"/>
      <c r="C1556" s="1"/>
      <c r="D1556" s="2"/>
      <c r="E1556" s="3"/>
      <c r="F1556" s="1"/>
      <c r="G1556" s="4"/>
      <c r="H1556" s="3"/>
      <c r="I1556" s="3"/>
      <c r="J1556" s="4"/>
      <c r="K1556" s="3"/>
      <c r="L1556" s="3"/>
      <c r="M1556" s="3"/>
      <c r="N1556" s="4"/>
      <c r="O1556" s="3"/>
      <c r="P1556" s="1"/>
    </row>
    <row r="1557" s="55" customFormat="1" spans="1:16">
      <c r="A1557" s="1"/>
      <c r="B1557" s="1"/>
      <c r="C1557" s="1"/>
      <c r="D1557" s="2"/>
      <c r="E1557" s="3"/>
      <c r="F1557" s="1"/>
      <c r="G1557" s="4"/>
      <c r="H1557" s="3"/>
      <c r="I1557" s="3"/>
      <c r="J1557" s="4"/>
      <c r="K1557" s="3"/>
      <c r="L1557" s="3"/>
      <c r="M1557" s="3"/>
      <c r="N1557" s="4"/>
      <c r="O1557" s="3"/>
      <c r="P1557" s="1"/>
    </row>
    <row r="1558" s="55" customFormat="1" spans="1:16">
      <c r="A1558" s="1"/>
      <c r="B1558" s="1"/>
      <c r="C1558" s="1"/>
      <c r="D1558" s="2"/>
      <c r="E1558" s="3"/>
      <c r="F1558" s="1"/>
      <c r="G1558" s="4"/>
      <c r="H1558" s="3"/>
      <c r="I1558" s="3"/>
      <c r="J1558" s="4"/>
      <c r="K1558" s="3"/>
      <c r="L1558" s="3"/>
      <c r="M1558" s="3"/>
      <c r="N1558" s="4"/>
      <c r="O1558" s="3"/>
      <c r="P1558" s="1"/>
    </row>
    <row r="1559" s="55" customFormat="1" spans="1:16">
      <c r="A1559" s="1"/>
      <c r="B1559" s="1"/>
      <c r="C1559" s="1"/>
      <c r="D1559" s="2"/>
      <c r="E1559" s="3"/>
      <c r="F1559" s="1"/>
      <c r="G1559" s="4"/>
      <c r="H1559" s="3"/>
      <c r="I1559" s="3"/>
      <c r="J1559" s="4"/>
      <c r="K1559" s="3"/>
      <c r="L1559" s="3"/>
      <c r="M1559" s="3"/>
      <c r="N1559" s="4"/>
      <c r="O1559" s="3"/>
      <c r="P1559" s="1"/>
    </row>
    <row r="1560" s="55" customFormat="1" spans="1:16">
      <c r="A1560" s="1"/>
      <c r="B1560" s="1"/>
      <c r="C1560" s="1"/>
      <c r="D1560" s="2"/>
      <c r="E1560" s="3"/>
      <c r="F1560" s="1"/>
      <c r="G1560" s="4"/>
      <c r="H1560" s="3"/>
      <c r="I1560" s="3"/>
      <c r="J1560" s="4"/>
      <c r="K1560" s="3"/>
      <c r="L1560" s="3"/>
      <c r="M1560" s="3"/>
      <c r="N1560" s="4"/>
      <c r="O1560" s="3"/>
      <c r="P1560" s="1"/>
    </row>
    <row r="1561" s="55" customFormat="1" spans="1:16">
      <c r="A1561" s="1"/>
      <c r="B1561" s="1"/>
      <c r="C1561" s="1"/>
      <c r="D1561" s="2"/>
      <c r="E1561" s="3"/>
      <c r="F1561" s="1"/>
      <c r="G1561" s="4"/>
      <c r="H1561" s="3"/>
      <c r="I1561" s="3"/>
      <c r="J1561" s="4"/>
      <c r="K1561" s="3"/>
      <c r="L1561" s="3"/>
      <c r="M1561" s="3"/>
      <c r="N1561" s="4"/>
      <c r="O1561" s="3"/>
      <c r="P1561" s="1"/>
    </row>
    <row r="1562" s="55" customFormat="1" spans="1:16">
      <c r="A1562" s="1"/>
      <c r="B1562" s="1"/>
      <c r="C1562" s="1"/>
      <c r="D1562" s="2"/>
      <c r="E1562" s="3"/>
      <c r="F1562" s="1"/>
      <c r="G1562" s="4"/>
      <c r="H1562" s="3"/>
      <c r="I1562" s="3"/>
      <c r="J1562" s="4"/>
      <c r="K1562" s="3"/>
      <c r="L1562" s="3"/>
      <c r="M1562" s="3"/>
      <c r="N1562" s="4"/>
      <c r="O1562" s="3"/>
      <c r="P1562" s="1"/>
    </row>
    <row r="1563" s="55" customFormat="1" spans="1:16">
      <c r="A1563" s="1"/>
      <c r="B1563" s="1"/>
      <c r="C1563" s="1"/>
      <c r="D1563" s="2"/>
      <c r="E1563" s="3"/>
      <c r="F1563" s="1"/>
      <c r="G1563" s="4"/>
      <c r="H1563" s="3"/>
      <c r="I1563" s="3"/>
      <c r="J1563" s="4"/>
      <c r="K1563" s="3"/>
      <c r="L1563" s="3"/>
      <c r="M1563" s="3"/>
      <c r="N1563" s="4"/>
      <c r="O1563" s="3"/>
      <c r="P1563" s="1"/>
    </row>
    <row r="1564" s="55" customFormat="1" spans="1:16">
      <c r="A1564" s="1"/>
      <c r="B1564" s="1"/>
      <c r="C1564" s="1"/>
      <c r="D1564" s="2"/>
      <c r="E1564" s="3"/>
      <c r="F1564" s="1"/>
      <c r="G1564" s="4"/>
      <c r="H1564" s="3"/>
      <c r="I1564" s="3"/>
      <c r="J1564" s="4"/>
      <c r="K1564" s="3"/>
      <c r="L1564" s="3"/>
      <c r="M1564" s="3"/>
      <c r="N1564" s="4"/>
      <c r="O1564" s="3"/>
      <c r="P1564" s="1"/>
    </row>
    <row r="1565" s="55" customFormat="1" spans="1:16">
      <c r="A1565" s="1"/>
      <c r="B1565" s="1"/>
      <c r="C1565" s="1"/>
      <c r="D1565" s="2"/>
      <c r="E1565" s="3"/>
      <c r="F1565" s="1"/>
      <c r="G1565" s="4"/>
      <c r="H1565" s="3"/>
      <c r="I1565" s="3"/>
      <c r="J1565" s="4"/>
      <c r="K1565" s="3"/>
      <c r="L1565" s="3"/>
      <c r="M1565" s="3"/>
      <c r="N1565" s="4"/>
      <c r="O1565" s="3"/>
      <c r="P1565" s="1"/>
    </row>
    <row r="1566" s="55" customFormat="1" spans="1:16">
      <c r="A1566" s="1"/>
      <c r="B1566" s="1"/>
      <c r="C1566" s="1"/>
      <c r="D1566" s="2"/>
      <c r="E1566" s="3"/>
      <c r="F1566" s="1"/>
      <c r="G1566" s="4"/>
      <c r="H1566" s="3"/>
      <c r="I1566" s="3"/>
      <c r="J1566" s="4"/>
      <c r="K1566" s="3"/>
      <c r="L1566" s="3"/>
      <c r="M1566" s="3"/>
      <c r="N1566" s="4"/>
      <c r="O1566" s="3"/>
      <c r="P1566" s="1"/>
    </row>
    <row r="1567" s="55" customFormat="1" spans="1:16">
      <c r="A1567" s="1"/>
      <c r="B1567" s="1"/>
      <c r="C1567" s="1"/>
      <c r="D1567" s="2"/>
      <c r="E1567" s="3"/>
      <c r="F1567" s="1"/>
      <c r="G1567" s="4"/>
      <c r="H1567" s="3"/>
      <c r="I1567" s="3"/>
      <c r="J1567" s="4"/>
      <c r="K1567" s="3"/>
      <c r="L1567" s="3"/>
      <c r="M1567" s="3"/>
      <c r="N1567" s="4"/>
      <c r="O1567" s="3"/>
      <c r="P1567" s="1"/>
    </row>
    <row r="1568" s="55" customFormat="1" spans="1:16">
      <c r="A1568" s="1"/>
      <c r="B1568" s="1"/>
      <c r="C1568" s="1"/>
      <c r="D1568" s="2"/>
      <c r="E1568" s="3"/>
      <c r="F1568" s="1"/>
      <c r="G1568" s="4"/>
      <c r="H1568" s="3"/>
      <c r="I1568" s="3"/>
      <c r="J1568" s="4"/>
      <c r="K1568" s="3"/>
      <c r="L1568" s="3"/>
      <c r="M1568" s="3"/>
      <c r="N1568" s="4"/>
      <c r="O1568" s="3"/>
      <c r="P1568" s="1"/>
    </row>
    <row r="1569" s="55" customFormat="1" spans="1:16">
      <c r="A1569" s="1"/>
      <c r="B1569" s="1"/>
      <c r="C1569" s="1"/>
      <c r="D1569" s="2"/>
      <c r="E1569" s="3"/>
      <c r="F1569" s="1"/>
      <c r="G1569" s="4"/>
      <c r="H1569" s="3"/>
      <c r="I1569" s="3"/>
      <c r="J1569" s="4"/>
      <c r="K1569" s="3"/>
      <c r="L1569" s="3"/>
      <c r="M1569" s="3"/>
      <c r="N1569" s="4"/>
      <c r="O1569" s="3"/>
      <c r="P1569" s="1"/>
    </row>
    <row r="1570" s="55" customFormat="1" spans="1:16">
      <c r="A1570" s="1"/>
      <c r="B1570" s="1"/>
      <c r="C1570" s="1"/>
      <c r="D1570" s="2"/>
      <c r="E1570" s="3"/>
      <c r="F1570" s="1"/>
      <c r="G1570" s="4"/>
      <c r="H1570" s="3"/>
      <c r="I1570" s="3"/>
      <c r="J1570" s="4"/>
      <c r="K1570" s="3"/>
      <c r="L1570" s="3"/>
      <c r="M1570" s="3"/>
      <c r="N1570" s="4"/>
      <c r="O1570" s="3"/>
      <c r="P1570" s="1"/>
    </row>
    <row r="1571" s="55" customFormat="1" spans="1:16">
      <c r="A1571" s="1"/>
      <c r="B1571" s="1"/>
      <c r="C1571" s="1"/>
      <c r="D1571" s="2"/>
      <c r="E1571" s="3"/>
      <c r="F1571" s="1"/>
      <c r="G1571" s="4"/>
      <c r="H1571" s="3"/>
      <c r="I1571" s="3"/>
      <c r="J1571" s="4"/>
      <c r="K1571" s="3"/>
      <c r="L1571" s="3"/>
      <c r="M1571" s="3"/>
      <c r="N1571" s="4"/>
      <c r="O1571" s="3"/>
      <c r="P1571" s="1"/>
    </row>
    <row r="1572" s="55" customFormat="1" spans="1:16">
      <c r="A1572" s="1"/>
      <c r="B1572" s="1"/>
      <c r="C1572" s="1"/>
      <c r="D1572" s="2"/>
      <c r="E1572" s="3"/>
      <c r="F1572" s="1"/>
      <c r="G1572" s="4"/>
      <c r="H1572" s="3"/>
      <c r="I1572" s="3"/>
      <c r="J1572" s="4"/>
      <c r="K1572" s="3"/>
      <c r="L1572" s="3"/>
      <c r="M1572" s="3"/>
      <c r="N1572" s="4"/>
      <c r="O1572" s="3"/>
      <c r="P1572" s="1"/>
    </row>
    <row r="1573" s="55" customFormat="1" spans="1:16">
      <c r="A1573" s="1"/>
      <c r="B1573" s="1"/>
      <c r="C1573" s="1"/>
      <c r="D1573" s="2"/>
      <c r="E1573" s="3"/>
      <c r="F1573" s="1"/>
      <c r="G1573" s="4"/>
      <c r="H1573" s="3"/>
      <c r="I1573" s="3"/>
      <c r="J1573" s="4"/>
      <c r="K1573" s="3"/>
      <c r="L1573" s="3"/>
      <c r="M1573" s="3"/>
      <c r="N1573" s="4"/>
      <c r="O1573" s="3"/>
      <c r="P1573" s="1"/>
    </row>
    <row r="1574" s="55" customFormat="1" spans="1:16">
      <c r="A1574" s="1"/>
      <c r="B1574" s="1"/>
      <c r="C1574" s="1"/>
      <c r="D1574" s="2"/>
      <c r="E1574" s="3"/>
      <c r="F1574" s="1"/>
      <c r="G1574" s="4"/>
      <c r="H1574" s="3"/>
      <c r="I1574" s="3"/>
      <c r="J1574" s="4"/>
      <c r="K1574" s="3"/>
      <c r="L1574" s="3"/>
      <c r="M1574" s="3"/>
      <c r="N1574" s="4"/>
      <c r="O1574" s="3"/>
      <c r="P1574" s="1"/>
    </row>
    <row r="1575" s="55" customFormat="1" spans="1:16">
      <c r="A1575" s="1"/>
      <c r="B1575" s="1"/>
      <c r="C1575" s="1"/>
      <c r="D1575" s="2"/>
      <c r="E1575" s="3"/>
      <c r="F1575" s="1"/>
      <c r="G1575" s="4"/>
      <c r="H1575" s="3"/>
      <c r="I1575" s="3"/>
      <c r="J1575" s="4"/>
      <c r="K1575" s="3"/>
      <c r="L1575" s="3"/>
      <c r="M1575" s="3"/>
      <c r="N1575" s="4"/>
      <c r="O1575" s="3"/>
      <c r="P1575" s="1"/>
    </row>
    <row r="1576" s="55" customFormat="1" spans="1:16">
      <c r="A1576" s="1"/>
      <c r="B1576" s="1"/>
      <c r="C1576" s="1"/>
      <c r="D1576" s="2"/>
      <c r="E1576" s="3"/>
      <c r="F1576" s="1"/>
      <c r="G1576" s="4"/>
      <c r="H1576" s="3"/>
      <c r="I1576" s="3"/>
      <c r="J1576" s="4"/>
      <c r="K1576" s="3"/>
      <c r="L1576" s="3"/>
      <c r="M1576" s="3"/>
      <c r="N1576" s="4"/>
      <c r="O1576" s="3"/>
      <c r="P1576" s="1"/>
    </row>
    <row r="1577" s="55" customFormat="1" spans="1:16">
      <c r="A1577" s="1"/>
      <c r="B1577" s="1"/>
      <c r="C1577" s="1"/>
      <c r="D1577" s="2"/>
      <c r="E1577" s="3"/>
      <c r="F1577" s="1"/>
      <c r="G1577" s="4"/>
      <c r="H1577" s="3"/>
      <c r="I1577" s="3"/>
      <c r="J1577" s="4"/>
      <c r="K1577" s="3"/>
      <c r="L1577" s="3"/>
      <c r="M1577" s="3"/>
      <c r="N1577" s="4"/>
      <c r="O1577" s="3"/>
      <c r="P1577" s="1"/>
    </row>
    <row r="1578" s="55" customFormat="1" spans="1:16">
      <c r="A1578" s="1"/>
      <c r="B1578" s="1"/>
      <c r="C1578" s="1"/>
      <c r="D1578" s="2"/>
      <c r="E1578" s="3"/>
      <c r="F1578" s="1"/>
      <c r="G1578" s="4"/>
      <c r="H1578" s="3"/>
      <c r="I1578" s="3"/>
      <c r="J1578" s="4"/>
      <c r="K1578" s="3"/>
      <c r="L1578" s="3"/>
      <c r="M1578" s="3"/>
      <c r="N1578" s="4"/>
      <c r="O1578" s="3"/>
      <c r="P1578" s="1"/>
    </row>
    <row r="1579" s="55" customFormat="1" spans="1:16">
      <c r="A1579" s="1"/>
      <c r="B1579" s="1"/>
      <c r="C1579" s="1"/>
      <c r="D1579" s="2"/>
      <c r="E1579" s="3"/>
      <c r="F1579" s="1"/>
      <c r="G1579" s="4"/>
      <c r="H1579" s="3"/>
      <c r="I1579" s="3"/>
      <c r="J1579" s="4"/>
      <c r="K1579" s="3"/>
      <c r="L1579" s="3"/>
      <c r="M1579" s="3"/>
      <c r="N1579" s="4"/>
      <c r="O1579" s="3"/>
      <c r="P1579" s="1"/>
    </row>
    <row r="1580" s="55" customFormat="1" spans="1:16">
      <c r="A1580" s="1"/>
      <c r="B1580" s="1"/>
      <c r="C1580" s="1"/>
      <c r="D1580" s="2"/>
      <c r="E1580" s="3"/>
      <c r="F1580" s="1"/>
      <c r="G1580" s="4"/>
      <c r="H1580" s="3"/>
      <c r="I1580" s="3"/>
      <c r="J1580" s="4"/>
      <c r="K1580" s="3"/>
      <c r="L1580" s="3"/>
      <c r="M1580" s="3"/>
      <c r="N1580" s="4"/>
      <c r="O1580" s="3"/>
      <c r="P1580" s="1"/>
    </row>
    <row r="1581" s="55" customFormat="1" spans="1:16">
      <c r="A1581" s="1"/>
      <c r="B1581" s="1"/>
      <c r="C1581" s="1"/>
      <c r="D1581" s="2"/>
      <c r="E1581" s="3"/>
      <c r="F1581" s="1"/>
      <c r="G1581" s="4"/>
      <c r="H1581" s="3"/>
      <c r="I1581" s="3"/>
      <c r="J1581" s="4"/>
      <c r="K1581" s="3"/>
      <c r="L1581" s="3"/>
      <c r="M1581" s="3"/>
      <c r="N1581" s="4"/>
      <c r="O1581" s="3"/>
      <c r="P1581" s="1"/>
    </row>
    <row r="1582" s="55" customFormat="1" spans="1:16">
      <c r="A1582" s="1"/>
      <c r="B1582" s="1"/>
      <c r="C1582" s="1"/>
      <c r="D1582" s="2"/>
      <c r="E1582" s="3"/>
      <c r="F1582" s="1"/>
      <c r="G1582" s="4"/>
      <c r="H1582" s="3"/>
      <c r="I1582" s="3"/>
      <c r="J1582" s="4"/>
      <c r="K1582" s="3"/>
      <c r="L1582" s="3"/>
      <c r="M1582" s="3"/>
      <c r="N1582" s="4"/>
      <c r="O1582" s="3"/>
      <c r="P1582" s="1"/>
    </row>
    <row r="1583" s="55" customFormat="1" spans="1:16">
      <c r="A1583" s="1"/>
      <c r="B1583" s="1"/>
      <c r="C1583" s="1"/>
      <c r="D1583" s="2"/>
      <c r="E1583" s="3"/>
      <c r="F1583" s="1"/>
      <c r="G1583" s="4"/>
      <c r="H1583" s="3"/>
      <c r="I1583" s="3"/>
      <c r="J1583" s="4"/>
      <c r="K1583" s="3"/>
      <c r="L1583" s="3"/>
      <c r="M1583" s="3"/>
      <c r="N1583" s="4"/>
      <c r="O1583" s="3"/>
      <c r="P1583" s="1"/>
    </row>
    <row r="1584" s="55" customFormat="1" spans="1:16">
      <c r="A1584" s="1"/>
      <c r="B1584" s="1"/>
      <c r="C1584" s="1"/>
      <c r="D1584" s="2"/>
      <c r="E1584" s="3"/>
      <c r="F1584" s="1"/>
      <c r="G1584" s="4"/>
      <c r="H1584" s="3"/>
      <c r="I1584" s="3"/>
      <c r="J1584" s="4"/>
      <c r="K1584" s="3"/>
      <c r="L1584" s="3"/>
      <c r="M1584" s="3"/>
      <c r="N1584" s="4"/>
      <c r="O1584" s="3"/>
      <c r="P1584" s="1"/>
    </row>
    <row r="1585" s="55" customFormat="1" spans="1:16">
      <c r="A1585" s="1"/>
      <c r="B1585" s="1"/>
      <c r="C1585" s="1"/>
      <c r="D1585" s="2"/>
      <c r="E1585" s="3"/>
      <c r="F1585" s="1"/>
      <c r="G1585" s="4"/>
      <c r="H1585" s="3"/>
      <c r="I1585" s="3"/>
      <c r="J1585" s="4"/>
      <c r="K1585" s="3"/>
      <c r="L1585" s="3"/>
      <c r="M1585" s="3"/>
      <c r="N1585" s="4"/>
      <c r="O1585" s="3"/>
      <c r="P1585" s="1"/>
    </row>
    <row r="1586" s="55" customFormat="1" spans="1:16">
      <c r="A1586" s="1"/>
      <c r="B1586" s="1"/>
      <c r="C1586" s="1"/>
      <c r="D1586" s="2"/>
      <c r="E1586" s="3"/>
      <c r="F1586" s="1"/>
      <c r="G1586" s="4"/>
      <c r="H1586" s="3"/>
      <c r="I1586" s="3"/>
      <c r="J1586" s="4"/>
      <c r="K1586" s="3"/>
      <c r="L1586" s="3"/>
      <c r="M1586" s="3"/>
      <c r="N1586" s="4"/>
      <c r="O1586" s="3"/>
      <c r="P1586" s="1"/>
    </row>
    <row r="1587" s="55" customFormat="1" spans="1:16">
      <c r="A1587" s="1"/>
      <c r="B1587" s="1"/>
      <c r="C1587" s="1"/>
      <c r="D1587" s="2"/>
      <c r="E1587" s="3"/>
      <c r="F1587" s="1"/>
      <c r="G1587" s="4"/>
      <c r="H1587" s="3"/>
      <c r="I1587" s="3"/>
      <c r="J1587" s="4"/>
      <c r="K1587" s="3"/>
      <c r="L1587" s="3"/>
      <c r="M1587" s="3"/>
      <c r="N1587" s="4"/>
      <c r="O1587" s="3"/>
      <c r="P1587" s="1"/>
    </row>
    <row r="1588" s="55" customFormat="1" spans="1:16">
      <c r="A1588" s="1"/>
      <c r="B1588" s="1"/>
      <c r="C1588" s="1"/>
      <c r="D1588" s="2"/>
      <c r="E1588" s="3"/>
      <c r="F1588" s="1"/>
      <c r="G1588" s="4"/>
      <c r="H1588" s="3"/>
      <c r="I1588" s="3"/>
      <c r="J1588" s="4"/>
      <c r="K1588" s="3"/>
      <c r="L1588" s="3"/>
      <c r="M1588" s="3"/>
      <c r="N1588" s="4"/>
      <c r="O1588" s="3"/>
      <c r="P1588" s="1"/>
    </row>
    <row r="1589" s="55" customFormat="1" spans="1:16">
      <c r="A1589" s="1"/>
      <c r="B1589" s="1"/>
      <c r="C1589" s="1"/>
      <c r="D1589" s="2"/>
      <c r="E1589" s="3"/>
      <c r="F1589" s="1"/>
      <c r="G1589" s="4"/>
      <c r="H1589" s="3"/>
      <c r="I1589" s="3"/>
      <c r="J1589" s="4"/>
      <c r="K1589" s="3"/>
      <c r="L1589" s="3"/>
      <c r="M1589" s="3"/>
      <c r="N1589" s="4"/>
      <c r="O1589" s="3"/>
      <c r="P1589" s="1"/>
    </row>
    <row r="1590" s="55" customFormat="1" spans="1:16">
      <c r="A1590" s="1"/>
      <c r="B1590" s="1"/>
      <c r="C1590" s="1"/>
      <c r="D1590" s="2"/>
      <c r="E1590" s="3"/>
      <c r="F1590" s="1"/>
      <c r="G1590" s="4"/>
      <c r="H1590" s="3"/>
      <c r="I1590" s="3"/>
      <c r="J1590" s="4"/>
      <c r="K1590" s="3"/>
      <c r="L1590" s="3"/>
      <c r="M1590" s="3"/>
      <c r="N1590" s="4"/>
      <c r="O1590" s="3"/>
      <c r="P1590" s="1"/>
    </row>
    <row r="1591" s="55" customFormat="1" spans="1:16">
      <c r="A1591" s="1"/>
      <c r="B1591" s="1"/>
      <c r="C1591" s="1"/>
      <c r="D1591" s="2"/>
      <c r="E1591" s="3"/>
      <c r="F1591" s="1"/>
      <c r="G1591" s="4"/>
      <c r="H1591" s="3"/>
      <c r="I1591" s="3"/>
      <c r="J1591" s="4"/>
      <c r="K1591" s="3"/>
      <c r="L1591" s="3"/>
      <c r="M1591" s="3"/>
      <c r="N1591" s="4"/>
      <c r="O1591" s="3"/>
      <c r="P1591" s="1"/>
    </row>
    <row r="1592" s="55" customFormat="1" spans="1:16">
      <c r="A1592" s="1"/>
      <c r="B1592" s="1"/>
      <c r="C1592" s="1"/>
      <c r="D1592" s="2"/>
      <c r="E1592" s="3"/>
      <c r="F1592" s="1"/>
      <c r="G1592" s="4"/>
      <c r="H1592" s="3"/>
      <c r="I1592" s="3"/>
      <c r="J1592" s="4"/>
      <c r="K1592" s="3"/>
      <c r="L1592" s="3"/>
      <c r="M1592" s="3"/>
      <c r="N1592" s="4"/>
      <c r="O1592" s="3"/>
      <c r="P1592" s="1"/>
    </row>
    <row r="1593" s="55" customFormat="1" spans="1:16">
      <c r="A1593" s="1"/>
      <c r="B1593" s="1"/>
      <c r="C1593" s="1"/>
      <c r="D1593" s="2"/>
      <c r="E1593" s="3"/>
      <c r="F1593" s="1"/>
      <c r="G1593" s="4"/>
      <c r="H1593" s="3"/>
      <c r="I1593" s="3"/>
      <c r="J1593" s="4"/>
      <c r="K1593" s="3"/>
      <c r="L1593" s="3"/>
      <c r="M1593" s="3"/>
      <c r="N1593" s="4"/>
      <c r="O1593" s="3"/>
      <c r="P1593" s="1"/>
    </row>
    <row r="1594" s="55" customFormat="1" spans="1:16">
      <c r="A1594" s="1"/>
      <c r="B1594" s="1"/>
      <c r="C1594" s="1"/>
      <c r="D1594" s="2"/>
      <c r="E1594" s="3"/>
      <c r="F1594" s="1"/>
      <c r="G1594" s="4"/>
      <c r="H1594" s="3"/>
      <c r="I1594" s="3"/>
      <c r="J1594" s="4"/>
      <c r="K1594" s="3"/>
      <c r="L1594" s="3"/>
      <c r="M1594" s="3"/>
      <c r="N1594" s="4"/>
      <c r="O1594" s="3"/>
      <c r="P1594" s="1"/>
    </row>
    <row r="1595" s="55" customFormat="1" spans="1:16">
      <c r="A1595" s="1"/>
      <c r="B1595" s="1"/>
      <c r="C1595" s="1"/>
      <c r="D1595" s="2"/>
      <c r="E1595" s="3"/>
      <c r="F1595" s="1"/>
      <c r="G1595" s="4"/>
      <c r="H1595" s="3"/>
      <c r="I1595" s="3"/>
      <c r="J1595" s="4"/>
      <c r="K1595" s="3"/>
      <c r="L1595" s="3"/>
      <c r="M1595" s="3"/>
      <c r="N1595" s="4"/>
      <c r="O1595" s="3"/>
      <c r="P1595" s="1"/>
    </row>
    <row r="1596" s="55" customFormat="1" spans="1:16">
      <c r="A1596" s="1"/>
      <c r="B1596" s="1"/>
      <c r="C1596" s="1"/>
      <c r="D1596" s="2"/>
      <c r="E1596" s="3"/>
      <c r="F1596" s="1"/>
      <c r="G1596" s="4"/>
      <c r="H1596" s="3"/>
      <c r="I1596" s="3"/>
      <c r="J1596" s="4"/>
      <c r="K1596" s="3"/>
      <c r="L1596" s="3"/>
      <c r="M1596" s="3"/>
      <c r="N1596" s="4"/>
      <c r="O1596" s="3"/>
      <c r="P1596" s="1"/>
    </row>
    <row r="1597" s="55" customFormat="1" spans="1:16">
      <c r="A1597" s="1"/>
      <c r="B1597" s="1"/>
      <c r="C1597" s="1"/>
      <c r="D1597" s="2"/>
      <c r="E1597" s="3"/>
      <c r="F1597" s="1"/>
      <c r="G1597" s="4"/>
      <c r="H1597" s="3"/>
      <c r="I1597" s="3"/>
      <c r="J1597" s="4"/>
      <c r="K1597" s="3"/>
      <c r="L1597" s="3"/>
      <c r="M1597" s="3"/>
      <c r="N1597" s="4"/>
      <c r="O1597" s="3"/>
      <c r="P1597" s="1"/>
    </row>
    <row r="1598" s="55" customFormat="1" spans="1:16">
      <c r="A1598" s="1"/>
      <c r="B1598" s="1"/>
      <c r="C1598" s="1"/>
      <c r="D1598" s="2"/>
      <c r="E1598" s="3"/>
      <c r="F1598" s="1"/>
      <c r="G1598" s="4"/>
      <c r="H1598" s="3"/>
      <c r="I1598" s="3"/>
      <c r="J1598" s="4"/>
      <c r="K1598" s="3"/>
      <c r="L1598" s="3"/>
      <c r="M1598" s="3"/>
      <c r="N1598" s="4"/>
      <c r="O1598" s="3"/>
      <c r="P1598" s="1"/>
    </row>
    <row r="1599" s="55" customFormat="1" spans="1:16">
      <c r="A1599" s="1"/>
      <c r="B1599" s="1"/>
      <c r="C1599" s="1"/>
      <c r="D1599" s="2"/>
      <c r="E1599" s="3"/>
      <c r="F1599" s="1"/>
      <c r="G1599" s="4"/>
      <c r="H1599" s="3"/>
      <c r="I1599" s="3"/>
      <c r="J1599" s="4"/>
      <c r="K1599" s="3"/>
      <c r="L1599" s="3"/>
      <c r="M1599" s="3"/>
      <c r="N1599" s="4"/>
      <c r="O1599" s="3"/>
      <c r="P1599" s="1"/>
    </row>
    <row r="1600" s="55" customFormat="1" spans="1:16">
      <c r="A1600" s="1"/>
      <c r="B1600" s="1"/>
      <c r="C1600" s="1"/>
      <c r="D1600" s="2"/>
      <c r="E1600" s="3"/>
      <c r="F1600" s="1"/>
      <c r="G1600" s="4"/>
      <c r="H1600" s="3"/>
      <c r="I1600" s="3"/>
      <c r="J1600" s="4"/>
      <c r="K1600" s="3"/>
      <c r="L1600" s="3"/>
      <c r="M1600" s="3"/>
      <c r="N1600" s="4"/>
      <c r="O1600" s="3"/>
      <c r="P1600" s="1"/>
    </row>
    <row r="1601" s="55" customFormat="1" spans="1:16">
      <c r="A1601" s="1"/>
      <c r="B1601" s="1"/>
      <c r="C1601" s="1"/>
      <c r="D1601" s="2"/>
      <c r="E1601" s="3"/>
      <c r="F1601" s="1"/>
      <c r="G1601" s="4"/>
      <c r="H1601" s="3"/>
      <c r="I1601" s="3"/>
      <c r="J1601" s="4"/>
      <c r="K1601" s="3"/>
      <c r="L1601" s="3"/>
      <c r="M1601" s="3"/>
      <c r="N1601" s="4"/>
      <c r="O1601" s="3"/>
      <c r="P1601" s="1"/>
    </row>
    <row r="1602" s="55" customFormat="1" spans="1:16">
      <c r="A1602" s="1"/>
      <c r="B1602" s="1"/>
      <c r="C1602" s="1"/>
      <c r="D1602" s="2"/>
      <c r="E1602" s="3"/>
      <c r="F1602" s="1"/>
      <c r="G1602" s="4"/>
      <c r="H1602" s="3"/>
      <c r="I1602" s="3"/>
      <c r="J1602" s="4"/>
      <c r="K1602" s="3"/>
      <c r="L1602" s="3"/>
      <c r="M1602" s="3"/>
      <c r="N1602" s="4"/>
      <c r="O1602" s="3"/>
      <c r="P1602" s="1"/>
    </row>
    <row r="1603" s="55" customFormat="1" spans="1:16">
      <c r="A1603" s="1"/>
      <c r="B1603" s="1"/>
      <c r="C1603" s="1"/>
      <c r="D1603" s="2"/>
      <c r="E1603" s="3"/>
      <c r="F1603" s="1"/>
      <c r="G1603" s="4"/>
      <c r="H1603" s="3"/>
      <c r="I1603" s="3"/>
      <c r="J1603" s="4"/>
      <c r="K1603" s="3"/>
      <c r="L1603" s="3"/>
      <c r="M1603" s="3"/>
      <c r="N1603" s="4"/>
      <c r="O1603" s="3"/>
      <c r="P1603" s="1"/>
    </row>
    <row r="1604" s="55" customFormat="1" spans="1:16">
      <c r="A1604" s="1"/>
      <c r="B1604" s="1"/>
      <c r="C1604" s="1"/>
      <c r="D1604" s="2"/>
      <c r="E1604" s="3"/>
      <c r="F1604" s="1"/>
      <c r="G1604" s="4"/>
      <c r="H1604" s="3"/>
      <c r="I1604" s="3"/>
      <c r="J1604" s="4"/>
      <c r="K1604" s="3"/>
      <c r="L1604" s="3"/>
      <c r="M1604" s="3"/>
      <c r="N1604" s="4"/>
      <c r="O1604" s="3"/>
      <c r="P1604" s="1"/>
    </row>
    <row r="1605" s="55" customFormat="1" spans="1:16">
      <c r="A1605" s="1"/>
      <c r="B1605" s="1"/>
      <c r="C1605" s="1"/>
      <c r="D1605" s="2"/>
      <c r="E1605" s="3"/>
      <c r="F1605" s="1"/>
      <c r="G1605" s="4"/>
      <c r="H1605" s="3"/>
      <c r="I1605" s="3"/>
      <c r="J1605" s="4"/>
      <c r="K1605" s="3"/>
      <c r="L1605" s="3"/>
      <c r="M1605" s="3"/>
      <c r="N1605" s="4"/>
      <c r="O1605" s="3"/>
      <c r="P1605" s="1"/>
    </row>
    <row r="1606" s="55" customFormat="1" spans="1:16">
      <c r="A1606" s="1"/>
      <c r="B1606" s="1"/>
      <c r="C1606" s="1"/>
      <c r="D1606" s="2"/>
      <c r="E1606" s="3"/>
      <c r="F1606" s="1"/>
      <c r="G1606" s="4"/>
      <c r="H1606" s="3"/>
      <c r="I1606" s="3"/>
      <c r="J1606" s="4"/>
      <c r="K1606" s="3"/>
      <c r="L1606" s="3"/>
      <c r="M1606" s="3"/>
      <c r="N1606" s="4"/>
      <c r="O1606" s="3"/>
      <c r="P1606" s="1"/>
    </row>
    <row r="1607" s="55" customFormat="1" spans="1:16">
      <c r="A1607" s="1"/>
      <c r="B1607" s="1"/>
      <c r="C1607" s="1"/>
      <c r="D1607" s="2"/>
      <c r="E1607" s="3"/>
      <c r="F1607" s="1"/>
      <c r="G1607" s="4"/>
      <c r="H1607" s="3"/>
      <c r="I1607" s="3"/>
      <c r="J1607" s="4"/>
      <c r="K1607" s="3"/>
      <c r="L1607" s="3"/>
      <c r="M1607" s="3"/>
      <c r="N1607" s="4"/>
      <c r="O1607" s="3"/>
      <c r="P1607" s="1"/>
    </row>
    <row r="1608" s="55" customFormat="1" spans="1:16">
      <c r="A1608" s="1"/>
      <c r="B1608" s="1"/>
      <c r="C1608" s="1"/>
      <c r="D1608" s="2"/>
      <c r="E1608" s="3"/>
      <c r="F1608" s="1"/>
      <c r="G1608" s="4"/>
      <c r="H1608" s="3"/>
      <c r="I1608" s="3"/>
      <c r="J1608" s="4"/>
      <c r="K1608" s="3"/>
      <c r="L1608" s="3"/>
      <c r="M1608" s="3"/>
      <c r="N1608" s="4"/>
      <c r="O1608" s="3"/>
      <c r="P1608" s="1"/>
    </row>
    <row r="1609" s="55" customFormat="1" spans="1:16">
      <c r="A1609" s="1"/>
      <c r="B1609" s="1"/>
      <c r="C1609" s="1"/>
      <c r="D1609" s="2"/>
      <c r="E1609" s="3"/>
      <c r="F1609" s="1"/>
      <c r="G1609" s="4"/>
      <c r="H1609" s="3"/>
      <c r="I1609" s="3"/>
      <c r="J1609" s="4"/>
      <c r="K1609" s="3"/>
      <c r="L1609" s="3"/>
      <c r="M1609" s="3"/>
      <c r="N1609" s="4"/>
      <c r="O1609" s="3"/>
      <c r="P1609" s="1"/>
    </row>
    <row r="1610" s="55" customFormat="1" spans="1:16">
      <c r="A1610" s="1"/>
      <c r="B1610" s="1"/>
      <c r="C1610" s="1"/>
      <c r="D1610" s="2"/>
      <c r="E1610" s="3"/>
      <c r="F1610" s="1"/>
      <c r="G1610" s="4"/>
      <c r="H1610" s="3"/>
      <c r="I1610" s="3"/>
      <c r="J1610" s="4"/>
      <c r="K1610" s="3"/>
      <c r="L1610" s="3"/>
      <c r="M1610" s="3"/>
      <c r="N1610" s="4"/>
      <c r="O1610" s="3"/>
      <c r="P1610" s="1"/>
    </row>
    <row r="1611" s="55" customFormat="1" spans="1:16">
      <c r="A1611" s="1"/>
      <c r="B1611" s="1"/>
      <c r="C1611" s="1"/>
      <c r="D1611" s="2"/>
      <c r="E1611" s="3"/>
      <c r="F1611" s="1"/>
      <c r="G1611" s="4"/>
      <c r="H1611" s="3"/>
      <c r="I1611" s="3"/>
      <c r="J1611" s="4"/>
      <c r="K1611" s="3"/>
      <c r="L1611" s="3"/>
      <c r="M1611" s="3"/>
      <c r="N1611" s="4"/>
      <c r="O1611" s="3"/>
      <c r="P1611" s="1"/>
    </row>
    <row r="1612" s="55" customFormat="1" spans="1:16">
      <c r="A1612" s="1"/>
      <c r="B1612" s="1"/>
      <c r="C1612" s="1"/>
      <c r="D1612" s="2"/>
      <c r="E1612" s="3"/>
      <c r="F1612" s="1"/>
      <c r="G1612" s="4"/>
      <c r="H1612" s="3"/>
      <c r="I1612" s="3"/>
      <c r="J1612" s="4"/>
      <c r="K1612" s="3"/>
      <c r="L1612" s="3"/>
      <c r="M1612" s="3"/>
      <c r="N1612" s="4"/>
      <c r="O1612" s="3"/>
      <c r="P1612" s="1"/>
    </row>
    <row r="1613" s="55" customFormat="1" spans="1:16">
      <c r="A1613" s="1"/>
      <c r="B1613" s="1"/>
      <c r="C1613" s="1"/>
      <c r="D1613" s="2"/>
      <c r="E1613" s="3"/>
      <c r="F1613" s="1"/>
      <c r="G1613" s="4"/>
      <c r="H1613" s="3"/>
      <c r="I1613" s="3"/>
      <c r="J1613" s="4"/>
      <c r="K1613" s="3"/>
      <c r="L1613" s="3"/>
      <c r="M1613" s="3"/>
      <c r="N1613" s="4"/>
      <c r="O1613" s="3"/>
      <c r="P1613" s="1"/>
    </row>
    <row r="1614" s="55" customFormat="1" spans="1:16">
      <c r="A1614" s="1"/>
      <c r="B1614" s="1"/>
      <c r="C1614" s="1"/>
      <c r="D1614" s="2"/>
      <c r="E1614" s="3"/>
      <c r="F1614" s="1"/>
      <c r="G1614" s="4"/>
      <c r="H1614" s="3"/>
      <c r="I1614" s="3"/>
      <c r="J1614" s="4"/>
      <c r="K1614" s="3"/>
      <c r="L1614" s="3"/>
      <c r="M1614" s="3"/>
      <c r="N1614" s="4"/>
      <c r="O1614" s="3"/>
      <c r="P1614" s="1"/>
    </row>
    <row r="1615" s="55" customFormat="1" spans="1:16">
      <c r="A1615" s="1"/>
      <c r="B1615" s="1"/>
      <c r="C1615" s="1"/>
      <c r="D1615" s="2"/>
      <c r="E1615" s="3"/>
      <c r="F1615" s="1"/>
      <c r="G1615" s="4"/>
      <c r="H1615" s="3"/>
      <c r="I1615" s="3"/>
      <c r="J1615" s="4"/>
      <c r="K1615" s="3"/>
      <c r="L1615" s="3"/>
      <c r="M1615" s="3"/>
      <c r="N1615" s="4"/>
      <c r="O1615" s="3"/>
      <c r="P1615" s="1"/>
    </row>
    <row r="1616" s="55" customFormat="1" spans="1:16">
      <c r="A1616" s="1"/>
      <c r="B1616" s="1"/>
      <c r="C1616" s="1"/>
      <c r="D1616" s="2"/>
      <c r="E1616" s="3"/>
      <c r="F1616" s="1"/>
      <c r="G1616" s="4"/>
      <c r="H1616" s="3"/>
      <c r="I1616" s="3"/>
      <c r="J1616" s="4"/>
      <c r="K1616" s="3"/>
      <c r="L1616" s="3"/>
      <c r="M1616" s="3"/>
      <c r="N1616" s="4"/>
      <c r="O1616" s="3"/>
      <c r="P1616" s="1"/>
    </row>
    <row r="1617" s="55" customFormat="1" spans="1:16">
      <c r="A1617" s="1"/>
      <c r="B1617" s="1"/>
      <c r="C1617" s="1"/>
      <c r="D1617" s="2"/>
      <c r="E1617" s="3"/>
      <c r="F1617" s="1"/>
      <c r="G1617" s="4"/>
      <c r="H1617" s="3"/>
      <c r="I1617" s="3"/>
      <c r="J1617" s="4"/>
      <c r="K1617" s="3"/>
      <c r="L1617" s="3"/>
      <c r="M1617" s="3"/>
      <c r="N1617" s="4"/>
      <c r="O1617" s="3"/>
      <c r="P1617" s="1"/>
    </row>
    <row r="1618" s="55" customFormat="1" spans="1:16">
      <c r="A1618" s="1"/>
      <c r="B1618" s="1"/>
      <c r="C1618" s="1"/>
      <c r="D1618" s="2"/>
      <c r="E1618" s="3"/>
      <c r="F1618" s="1"/>
      <c r="G1618" s="4"/>
      <c r="H1618" s="3"/>
      <c r="I1618" s="3"/>
      <c r="J1618" s="4"/>
      <c r="K1618" s="3"/>
      <c r="L1618" s="3"/>
      <c r="M1618" s="3"/>
      <c r="N1618" s="4"/>
      <c r="O1618" s="3"/>
      <c r="P1618" s="1"/>
    </row>
    <row r="1619" s="55" customFormat="1" spans="1:16">
      <c r="A1619" s="1"/>
      <c r="B1619" s="1"/>
      <c r="C1619" s="1"/>
      <c r="D1619" s="2"/>
      <c r="E1619" s="3"/>
      <c r="F1619" s="1"/>
      <c r="G1619" s="4"/>
      <c r="H1619" s="3"/>
      <c r="I1619" s="3"/>
      <c r="J1619" s="4"/>
      <c r="K1619" s="3"/>
      <c r="L1619" s="3"/>
      <c r="M1619" s="3"/>
      <c r="N1619" s="4"/>
      <c r="O1619" s="3"/>
      <c r="P1619" s="1"/>
    </row>
    <row r="1620" s="55" customFormat="1" spans="1:16">
      <c r="A1620" s="1"/>
      <c r="B1620" s="1"/>
      <c r="C1620" s="1"/>
      <c r="D1620" s="2"/>
      <c r="E1620" s="3"/>
      <c r="F1620" s="1"/>
      <c r="G1620" s="4"/>
      <c r="H1620" s="3"/>
      <c r="I1620" s="3"/>
      <c r="J1620" s="4"/>
      <c r="K1620" s="3"/>
      <c r="L1620" s="3"/>
      <c r="M1620" s="3"/>
      <c r="N1620" s="4"/>
      <c r="O1620" s="3"/>
      <c r="P1620" s="1"/>
    </row>
    <row r="1621" s="55" customFormat="1" spans="1:16">
      <c r="A1621" s="1"/>
      <c r="B1621" s="1"/>
      <c r="C1621" s="1"/>
      <c r="D1621" s="2"/>
      <c r="E1621" s="3"/>
      <c r="F1621" s="1"/>
      <c r="G1621" s="4"/>
      <c r="H1621" s="3"/>
      <c r="I1621" s="3"/>
      <c r="J1621" s="4"/>
      <c r="K1621" s="3"/>
      <c r="L1621" s="3"/>
      <c r="M1621" s="3"/>
      <c r="N1621" s="4"/>
      <c r="O1621" s="3"/>
      <c r="P1621" s="1"/>
    </row>
    <row r="1622" s="55" customFormat="1" spans="1:16">
      <c r="A1622" s="1"/>
      <c r="B1622" s="1"/>
      <c r="C1622" s="1"/>
      <c r="D1622" s="2"/>
      <c r="E1622" s="3"/>
      <c r="F1622" s="1"/>
      <c r="G1622" s="4"/>
      <c r="H1622" s="3"/>
      <c r="I1622" s="3"/>
      <c r="J1622" s="4"/>
      <c r="K1622" s="3"/>
      <c r="L1622" s="3"/>
      <c r="M1622" s="3"/>
      <c r="N1622" s="4"/>
      <c r="O1622" s="3"/>
      <c r="P1622" s="1"/>
    </row>
    <row r="1623" s="55" customFormat="1" spans="1:16">
      <c r="A1623" s="1"/>
      <c r="B1623" s="1"/>
      <c r="C1623" s="1"/>
      <c r="D1623" s="2"/>
      <c r="E1623" s="3"/>
      <c r="F1623" s="1"/>
      <c r="G1623" s="4"/>
      <c r="H1623" s="3"/>
      <c r="I1623" s="3"/>
      <c r="J1623" s="4"/>
      <c r="K1623" s="3"/>
      <c r="L1623" s="3"/>
      <c r="M1623" s="3"/>
      <c r="N1623" s="4"/>
      <c r="O1623" s="3"/>
      <c r="P1623" s="1"/>
    </row>
    <row r="1624" s="55" customFormat="1" spans="1:16">
      <c r="A1624" s="1"/>
      <c r="B1624" s="1"/>
      <c r="C1624" s="1"/>
      <c r="D1624" s="2"/>
      <c r="E1624" s="3"/>
      <c r="F1624" s="1"/>
      <c r="G1624" s="4"/>
      <c r="H1624" s="3"/>
      <c r="I1624" s="3"/>
      <c r="J1624" s="4"/>
      <c r="K1624" s="3"/>
      <c r="L1624" s="3"/>
      <c r="M1624" s="3"/>
      <c r="N1624" s="4"/>
      <c r="O1624" s="3"/>
      <c r="P1624" s="1"/>
    </row>
    <row r="1625" s="55" customFormat="1" spans="1:16">
      <c r="A1625" s="1"/>
      <c r="B1625" s="1"/>
      <c r="C1625" s="1"/>
      <c r="D1625" s="2"/>
      <c r="E1625" s="3"/>
      <c r="F1625" s="1"/>
      <c r="G1625" s="4"/>
      <c r="H1625" s="3"/>
      <c r="I1625" s="3"/>
      <c r="J1625" s="4"/>
      <c r="K1625" s="3"/>
      <c r="L1625" s="3"/>
      <c r="M1625" s="3"/>
      <c r="N1625" s="4"/>
      <c r="O1625" s="3"/>
      <c r="P1625" s="1"/>
    </row>
    <row r="1626" s="55" customFormat="1" spans="1:16">
      <c r="A1626" s="1"/>
      <c r="B1626" s="1"/>
      <c r="C1626" s="1"/>
      <c r="D1626" s="2"/>
      <c r="E1626" s="3"/>
      <c r="F1626" s="1"/>
      <c r="G1626" s="4"/>
      <c r="H1626" s="3"/>
      <c r="I1626" s="3"/>
      <c r="J1626" s="4"/>
      <c r="K1626" s="3"/>
      <c r="L1626" s="3"/>
      <c r="M1626" s="3"/>
      <c r="N1626" s="4"/>
      <c r="O1626" s="3"/>
      <c r="P1626" s="1"/>
    </row>
    <row r="1627" s="55" customFormat="1" spans="1:16">
      <c r="A1627" s="1"/>
      <c r="B1627" s="1"/>
      <c r="C1627" s="1"/>
      <c r="D1627" s="2"/>
      <c r="E1627" s="3"/>
      <c r="F1627" s="1"/>
      <c r="G1627" s="4"/>
      <c r="H1627" s="3"/>
      <c r="I1627" s="3"/>
      <c r="J1627" s="4"/>
      <c r="K1627" s="3"/>
      <c r="L1627" s="3"/>
      <c r="M1627" s="3"/>
      <c r="N1627" s="4"/>
      <c r="O1627" s="3"/>
      <c r="P1627" s="1"/>
    </row>
    <row r="1628" s="55" customFormat="1" spans="1:16">
      <c r="A1628" s="1"/>
      <c r="B1628" s="1"/>
      <c r="C1628" s="1"/>
      <c r="D1628" s="2"/>
      <c r="E1628" s="3"/>
      <c r="F1628" s="1"/>
      <c r="G1628" s="4"/>
      <c r="H1628" s="3"/>
      <c r="I1628" s="3"/>
      <c r="J1628" s="4"/>
      <c r="K1628" s="3"/>
      <c r="L1628" s="3"/>
      <c r="M1628" s="3"/>
      <c r="N1628" s="4"/>
      <c r="O1628" s="3"/>
      <c r="P1628" s="1"/>
    </row>
    <row r="1629" s="55" customFormat="1" spans="1:16">
      <c r="A1629" s="1"/>
      <c r="B1629" s="1"/>
      <c r="C1629" s="1"/>
      <c r="D1629" s="2"/>
      <c r="E1629" s="3"/>
      <c r="F1629" s="1"/>
      <c r="G1629" s="4"/>
      <c r="H1629" s="3"/>
      <c r="I1629" s="3"/>
      <c r="J1629" s="4"/>
      <c r="K1629" s="3"/>
      <c r="L1629" s="3"/>
      <c r="M1629" s="3"/>
      <c r="N1629" s="4"/>
      <c r="O1629" s="3"/>
      <c r="P1629" s="1"/>
    </row>
    <row r="1630" s="55" customFormat="1" spans="1:16">
      <c r="A1630" s="1"/>
      <c r="B1630" s="1"/>
      <c r="C1630" s="1"/>
      <c r="D1630" s="2"/>
      <c r="E1630" s="3"/>
      <c r="F1630" s="1"/>
      <c r="G1630" s="4"/>
      <c r="H1630" s="3"/>
      <c r="I1630" s="3"/>
      <c r="J1630" s="4"/>
      <c r="K1630" s="3"/>
      <c r="L1630" s="3"/>
      <c r="M1630" s="3"/>
      <c r="N1630" s="4"/>
      <c r="O1630" s="3"/>
      <c r="P1630" s="1"/>
    </row>
    <row r="1631" s="55" customFormat="1" spans="1:16">
      <c r="A1631" s="1"/>
      <c r="B1631" s="1"/>
      <c r="C1631" s="1"/>
      <c r="D1631" s="2"/>
      <c r="E1631" s="3"/>
      <c r="F1631" s="1"/>
      <c r="G1631" s="4"/>
      <c r="H1631" s="3"/>
      <c r="I1631" s="3"/>
      <c r="J1631" s="4"/>
      <c r="K1631" s="3"/>
      <c r="L1631" s="3"/>
      <c r="M1631" s="3"/>
      <c r="N1631" s="4"/>
      <c r="O1631" s="3"/>
      <c r="P1631" s="1"/>
    </row>
    <row r="1632" s="55" customFormat="1" spans="1:16">
      <c r="A1632" s="1"/>
      <c r="B1632" s="1"/>
      <c r="C1632" s="1"/>
      <c r="D1632" s="2"/>
      <c r="E1632" s="3"/>
      <c r="F1632" s="1"/>
      <c r="G1632" s="4"/>
      <c r="H1632" s="3"/>
      <c r="I1632" s="3"/>
      <c r="J1632" s="4"/>
      <c r="K1632" s="3"/>
      <c r="L1632" s="3"/>
      <c r="M1632" s="3"/>
      <c r="N1632" s="4"/>
      <c r="O1632" s="3"/>
      <c r="P1632" s="1"/>
    </row>
    <row r="1633" s="55" customFormat="1" spans="1:16">
      <c r="A1633" s="1"/>
      <c r="B1633" s="1"/>
      <c r="C1633" s="1"/>
      <c r="D1633" s="2"/>
      <c r="E1633" s="3"/>
      <c r="F1633" s="1"/>
      <c r="G1633" s="4"/>
      <c r="H1633" s="3"/>
      <c r="I1633" s="3"/>
      <c r="J1633" s="4"/>
      <c r="K1633" s="3"/>
      <c r="L1633" s="3"/>
      <c r="M1633" s="3"/>
      <c r="N1633" s="4"/>
      <c r="O1633" s="3"/>
      <c r="P1633" s="1"/>
    </row>
    <row r="1634" s="55" customFormat="1" spans="1:16">
      <c r="A1634" s="1"/>
      <c r="B1634" s="1"/>
      <c r="C1634" s="1"/>
      <c r="D1634" s="2"/>
      <c r="E1634" s="3"/>
      <c r="F1634" s="1"/>
      <c r="G1634" s="4"/>
      <c r="H1634" s="3"/>
      <c r="I1634" s="3"/>
      <c r="J1634" s="4"/>
      <c r="K1634" s="3"/>
      <c r="L1634" s="3"/>
      <c r="M1634" s="3"/>
      <c r="N1634" s="4"/>
      <c r="O1634" s="3"/>
      <c r="P1634" s="1"/>
    </row>
    <row r="1635" s="55" customFormat="1" spans="1:16">
      <c r="A1635" s="1"/>
      <c r="B1635" s="1"/>
      <c r="C1635" s="1"/>
      <c r="D1635" s="2"/>
      <c r="E1635" s="3"/>
      <c r="F1635" s="1"/>
      <c r="G1635" s="4"/>
      <c r="H1635" s="3"/>
      <c r="I1635" s="3"/>
      <c r="J1635" s="4"/>
      <c r="K1635" s="3"/>
      <c r="L1635" s="3"/>
      <c r="M1635" s="3"/>
      <c r="N1635" s="4"/>
      <c r="O1635" s="3"/>
      <c r="P1635" s="1"/>
    </row>
    <row r="1636" s="55" customFormat="1" spans="1:16">
      <c r="A1636" s="1"/>
      <c r="B1636" s="1"/>
      <c r="C1636" s="1"/>
      <c r="D1636" s="2"/>
      <c r="E1636" s="3"/>
      <c r="F1636" s="1"/>
      <c r="G1636" s="4"/>
      <c r="H1636" s="3"/>
      <c r="I1636" s="3"/>
      <c r="J1636" s="4"/>
      <c r="K1636" s="3"/>
      <c r="L1636" s="3"/>
      <c r="M1636" s="3"/>
      <c r="N1636" s="4"/>
      <c r="O1636" s="3"/>
      <c r="P1636" s="1"/>
    </row>
    <row r="1637" s="55" customFormat="1" spans="1:16">
      <c r="A1637" s="1"/>
      <c r="B1637" s="1"/>
      <c r="C1637" s="1"/>
      <c r="D1637" s="2"/>
      <c r="E1637" s="3"/>
      <c r="F1637" s="1"/>
      <c r="G1637" s="4"/>
      <c r="H1637" s="3"/>
      <c r="I1637" s="3"/>
      <c r="J1637" s="4"/>
      <c r="K1637" s="3"/>
      <c r="L1637" s="3"/>
      <c r="M1637" s="3"/>
      <c r="N1637" s="4"/>
      <c r="O1637" s="3"/>
      <c r="P1637" s="1"/>
    </row>
    <row r="1638" s="55" customFormat="1" spans="1:16">
      <c r="A1638" s="1"/>
      <c r="B1638" s="1"/>
      <c r="C1638" s="1"/>
      <c r="D1638" s="2"/>
      <c r="E1638" s="3"/>
      <c r="F1638" s="1"/>
      <c r="G1638" s="4"/>
      <c r="H1638" s="3"/>
      <c r="I1638" s="3"/>
      <c r="J1638" s="4"/>
      <c r="K1638" s="3"/>
      <c r="L1638" s="3"/>
      <c r="M1638" s="3"/>
      <c r="N1638" s="4"/>
      <c r="O1638" s="3"/>
      <c r="P1638" s="1"/>
    </row>
    <row r="1639" s="55" customFormat="1" spans="1:16">
      <c r="A1639" s="1"/>
      <c r="B1639" s="1"/>
      <c r="C1639" s="1"/>
      <c r="D1639" s="2"/>
      <c r="E1639" s="3"/>
      <c r="F1639" s="1"/>
      <c r="G1639" s="4"/>
      <c r="H1639" s="3"/>
      <c r="I1639" s="3"/>
      <c r="J1639" s="4"/>
      <c r="K1639" s="3"/>
      <c r="L1639" s="3"/>
      <c r="M1639" s="3"/>
      <c r="N1639" s="4"/>
      <c r="O1639" s="3"/>
      <c r="P1639" s="1"/>
    </row>
    <row r="1640" s="55" customFormat="1" spans="1:16">
      <c r="A1640" s="1"/>
      <c r="B1640" s="1"/>
      <c r="C1640" s="1"/>
      <c r="D1640" s="2"/>
      <c r="E1640" s="3"/>
      <c r="F1640" s="1"/>
      <c r="G1640" s="4"/>
      <c r="H1640" s="3"/>
      <c r="I1640" s="3"/>
      <c r="J1640" s="4"/>
      <c r="K1640" s="3"/>
      <c r="L1640" s="3"/>
      <c r="M1640" s="3"/>
      <c r="N1640" s="4"/>
      <c r="O1640" s="3"/>
      <c r="P1640" s="1"/>
    </row>
    <row r="1641" s="55" customFormat="1" spans="1:16">
      <c r="A1641" s="1"/>
      <c r="B1641" s="1"/>
      <c r="C1641" s="1"/>
      <c r="D1641" s="2"/>
      <c r="E1641" s="3"/>
      <c r="F1641" s="1"/>
      <c r="G1641" s="4"/>
      <c r="H1641" s="3"/>
      <c r="I1641" s="3"/>
      <c r="J1641" s="4"/>
      <c r="K1641" s="3"/>
      <c r="L1641" s="3"/>
      <c r="M1641" s="3"/>
      <c r="N1641" s="4"/>
      <c r="O1641" s="3"/>
      <c r="P1641" s="1"/>
    </row>
    <row r="1642" s="55" customFormat="1" spans="1:16">
      <c r="A1642" s="1"/>
      <c r="B1642" s="1"/>
      <c r="C1642" s="1"/>
      <c r="D1642" s="2"/>
      <c r="E1642" s="3"/>
      <c r="F1642" s="1"/>
      <c r="G1642" s="4"/>
      <c r="H1642" s="3"/>
      <c r="I1642" s="3"/>
      <c r="J1642" s="4"/>
      <c r="K1642" s="3"/>
      <c r="L1642" s="3"/>
      <c r="M1642" s="3"/>
      <c r="N1642" s="4"/>
      <c r="O1642" s="3"/>
      <c r="P1642" s="1"/>
    </row>
    <row r="1643" s="55" customFormat="1" spans="1:16">
      <c r="A1643" s="1"/>
      <c r="B1643" s="1"/>
      <c r="C1643" s="1"/>
      <c r="D1643" s="2"/>
      <c r="E1643" s="3"/>
      <c r="F1643" s="1"/>
      <c r="G1643" s="4"/>
      <c r="H1643" s="3"/>
      <c r="I1643" s="3"/>
      <c r="J1643" s="4"/>
      <c r="K1643" s="3"/>
      <c r="L1643" s="3"/>
      <c r="M1643" s="3"/>
      <c r="N1643" s="4"/>
      <c r="O1643" s="3"/>
      <c r="P1643" s="1"/>
    </row>
    <row r="1644" s="55" customFormat="1" spans="1:16">
      <c r="A1644" s="1"/>
      <c r="B1644" s="1"/>
      <c r="C1644" s="1"/>
      <c r="D1644" s="2"/>
      <c r="E1644" s="3"/>
      <c r="F1644" s="1"/>
      <c r="G1644" s="4"/>
      <c r="H1644" s="3"/>
      <c r="I1644" s="3"/>
      <c r="J1644" s="4"/>
      <c r="K1644" s="3"/>
      <c r="L1644" s="3"/>
      <c r="M1644" s="3"/>
      <c r="N1644" s="4"/>
      <c r="O1644" s="3"/>
      <c r="P1644" s="1"/>
    </row>
    <row r="1645" s="55" customFormat="1" spans="1:16">
      <c r="A1645" s="1"/>
      <c r="B1645" s="1"/>
      <c r="C1645" s="1"/>
      <c r="D1645" s="2"/>
      <c r="E1645" s="3"/>
      <c r="F1645" s="1"/>
      <c r="G1645" s="4"/>
      <c r="H1645" s="3"/>
      <c r="I1645" s="3"/>
      <c r="J1645" s="4"/>
      <c r="K1645" s="3"/>
      <c r="L1645" s="3"/>
      <c r="M1645" s="3"/>
      <c r="N1645" s="4"/>
      <c r="O1645" s="3"/>
      <c r="P1645" s="1"/>
    </row>
    <row r="1646" s="55" customFormat="1" spans="1:16">
      <c r="A1646" s="1"/>
      <c r="B1646" s="1"/>
      <c r="C1646" s="1"/>
      <c r="D1646" s="2"/>
      <c r="E1646" s="3"/>
      <c r="F1646" s="1"/>
      <c r="G1646" s="4"/>
      <c r="H1646" s="3"/>
      <c r="I1646" s="3"/>
      <c r="J1646" s="4"/>
      <c r="K1646" s="3"/>
      <c r="L1646" s="3"/>
      <c r="M1646" s="3"/>
      <c r="N1646" s="4"/>
      <c r="O1646" s="3"/>
      <c r="P1646" s="1"/>
    </row>
    <row r="1647" s="55" customFormat="1" spans="1:16">
      <c r="A1647" s="1"/>
      <c r="B1647" s="1"/>
      <c r="C1647" s="1"/>
      <c r="D1647" s="2"/>
      <c r="E1647" s="3"/>
      <c r="F1647" s="1"/>
      <c r="G1647" s="4"/>
      <c r="H1647" s="3"/>
      <c r="I1647" s="3"/>
      <c r="J1647" s="4"/>
      <c r="K1647" s="3"/>
      <c r="L1647" s="3"/>
      <c r="M1647" s="3"/>
      <c r="N1647" s="4"/>
      <c r="O1647" s="3"/>
      <c r="P1647" s="1"/>
    </row>
    <row r="1648" s="55" customFormat="1" spans="1:16">
      <c r="A1648" s="1"/>
      <c r="B1648" s="1"/>
      <c r="C1648" s="1"/>
      <c r="D1648" s="2"/>
      <c r="E1648" s="3"/>
      <c r="F1648" s="1"/>
      <c r="G1648" s="4"/>
      <c r="H1648" s="3"/>
      <c r="I1648" s="3"/>
      <c r="J1648" s="4"/>
      <c r="K1648" s="3"/>
      <c r="L1648" s="3"/>
      <c r="M1648" s="3"/>
      <c r="N1648" s="4"/>
      <c r="O1648" s="3"/>
      <c r="P1648" s="1"/>
    </row>
    <row r="1649" s="55" customFormat="1" spans="1:16">
      <c r="A1649" s="1"/>
      <c r="B1649" s="1"/>
      <c r="C1649" s="1"/>
      <c r="D1649" s="2"/>
      <c r="E1649" s="3"/>
      <c r="F1649" s="1"/>
      <c r="G1649" s="4"/>
      <c r="H1649" s="3"/>
      <c r="I1649" s="3"/>
      <c r="J1649" s="4"/>
      <c r="K1649" s="3"/>
      <c r="L1649" s="3"/>
      <c r="M1649" s="3"/>
      <c r="N1649" s="4"/>
      <c r="O1649" s="3"/>
      <c r="P1649" s="1"/>
    </row>
    <row r="1650" s="55" customFormat="1" spans="1:16">
      <c r="A1650" s="1"/>
      <c r="B1650" s="1"/>
      <c r="C1650" s="1"/>
      <c r="D1650" s="2"/>
      <c r="E1650" s="3"/>
      <c r="F1650" s="1"/>
      <c r="G1650" s="4"/>
      <c r="H1650" s="3"/>
      <c r="I1650" s="3"/>
      <c r="J1650" s="4"/>
      <c r="K1650" s="3"/>
      <c r="L1650" s="3"/>
      <c r="M1650" s="3"/>
      <c r="N1650" s="4"/>
      <c r="O1650" s="3"/>
      <c r="P1650" s="1"/>
    </row>
    <row r="1651" s="55" customFormat="1" spans="1:16">
      <c r="A1651" s="1"/>
      <c r="B1651" s="1"/>
      <c r="C1651" s="1"/>
      <c r="D1651" s="2"/>
      <c r="E1651" s="3"/>
      <c r="F1651" s="1"/>
      <c r="G1651" s="4"/>
      <c r="H1651" s="3"/>
      <c r="I1651" s="3"/>
      <c r="J1651" s="4"/>
      <c r="K1651" s="3"/>
      <c r="L1651" s="3"/>
      <c r="M1651" s="3"/>
      <c r="N1651" s="4"/>
      <c r="O1651" s="3"/>
      <c r="P1651" s="1"/>
    </row>
    <row r="1652" s="55" customFormat="1" spans="1:16">
      <c r="A1652" s="1"/>
      <c r="B1652" s="1"/>
      <c r="C1652" s="1"/>
      <c r="D1652" s="2"/>
      <c r="E1652" s="3"/>
      <c r="F1652" s="1"/>
      <c r="G1652" s="4"/>
      <c r="H1652" s="3"/>
      <c r="I1652" s="3"/>
      <c r="J1652" s="4"/>
      <c r="K1652" s="3"/>
      <c r="L1652" s="3"/>
      <c r="M1652" s="3"/>
      <c r="N1652" s="4"/>
      <c r="O1652" s="3"/>
      <c r="P1652" s="1"/>
    </row>
    <row r="1653" s="55" customFormat="1" spans="1:16">
      <c r="A1653" s="1"/>
      <c r="B1653" s="1"/>
      <c r="C1653" s="1"/>
      <c r="D1653" s="2"/>
      <c r="E1653" s="3"/>
      <c r="F1653" s="1"/>
      <c r="G1653" s="4"/>
      <c r="H1653" s="3"/>
      <c r="I1653" s="3"/>
      <c r="J1653" s="4"/>
      <c r="K1653" s="3"/>
      <c r="L1653" s="3"/>
      <c r="M1653" s="3"/>
      <c r="N1653" s="4"/>
      <c r="O1653" s="3"/>
      <c r="P1653" s="1"/>
    </row>
    <row r="1654" s="55" customFormat="1" spans="1:16">
      <c r="A1654" s="1"/>
      <c r="B1654" s="1"/>
      <c r="C1654" s="1"/>
      <c r="D1654" s="2"/>
      <c r="E1654" s="3"/>
      <c r="F1654" s="1"/>
      <c r="G1654" s="4"/>
      <c r="H1654" s="3"/>
      <c r="I1654" s="3"/>
      <c r="J1654" s="4"/>
      <c r="K1654" s="3"/>
      <c r="L1654" s="3"/>
      <c r="M1654" s="3"/>
      <c r="N1654" s="4"/>
      <c r="O1654" s="3"/>
      <c r="P1654" s="1"/>
    </row>
    <row r="1655" s="55" customFormat="1" spans="1:16">
      <c r="A1655" s="1"/>
      <c r="B1655" s="1"/>
      <c r="C1655" s="1"/>
      <c r="D1655" s="2"/>
      <c r="E1655" s="3"/>
      <c r="F1655" s="1"/>
      <c r="G1655" s="4"/>
      <c r="H1655" s="3"/>
      <c r="I1655" s="3"/>
      <c r="J1655" s="4"/>
      <c r="K1655" s="3"/>
      <c r="L1655" s="3"/>
      <c r="M1655" s="3"/>
      <c r="N1655" s="4"/>
      <c r="O1655" s="3"/>
      <c r="P1655" s="1"/>
    </row>
    <row r="1656" s="55" customFormat="1" spans="1:16">
      <c r="A1656" s="1"/>
      <c r="B1656" s="1"/>
      <c r="C1656" s="1"/>
      <c r="D1656" s="2"/>
      <c r="E1656" s="3"/>
      <c r="F1656" s="1"/>
      <c r="G1656" s="4"/>
      <c r="H1656" s="3"/>
      <c r="I1656" s="3"/>
      <c r="J1656" s="4"/>
      <c r="K1656" s="3"/>
      <c r="L1656" s="3"/>
      <c r="M1656" s="3"/>
      <c r="N1656" s="4"/>
      <c r="O1656" s="3"/>
      <c r="P1656" s="1"/>
    </row>
    <row r="1657" s="55" customFormat="1" spans="1:16">
      <c r="A1657" s="1"/>
      <c r="B1657" s="1"/>
      <c r="C1657" s="1"/>
      <c r="D1657" s="2"/>
      <c r="E1657" s="3"/>
      <c r="F1657" s="1"/>
      <c r="G1657" s="4"/>
      <c r="H1657" s="3"/>
      <c r="I1657" s="3"/>
      <c r="J1657" s="4"/>
      <c r="K1657" s="3"/>
      <c r="L1657" s="3"/>
      <c r="M1657" s="3"/>
      <c r="N1657" s="4"/>
      <c r="O1657" s="3"/>
      <c r="P1657" s="1"/>
    </row>
    <row r="1658" s="55" customFormat="1" spans="1:16">
      <c r="A1658" s="1"/>
      <c r="B1658" s="1"/>
      <c r="C1658" s="1"/>
      <c r="D1658" s="2"/>
      <c r="E1658" s="3"/>
      <c r="F1658" s="1"/>
      <c r="G1658" s="4"/>
      <c r="H1658" s="3"/>
      <c r="I1658" s="3"/>
      <c r="J1658" s="4"/>
      <c r="K1658" s="3"/>
      <c r="L1658" s="3"/>
      <c r="M1658" s="3"/>
      <c r="N1658" s="4"/>
      <c r="O1658" s="3"/>
      <c r="P1658" s="1"/>
    </row>
    <row r="1659" s="55" customFormat="1" spans="1:16">
      <c r="A1659" s="1"/>
      <c r="B1659" s="1"/>
      <c r="C1659" s="1"/>
      <c r="D1659" s="2"/>
      <c r="E1659" s="3"/>
      <c r="F1659" s="1"/>
      <c r="G1659" s="4"/>
      <c r="H1659" s="3"/>
      <c r="I1659" s="3"/>
      <c r="J1659" s="4"/>
      <c r="K1659" s="3"/>
      <c r="L1659" s="3"/>
      <c r="M1659" s="3"/>
      <c r="N1659" s="4"/>
      <c r="O1659" s="3"/>
      <c r="P1659" s="1"/>
    </row>
    <row r="1660" s="55" customFormat="1" spans="1:16">
      <c r="A1660" s="1"/>
      <c r="B1660" s="1"/>
      <c r="C1660" s="1"/>
      <c r="D1660" s="2"/>
      <c r="E1660" s="3"/>
      <c r="F1660" s="1"/>
      <c r="G1660" s="4"/>
      <c r="H1660" s="3"/>
      <c r="I1660" s="3"/>
      <c r="J1660" s="4"/>
      <c r="K1660" s="3"/>
      <c r="L1660" s="3"/>
      <c r="M1660" s="3"/>
      <c r="N1660" s="4"/>
      <c r="O1660" s="3"/>
      <c r="P1660" s="1"/>
    </row>
    <row r="1661" s="55" customFormat="1" spans="1:16">
      <c r="A1661" s="1"/>
      <c r="B1661" s="1"/>
      <c r="C1661" s="1"/>
      <c r="D1661" s="2"/>
      <c r="E1661" s="3"/>
      <c r="F1661" s="1"/>
      <c r="G1661" s="4"/>
      <c r="H1661" s="3"/>
      <c r="I1661" s="3"/>
      <c r="J1661" s="4"/>
      <c r="K1661" s="3"/>
      <c r="L1661" s="3"/>
      <c r="M1661" s="3"/>
      <c r="N1661" s="4"/>
      <c r="O1661" s="3"/>
      <c r="P1661" s="1"/>
    </row>
    <row r="1662" s="55" customFormat="1" spans="1:16">
      <c r="A1662" s="1"/>
      <c r="B1662" s="1"/>
      <c r="C1662" s="1"/>
      <c r="D1662" s="2"/>
      <c r="E1662" s="3"/>
      <c r="F1662" s="1"/>
      <c r="G1662" s="4"/>
      <c r="H1662" s="3"/>
      <c r="I1662" s="3"/>
      <c r="J1662" s="4"/>
      <c r="K1662" s="3"/>
      <c r="L1662" s="3"/>
      <c r="M1662" s="3"/>
      <c r="N1662" s="4"/>
      <c r="O1662" s="3"/>
      <c r="P1662" s="1"/>
    </row>
    <row r="1663" s="55" customFormat="1" spans="1:16">
      <c r="A1663" s="1"/>
      <c r="B1663" s="1"/>
      <c r="C1663" s="1"/>
      <c r="D1663" s="2"/>
      <c r="E1663" s="3"/>
      <c r="F1663" s="1"/>
      <c r="G1663" s="4"/>
      <c r="H1663" s="3"/>
      <c r="I1663" s="3"/>
      <c r="J1663" s="4"/>
      <c r="K1663" s="3"/>
      <c r="L1663" s="3"/>
      <c r="M1663" s="3"/>
      <c r="N1663" s="4"/>
      <c r="O1663" s="3"/>
      <c r="P1663" s="1"/>
    </row>
    <row r="1664" s="55" customFormat="1" spans="1:16">
      <c r="A1664" s="1"/>
      <c r="B1664" s="1"/>
      <c r="C1664" s="1"/>
      <c r="D1664" s="2"/>
      <c r="E1664" s="3"/>
      <c r="F1664" s="1"/>
      <c r="G1664" s="4"/>
      <c r="H1664" s="3"/>
      <c r="I1664" s="3"/>
      <c r="J1664" s="4"/>
      <c r="K1664" s="3"/>
      <c r="L1664" s="3"/>
      <c r="M1664" s="3"/>
      <c r="N1664" s="4"/>
      <c r="O1664" s="3"/>
      <c r="P1664" s="1"/>
    </row>
    <row r="1665" s="55" customFormat="1" spans="1:16">
      <c r="A1665" s="1"/>
      <c r="B1665" s="1"/>
      <c r="C1665" s="1"/>
      <c r="D1665" s="2"/>
      <c r="E1665" s="3"/>
      <c r="F1665" s="1"/>
      <c r="G1665" s="4"/>
      <c r="H1665" s="3"/>
      <c r="I1665" s="3"/>
      <c r="J1665" s="4"/>
      <c r="K1665" s="3"/>
      <c r="L1665" s="3"/>
      <c r="M1665" s="3"/>
      <c r="N1665" s="4"/>
      <c r="O1665" s="3"/>
      <c r="P1665" s="1"/>
    </row>
    <row r="1666" s="55" customFormat="1" spans="1:16">
      <c r="A1666" s="1"/>
      <c r="B1666" s="1"/>
      <c r="C1666" s="1"/>
      <c r="D1666" s="2"/>
      <c r="E1666" s="3"/>
      <c r="F1666" s="1"/>
      <c r="G1666" s="4"/>
      <c r="H1666" s="3"/>
      <c r="I1666" s="3"/>
      <c r="J1666" s="4"/>
      <c r="K1666" s="3"/>
      <c r="L1666" s="3"/>
      <c r="M1666" s="3"/>
      <c r="N1666" s="4"/>
      <c r="O1666" s="3"/>
      <c r="P1666" s="1"/>
    </row>
    <row r="1667" s="55" customFormat="1" spans="1:16">
      <c r="A1667" s="1"/>
      <c r="B1667" s="1"/>
      <c r="C1667" s="1"/>
      <c r="D1667" s="2"/>
      <c r="E1667" s="3"/>
      <c r="F1667" s="1"/>
      <c r="G1667" s="4"/>
      <c r="H1667" s="3"/>
      <c r="I1667" s="3"/>
      <c r="J1667" s="4"/>
      <c r="K1667" s="3"/>
      <c r="L1667" s="3"/>
      <c r="M1667" s="3"/>
      <c r="N1667" s="4"/>
      <c r="O1667" s="3"/>
      <c r="P1667" s="1"/>
    </row>
    <row r="1668" s="55" customFormat="1" spans="1:16">
      <c r="A1668" s="1"/>
      <c r="B1668" s="1"/>
      <c r="C1668" s="1"/>
      <c r="D1668" s="2"/>
      <c r="E1668" s="3"/>
      <c r="F1668" s="1"/>
      <c r="G1668" s="4"/>
      <c r="H1668" s="3"/>
      <c r="I1668" s="3"/>
      <c r="J1668" s="4"/>
      <c r="K1668" s="3"/>
      <c r="L1668" s="3"/>
      <c r="M1668" s="3"/>
      <c r="N1668" s="4"/>
      <c r="O1668" s="3"/>
      <c r="P1668" s="1"/>
    </row>
    <row r="1669" s="55" customFormat="1" spans="1:16">
      <c r="A1669" s="1"/>
      <c r="B1669" s="1"/>
      <c r="C1669" s="1"/>
      <c r="D1669" s="2"/>
      <c r="E1669" s="3"/>
      <c r="F1669" s="1"/>
      <c r="G1669" s="4"/>
      <c r="H1669" s="3"/>
      <c r="I1669" s="3"/>
      <c r="J1669" s="4"/>
      <c r="K1669" s="3"/>
      <c r="L1669" s="3"/>
      <c r="M1669" s="3"/>
      <c r="N1669" s="4"/>
      <c r="O1669" s="3"/>
      <c r="P1669" s="1"/>
    </row>
    <row r="1670" s="55" customFormat="1" spans="1:16">
      <c r="A1670" s="1"/>
      <c r="B1670" s="1"/>
      <c r="C1670" s="1"/>
      <c r="D1670" s="2"/>
      <c r="E1670" s="3"/>
      <c r="F1670" s="1"/>
      <c r="G1670" s="4"/>
      <c r="H1670" s="3"/>
      <c r="I1670" s="3"/>
      <c r="J1670" s="4"/>
      <c r="K1670" s="3"/>
      <c r="L1670" s="3"/>
      <c r="M1670" s="3"/>
      <c r="N1670" s="4"/>
      <c r="O1670" s="3"/>
      <c r="P1670" s="1"/>
    </row>
    <row r="1671" s="55" customFormat="1" spans="1:16">
      <c r="A1671" s="1"/>
      <c r="B1671" s="1"/>
      <c r="C1671" s="1"/>
      <c r="D1671" s="2"/>
      <c r="E1671" s="3"/>
      <c r="F1671" s="1"/>
      <c r="G1671" s="4"/>
      <c r="H1671" s="3"/>
      <c r="I1671" s="3"/>
      <c r="J1671" s="4"/>
      <c r="K1671" s="3"/>
      <c r="L1671" s="3"/>
      <c r="M1671" s="3"/>
      <c r="N1671" s="4"/>
      <c r="O1671" s="3"/>
      <c r="P1671" s="1"/>
    </row>
    <row r="1672" s="55" customFormat="1" spans="1:16">
      <c r="A1672" s="1"/>
      <c r="B1672" s="1"/>
      <c r="C1672" s="1"/>
      <c r="D1672" s="2"/>
      <c r="E1672" s="3"/>
      <c r="F1672" s="1"/>
      <c r="G1672" s="4"/>
      <c r="H1672" s="3"/>
      <c r="I1672" s="3"/>
      <c r="J1672" s="4"/>
      <c r="K1672" s="3"/>
      <c r="L1672" s="3"/>
      <c r="M1672" s="3"/>
      <c r="N1672" s="4"/>
      <c r="O1672" s="3"/>
      <c r="P1672" s="1"/>
    </row>
    <row r="1673" s="55" customFormat="1" spans="1:16">
      <c r="A1673" s="1"/>
      <c r="B1673" s="1"/>
      <c r="C1673" s="1"/>
      <c r="D1673" s="2"/>
      <c r="E1673" s="3"/>
      <c r="F1673" s="1"/>
      <c r="G1673" s="4"/>
      <c r="H1673" s="3"/>
      <c r="I1673" s="3"/>
      <c r="J1673" s="4"/>
      <c r="K1673" s="3"/>
      <c r="L1673" s="3"/>
      <c r="M1673" s="3"/>
      <c r="N1673" s="4"/>
      <c r="O1673" s="3"/>
      <c r="P1673" s="1"/>
    </row>
    <row r="1674" s="55" customFormat="1" spans="1:16">
      <c r="A1674" s="1"/>
      <c r="B1674" s="1"/>
      <c r="C1674" s="1"/>
      <c r="D1674" s="2"/>
      <c r="E1674" s="3"/>
      <c r="F1674" s="1"/>
      <c r="G1674" s="4"/>
      <c r="H1674" s="3"/>
      <c r="I1674" s="3"/>
      <c r="J1674" s="4"/>
      <c r="K1674" s="3"/>
      <c r="L1674" s="3"/>
      <c r="M1674" s="3"/>
      <c r="N1674" s="4"/>
      <c r="O1674" s="3"/>
      <c r="P1674" s="1"/>
    </row>
    <row r="1675" s="55" customFormat="1" spans="1:16">
      <c r="A1675" s="1"/>
      <c r="B1675" s="1"/>
      <c r="C1675" s="1"/>
      <c r="D1675" s="2"/>
      <c r="E1675" s="3"/>
      <c r="F1675" s="1"/>
      <c r="G1675" s="4"/>
      <c r="H1675" s="3"/>
      <c r="I1675" s="3"/>
      <c r="J1675" s="4"/>
      <c r="K1675" s="3"/>
      <c r="L1675" s="3"/>
      <c r="M1675" s="3"/>
      <c r="N1675" s="4"/>
      <c r="O1675" s="3"/>
      <c r="P1675" s="1"/>
    </row>
    <row r="1676" s="55" customFormat="1" spans="1:16">
      <c r="A1676" s="1"/>
      <c r="B1676" s="1"/>
      <c r="C1676" s="1"/>
      <c r="D1676" s="2"/>
      <c r="E1676" s="3"/>
      <c r="F1676" s="1"/>
      <c r="G1676" s="4"/>
      <c r="H1676" s="3"/>
      <c r="I1676" s="3"/>
      <c r="J1676" s="4"/>
      <c r="K1676" s="3"/>
      <c r="L1676" s="3"/>
      <c r="M1676" s="3"/>
      <c r="N1676" s="4"/>
      <c r="O1676" s="3"/>
      <c r="P1676" s="1"/>
    </row>
    <row r="1677" s="55" customFormat="1" spans="1:16">
      <c r="A1677" s="1"/>
      <c r="B1677" s="1"/>
      <c r="C1677" s="1"/>
      <c r="D1677" s="2"/>
      <c r="E1677" s="3"/>
      <c r="F1677" s="1"/>
      <c r="G1677" s="4"/>
      <c r="H1677" s="3"/>
      <c r="I1677" s="3"/>
      <c r="J1677" s="4"/>
      <c r="K1677" s="3"/>
      <c r="L1677" s="3"/>
      <c r="M1677" s="3"/>
      <c r="N1677" s="4"/>
      <c r="O1677" s="3"/>
      <c r="P1677" s="1"/>
    </row>
    <row r="1678" s="55" customFormat="1" spans="1:16">
      <c r="A1678" s="1"/>
      <c r="B1678" s="1"/>
      <c r="C1678" s="1"/>
      <c r="D1678" s="2"/>
      <c r="E1678" s="3"/>
      <c r="F1678" s="1"/>
      <c r="G1678" s="4"/>
      <c r="H1678" s="3"/>
      <c r="I1678" s="3"/>
      <c r="J1678" s="4"/>
      <c r="K1678" s="3"/>
      <c r="L1678" s="3"/>
      <c r="M1678" s="3"/>
      <c r="N1678" s="4"/>
      <c r="O1678" s="3"/>
      <c r="P1678" s="1"/>
    </row>
    <row r="1679" s="55" customFormat="1" spans="1:16">
      <c r="A1679" s="1"/>
      <c r="B1679" s="1"/>
      <c r="C1679" s="1"/>
      <c r="D1679" s="2"/>
      <c r="E1679" s="3"/>
      <c r="F1679" s="1"/>
      <c r="G1679" s="4"/>
      <c r="H1679" s="3"/>
      <c r="I1679" s="3"/>
      <c r="J1679" s="4"/>
      <c r="K1679" s="3"/>
      <c r="L1679" s="3"/>
      <c r="M1679" s="3"/>
      <c r="N1679" s="4"/>
      <c r="O1679" s="3"/>
      <c r="P1679" s="1"/>
    </row>
    <row r="1680" s="55" customFormat="1" spans="1:16">
      <c r="A1680" s="1"/>
      <c r="B1680" s="1"/>
      <c r="C1680" s="1"/>
      <c r="D1680" s="2"/>
      <c r="E1680" s="3"/>
      <c r="F1680" s="1"/>
      <c r="G1680" s="4"/>
      <c r="H1680" s="3"/>
      <c r="I1680" s="3"/>
      <c r="J1680" s="4"/>
      <c r="K1680" s="3"/>
      <c r="L1680" s="3"/>
      <c r="M1680" s="3"/>
      <c r="N1680" s="4"/>
      <c r="O1680" s="3"/>
      <c r="P1680" s="1"/>
    </row>
    <row r="1681" s="55" customFormat="1" spans="1:16">
      <c r="A1681" s="1"/>
      <c r="B1681" s="1"/>
      <c r="C1681" s="1"/>
      <c r="D1681" s="2"/>
      <c r="E1681" s="3"/>
      <c r="F1681" s="1"/>
      <c r="G1681" s="4"/>
      <c r="H1681" s="3"/>
      <c r="I1681" s="3"/>
      <c r="J1681" s="4"/>
      <c r="K1681" s="3"/>
      <c r="L1681" s="3"/>
      <c r="M1681" s="3"/>
      <c r="N1681" s="4"/>
      <c r="O1681" s="3"/>
      <c r="P1681" s="1"/>
    </row>
    <row r="1682" s="55" customFormat="1" spans="1:16">
      <c r="A1682" s="1"/>
      <c r="B1682" s="1"/>
      <c r="C1682" s="1"/>
      <c r="D1682" s="2"/>
      <c r="E1682" s="3"/>
      <c r="F1682" s="1"/>
      <c r="G1682" s="4"/>
      <c r="H1682" s="3"/>
      <c r="I1682" s="3"/>
      <c r="J1682" s="4"/>
      <c r="K1682" s="3"/>
      <c r="L1682" s="3"/>
      <c r="M1682" s="3"/>
      <c r="N1682" s="4"/>
      <c r="O1682" s="3"/>
      <c r="P1682" s="1"/>
    </row>
    <row r="1683" s="55" customFormat="1" spans="1:16">
      <c r="A1683" s="1"/>
      <c r="B1683" s="1"/>
      <c r="C1683" s="1"/>
      <c r="D1683" s="2"/>
      <c r="E1683" s="3"/>
      <c r="F1683" s="1"/>
      <c r="G1683" s="4"/>
      <c r="H1683" s="3"/>
      <c r="I1683" s="3"/>
      <c r="J1683" s="4"/>
      <c r="K1683" s="3"/>
      <c r="L1683" s="3"/>
      <c r="M1683" s="3"/>
      <c r="N1683" s="4"/>
      <c r="O1683" s="3"/>
      <c r="P1683" s="1"/>
    </row>
    <row r="1684" s="55" customFormat="1" spans="1:16">
      <c r="A1684" s="1"/>
      <c r="B1684" s="1"/>
      <c r="C1684" s="1"/>
      <c r="D1684" s="2"/>
      <c r="E1684" s="3"/>
      <c r="F1684" s="1"/>
      <c r="G1684" s="4"/>
      <c r="H1684" s="3"/>
      <c r="I1684" s="3"/>
      <c r="J1684" s="4"/>
      <c r="K1684" s="3"/>
      <c r="L1684" s="3"/>
      <c r="M1684" s="3"/>
      <c r="N1684" s="4"/>
      <c r="O1684" s="3"/>
      <c r="P1684" s="1"/>
    </row>
    <row r="1685" s="55" customFormat="1" spans="1:16">
      <c r="A1685" s="1"/>
      <c r="B1685" s="1"/>
      <c r="C1685" s="1"/>
      <c r="D1685" s="2"/>
      <c r="E1685" s="3"/>
      <c r="F1685" s="1"/>
      <c r="G1685" s="4"/>
      <c r="H1685" s="3"/>
      <c r="I1685" s="3"/>
      <c r="J1685" s="4"/>
      <c r="K1685" s="3"/>
      <c r="L1685" s="3"/>
      <c r="M1685" s="3"/>
      <c r="N1685" s="4"/>
      <c r="O1685" s="3"/>
      <c r="P1685" s="1"/>
    </row>
    <row r="1686" s="55" customFormat="1" spans="1:16">
      <c r="A1686" s="1"/>
      <c r="B1686" s="1"/>
      <c r="C1686" s="1"/>
      <c r="D1686" s="2"/>
      <c r="E1686" s="3"/>
      <c r="F1686" s="1"/>
      <c r="G1686" s="4"/>
      <c r="H1686" s="3"/>
      <c r="I1686" s="3"/>
      <c r="J1686" s="4"/>
      <c r="K1686" s="3"/>
      <c r="L1686" s="3"/>
      <c r="M1686" s="3"/>
      <c r="N1686" s="4"/>
      <c r="O1686" s="3"/>
      <c r="P1686" s="1"/>
    </row>
    <row r="1687" s="55" customFormat="1" spans="1:16">
      <c r="A1687" s="1"/>
      <c r="B1687" s="1"/>
      <c r="C1687" s="1"/>
      <c r="D1687" s="2"/>
      <c r="E1687" s="3"/>
      <c r="F1687" s="1"/>
      <c r="G1687" s="4"/>
      <c r="H1687" s="3"/>
      <c r="I1687" s="3"/>
      <c r="J1687" s="4"/>
      <c r="K1687" s="3"/>
      <c r="L1687" s="3"/>
      <c r="M1687" s="3"/>
      <c r="N1687" s="4"/>
      <c r="O1687" s="3"/>
      <c r="P1687" s="1"/>
    </row>
    <row r="1688" s="55" customFormat="1" spans="1:16">
      <c r="A1688" s="1"/>
      <c r="B1688" s="1"/>
      <c r="C1688" s="1"/>
      <c r="D1688" s="2"/>
      <c r="E1688" s="3"/>
      <c r="F1688" s="1"/>
      <c r="G1688" s="4"/>
      <c r="H1688" s="3"/>
      <c r="I1688" s="3"/>
      <c r="J1688" s="4"/>
      <c r="K1688" s="3"/>
      <c r="L1688" s="3"/>
      <c r="M1688" s="3"/>
      <c r="N1688" s="4"/>
      <c r="O1688" s="3"/>
      <c r="P1688" s="1"/>
    </row>
    <row r="1689" s="55" customFormat="1" spans="1:16">
      <c r="A1689" s="1"/>
      <c r="B1689" s="1"/>
      <c r="C1689" s="1"/>
      <c r="D1689" s="2"/>
      <c r="E1689" s="3"/>
      <c r="F1689" s="1"/>
      <c r="G1689" s="4"/>
      <c r="H1689" s="3"/>
      <c r="I1689" s="3"/>
      <c r="J1689" s="4"/>
      <c r="K1689" s="3"/>
      <c r="L1689" s="3"/>
      <c r="M1689" s="3"/>
      <c r="N1689" s="4"/>
      <c r="O1689" s="3"/>
      <c r="P1689" s="1"/>
    </row>
    <row r="1690" s="55" customFormat="1" spans="1:16">
      <c r="A1690" s="1"/>
      <c r="B1690" s="1"/>
      <c r="C1690" s="1"/>
      <c r="D1690" s="2"/>
      <c r="E1690" s="3"/>
      <c r="F1690" s="1"/>
      <c r="G1690" s="4"/>
      <c r="H1690" s="3"/>
      <c r="I1690" s="3"/>
      <c r="J1690" s="4"/>
      <c r="K1690" s="3"/>
      <c r="L1690" s="3"/>
      <c r="M1690" s="3"/>
      <c r="N1690" s="4"/>
      <c r="O1690" s="3"/>
      <c r="P1690" s="1"/>
    </row>
    <row r="1691" s="55" customFormat="1" spans="1:16">
      <c r="A1691" s="1"/>
      <c r="B1691" s="1"/>
      <c r="C1691" s="1"/>
      <c r="D1691" s="2"/>
      <c r="E1691" s="3"/>
      <c r="F1691" s="1"/>
      <c r="G1691" s="4"/>
      <c r="H1691" s="3"/>
      <c r="I1691" s="3"/>
      <c r="J1691" s="4"/>
      <c r="K1691" s="3"/>
      <c r="L1691" s="3"/>
      <c r="M1691" s="3"/>
      <c r="N1691" s="4"/>
      <c r="O1691" s="3"/>
      <c r="P1691" s="1"/>
    </row>
    <row r="1692" s="55" customFormat="1" spans="1:16">
      <c r="A1692" s="1"/>
      <c r="B1692" s="1"/>
      <c r="C1692" s="1"/>
      <c r="D1692" s="2"/>
      <c r="E1692" s="3"/>
      <c r="F1692" s="1"/>
      <c r="G1692" s="4"/>
      <c r="H1692" s="3"/>
      <c r="I1692" s="3"/>
      <c r="J1692" s="4"/>
      <c r="K1692" s="3"/>
      <c r="L1692" s="3"/>
      <c r="M1692" s="3"/>
      <c r="N1692" s="4"/>
      <c r="O1692" s="3"/>
      <c r="P1692" s="1"/>
    </row>
    <row r="1693" s="55" customFormat="1" spans="1:16">
      <c r="A1693" s="1"/>
      <c r="B1693" s="1"/>
      <c r="C1693" s="1"/>
      <c r="D1693" s="2"/>
      <c r="E1693" s="3"/>
      <c r="F1693" s="1"/>
      <c r="G1693" s="4"/>
      <c r="H1693" s="3"/>
      <c r="I1693" s="3"/>
      <c r="J1693" s="4"/>
      <c r="K1693" s="3"/>
      <c r="L1693" s="3"/>
      <c r="M1693" s="3"/>
      <c r="N1693" s="4"/>
      <c r="O1693" s="3"/>
      <c r="P1693" s="1"/>
    </row>
    <row r="1694" s="55" customFormat="1" spans="1:16">
      <c r="A1694" s="1"/>
      <c r="B1694" s="1"/>
      <c r="C1694" s="1"/>
      <c r="D1694" s="2"/>
      <c r="E1694" s="3"/>
      <c r="F1694" s="1"/>
      <c r="G1694" s="4"/>
      <c r="H1694" s="3"/>
      <c r="I1694" s="3"/>
      <c r="J1694" s="4"/>
      <c r="K1694" s="3"/>
      <c r="L1694" s="3"/>
      <c r="M1694" s="3"/>
      <c r="N1694" s="4"/>
      <c r="O1694" s="3"/>
      <c r="P1694" s="1"/>
    </row>
    <row r="1695" s="55" customFormat="1" spans="1:16">
      <c r="A1695" s="1"/>
      <c r="B1695" s="1"/>
      <c r="C1695" s="1"/>
      <c r="D1695" s="2"/>
      <c r="E1695" s="3"/>
      <c r="F1695" s="1"/>
      <c r="G1695" s="4"/>
      <c r="H1695" s="3"/>
      <c r="I1695" s="3"/>
      <c r="J1695" s="4"/>
      <c r="K1695" s="3"/>
      <c r="L1695" s="3"/>
      <c r="M1695" s="3"/>
      <c r="N1695" s="4"/>
      <c r="O1695" s="3"/>
      <c r="P1695" s="1"/>
    </row>
    <row r="1696" s="55" customFormat="1" spans="1:16">
      <c r="A1696" s="1"/>
      <c r="B1696" s="1"/>
      <c r="C1696" s="1"/>
      <c r="D1696" s="2"/>
      <c r="E1696" s="3"/>
      <c r="F1696" s="1"/>
      <c r="G1696" s="4"/>
      <c r="H1696" s="3"/>
      <c r="I1696" s="3"/>
      <c r="J1696" s="4"/>
      <c r="K1696" s="3"/>
      <c r="L1696" s="3"/>
      <c r="M1696" s="3"/>
      <c r="N1696" s="4"/>
      <c r="O1696" s="3"/>
      <c r="P1696" s="1"/>
    </row>
    <row r="1697" s="55" customFormat="1" spans="1:16">
      <c r="A1697" s="1"/>
      <c r="B1697" s="1"/>
      <c r="C1697" s="1"/>
      <c r="D1697" s="2"/>
      <c r="E1697" s="3"/>
      <c r="F1697" s="1"/>
      <c r="G1697" s="4"/>
      <c r="H1697" s="3"/>
      <c r="I1697" s="3"/>
      <c r="J1697" s="4"/>
      <c r="K1697" s="3"/>
      <c r="L1697" s="3"/>
      <c r="M1697" s="3"/>
      <c r="N1697" s="4"/>
      <c r="O1697" s="3"/>
      <c r="P1697" s="1"/>
    </row>
    <row r="1698" s="55" customFormat="1" spans="1:16">
      <c r="A1698" s="1"/>
      <c r="B1698" s="1"/>
      <c r="C1698" s="1"/>
      <c r="D1698" s="2"/>
      <c r="E1698" s="3"/>
      <c r="F1698" s="1"/>
      <c r="G1698" s="4"/>
      <c r="H1698" s="3"/>
      <c r="I1698" s="3"/>
      <c r="J1698" s="4"/>
      <c r="K1698" s="3"/>
      <c r="L1698" s="3"/>
      <c r="M1698" s="3"/>
      <c r="N1698" s="4"/>
      <c r="O1698" s="3"/>
      <c r="P1698" s="1"/>
    </row>
    <row r="1699" s="55" customFormat="1" spans="1:16">
      <c r="A1699" s="1"/>
      <c r="B1699" s="1"/>
      <c r="C1699" s="1"/>
      <c r="D1699" s="2"/>
      <c r="E1699" s="3"/>
      <c r="F1699" s="1"/>
      <c r="G1699" s="4"/>
      <c r="H1699" s="3"/>
      <c r="I1699" s="3"/>
      <c r="J1699" s="4"/>
      <c r="K1699" s="3"/>
      <c r="L1699" s="3"/>
      <c r="M1699" s="3"/>
      <c r="N1699" s="4"/>
      <c r="O1699" s="3"/>
      <c r="P1699" s="1"/>
    </row>
    <row r="1700" s="55" customFormat="1" spans="1:16">
      <c r="A1700" s="1"/>
      <c r="B1700" s="1"/>
      <c r="C1700" s="1"/>
      <c r="D1700" s="2"/>
      <c r="E1700" s="3"/>
      <c r="F1700" s="1"/>
      <c r="G1700" s="4"/>
      <c r="H1700" s="3"/>
      <c r="I1700" s="3"/>
      <c r="J1700" s="4"/>
      <c r="K1700" s="3"/>
      <c r="L1700" s="3"/>
      <c r="M1700" s="3"/>
      <c r="N1700" s="4"/>
      <c r="O1700" s="3"/>
      <c r="P1700" s="1"/>
    </row>
    <row r="1701" s="55" customFormat="1" spans="1:16">
      <c r="A1701" s="1"/>
      <c r="B1701" s="1"/>
      <c r="C1701" s="1"/>
      <c r="D1701" s="2"/>
      <c r="E1701" s="3"/>
      <c r="F1701" s="1"/>
      <c r="G1701" s="4"/>
      <c r="H1701" s="3"/>
      <c r="I1701" s="3"/>
      <c r="J1701" s="4"/>
      <c r="K1701" s="3"/>
      <c r="L1701" s="3"/>
      <c r="M1701" s="3"/>
      <c r="N1701" s="4"/>
      <c r="O1701" s="3"/>
      <c r="P1701" s="1"/>
    </row>
    <row r="1702" s="55" customFormat="1" spans="1:16">
      <c r="A1702" s="1"/>
      <c r="B1702" s="1"/>
      <c r="C1702" s="1"/>
      <c r="D1702" s="2"/>
      <c r="E1702" s="3"/>
      <c r="F1702" s="1"/>
      <c r="G1702" s="4"/>
      <c r="H1702" s="3"/>
      <c r="I1702" s="3"/>
      <c r="J1702" s="4"/>
      <c r="K1702" s="3"/>
      <c r="L1702" s="3"/>
      <c r="M1702" s="3"/>
      <c r="N1702" s="4"/>
      <c r="O1702" s="3"/>
      <c r="P1702" s="1"/>
    </row>
    <row r="1703" s="55" customFormat="1" spans="1:16">
      <c r="A1703" s="1"/>
      <c r="B1703" s="1"/>
      <c r="C1703" s="1"/>
      <c r="D1703" s="2"/>
      <c r="E1703" s="3"/>
      <c r="F1703" s="1"/>
      <c r="G1703" s="4"/>
      <c r="H1703" s="3"/>
      <c r="I1703" s="3"/>
      <c r="J1703" s="4"/>
      <c r="K1703" s="3"/>
      <c r="L1703" s="3"/>
      <c r="M1703" s="3"/>
      <c r="N1703" s="4"/>
      <c r="O1703" s="3"/>
      <c r="P1703" s="1"/>
    </row>
    <row r="1704" s="55" customFormat="1" spans="1:16">
      <c r="A1704" s="1"/>
      <c r="B1704" s="1"/>
      <c r="C1704" s="1"/>
      <c r="D1704" s="2"/>
      <c r="E1704" s="3"/>
      <c r="F1704" s="1"/>
      <c r="G1704" s="4"/>
      <c r="H1704" s="3"/>
      <c r="I1704" s="3"/>
      <c r="J1704" s="4"/>
      <c r="K1704" s="3"/>
      <c r="L1704" s="3"/>
      <c r="M1704" s="3"/>
      <c r="N1704" s="4"/>
      <c r="O1704" s="3"/>
      <c r="P1704" s="1"/>
    </row>
    <row r="1705" s="55" customFormat="1" spans="1:16">
      <c r="A1705" s="1"/>
      <c r="B1705" s="1"/>
      <c r="C1705" s="1"/>
      <c r="D1705" s="2"/>
      <c r="E1705" s="3"/>
      <c r="F1705" s="1"/>
      <c r="G1705" s="4"/>
      <c r="H1705" s="3"/>
      <c r="I1705" s="3"/>
      <c r="J1705" s="4"/>
      <c r="K1705" s="3"/>
      <c r="L1705" s="3"/>
      <c r="M1705" s="3"/>
      <c r="N1705" s="4"/>
      <c r="O1705" s="3"/>
      <c r="P1705" s="1"/>
    </row>
    <row r="1706" s="55" customFormat="1" spans="1:16">
      <c r="A1706" s="1"/>
      <c r="B1706" s="1"/>
      <c r="C1706" s="1"/>
      <c r="D1706" s="2"/>
      <c r="E1706" s="3"/>
      <c r="F1706" s="1"/>
      <c r="G1706" s="4"/>
      <c r="H1706" s="3"/>
      <c r="I1706" s="3"/>
      <c r="J1706" s="4"/>
      <c r="K1706" s="3"/>
      <c r="L1706" s="3"/>
      <c r="M1706" s="3"/>
      <c r="N1706" s="4"/>
      <c r="O1706" s="3"/>
      <c r="P1706" s="1"/>
    </row>
    <row r="1707" s="55" customFormat="1" spans="1:16">
      <c r="A1707" s="1"/>
      <c r="B1707" s="1"/>
      <c r="C1707" s="1"/>
      <c r="D1707" s="2"/>
      <c r="E1707" s="3"/>
      <c r="F1707" s="1"/>
      <c r="G1707" s="4"/>
      <c r="H1707" s="3"/>
      <c r="I1707" s="3"/>
      <c r="J1707" s="4"/>
      <c r="K1707" s="3"/>
      <c r="L1707" s="3"/>
      <c r="M1707" s="3"/>
      <c r="N1707" s="4"/>
      <c r="O1707" s="3"/>
      <c r="P1707" s="1"/>
    </row>
    <row r="1708" s="55" customFormat="1" spans="1:16">
      <c r="A1708" s="1"/>
      <c r="B1708" s="1"/>
      <c r="C1708" s="1"/>
      <c r="D1708" s="2"/>
      <c r="E1708" s="3"/>
      <c r="F1708" s="1"/>
      <c r="G1708" s="4"/>
      <c r="H1708" s="3"/>
      <c r="I1708" s="3"/>
      <c r="J1708" s="4"/>
      <c r="K1708" s="3"/>
      <c r="L1708" s="3"/>
      <c r="M1708" s="3"/>
      <c r="N1708" s="4"/>
      <c r="O1708" s="3"/>
      <c r="P1708" s="1"/>
    </row>
    <row r="1709" s="55" customFormat="1" spans="1:16">
      <c r="A1709" s="1"/>
      <c r="B1709" s="1"/>
      <c r="C1709" s="1"/>
      <c r="D1709" s="2"/>
      <c r="E1709" s="3"/>
      <c r="F1709" s="1"/>
      <c r="G1709" s="4"/>
      <c r="H1709" s="3"/>
      <c r="I1709" s="3"/>
      <c r="J1709" s="4"/>
      <c r="K1709" s="3"/>
      <c r="L1709" s="3"/>
      <c r="M1709" s="3"/>
      <c r="N1709" s="4"/>
      <c r="O1709" s="3"/>
      <c r="P1709" s="1"/>
    </row>
    <row r="1710" s="55" customFormat="1" spans="1:16">
      <c r="A1710" s="1"/>
      <c r="B1710" s="1"/>
      <c r="C1710" s="1"/>
      <c r="D1710" s="2"/>
      <c r="E1710" s="3"/>
      <c r="F1710" s="1"/>
      <c r="G1710" s="4"/>
      <c r="H1710" s="3"/>
      <c r="I1710" s="3"/>
      <c r="J1710" s="4"/>
      <c r="K1710" s="3"/>
      <c r="L1710" s="3"/>
      <c r="M1710" s="3"/>
      <c r="N1710" s="4"/>
      <c r="O1710" s="3"/>
      <c r="P1710" s="1"/>
    </row>
    <row r="1711" s="55" customFormat="1" spans="1:16">
      <c r="A1711" s="1"/>
      <c r="B1711" s="1"/>
      <c r="C1711" s="1"/>
      <c r="D1711" s="2"/>
      <c r="E1711" s="3"/>
      <c r="F1711" s="1"/>
      <c r="G1711" s="4"/>
      <c r="H1711" s="3"/>
      <c r="I1711" s="3"/>
      <c r="J1711" s="4"/>
      <c r="K1711" s="3"/>
      <c r="L1711" s="3"/>
      <c r="M1711" s="3"/>
      <c r="N1711" s="4"/>
      <c r="O1711" s="3"/>
      <c r="P1711" s="1"/>
    </row>
    <row r="1712" s="55" customFormat="1" spans="1:16">
      <c r="A1712" s="1"/>
      <c r="B1712" s="1"/>
      <c r="C1712" s="1"/>
      <c r="D1712" s="2"/>
      <c r="E1712" s="3"/>
      <c r="F1712" s="1"/>
      <c r="G1712" s="4"/>
      <c r="H1712" s="3"/>
      <c r="I1712" s="3"/>
      <c r="J1712" s="4"/>
      <c r="K1712" s="3"/>
      <c r="L1712" s="3"/>
      <c r="M1712" s="3"/>
      <c r="N1712" s="4"/>
      <c r="O1712" s="3"/>
      <c r="P1712" s="1"/>
    </row>
    <row r="1713" s="55" customFormat="1" spans="1:16">
      <c r="A1713" s="1"/>
      <c r="B1713" s="1"/>
      <c r="C1713" s="1"/>
      <c r="D1713" s="2"/>
      <c r="E1713" s="3"/>
      <c r="F1713" s="1"/>
      <c r="G1713" s="4"/>
      <c r="H1713" s="3"/>
      <c r="I1713" s="3"/>
      <c r="J1713" s="4"/>
      <c r="K1713" s="3"/>
      <c r="L1713" s="3"/>
      <c r="M1713" s="3"/>
      <c r="N1713" s="4"/>
      <c r="O1713" s="3"/>
      <c r="P1713" s="1"/>
    </row>
    <row r="1714" s="55" customFormat="1" spans="1:16">
      <c r="A1714" s="1"/>
      <c r="B1714" s="1"/>
      <c r="C1714" s="1"/>
      <c r="D1714" s="2"/>
      <c r="E1714" s="3"/>
      <c r="F1714" s="1"/>
      <c r="G1714" s="4"/>
      <c r="H1714" s="3"/>
      <c r="I1714" s="3"/>
      <c r="J1714" s="4"/>
      <c r="K1714" s="3"/>
      <c r="L1714" s="3"/>
      <c r="M1714" s="3"/>
      <c r="N1714" s="4"/>
      <c r="O1714" s="3"/>
      <c r="P1714" s="1"/>
    </row>
    <row r="1715" s="55" customFormat="1" spans="1:16">
      <c r="A1715" s="1"/>
      <c r="B1715" s="1"/>
      <c r="C1715" s="1"/>
      <c r="D1715" s="2"/>
      <c r="E1715" s="3"/>
      <c r="F1715" s="1"/>
      <c r="G1715" s="4"/>
      <c r="H1715" s="3"/>
      <c r="I1715" s="3"/>
      <c r="J1715" s="4"/>
      <c r="K1715" s="3"/>
      <c r="L1715" s="3"/>
      <c r="M1715" s="3"/>
      <c r="N1715" s="4"/>
      <c r="O1715" s="3"/>
      <c r="P1715" s="1"/>
    </row>
    <row r="1716" s="55" customFormat="1" spans="1:16">
      <c r="A1716" s="1"/>
      <c r="B1716" s="1"/>
      <c r="C1716" s="1"/>
      <c r="D1716" s="2"/>
      <c r="E1716" s="3"/>
      <c r="F1716" s="1"/>
      <c r="G1716" s="4"/>
      <c r="H1716" s="3"/>
      <c r="I1716" s="3"/>
      <c r="J1716" s="4"/>
      <c r="K1716" s="3"/>
      <c r="L1716" s="3"/>
      <c r="M1716" s="3"/>
      <c r="N1716" s="4"/>
      <c r="O1716" s="3"/>
      <c r="P1716" s="1"/>
    </row>
    <row r="1717" s="55" customFormat="1" spans="1:16">
      <c r="A1717" s="1"/>
      <c r="B1717" s="1"/>
      <c r="C1717" s="1"/>
      <c r="D1717" s="2"/>
      <c r="E1717" s="3"/>
      <c r="F1717" s="1"/>
      <c r="G1717" s="4"/>
      <c r="H1717" s="3"/>
      <c r="I1717" s="3"/>
      <c r="J1717" s="4"/>
      <c r="K1717" s="3"/>
      <c r="L1717" s="3"/>
      <c r="M1717" s="3"/>
      <c r="N1717" s="4"/>
      <c r="O1717" s="3"/>
      <c r="P1717" s="1"/>
    </row>
    <row r="1718" s="55" customFormat="1" spans="1:16">
      <c r="A1718" s="1"/>
      <c r="B1718" s="1"/>
      <c r="C1718" s="1"/>
      <c r="D1718" s="2"/>
      <c r="E1718" s="3"/>
      <c r="F1718" s="1"/>
      <c r="G1718" s="4"/>
      <c r="H1718" s="3"/>
      <c r="I1718" s="3"/>
      <c r="J1718" s="4"/>
      <c r="K1718" s="3"/>
      <c r="L1718" s="3"/>
      <c r="M1718" s="3"/>
      <c r="N1718" s="4"/>
      <c r="O1718" s="3"/>
      <c r="P1718" s="1"/>
    </row>
    <row r="1719" s="55" customFormat="1" spans="1:16">
      <c r="A1719" s="1"/>
      <c r="B1719" s="1"/>
      <c r="C1719" s="1"/>
      <c r="D1719" s="2"/>
      <c r="E1719" s="3"/>
      <c r="F1719" s="1"/>
      <c r="G1719" s="4"/>
      <c r="H1719" s="3"/>
      <c r="I1719" s="3"/>
      <c r="J1719" s="4"/>
      <c r="K1719" s="3"/>
      <c r="L1719" s="3"/>
      <c r="M1719" s="3"/>
      <c r="N1719" s="4"/>
      <c r="O1719" s="3"/>
      <c r="P1719" s="1"/>
    </row>
    <row r="1720" s="55" customFormat="1" spans="1:16">
      <c r="A1720" s="1"/>
      <c r="B1720" s="1"/>
      <c r="C1720" s="1"/>
      <c r="D1720" s="2"/>
      <c r="E1720" s="3"/>
      <c r="F1720" s="1"/>
      <c r="G1720" s="4"/>
      <c r="H1720" s="3"/>
      <c r="I1720" s="3"/>
      <c r="J1720" s="4"/>
      <c r="K1720" s="3"/>
      <c r="L1720" s="3"/>
      <c r="M1720" s="3"/>
      <c r="N1720" s="4"/>
      <c r="O1720" s="3"/>
      <c r="P1720" s="1"/>
    </row>
    <row r="1721" s="55" customFormat="1" spans="1:16">
      <c r="A1721" s="1"/>
      <c r="B1721" s="1"/>
      <c r="C1721" s="1"/>
      <c r="D1721" s="2"/>
      <c r="E1721" s="3"/>
      <c r="F1721" s="1"/>
      <c r="G1721" s="4"/>
      <c r="H1721" s="3"/>
      <c r="I1721" s="3"/>
      <c r="J1721" s="4"/>
      <c r="K1721" s="3"/>
      <c r="L1721" s="3"/>
      <c r="M1721" s="3"/>
      <c r="N1721" s="4"/>
      <c r="O1721" s="3"/>
      <c r="P1721" s="1"/>
    </row>
    <row r="1722" s="55" customFormat="1" spans="1:16">
      <c r="A1722" s="1"/>
      <c r="B1722" s="1"/>
      <c r="C1722" s="1"/>
      <c r="D1722" s="2"/>
      <c r="E1722" s="3"/>
      <c r="F1722" s="1"/>
      <c r="G1722" s="4"/>
      <c r="H1722" s="3"/>
      <c r="I1722" s="3"/>
      <c r="J1722" s="4"/>
      <c r="K1722" s="3"/>
      <c r="L1722" s="3"/>
      <c r="M1722" s="3"/>
      <c r="N1722" s="4"/>
      <c r="O1722" s="3"/>
      <c r="P1722" s="1"/>
    </row>
    <row r="1723" s="55" customFormat="1" spans="1:16">
      <c r="A1723" s="1"/>
      <c r="B1723" s="1"/>
      <c r="C1723" s="1"/>
      <c r="D1723" s="2"/>
      <c r="E1723" s="3"/>
      <c r="F1723" s="1"/>
      <c r="G1723" s="4"/>
      <c r="H1723" s="3"/>
      <c r="I1723" s="3"/>
      <c r="J1723" s="4"/>
      <c r="K1723" s="3"/>
      <c r="L1723" s="3"/>
      <c r="M1723" s="3"/>
      <c r="N1723" s="4"/>
      <c r="O1723" s="3"/>
      <c r="P1723" s="1"/>
    </row>
    <row r="1724" s="55" customFormat="1" spans="1:16">
      <c r="A1724" s="1"/>
      <c r="B1724" s="1"/>
      <c r="C1724" s="1"/>
      <c r="D1724" s="2"/>
      <c r="E1724" s="3"/>
      <c r="F1724" s="1"/>
      <c r="G1724" s="4"/>
      <c r="H1724" s="3"/>
      <c r="I1724" s="3"/>
      <c r="J1724" s="4"/>
      <c r="K1724" s="3"/>
      <c r="L1724" s="3"/>
      <c r="M1724" s="3"/>
      <c r="N1724" s="4"/>
      <c r="O1724" s="3"/>
      <c r="P1724" s="1"/>
    </row>
    <row r="1725" s="55" customFormat="1" spans="1:16">
      <c r="A1725" s="1"/>
      <c r="B1725" s="1"/>
      <c r="C1725" s="1"/>
      <c r="D1725" s="2"/>
      <c r="E1725" s="3"/>
      <c r="F1725" s="1"/>
      <c r="G1725" s="4"/>
      <c r="H1725" s="3"/>
      <c r="I1725" s="3"/>
      <c r="J1725" s="4"/>
      <c r="K1725" s="3"/>
      <c r="L1725" s="3"/>
      <c r="M1725" s="3"/>
      <c r="N1725" s="4"/>
      <c r="O1725" s="3"/>
      <c r="P1725" s="1"/>
    </row>
    <row r="1726" s="55" customFormat="1" spans="1:16">
      <c r="A1726" s="1"/>
      <c r="B1726" s="1"/>
      <c r="C1726" s="1"/>
      <c r="D1726" s="2"/>
      <c r="E1726" s="3"/>
      <c r="F1726" s="1"/>
      <c r="G1726" s="4"/>
      <c r="H1726" s="3"/>
      <c r="I1726" s="3"/>
      <c r="J1726" s="4"/>
      <c r="K1726" s="3"/>
      <c r="L1726" s="3"/>
      <c r="M1726" s="3"/>
      <c r="N1726" s="4"/>
      <c r="O1726" s="3"/>
      <c r="P1726" s="1"/>
    </row>
    <row r="1727" s="55" customFormat="1" spans="1:16">
      <c r="A1727" s="1"/>
      <c r="B1727" s="1"/>
      <c r="C1727" s="1"/>
      <c r="D1727" s="2"/>
      <c r="E1727" s="3"/>
      <c r="F1727" s="1"/>
      <c r="G1727" s="4"/>
      <c r="H1727" s="3"/>
      <c r="I1727" s="3"/>
      <c r="J1727" s="4"/>
      <c r="K1727" s="3"/>
      <c r="L1727" s="3"/>
      <c r="M1727" s="3"/>
      <c r="N1727" s="4"/>
      <c r="O1727" s="3"/>
      <c r="P1727" s="1"/>
    </row>
    <row r="1728" s="55" customFormat="1" spans="1:16">
      <c r="A1728" s="1"/>
      <c r="B1728" s="1"/>
      <c r="C1728" s="1"/>
      <c r="D1728" s="2"/>
      <c r="E1728" s="3"/>
      <c r="F1728" s="1"/>
      <c r="G1728" s="4"/>
      <c r="H1728" s="3"/>
      <c r="I1728" s="3"/>
      <c r="J1728" s="4"/>
      <c r="K1728" s="3"/>
      <c r="L1728" s="3"/>
      <c r="M1728" s="3"/>
      <c r="N1728" s="4"/>
      <c r="O1728" s="3"/>
      <c r="P1728" s="1"/>
    </row>
    <row r="1729" s="55" customFormat="1" spans="1:16">
      <c r="A1729" s="1"/>
      <c r="B1729" s="1"/>
      <c r="C1729" s="1"/>
      <c r="D1729" s="2"/>
      <c r="E1729" s="3"/>
      <c r="F1729" s="1"/>
      <c r="G1729" s="4"/>
      <c r="H1729" s="3"/>
      <c r="I1729" s="3"/>
      <c r="J1729" s="4"/>
      <c r="K1729" s="3"/>
      <c r="L1729" s="3"/>
      <c r="M1729" s="3"/>
      <c r="N1729" s="4"/>
      <c r="O1729" s="3"/>
      <c r="P1729" s="1"/>
    </row>
    <row r="1730" s="55" customFormat="1" spans="1:16">
      <c r="A1730" s="1"/>
      <c r="B1730" s="1"/>
      <c r="C1730" s="1"/>
      <c r="D1730" s="2"/>
      <c r="E1730" s="3"/>
      <c r="F1730" s="1"/>
      <c r="G1730" s="4"/>
      <c r="H1730" s="3"/>
      <c r="I1730" s="3"/>
      <c r="J1730" s="4"/>
      <c r="K1730" s="3"/>
      <c r="L1730" s="3"/>
      <c r="M1730" s="3"/>
      <c r="N1730" s="4"/>
      <c r="O1730" s="3"/>
      <c r="P1730" s="1"/>
    </row>
    <row r="1731" s="55" customFormat="1" spans="1:16">
      <c r="A1731" s="1"/>
      <c r="B1731" s="1"/>
      <c r="C1731" s="1"/>
      <c r="D1731" s="2"/>
      <c r="E1731" s="3"/>
      <c r="F1731" s="1"/>
      <c r="G1731" s="4"/>
      <c r="H1731" s="3"/>
      <c r="I1731" s="3"/>
      <c r="J1731" s="4"/>
      <c r="K1731" s="3"/>
      <c r="L1731" s="3"/>
      <c r="M1731" s="3"/>
      <c r="N1731" s="4"/>
      <c r="O1731" s="3"/>
      <c r="P1731" s="1"/>
    </row>
    <row r="1732" s="55" customFormat="1" spans="1:16">
      <c r="A1732" s="1"/>
      <c r="B1732" s="1"/>
      <c r="C1732" s="1"/>
      <c r="D1732" s="2"/>
      <c r="E1732" s="3"/>
      <c r="F1732" s="1"/>
      <c r="G1732" s="4"/>
      <c r="H1732" s="3"/>
      <c r="I1732" s="3"/>
      <c r="J1732" s="4"/>
      <c r="K1732" s="3"/>
      <c r="L1732" s="3"/>
      <c r="M1732" s="3"/>
      <c r="N1732" s="4"/>
      <c r="O1732" s="3"/>
      <c r="P1732" s="1"/>
    </row>
    <row r="1733" s="55" customFormat="1" spans="1:16">
      <c r="A1733" s="1"/>
      <c r="B1733" s="1"/>
      <c r="C1733" s="1"/>
      <c r="D1733" s="2"/>
      <c r="E1733" s="3"/>
      <c r="F1733" s="1"/>
      <c r="G1733" s="4"/>
      <c r="H1733" s="3"/>
      <c r="I1733" s="3"/>
      <c r="J1733" s="4"/>
      <c r="K1733" s="3"/>
      <c r="L1733" s="3"/>
      <c r="M1733" s="3"/>
      <c r="N1733" s="4"/>
      <c r="O1733" s="3"/>
      <c r="P1733" s="1"/>
    </row>
    <row r="1734" s="55" customFormat="1" spans="1:16">
      <c r="A1734" s="1"/>
      <c r="B1734" s="1"/>
      <c r="C1734" s="1"/>
      <c r="D1734" s="2"/>
      <c r="E1734" s="3"/>
      <c r="F1734" s="1"/>
      <c r="G1734" s="4"/>
      <c r="H1734" s="3"/>
      <c r="I1734" s="3"/>
      <c r="J1734" s="4"/>
      <c r="K1734" s="3"/>
      <c r="L1734" s="3"/>
      <c r="M1734" s="3"/>
      <c r="N1734" s="4"/>
      <c r="O1734" s="3"/>
      <c r="P1734" s="1"/>
    </row>
    <row r="1735" s="55" customFormat="1" spans="1:16">
      <c r="A1735" s="1"/>
      <c r="B1735" s="1"/>
      <c r="C1735" s="1"/>
      <c r="D1735" s="2"/>
      <c r="E1735" s="3"/>
      <c r="F1735" s="1"/>
      <c r="G1735" s="4"/>
      <c r="H1735" s="3"/>
      <c r="I1735" s="3"/>
      <c r="J1735" s="4"/>
      <c r="K1735" s="3"/>
      <c r="L1735" s="3"/>
      <c r="M1735" s="3"/>
      <c r="N1735" s="4"/>
      <c r="O1735" s="3"/>
      <c r="P1735" s="1"/>
    </row>
    <row r="1736" s="55" customFormat="1" spans="1:16">
      <c r="A1736" s="1"/>
      <c r="B1736" s="1"/>
      <c r="C1736" s="1"/>
      <c r="D1736" s="2"/>
      <c r="E1736" s="3"/>
      <c r="F1736" s="1"/>
      <c r="G1736" s="4"/>
      <c r="H1736" s="3"/>
      <c r="I1736" s="3"/>
      <c r="J1736" s="4"/>
      <c r="K1736" s="3"/>
      <c r="L1736" s="3"/>
      <c r="M1736" s="3"/>
      <c r="N1736" s="4"/>
      <c r="O1736" s="3"/>
      <c r="P1736" s="1"/>
    </row>
    <row r="1737" s="55" customFormat="1" spans="1:16">
      <c r="A1737" s="1"/>
      <c r="B1737" s="1"/>
      <c r="C1737" s="1"/>
      <c r="D1737" s="2"/>
      <c r="E1737" s="3"/>
      <c r="F1737" s="1"/>
      <c r="G1737" s="4"/>
      <c r="H1737" s="3"/>
      <c r="I1737" s="3"/>
      <c r="J1737" s="4"/>
      <c r="K1737" s="3"/>
      <c r="L1737" s="3"/>
      <c r="M1737" s="3"/>
      <c r="N1737" s="4"/>
      <c r="O1737" s="3"/>
      <c r="P1737" s="1"/>
    </row>
    <row r="1738" s="55" customFormat="1" spans="1:16">
      <c r="A1738" s="1"/>
      <c r="B1738" s="1"/>
      <c r="C1738" s="1"/>
      <c r="D1738" s="2"/>
      <c r="E1738" s="3"/>
      <c r="F1738" s="1"/>
      <c r="G1738" s="4"/>
      <c r="H1738" s="3"/>
      <c r="I1738" s="3"/>
      <c r="J1738" s="4"/>
      <c r="K1738" s="3"/>
      <c r="L1738" s="3"/>
      <c r="M1738" s="3"/>
      <c r="N1738" s="4"/>
      <c r="O1738" s="3"/>
      <c r="P1738" s="1"/>
    </row>
    <row r="1739" s="55" customFormat="1" spans="1:16">
      <c r="A1739" s="1"/>
      <c r="B1739" s="1"/>
      <c r="C1739" s="1"/>
      <c r="D1739" s="2"/>
      <c r="E1739" s="3"/>
      <c r="F1739" s="1"/>
      <c r="G1739" s="4"/>
      <c r="H1739" s="3"/>
      <c r="I1739" s="3"/>
      <c r="J1739" s="4"/>
      <c r="K1739" s="3"/>
      <c r="L1739" s="3"/>
      <c r="M1739" s="3"/>
      <c r="N1739" s="4"/>
      <c r="O1739" s="3"/>
      <c r="P1739" s="1"/>
    </row>
    <row r="1740" s="55" customFormat="1" spans="1:16">
      <c r="A1740" s="1"/>
      <c r="B1740" s="1"/>
      <c r="C1740" s="1"/>
      <c r="D1740" s="2"/>
      <c r="E1740" s="3"/>
      <c r="F1740" s="1"/>
      <c r="G1740" s="4"/>
      <c r="H1740" s="3"/>
      <c r="I1740" s="3"/>
      <c r="J1740" s="4"/>
      <c r="K1740" s="3"/>
      <c r="L1740" s="3"/>
      <c r="M1740" s="3"/>
      <c r="N1740" s="4"/>
      <c r="O1740" s="3"/>
      <c r="P1740" s="1"/>
    </row>
    <row r="1741" s="55" customFormat="1" spans="1:16">
      <c r="A1741" s="1"/>
      <c r="B1741" s="1"/>
      <c r="C1741" s="1"/>
      <c r="D1741" s="2"/>
      <c r="E1741" s="3"/>
      <c r="F1741" s="1"/>
      <c r="G1741" s="4"/>
      <c r="H1741" s="3"/>
      <c r="I1741" s="3"/>
      <c r="J1741" s="4"/>
      <c r="K1741" s="3"/>
      <c r="L1741" s="3"/>
      <c r="M1741" s="3"/>
      <c r="N1741" s="4"/>
      <c r="O1741" s="3"/>
      <c r="P1741" s="1"/>
    </row>
    <row r="1742" s="55" customFormat="1" spans="1:16">
      <c r="A1742" s="1"/>
      <c r="B1742" s="1"/>
      <c r="C1742" s="1"/>
      <c r="D1742" s="2"/>
      <c r="E1742" s="3"/>
      <c r="F1742" s="1"/>
      <c r="G1742" s="4"/>
      <c r="H1742" s="3"/>
      <c r="I1742" s="3"/>
      <c r="J1742" s="4"/>
      <c r="K1742" s="3"/>
      <c r="L1742" s="3"/>
      <c r="M1742" s="3"/>
      <c r="N1742" s="4"/>
      <c r="O1742" s="3"/>
      <c r="P1742" s="1"/>
    </row>
    <row r="1743" s="55" customFormat="1" spans="1:16">
      <c r="A1743" s="1"/>
      <c r="B1743" s="1"/>
      <c r="C1743" s="1"/>
      <c r="D1743" s="2"/>
      <c r="E1743" s="3"/>
      <c r="F1743" s="1"/>
      <c r="G1743" s="4"/>
      <c r="H1743" s="3"/>
      <c r="I1743" s="3"/>
      <c r="J1743" s="4"/>
      <c r="K1743" s="3"/>
      <c r="L1743" s="3"/>
      <c r="M1743" s="3"/>
      <c r="N1743" s="4"/>
      <c r="O1743" s="3"/>
      <c r="P1743" s="1"/>
    </row>
    <row r="1744" s="55" customFormat="1" spans="1:16">
      <c r="A1744" s="1"/>
      <c r="B1744" s="1"/>
      <c r="C1744" s="1"/>
      <c r="D1744" s="2"/>
      <c r="E1744" s="3"/>
      <c r="F1744" s="1"/>
      <c r="G1744" s="4"/>
      <c r="H1744" s="3"/>
      <c r="I1744" s="3"/>
      <c r="J1744" s="4"/>
      <c r="K1744" s="3"/>
      <c r="L1744" s="3"/>
      <c r="M1744" s="3"/>
      <c r="N1744" s="4"/>
      <c r="O1744" s="3"/>
      <c r="P1744" s="1"/>
    </row>
    <row r="1745" s="55" customFormat="1" spans="1:16">
      <c r="A1745" s="1"/>
      <c r="B1745" s="1"/>
      <c r="C1745" s="1"/>
      <c r="D1745" s="2"/>
      <c r="E1745" s="3"/>
      <c r="F1745" s="1"/>
      <c r="G1745" s="4"/>
      <c r="H1745" s="3"/>
      <c r="I1745" s="3"/>
      <c r="J1745" s="4"/>
      <c r="K1745" s="3"/>
      <c r="L1745" s="3"/>
      <c r="M1745" s="3"/>
      <c r="N1745" s="4"/>
      <c r="O1745" s="3"/>
      <c r="P1745" s="1"/>
    </row>
    <row r="1746" s="55" customFormat="1" spans="1:16">
      <c r="A1746" s="1"/>
      <c r="B1746" s="1"/>
      <c r="C1746" s="1"/>
      <c r="D1746" s="2"/>
      <c r="E1746" s="3"/>
      <c r="F1746" s="1"/>
      <c r="G1746" s="4"/>
      <c r="H1746" s="3"/>
      <c r="I1746" s="3"/>
      <c r="J1746" s="4"/>
      <c r="K1746" s="3"/>
      <c r="L1746" s="3"/>
      <c r="M1746" s="3"/>
      <c r="N1746" s="4"/>
      <c r="O1746" s="3"/>
      <c r="P1746" s="1"/>
    </row>
    <row r="1747" s="55" customFormat="1" spans="1:16">
      <c r="A1747" s="1"/>
      <c r="B1747" s="1"/>
      <c r="C1747" s="1"/>
      <c r="D1747" s="2"/>
      <c r="E1747" s="3"/>
      <c r="F1747" s="1"/>
      <c r="G1747" s="4"/>
      <c r="H1747" s="3"/>
      <c r="I1747" s="3"/>
      <c r="J1747" s="4"/>
      <c r="K1747" s="3"/>
      <c r="L1747" s="3"/>
      <c r="M1747" s="3"/>
      <c r="N1747" s="4"/>
      <c r="O1747" s="3"/>
      <c r="P1747" s="1"/>
    </row>
    <row r="1748" s="55" customFormat="1" spans="1:16">
      <c r="A1748" s="1"/>
      <c r="B1748" s="1"/>
      <c r="C1748" s="1"/>
      <c r="D1748" s="2"/>
      <c r="E1748" s="3"/>
      <c r="F1748" s="1"/>
      <c r="G1748" s="4"/>
      <c r="H1748" s="3"/>
      <c r="I1748" s="3"/>
      <c r="J1748" s="4"/>
      <c r="K1748" s="3"/>
      <c r="L1748" s="3"/>
      <c r="M1748" s="3"/>
      <c r="N1748" s="4"/>
      <c r="O1748" s="3"/>
      <c r="P1748" s="1"/>
    </row>
    <row r="1749" s="55" customFormat="1" spans="1:16">
      <c r="A1749" s="1"/>
      <c r="B1749" s="1"/>
      <c r="C1749" s="1"/>
      <c r="D1749" s="2"/>
      <c r="E1749" s="3"/>
      <c r="F1749" s="1"/>
      <c r="G1749" s="4"/>
      <c r="H1749" s="3"/>
      <c r="I1749" s="3"/>
      <c r="J1749" s="4"/>
      <c r="K1749" s="3"/>
      <c r="L1749" s="3"/>
      <c r="M1749" s="3"/>
      <c r="N1749" s="4"/>
      <c r="O1749" s="3"/>
      <c r="P1749" s="1"/>
    </row>
    <row r="1750" s="55" customFormat="1" spans="1:16">
      <c r="A1750" s="1"/>
      <c r="B1750" s="1"/>
      <c r="C1750" s="1"/>
      <c r="D1750" s="2"/>
      <c r="E1750" s="3"/>
      <c r="F1750" s="1"/>
      <c r="G1750" s="4"/>
      <c r="H1750" s="3"/>
      <c r="I1750" s="3"/>
      <c r="J1750" s="4"/>
      <c r="K1750" s="3"/>
      <c r="L1750" s="3"/>
      <c r="M1750" s="3"/>
      <c r="N1750" s="4"/>
      <c r="O1750" s="3"/>
      <c r="P1750" s="1"/>
    </row>
    <row r="1751" s="55" customFormat="1" spans="1:16">
      <c r="A1751" s="1"/>
      <c r="B1751" s="1"/>
      <c r="C1751" s="1"/>
      <c r="D1751" s="2"/>
      <c r="E1751" s="3"/>
      <c r="F1751" s="1"/>
      <c r="G1751" s="4"/>
      <c r="H1751" s="3"/>
      <c r="I1751" s="3"/>
      <c r="J1751" s="4"/>
      <c r="K1751" s="3"/>
      <c r="L1751" s="3"/>
      <c r="M1751" s="3"/>
      <c r="N1751" s="4"/>
      <c r="O1751" s="3"/>
      <c r="P1751" s="1"/>
    </row>
    <row r="1752" s="55" customFormat="1" spans="1:16">
      <c r="A1752" s="1"/>
      <c r="B1752" s="1"/>
      <c r="C1752" s="1"/>
      <c r="D1752" s="2"/>
      <c r="E1752" s="3"/>
      <c r="F1752" s="1"/>
      <c r="G1752" s="4"/>
      <c r="H1752" s="3"/>
      <c r="I1752" s="3"/>
      <c r="J1752" s="4"/>
      <c r="K1752" s="3"/>
      <c r="L1752" s="3"/>
      <c r="M1752" s="3"/>
      <c r="N1752" s="4"/>
      <c r="O1752" s="3"/>
      <c r="P1752" s="1"/>
    </row>
    <row r="1753" s="55" customFormat="1" spans="1:16">
      <c r="A1753" s="1"/>
      <c r="B1753" s="1"/>
      <c r="C1753" s="1"/>
      <c r="D1753" s="2"/>
      <c r="E1753" s="3"/>
      <c r="F1753" s="1"/>
      <c r="G1753" s="4"/>
      <c r="H1753" s="3"/>
      <c r="I1753" s="3"/>
      <c r="J1753" s="4"/>
      <c r="K1753" s="3"/>
      <c r="L1753" s="3"/>
      <c r="M1753" s="3"/>
      <c r="N1753" s="4"/>
      <c r="O1753" s="3"/>
      <c r="P1753" s="1"/>
    </row>
    <row r="1754" s="55" customFormat="1" spans="1:16">
      <c r="A1754" s="1"/>
      <c r="B1754" s="1"/>
      <c r="C1754" s="1"/>
      <c r="D1754" s="2"/>
      <c r="E1754" s="3"/>
      <c r="F1754" s="1"/>
      <c r="G1754" s="4"/>
      <c r="H1754" s="3"/>
      <c r="I1754" s="3"/>
      <c r="J1754" s="4"/>
      <c r="K1754" s="3"/>
      <c r="L1754" s="3"/>
      <c r="M1754" s="3"/>
      <c r="N1754" s="4"/>
      <c r="O1754" s="3"/>
      <c r="P1754" s="1"/>
    </row>
    <row r="1755" s="55" customFormat="1" spans="1:16">
      <c r="A1755" s="1"/>
      <c r="B1755" s="1"/>
      <c r="C1755" s="1"/>
      <c r="D1755" s="2"/>
      <c r="E1755" s="3"/>
      <c r="F1755" s="1"/>
      <c r="G1755" s="4"/>
      <c r="H1755" s="3"/>
      <c r="I1755" s="3"/>
      <c r="J1755" s="4"/>
      <c r="K1755" s="3"/>
      <c r="L1755" s="3"/>
      <c r="M1755" s="3"/>
      <c r="N1755" s="4"/>
      <c r="O1755" s="3"/>
      <c r="P1755" s="1"/>
    </row>
    <row r="1756" s="55" customFormat="1" spans="1:16">
      <c r="A1756" s="1"/>
      <c r="B1756" s="1"/>
      <c r="C1756" s="1"/>
      <c r="D1756" s="2"/>
      <c r="E1756" s="3"/>
      <c r="F1756" s="1"/>
      <c r="G1756" s="4"/>
      <c r="H1756" s="3"/>
      <c r="I1756" s="3"/>
      <c r="J1756" s="4"/>
      <c r="K1756" s="3"/>
      <c r="L1756" s="3"/>
      <c r="M1756" s="3"/>
      <c r="N1756" s="4"/>
      <c r="O1756" s="3"/>
      <c r="P1756" s="1"/>
    </row>
    <row r="1757" s="55" customFormat="1" spans="1:16">
      <c r="A1757" s="1"/>
      <c r="B1757" s="1"/>
      <c r="C1757" s="1"/>
      <c r="D1757" s="2"/>
      <c r="E1757" s="3"/>
      <c r="F1757" s="1"/>
      <c r="G1757" s="4"/>
      <c r="H1757" s="3"/>
      <c r="I1757" s="3"/>
      <c r="J1757" s="4"/>
      <c r="K1757" s="3"/>
      <c r="L1757" s="3"/>
      <c r="M1757" s="3"/>
      <c r="N1757" s="4"/>
      <c r="O1757" s="3"/>
      <c r="P1757" s="1"/>
    </row>
    <row r="1758" s="55" customFormat="1" spans="1:16">
      <c r="A1758" s="1"/>
      <c r="B1758" s="1"/>
      <c r="C1758" s="1"/>
      <c r="D1758" s="2"/>
      <c r="E1758" s="3"/>
      <c r="F1758" s="1"/>
      <c r="G1758" s="4"/>
      <c r="H1758" s="3"/>
      <c r="I1758" s="3"/>
      <c r="J1758" s="4"/>
      <c r="K1758" s="3"/>
      <c r="L1758" s="3"/>
      <c r="M1758" s="3"/>
      <c r="N1758" s="4"/>
      <c r="O1758" s="3"/>
      <c r="P1758" s="1"/>
    </row>
    <row r="1759" s="55" customFormat="1" spans="1:16">
      <c r="A1759" s="1"/>
      <c r="B1759" s="1"/>
      <c r="C1759" s="1"/>
      <c r="D1759" s="2"/>
      <c r="E1759" s="3"/>
      <c r="F1759" s="1"/>
      <c r="G1759" s="4"/>
      <c r="H1759" s="3"/>
      <c r="I1759" s="3"/>
      <c r="J1759" s="4"/>
      <c r="K1759" s="3"/>
      <c r="L1759" s="3"/>
      <c r="M1759" s="3"/>
      <c r="N1759" s="4"/>
      <c r="O1759" s="3"/>
      <c r="P1759" s="1"/>
    </row>
    <row r="1760" s="55" customFormat="1" spans="1:16">
      <c r="A1760" s="1"/>
      <c r="B1760" s="1"/>
      <c r="C1760" s="1"/>
      <c r="D1760" s="2"/>
      <c r="E1760" s="3"/>
      <c r="F1760" s="1"/>
      <c r="G1760" s="4"/>
      <c r="H1760" s="3"/>
      <c r="I1760" s="3"/>
      <c r="J1760" s="4"/>
      <c r="K1760" s="3"/>
      <c r="L1760" s="3"/>
      <c r="M1760" s="3"/>
      <c r="N1760" s="4"/>
      <c r="O1760" s="3"/>
      <c r="P1760" s="1"/>
    </row>
    <row r="1761" s="55" customFormat="1" spans="1:16">
      <c r="A1761" s="1"/>
      <c r="B1761" s="1"/>
      <c r="C1761" s="1"/>
      <c r="D1761" s="2"/>
      <c r="E1761" s="3"/>
      <c r="F1761" s="1"/>
      <c r="G1761" s="4"/>
      <c r="H1761" s="3"/>
      <c r="I1761" s="3"/>
      <c r="J1761" s="4"/>
      <c r="K1761" s="3"/>
      <c r="L1761" s="3"/>
      <c r="M1761" s="3"/>
      <c r="N1761" s="4"/>
      <c r="O1761" s="3"/>
      <c r="P1761" s="1"/>
    </row>
    <row r="1762" s="55" customFormat="1" spans="1:16">
      <c r="A1762" s="1"/>
      <c r="B1762" s="1"/>
      <c r="C1762" s="1"/>
      <c r="D1762" s="2"/>
      <c r="E1762" s="3"/>
      <c r="F1762" s="1"/>
      <c r="G1762" s="4"/>
      <c r="H1762" s="3"/>
      <c r="I1762" s="3"/>
      <c r="J1762" s="4"/>
      <c r="K1762" s="3"/>
      <c r="L1762" s="3"/>
      <c r="M1762" s="3"/>
      <c r="N1762" s="4"/>
      <c r="O1762" s="3"/>
      <c r="P1762" s="1"/>
    </row>
    <row r="1763" s="55" customFormat="1" spans="1:16">
      <c r="A1763" s="1"/>
      <c r="B1763" s="1"/>
      <c r="C1763" s="1"/>
      <c r="D1763" s="2"/>
      <c r="E1763" s="3"/>
      <c r="F1763" s="1"/>
      <c r="G1763" s="4"/>
      <c r="H1763" s="3"/>
      <c r="I1763" s="3"/>
      <c r="J1763" s="4"/>
      <c r="K1763" s="3"/>
      <c r="L1763" s="3"/>
      <c r="M1763" s="3"/>
      <c r="N1763" s="4"/>
      <c r="O1763" s="3"/>
      <c r="P1763" s="1"/>
    </row>
    <row r="1764" s="55" customFormat="1" spans="1:16">
      <c r="A1764" s="1"/>
      <c r="B1764" s="1"/>
      <c r="C1764" s="1"/>
      <c r="D1764" s="2"/>
      <c r="E1764" s="3"/>
      <c r="F1764" s="1"/>
      <c r="G1764" s="4"/>
      <c r="H1764" s="3"/>
      <c r="I1764" s="3"/>
      <c r="J1764" s="4"/>
      <c r="K1764" s="3"/>
      <c r="L1764" s="3"/>
      <c r="M1764" s="3"/>
      <c r="N1764" s="4"/>
      <c r="O1764" s="3"/>
      <c r="P1764" s="1"/>
    </row>
    <row r="1765" s="55" customFormat="1" spans="1:16">
      <c r="A1765" s="1"/>
      <c r="B1765" s="1"/>
      <c r="C1765" s="1"/>
      <c r="D1765" s="2"/>
      <c r="E1765" s="3"/>
      <c r="F1765" s="1"/>
      <c r="G1765" s="4"/>
      <c r="H1765" s="3"/>
      <c r="I1765" s="3"/>
      <c r="J1765" s="4"/>
      <c r="K1765" s="3"/>
      <c r="L1765" s="3"/>
      <c r="M1765" s="3"/>
      <c r="N1765" s="4"/>
      <c r="O1765" s="3"/>
      <c r="P1765" s="1"/>
    </row>
    <row r="1766" s="55" customFormat="1" spans="1:16">
      <c r="A1766" s="1"/>
      <c r="B1766" s="1"/>
      <c r="C1766" s="1"/>
      <c r="D1766" s="2"/>
      <c r="E1766" s="3"/>
      <c r="F1766" s="1"/>
      <c r="G1766" s="4"/>
      <c r="H1766" s="3"/>
      <c r="I1766" s="3"/>
      <c r="J1766" s="4"/>
      <c r="K1766" s="3"/>
      <c r="L1766" s="3"/>
      <c r="M1766" s="3"/>
      <c r="N1766" s="4"/>
      <c r="O1766" s="3"/>
      <c r="P1766" s="1"/>
    </row>
    <row r="1767" s="55" customFormat="1" spans="1:16">
      <c r="A1767" s="1"/>
      <c r="B1767" s="1"/>
      <c r="C1767" s="1"/>
      <c r="D1767" s="2"/>
      <c r="E1767" s="3"/>
      <c r="F1767" s="1"/>
      <c r="G1767" s="4"/>
      <c r="H1767" s="3"/>
      <c r="I1767" s="3"/>
      <c r="J1767" s="4"/>
      <c r="K1767" s="3"/>
      <c r="L1767" s="3"/>
      <c r="M1767" s="3"/>
      <c r="N1767" s="4"/>
      <c r="O1767" s="3"/>
      <c r="P1767" s="1"/>
    </row>
    <row r="1768" s="55" customFormat="1" spans="1:16">
      <c r="A1768" s="1"/>
      <c r="B1768" s="1"/>
      <c r="C1768" s="1"/>
      <c r="D1768" s="2"/>
      <c r="E1768" s="3"/>
      <c r="F1768" s="1"/>
      <c r="G1768" s="4"/>
      <c r="H1768" s="3"/>
      <c r="I1768" s="3"/>
      <c r="J1768" s="4"/>
      <c r="K1768" s="3"/>
      <c r="L1768" s="3"/>
      <c r="M1768" s="3"/>
      <c r="N1768" s="4"/>
      <c r="O1768" s="3"/>
      <c r="P1768" s="1"/>
    </row>
    <row r="1769" s="55" customFormat="1" spans="1:16">
      <c r="A1769" s="1"/>
      <c r="B1769" s="1"/>
      <c r="C1769" s="1"/>
      <c r="D1769" s="2"/>
      <c r="E1769" s="3"/>
      <c r="F1769" s="1"/>
      <c r="G1769" s="4"/>
      <c r="H1769" s="3"/>
      <c r="I1769" s="3"/>
      <c r="J1769" s="4"/>
      <c r="K1769" s="3"/>
      <c r="L1769" s="3"/>
      <c r="M1769" s="3"/>
      <c r="N1769" s="4"/>
      <c r="O1769" s="3"/>
      <c r="P1769" s="1"/>
    </row>
    <row r="1770" s="55" customFormat="1" spans="1:16">
      <c r="A1770" s="1"/>
      <c r="B1770" s="1"/>
      <c r="C1770" s="1"/>
      <c r="D1770" s="2"/>
      <c r="E1770" s="3"/>
      <c r="F1770" s="1"/>
      <c r="G1770" s="4"/>
      <c r="H1770" s="3"/>
      <c r="I1770" s="3"/>
      <c r="J1770" s="4"/>
      <c r="K1770" s="3"/>
      <c r="L1770" s="3"/>
      <c r="M1770" s="3"/>
      <c r="N1770" s="4"/>
      <c r="O1770" s="3"/>
      <c r="P1770" s="1"/>
    </row>
    <row r="1771" s="55" customFormat="1" spans="1:16">
      <c r="A1771" s="1"/>
      <c r="B1771" s="1"/>
      <c r="C1771" s="1"/>
      <c r="D1771" s="2"/>
      <c r="E1771" s="3"/>
      <c r="F1771" s="1"/>
      <c r="G1771" s="4"/>
      <c r="H1771" s="3"/>
      <c r="I1771" s="3"/>
      <c r="J1771" s="4"/>
      <c r="K1771" s="3"/>
      <c r="L1771" s="3"/>
      <c r="M1771" s="3"/>
      <c r="N1771" s="4"/>
      <c r="O1771" s="3"/>
      <c r="P1771" s="1"/>
    </row>
    <row r="1772" s="55" customFormat="1" spans="1:16">
      <c r="A1772" s="1"/>
      <c r="B1772" s="1"/>
      <c r="C1772" s="1"/>
      <c r="D1772" s="2"/>
      <c r="E1772" s="3"/>
      <c r="F1772" s="1"/>
      <c r="G1772" s="4"/>
      <c r="H1772" s="3"/>
      <c r="I1772" s="3"/>
      <c r="J1772" s="4"/>
      <c r="K1772" s="3"/>
      <c r="L1772" s="3"/>
      <c r="M1772" s="3"/>
      <c r="N1772" s="4"/>
      <c r="O1772" s="3"/>
      <c r="P1772" s="1"/>
    </row>
    <row r="1773" s="55" customFormat="1" spans="1:16">
      <c r="A1773" s="1"/>
      <c r="B1773" s="1"/>
      <c r="C1773" s="1"/>
      <c r="D1773" s="2"/>
      <c r="E1773" s="3"/>
      <c r="F1773" s="1"/>
      <c r="G1773" s="4"/>
      <c r="H1773" s="3"/>
      <c r="I1773" s="3"/>
      <c r="J1773" s="4"/>
      <c r="K1773" s="3"/>
      <c r="L1773" s="3"/>
      <c r="M1773" s="3"/>
      <c r="N1773" s="4"/>
      <c r="O1773" s="3"/>
      <c r="P1773" s="1"/>
    </row>
    <row r="1774" s="55" customFormat="1" spans="1:16">
      <c r="A1774" s="1"/>
      <c r="B1774" s="1"/>
      <c r="C1774" s="1"/>
      <c r="D1774" s="2"/>
      <c r="E1774" s="3"/>
      <c r="F1774" s="1"/>
      <c r="G1774" s="4"/>
      <c r="H1774" s="3"/>
      <c r="I1774" s="3"/>
      <c r="J1774" s="4"/>
      <c r="K1774" s="3"/>
      <c r="L1774" s="3"/>
      <c r="M1774" s="3"/>
      <c r="N1774" s="4"/>
      <c r="O1774" s="3"/>
      <c r="P1774" s="1"/>
    </row>
    <row r="1775" s="55" customFormat="1" spans="1:16">
      <c r="A1775" s="1"/>
      <c r="B1775" s="1"/>
      <c r="C1775" s="1"/>
      <c r="D1775" s="2"/>
      <c r="E1775" s="3"/>
      <c r="F1775" s="1"/>
      <c r="G1775" s="4"/>
      <c r="H1775" s="3"/>
      <c r="I1775" s="3"/>
      <c r="J1775" s="4"/>
      <c r="K1775" s="3"/>
      <c r="L1775" s="3"/>
      <c r="M1775" s="3"/>
      <c r="N1775" s="4"/>
      <c r="O1775" s="3"/>
      <c r="P1775" s="1"/>
    </row>
    <row r="1776" s="55" customFormat="1" spans="1:16">
      <c r="A1776" s="1"/>
      <c r="B1776" s="1"/>
      <c r="C1776" s="1"/>
      <c r="D1776" s="2"/>
      <c r="E1776" s="3"/>
      <c r="F1776" s="1"/>
      <c r="G1776" s="4"/>
      <c r="H1776" s="3"/>
      <c r="I1776" s="3"/>
      <c r="J1776" s="4"/>
      <c r="K1776" s="3"/>
      <c r="L1776" s="3"/>
      <c r="M1776" s="3"/>
      <c r="N1776" s="4"/>
      <c r="O1776" s="3"/>
      <c r="P1776" s="1"/>
    </row>
    <row r="1777" s="55" customFormat="1" spans="1:16">
      <c r="A1777" s="1"/>
      <c r="B1777" s="1"/>
      <c r="C1777" s="1"/>
      <c r="D1777" s="2"/>
      <c r="E1777" s="3"/>
      <c r="F1777" s="1"/>
      <c r="G1777" s="4"/>
      <c r="H1777" s="3"/>
      <c r="I1777" s="3"/>
      <c r="J1777" s="4"/>
      <c r="K1777" s="3"/>
      <c r="L1777" s="3"/>
      <c r="M1777" s="3"/>
      <c r="N1777" s="4"/>
      <c r="O1777" s="3"/>
      <c r="P1777" s="1"/>
    </row>
    <row r="1778" s="55" customFormat="1" spans="1:16">
      <c r="A1778" s="1"/>
      <c r="B1778" s="1"/>
      <c r="C1778" s="1"/>
      <c r="D1778" s="2"/>
      <c r="E1778" s="3"/>
      <c r="F1778" s="1"/>
      <c r="G1778" s="4"/>
      <c r="H1778" s="3"/>
      <c r="I1778" s="3"/>
      <c r="J1778" s="4"/>
      <c r="K1778" s="3"/>
      <c r="L1778" s="3"/>
      <c r="M1778" s="3"/>
      <c r="N1778" s="4"/>
      <c r="O1778" s="3"/>
      <c r="P1778" s="1"/>
    </row>
    <row r="1779" s="55" customFormat="1" spans="1:16">
      <c r="A1779" s="1"/>
      <c r="B1779" s="1"/>
      <c r="C1779" s="1"/>
      <c r="D1779" s="2"/>
      <c r="E1779" s="3"/>
      <c r="F1779" s="1"/>
      <c r="G1779" s="4"/>
      <c r="H1779" s="3"/>
      <c r="I1779" s="3"/>
      <c r="J1779" s="4"/>
      <c r="K1779" s="3"/>
      <c r="L1779" s="3"/>
      <c r="M1779" s="3"/>
      <c r="N1779" s="4"/>
      <c r="O1779" s="3"/>
      <c r="P1779" s="1"/>
    </row>
    <row r="1780" s="55" customFormat="1" spans="1:16">
      <c r="A1780" s="1"/>
      <c r="B1780" s="1"/>
      <c r="C1780" s="1"/>
      <c r="D1780" s="2"/>
      <c r="E1780" s="3"/>
      <c r="F1780" s="1"/>
      <c r="G1780" s="4"/>
      <c r="H1780" s="3"/>
      <c r="I1780" s="3"/>
      <c r="J1780" s="4"/>
      <c r="K1780" s="3"/>
      <c r="L1780" s="3"/>
      <c r="M1780" s="3"/>
      <c r="N1780" s="4"/>
      <c r="O1780" s="3"/>
      <c r="P1780" s="1"/>
    </row>
    <row r="1781" s="55" customFormat="1" spans="1:16">
      <c r="A1781" s="1"/>
      <c r="B1781" s="1"/>
      <c r="C1781" s="1"/>
      <c r="D1781" s="2"/>
      <c r="E1781" s="3"/>
      <c r="F1781" s="1"/>
      <c r="G1781" s="4"/>
      <c r="H1781" s="3"/>
      <c r="I1781" s="3"/>
      <c r="J1781" s="4"/>
      <c r="K1781" s="3"/>
      <c r="L1781" s="3"/>
      <c r="M1781" s="3"/>
      <c r="N1781" s="4"/>
      <c r="O1781" s="3"/>
      <c r="P1781" s="1"/>
    </row>
    <row r="1782" s="55" customFormat="1" spans="1:16">
      <c r="A1782" s="1"/>
      <c r="B1782" s="1"/>
      <c r="C1782" s="1"/>
      <c r="D1782" s="2"/>
      <c r="E1782" s="3"/>
      <c r="F1782" s="1"/>
      <c r="G1782" s="4"/>
      <c r="H1782" s="3"/>
      <c r="I1782" s="3"/>
      <c r="J1782" s="4"/>
      <c r="K1782" s="3"/>
      <c r="L1782" s="3"/>
      <c r="M1782" s="3"/>
      <c r="N1782" s="4"/>
      <c r="O1782" s="3"/>
      <c r="P1782" s="1"/>
    </row>
    <row r="1783" s="55" customFormat="1" spans="1:16">
      <c r="A1783" s="1"/>
      <c r="B1783" s="1"/>
      <c r="C1783" s="1"/>
      <c r="D1783" s="2"/>
      <c r="E1783" s="3"/>
      <c r="F1783" s="1"/>
      <c r="G1783" s="4"/>
      <c r="H1783" s="3"/>
      <c r="I1783" s="3"/>
      <c r="J1783" s="4"/>
      <c r="K1783" s="3"/>
      <c r="L1783" s="3"/>
      <c r="M1783" s="3"/>
      <c r="N1783" s="4"/>
      <c r="O1783" s="3"/>
      <c r="P1783" s="1"/>
    </row>
    <row r="1784" s="55" customFormat="1" spans="1:16">
      <c r="A1784" s="1"/>
      <c r="B1784" s="1"/>
      <c r="C1784" s="1"/>
      <c r="D1784" s="2"/>
      <c r="E1784" s="3"/>
      <c r="F1784" s="1"/>
      <c r="G1784" s="4"/>
      <c r="H1784" s="3"/>
      <c r="I1784" s="3"/>
      <c r="J1784" s="4"/>
      <c r="K1784" s="3"/>
      <c r="L1784" s="3"/>
      <c r="M1784" s="3"/>
      <c r="N1784" s="4"/>
      <c r="O1784" s="3"/>
      <c r="P1784" s="1"/>
    </row>
    <row r="1785" s="55" customFormat="1" spans="1:16">
      <c r="A1785" s="1"/>
      <c r="B1785" s="1"/>
      <c r="C1785" s="1"/>
      <c r="D1785" s="2"/>
      <c r="E1785" s="3"/>
      <c r="F1785" s="1"/>
      <c r="G1785" s="4"/>
      <c r="H1785" s="3"/>
      <c r="I1785" s="3"/>
      <c r="J1785" s="4"/>
      <c r="K1785" s="3"/>
      <c r="L1785" s="3"/>
      <c r="M1785" s="3"/>
      <c r="N1785" s="4"/>
      <c r="O1785" s="3"/>
      <c r="P1785" s="1"/>
    </row>
    <row r="1786" s="55" customFormat="1" spans="1:16">
      <c r="A1786" s="1"/>
      <c r="B1786" s="1"/>
      <c r="C1786" s="1"/>
      <c r="D1786" s="2"/>
      <c r="E1786" s="3"/>
      <c r="F1786" s="1"/>
      <c r="G1786" s="4"/>
      <c r="H1786" s="3"/>
      <c r="I1786" s="3"/>
      <c r="J1786" s="4"/>
      <c r="K1786" s="3"/>
      <c r="L1786" s="3"/>
      <c r="M1786" s="3"/>
      <c r="N1786" s="4"/>
      <c r="O1786" s="3"/>
      <c r="P1786" s="1"/>
    </row>
    <row r="1787" s="55" customFormat="1" spans="1:16">
      <c r="A1787" s="1"/>
      <c r="B1787" s="1"/>
      <c r="C1787" s="1"/>
      <c r="D1787" s="2"/>
      <c r="E1787" s="3"/>
      <c r="F1787" s="1"/>
      <c r="G1787" s="4"/>
      <c r="H1787" s="3"/>
      <c r="I1787" s="3"/>
      <c r="J1787" s="4"/>
      <c r="K1787" s="3"/>
      <c r="L1787" s="3"/>
      <c r="M1787" s="3"/>
      <c r="N1787" s="4"/>
      <c r="O1787" s="3"/>
      <c r="P1787" s="1"/>
    </row>
    <row r="1788" s="55" customFormat="1" spans="1:16">
      <c r="A1788" s="1"/>
      <c r="B1788" s="1"/>
      <c r="C1788" s="1"/>
      <c r="D1788" s="2"/>
      <c r="E1788" s="3"/>
      <c r="F1788" s="1"/>
      <c r="G1788" s="4"/>
      <c r="H1788" s="3"/>
      <c r="I1788" s="3"/>
      <c r="J1788" s="4"/>
      <c r="K1788" s="3"/>
      <c r="L1788" s="3"/>
      <c r="M1788" s="3"/>
      <c r="N1788" s="4"/>
      <c r="O1788" s="3"/>
      <c r="P1788" s="1"/>
    </row>
    <row r="1789" s="55" customFormat="1" spans="1:16">
      <c r="A1789" s="1"/>
      <c r="B1789" s="1"/>
      <c r="C1789" s="1"/>
      <c r="D1789" s="2"/>
      <c r="E1789" s="3"/>
      <c r="F1789" s="1"/>
      <c r="G1789" s="4"/>
      <c r="H1789" s="3"/>
      <c r="I1789" s="3"/>
      <c r="J1789" s="4"/>
      <c r="K1789" s="3"/>
      <c r="L1789" s="3"/>
      <c r="M1789" s="3"/>
      <c r="N1789" s="4"/>
      <c r="O1789" s="3"/>
      <c r="P1789" s="1"/>
    </row>
    <row r="1790" s="55" customFormat="1" spans="1:16">
      <c r="A1790" s="1"/>
      <c r="B1790" s="1"/>
      <c r="C1790" s="1"/>
      <c r="D1790" s="2"/>
      <c r="E1790" s="3"/>
      <c r="F1790" s="1"/>
      <c r="G1790" s="4"/>
      <c r="H1790" s="3"/>
      <c r="I1790" s="3"/>
      <c r="J1790" s="4"/>
      <c r="K1790" s="3"/>
      <c r="L1790" s="3"/>
      <c r="M1790" s="3"/>
      <c r="N1790" s="4"/>
      <c r="O1790" s="3"/>
      <c r="P1790" s="1"/>
    </row>
    <row r="1791" s="55" customFormat="1" spans="1:16">
      <c r="A1791" s="1"/>
      <c r="B1791" s="1"/>
      <c r="C1791" s="1"/>
      <c r="D1791" s="2"/>
      <c r="E1791" s="3"/>
      <c r="F1791" s="1"/>
      <c r="G1791" s="4"/>
      <c r="H1791" s="3"/>
      <c r="I1791" s="3"/>
      <c r="J1791" s="4"/>
      <c r="K1791" s="3"/>
      <c r="L1791" s="3"/>
      <c r="M1791" s="3"/>
      <c r="N1791" s="4"/>
      <c r="O1791" s="3"/>
      <c r="P1791" s="1"/>
    </row>
    <row r="1792" s="55" customFormat="1" spans="1:16">
      <c r="A1792" s="1"/>
      <c r="B1792" s="1"/>
      <c r="C1792" s="1"/>
      <c r="D1792" s="2"/>
      <c r="E1792" s="3"/>
      <c r="F1792" s="1"/>
      <c r="G1792" s="4"/>
      <c r="H1792" s="3"/>
      <c r="I1792" s="3"/>
      <c r="J1792" s="4"/>
      <c r="K1792" s="3"/>
      <c r="L1792" s="3"/>
      <c r="M1792" s="3"/>
      <c r="N1792" s="4"/>
      <c r="O1792" s="3"/>
      <c r="P1792" s="1"/>
    </row>
    <row r="1793" s="55" customFormat="1" spans="1:16">
      <c r="A1793" s="1"/>
      <c r="B1793" s="1"/>
      <c r="C1793" s="1"/>
      <c r="D1793" s="2"/>
      <c r="E1793" s="3"/>
      <c r="F1793" s="1"/>
      <c r="G1793" s="4"/>
      <c r="H1793" s="3"/>
      <c r="I1793" s="3"/>
      <c r="J1793" s="4"/>
      <c r="K1793" s="3"/>
      <c r="L1793" s="3"/>
      <c r="M1793" s="3"/>
      <c r="N1793" s="4"/>
      <c r="O1793" s="3"/>
      <c r="P1793" s="1"/>
    </row>
    <row r="1794" s="55" customFormat="1" spans="1:16">
      <c r="A1794" s="1"/>
      <c r="B1794" s="1"/>
      <c r="C1794" s="1"/>
      <c r="D1794" s="2"/>
      <c r="E1794" s="3"/>
      <c r="F1794" s="1"/>
      <c r="G1794" s="4"/>
      <c r="H1794" s="3"/>
      <c r="I1794" s="3"/>
      <c r="J1794" s="4"/>
      <c r="K1794" s="3"/>
      <c r="L1794" s="3"/>
      <c r="M1794" s="3"/>
      <c r="N1794" s="4"/>
      <c r="O1794" s="3"/>
      <c r="P1794" s="1"/>
    </row>
    <row r="1795" s="55" customFormat="1" spans="1:16">
      <c r="A1795" s="1"/>
      <c r="B1795" s="1"/>
      <c r="C1795" s="1"/>
      <c r="D1795" s="2"/>
      <c r="E1795" s="3"/>
      <c r="F1795" s="1"/>
      <c r="G1795" s="4"/>
      <c r="H1795" s="3"/>
      <c r="I1795" s="3"/>
      <c r="J1795" s="4"/>
      <c r="K1795" s="3"/>
      <c r="L1795" s="3"/>
      <c r="M1795" s="3"/>
      <c r="N1795" s="4"/>
      <c r="O1795" s="3"/>
      <c r="P1795" s="1"/>
    </row>
    <row r="1796" s="55" customFormat="1" spans="1:16">
      <c r="A1796" s="1"/>
      <c r="B1796" s="1"/>
      <c r="C1796" s="1"/>
      <c r="D1796" s="2"/>
      <c r="E1796" s="3"/>
      <c r="F1796" s="1"/>
      <c r="G1796" s="4"/>
      <c r="H1796" s="3"/>
      <c r="I1796" s="3"/>
      <c r="J1796" s="4"/>
      <c r="K1796" s="3"/>
      <c r="L1796" s="3"/>
      <c r="M1796" s="3"/>
      <c r="N1796" s="4"/>
      <c r="O1796" s="3"/>
      <c r="P1796" s="1"/>
    </row>
    <row r="1797" s="55" customFormat="1" spans="1:16">
      <c r="A1797" s="1"/>
      <c r="B1797" s="1"/>
      <c r="C1797" s="1"/>
      <c r="D1797" s="2"/>
      <c r="E1797" s="3"/>
      <c r="F1797" s="1"/>
      <c r="G1797" s="4"/>
      <c r="H1797" s="3"/>
      <c r="I1797" s="3"/>
      <c r="J1797" s="4"/>
      <c r="K1797" s="3"/>
      <c r="L1797" s="3"/>
      <c r="M1797" s="3"/>
      <c r="N1797" s="4"/>
      <c r="O1797" s="3"/>
      <c r="P1797" s="1"/>
    </row>
    <row r="1798" s="55" customFormat="1" spans="1:16">
      <c r="A1798" s="1"/>
      <c r="B1798" s="1"/>
      <c r="C1798" s="1"/>
      <c r="D1798" s="2"/>
      <c r="E1798" s="3"/>
      <c r="F1798" s="1"/>
      <c r="G1798" s="4"/>
      <c r="H1798" s="3"/>
      <c r="I1798" s="3"/>
      <c r="J1798" s="4"/>
      <c r="K1798" s="3"/>
      <c r="L1798" s="3"/>
      <c r="M1798" s="3"/>
      <c r="N1798" s="4"/>
      <c r="O1798" s="3"/>
      <c r="P1798" s="1"/>
    </row>
    <row r="1799" s="55" customFormat="1" spans="1:16">
      <c r="A1799" s="1"/>
      <c r="B1799" s="1"/>
      <c r="C1799" s="1"/>
      <c r="D1799" s="2"/>
      <c r="E1799" s="3"/>
      <c r="F1799" s="1"/>
      <c r="G1799" s="4"/>
      <c r="H1799" s="3"/>
      <c r="I1799" s="3"/>
      <c r="J1799" s="4"/>
      <c r="K1799" s="3"/>
      <c r="L1799" s="3"/>
      <c r="M1799" s="3"/>
      <c r="N1799" s="4"/>
      <c r="O1799" s="3"/>
      <c r="P1799" s="1"/>
    </row>
    <row r="1800" s="55" customFormat="1" spans="1:16">
      <c r="A1800" s="1"/>
      <c r="B1800" s="1"/>
      <c r="C1800" s="1"/>
      <c r="D1800" s="2"/>
      <c r="E1800" s="3"/>
      <c r="F1800" s="1"/>
      <c r="G1800" s="4"/>
      <c r="H1800" s="3"/>
      <c r="I1800" s="3"/>
      <c r="J1800" s="4"/>
      <c r="K1800" s="3"/>
      <c r="L1800" s="3"/>
      <c r="M1800" s="3"/>
      <c r="N1800" s="4"/>
      <c r="O1800" s="3"/>
      <c r="P1800" s="1"/>
    </row>
    <row r="1801" s="55" customFormat="1" spans="1:16">
      <c r="A1801" s="1"/>
      <c r="B1801" s="1"/>
      <c r="C1801" s="1"/>
      <c r="D1801" s="2"/>
      <c r="E1801" s="3"/>
      <c r="F1801" s="1"/>
      <c r="G1801" s="4"/>
      <c r="H1801" s="3"/>
      <c r="I1801" s="3"/>
      <c r="J1801" s="4"/>
      <c r="K1801" s="3"/>
      <c r="L1801" s="3"/>
      <c r="M1801" s="3"/>
      <c r="N1801" s="4"/>
      <c r="O1801" s="3"/>
      <c r="P1801" s="1"/>
    </row>
    <row r="1802" s="55" customFormat="1" spans="1:16">
      <c r="A1802" s="1"/>
      <c r="B1802" s="1"/>
      <c r="C1802" s="1"/>
      <c r="D1802" s="2"/>
      <c r="E1802" s="3"/>
      <c r="F1802" s="1"/>
      <c r="G1802" s="4"/>
      <c r="H1802" s="3"/>
      <c r="I1802" s="3"/>
      <c r="J1802" s="4"/>
      <c r="K1802" s="3"/>
      <c r="L1802" s="3"/>
      <c r="M1802" s="3"/>
      <c r="N1802" s="4"/>
      <c r="O1802" s="3"/>
      <c r="P1802" s="1"/>
    </row>
    <row r="1803" s="55" customFormat="1" spans="1:16">
      <c r="A1803" s="1"/>
      <c r="B1803" s="1"/>
      <c r="C1803" s="1"/>
      <c r="D1803" s="2"/>
      <c r="E1803" s="3"/>
      <c r="F1803" s="1"/>
      <c r="G1803" s="4"/>
      <c r="H1803" s="3"/>
      <c r="I1803" s="3"/>
      <c r="J1803" s="4"/>
      <c r="K1803" s="3"/>
      <c r="L1803" s="3"/>
      <c r="M1803" s="3"/>
      <c r="N1803" s="4"/>
      <c r="O1803" s="3"/>
      <c r="P1803" s="1"/>
    </row>
    <row r="1804" s="55" customFormat="1" spans="1:16">
      <c r="A1804" s="1"/>
      <c r="B1804" s="1"/>
      <c r="C1804" s="1"/>
      <c r="D1804" s="2"/>
      <c r="E1804" s="3"/>
      <c r="F1804" s="1"/>
      <c r="G1804" s="4"/>
      <c r="H1804" s="3"/>
      <c r="I1804" s="3"/>
      <c r="J1804" s="4"/>
      <c r="K1804" s="3"/>
      <c r="L1804" s="3"/>
      <c r="M1804" s="3"/>
      <c r="N1804" s="4"/>
      <c r="O1804" s="3"/>
      <c r="P1804" s="1"/>
    </row>
    <row r="1805" s="55" customFormat="1" spans="1:16">
      <c r="A1805" s="1"/>
      <c r="B1805" s="1"/>
      <c r="C1805" s="1"/>
      <c r="D1805" s="2"/>
      <c r="E1805" s="3"/>
      <c r="F1805" s="1"/>
      <c r="G1805" s="4"/>
      <c r="H1805" s="3"/>
      <c r="I1805" s="3"/>
      <c r="J1805" s="4"/>
      <c r="K1805" s="3"/>
      <c r="L1805" s="3"/>
      <c r="M1805" s="3"/>
      <c r="N1805" s="4"/>
      <c r="O1805" s="3"/>
      <c r="P1805" s="1"/>
    </row>
    <row r="1806" s="55" customFormat="1" spans="1:16">
      <c r="A1806" s="1"/>
      <c r="B1806" s="1"/>
      <c r="C1806" s="1"/>
      <c r="D1806" s="2"/>
      <c r="E1806" s="3"/>
      <c r="F1806" s="1"/>
      <c r="G1806" s="4"/>
      <c r="H1806" s="3"/>
      <c r="I1806" s="3"/>
      <c r="J1806" s="4"/>
      <c r="K1806" s="3"/>
      <c r="L1806" s="3"/>
      <c r="M1806" s="3"/>
      <c r="N1806" s="4"/>
      <c r="O1806" s="3"/>
      <c r="P1806" s="1"/>
    </row>
    <row r="1807" s="55" customFormat="1" spans="1:16">
      <c r="A1807" s="1"/>
      <c r="B1807" s="1"/>
      <c r="C1807" s="1"/>
      <c r="D1807" s="2"/>
      <c r="E1807" s="3"/>
      <c r="F1807" s="1"/>
      <c r="G1807" s="4"/>
      <c r="H1807" s="3"/>
      <c r="I1807" s="3"/>
      <c r="J1807" s="4"/>
      <c r="K1807" s="3"/>
      <c r="L1807" s="3"/>
      <c r="M1807" s="3"/>
      <c r="N1807" s="4"/>
      <c r="O1807" s="3"/>
      <c r="P1807" s="1"/>
    </row>
    <row r="1808" s="55" customFormat="1" spans="1:16">
      <c r="A1808" s="1"/>
      <c r="B1808" s="1"/>
      <c r="C1808" s="1"/>
      <c r="D1808" s="2"/>
      <c r="E1808" s="3"/>
      <c r="F1808" s="1"/>
      <c r="G1808" s="4"/>
      <c r="H1808" s="3"/>
      <c r="I1808" s="3"/>
      <c r="J1808" s="4"/>
      <c r="K1808" s="3"/>
      <c r="L1808" s="3"/>
      <c r="M1808" s="3"/>
      <c r="N1808" s="4"/>
      <c r="O1808" s="3"/>
      <c r="P1808" s="1"/>
    </row>
    <row r="1809" s="55" customFormat="1" spans="1:16">
      <c r="A1809" s="1"/>
      <c r="B1809" s="1"/>
      <c r="C1809" s="1"/>
      <c r="D1809" s="2"/>
      <c r="E1809" s="3"/>
      <c r="F1809" s="1"/>
      <c r="G1809" s="4"/>
      <c r="H1809" s="3"/>
      <c r="I1809" s="3"/>
      <c r="J1809" s="4"/>
      <c r="K1809" s="3"/>
      <c r="L1809" s="3"/>
      <c r="M1809" s="3"/>
      <c r="N1809" s="4"/>
      <c r="O1809" s="3"/>
      <c r="P1809" s="1"/>
    </row>
    <row r="1810" s="55" customFormat="1" spans="1:16">
      <c r="A1810" s="1"/>
      <c r="B1810" s="1"/>
      <c r="C1810" s="1"/>
      <c r="D1810" s="2"/>
      <c r="E1810" s="3"/>
      <c r="F1810" s="1"/>
      <c r="G1810" s="4"/>
      <c r="H1810" s="3"/>
      <c r="I1810" s="3"/>
      <c r="J1810" s="4"/>
      <c r="K1810" s="3"/>
      <c r="L1810" s="3"/>
      <c r="M1810" s="3"/>
      <c r="N1810" s="4"/>
      <c r="O1810" s="3"/>
      <c r="P1810" s="1"/>
    </row>
    <row r="1811" s="55" customFormat="1" spans="1:16">
      <c r="A1811" s="1"/>
      <c r="B1811" s="1"/>
      <c r="C1811" s="1"/>
      <c r="D1811" s="2"/>
      <c r="E1811" s="3"/>
      <c r="F1811" s="1"/>
      <c r="G1811" s="4"/>
      <c r="H1811" s="3"/>
      <c r="I1811" s="3"/>
      <c r="J1811" s="4"/>
      <c r="K1811" s="3"/>
      <c r="L1811" s="3"/>
      <c r="M1811" s="3"/>
      <c r="N1811" s="4"/>
      <c r="O1811" s="3"/>
      <c r="P1811" s="1"/>
    </row>
    <row r="1812" s="55" customFormat="1" spans="1:16">
      <c r="A1812" s="1"/>
      <c r="B1812" s="1"/>
      <c r="C1812" s="1"/>
      <c r="D1812" s="2"/>
      <c r="E1812" s="3"/>
      <c r="F1812" s="1"/>
      <c r="G1812" s="4"/>
      <c r="H1812" s="3"/>
      <c r="I1812" s="3"/>
      <c r="J1812" s="4"/>
      <c r="K1812" s="3"/>
      <c r="L1812" s="3"/>
      <c r="M1812" s="3"/>
      <c r="N1812" s="4"/>
      <c r="O1812" s="3"/>
      <c r="P1812" s="1"/>
    </row>
    <row r="1813" s="55" customFormat="1" spans="1:16">
      <c r="A1813" s="1"/>
      <c r="B1813" s="1"/>
      <c r="C1813" s="1"/>
      <c r="D1813" s="2"/>
      <c r="E1813" s="3"/>
      <c r="F1813" s="1"/>
      <c r="G1813" s="4"/>
      <c r="H1813" s="3"/>
      <c r="I1813" s="3"/>
      <c r="J1813" s="4"/>
      <c r="K1813" s="3"/>
      <c r="L1813" s="3"/>
      <c r="M1813" s="3"/>
      <c r="N1813" s="4"/>
      <c r="O1813" s="3"/>
      <c r="P1813" s="1"/>
    </row>
    <row r="1814" s="55" customFormat="1" spans="1:16">
      <c r="A1814" s="1"/>
      <c r="B1814" s="1"/>
      <c r="C1814" s="1"/>
      <c r="D1814" s="2"/>
      <c r="E1814" s="3"/>
      <c r="F1814" s="1"/>
      <c r="G1814" s="4"/>
      <c r="H1814" s="3"/>
      <c r="I1814" s="3"/>
      <c r="J1814" s="4"/>
      <c r="K1814" s="3"/>
      <c r="L1814" s="3"/>
      <c r="M1814" s="3"/>
      <c r="N1814" s="4"/>
      <c r="O1814" s="3"/>
      <c r="P1814" s="1"/>
    </row>
    <row r="1815" s="55" customFormat="1" spans="1:16">
      <c r="A1815" s="1"/>
      <c r="B1815" s="1"/>
      <c r="C1815" s="1"/>
      <c r="D1815" s="2"/>
      <c r="E1815" s="3"/>
      <c r="F1815" s="1"/>
      <c r="G1815" s="4"/>
      <c r="H1815" s="3"/>
      <c r="I1815" s="3"/>
      <c r="J1815" s="4"/>
      <c r="K1815" s="3"/>
      <c r="L1815" s="3"/>
      <c r="M1815" s="3"/>
      <c r="N1815" s="4"/>
      <c r="O1815" s="3"/>
      <c r="P1815" s="1"/>
    </row>
    <row r="1816" s="55" customFormat="1" spans="1:16">
      <c r="A1816" s="1"/>
      <c r="B1816" s="1"/>
      <c r="C1816" s="1"/>
      <c r="D1816" s="2"/>
      <c r="E1816" s="3"/>
      <c r="F1816" s="1"/>
      <c r="G1816" s="4"/>
      <c r="H1816" s="3"/>
      <c r="I1816" s="3"/>
      <c r="J1816" s="4"/>
      <c r="K1816" s="3"/>
      <c r="L1816" s="3"/>
      <c r="M1816" s="3"/>
      <c r="N1816" s="4"/>
      <c r="O1816" s="3"/>
      <c r="P1816" s="1"/>
    </row>
    <row r="1817" s="55" customFormat="1" spans="1:16">
      <c r="A1817" s="1"/>
      <c r="B1817" s="1"/>
      <c r="C1817" s="1"/>
      <c r="D1817" s="2"/>
      <c r="E1817" s="3"/>
      <c r="F1817" s="1"/>
      <c r="G1817" s="4"/>
      <c r="H1817" s="3"/>
      <c r="I1817" s="3"/>
      <c r="J1817" s="4"/>
      <c r="K1817" s="3"/>
      <c r="L1817" s="3"/>
      <c r="M1817" s="3"/>
      <c r="N1817" s="4"/>
      <c r="O1817" s="3"/>
      <c r="P1817" s="1"/>
    </row>
    <row r="1818" s="55" customFormat="1" spans="1:16">
      <c r="A1818" s="1"/>
      <c r="B1818" s="1"/>
      <c r="C1818" s="1"/>
      <c r="D1818" s="2"/>
      <c r="E1818" s="3"/>
      <c r="F1818" s="1"/>
      <c r="G1818" s="4"/>
      <c r="H1818" s="3"/>
      <c r="I1818" s="3"/>
      <c r="J1818" s="4"/>
      <c r="K1818" s="3"/>
      <c r="L1818" s="3"/>
      <c r="M1818" s="3"/>
      <c r="N1818" s="4"/>
      <c r="O1818" s="3"/>
      <c r="P1818" s="1"/>
    </row>
    <row r="1819" s="55" customFormat="1" spans="1:16">
      <c r="A1819" s="1"/>
      <c r="B1819" s="1"/>
      <c r="C1819" s="1"/>
      <c r="D1819" s="2"/>
      <c r="E1819" s="3"/>
      <c r="F1819" s="1"/>
      <c r="G1819" s="4"/>
      <c r="H1819" s="3"/>
      <c r="I1819" s="3"/>
      <c r="J1819" s="4"/>
      <c r="K1819" s="3"/>
      <c r="L1819" s="3"/>
      <c r="M1819" s="3"/>
      <c r="N1819" s="4"/>
      <c r="O1819" s="3"/>
      <c r="P1819" s="1"/>
    </row>
    <row r="1820" s="55" customFormat="1" spans="1:16">
      <c r="A1820" s="1"/>
      <c r="B1820" s="1"/>
      <c r="C1820" s="1"/>
      <c r="D1820" s="2"/>
      <c r="E1820" s="3"/>
      <c r="F1820" s="1"/>
      <c r="G1820" s="4"/>
      <c r="H1820" s="3"/>
      <c r="I1820" s="3"/>
      <c r="J1820" s="4"/>
      <c r="K1820" s="3"/>
      <c r="L1820" s="3"/>
      <c r="M1820" s="3"/>
      <c r="N1820" s="4"/>
      <c r="O1820" s="3"/>
      <c r="P1820" s="1"/>
    </row>
    <row r="1821" s="55" customFormat="1" spans="1:16">
      <c r="A1821" s="1"/>
      <c r="B1821" s="1"/>
      <c r="C1821" s="1"/>
      <c r="D1821" s="2"/>
      <c r="E1821" s="3"/>
      <c r="F1821" s="1"/>
      <c r="G1821" s="4"/>
      <c r="H1821" s="3"/>
      <c r="I1821" s="3"/>
      <c r="J1821" s="4"/>
      <c r="K1821" s="3"/>
      <c r="L1821" s="3"/>
      <c r="M1821" s="3"/>
      <c r="N1821" s="4"/>
      <c r="O1821" s="3"/>
      <c r="P1821" s="1"/>
    </row>
    <row r="1822" s="55" customFormat="1" spans="1:16">
      <c r="A1822" s="1"/>
      <c r="B1822" s="1"/>
      <c r="C1822" s="1"/>
      <c r="D1822" s="2"/>
      <c r="E1822" s="3"/>
      <c r="F1822" s="1"/>
      <c r="G1822" s="4"/>
      <c r="H1822" s="3"/>
      <c r="I1822" s="3"/>
      <c r="J1822" s="4"/>
      <c r="K1822" s="3"/>
      <c r="L1822" s="3"/>
      <c r="M1822" s="3"/>
      <c r="N1822" s="4"/>
      <c r="O1822" s="3"/>
      <c r="P1822" s="1"/>
    </row>
    <row r="1823" s="55" customFormat="1" spans="1:16">
      <c r="A1823" s="1"/>
      <c r="B1823" s="1"/>
      <c r="C1823" s="1"/>
      <c r="D1823" s="2"/>
      <c r="E1823" s="3"/>
      <c r="F1823" s="1"/>
      <c r="G1823" s="4"/>
      <c r="H1823" s="3"/>
      <c r="I1823" s="3"/>
      <c r="J1823" s="4"/>
      <c r="K1823" s="3"/>
      <c r="L1823" s="3"/>
      <c r="M1823" s="3"/>
      <c r="N1823" s="4"/>
      <c r="O1823" s="3"/>
      <c r="P1823" s="1"/>
    </row>
    <row r="1824" s="55" customFormat="1" spans="1:16">
      <c r="A1824" s="1"/>
      <c r="B1824" s="1"/>
      <c r="C1824" s="1"/>
      <c r="D1824" s="2"/>
      <c r="E1824" s="3"/>
      <c r="F1824" s="1"/>
      <c r="G1824" s="4"/>
      <c r="H1824" s="3"/>
      <c r="I1824" s="3"/>
      <c r="J1824" s="4"/>
      <c r="K1824" s="3"/>
      <c r="L1824" s="3"/>
      <c r="M1824" s="3"/>
      <c r="N1824" s="4"/>
      <c r="O1824" s="3"/>
      <c r="P1824" s="1"/>
    </row>
    <row r="1825" s="55" customFormat="1" spans="1:16">
      <c r="A1825" s="1"/>
      <c r="B1825" s="1"/>
      <c r="C1825" s="1"/>
      <c r="D1825" s="2"/>
      <c r="E1825" s="3"/>
      <c r="F1825" s="1"/>
      <c r="G1825" s="4"/>
      <c r="H1825" s="3"/>
      <c r="I1825" s="3"/>
      <c r="J1825" s="4"/>
      <c r="K1825" s="3"/>
      <c r="L1825" s="3"/>
      <c r="M1825" s="3"/>
      <c r="N1825" s="4"/>
      <c r="O1825" s="3"/>
      <c r="P1825" s="1"/>
    </row>
    <row r="1826" s="55" customFormat="1" spans="1:16">
      <c r="A1826" s="1"/>
      <c r="B1826" s="1"/>
      <c r="C1826" s="1"/>
      <c r="D1826" s="2"/>
      <c r="E1826" s="3"/>
      <c r="F1826" s="1"/>
      <c r="G1826" s="4"/>
      <c r="H1826" s="3"/>
      <c r="I1826" s="3"/>
      <c r="J1826" s="4"/>
      <c r="K1826" s="3"/>
      <c r="L1826" s="3"/>
      <c r="M1826" s="3"/>
      <c r="N1826" s="4"/>
      <c r="O1826" s="3"/>
      <c r="P1826" s="1"/>
    </row>
    <row r="1827" s="55" customFormat="1" spans="1:16">
      <c r="A1827" s="1"/>
      <c r="B1827" s="1"/>
      <c r="C1827" s="1"/>
      <c r="D1827" s="2"/>
      <c r="E1827" s="3"/>
      <c r="F1827" s="1"/>
      <c r="G1827" s="4"/>
      <c r="H1827" s="3"/>
      <c r="I1827" s="3"/>
      <c r="J1827" s="4"/>
      <c r="K1827" s="3"/>
      <c r="L1827" s="3"/>
      <c r="M1827" s="3"/>
      <c r="N1827" s="4"/>
      <c r="O1827" s="3"/>
      <c r="P1827" s="1"/>
    </row>
    <row r="1828" s="55" customFormat="1" spans="1:16">
      <c r="A1828" s="1"/>
      <c r="B1828" s="1"/>
      <c r="C1828" s="1"/>
      <c r="D1828" s="2"/>
      <c r="E1828" s="3"/>
      <c r="F1828" s="1"/>
      <c r="G1828" s="4"/>
      <c r="H1828" s="3"/>
      <c r="I1828" s="3"/>
      <c r="J1828" s="4"/>
      <c r="K1828" s="3"/>
      <c r="L1828" s="3"/>
      <c r="M1828" s="3"/>
      <c r="N1828" s="4"/>
      <c r="O1828" s="3"/>
      <c r="P1828" s="1"/>
    </row>
    <row r="1829" s="55" customFormat="1" spans="1:16">
      <c r="A1829" s="1"/>
      <c r="B1829" s="1"/>
      <c r="C1829" s="1"/>
      <c r="D1829" s="2"/>
      <c r="E1829" s="3"/>
      <c r="F1829" s="1"/>
      <c r="G1829" s="4"/>
      <c r="H1829" s="3"/>
      <c r="I1829" s="3"/>
      <c r="J1829" s="4"/>
      <c r="K1829" s="3"/>
      <c r="L1829" s="3"/>
      <c r="M1829" s="3"/>
      <c r="N1829" s="4"/>
      <c r="O1829" s="3"/>
      <c r="P1829" s="1"/>
    </row>
    <row r="1830" s="55" customFormat="1" spans="1:16">
      <c r="A1830" s="1"/>
      <c r="B1830" s="1"/>
      <c r="C1830" s="1"/>
      <c r="D1830" s="2"/>
      <c r="E1830" s="3"/>
      <c r="F1830" s="1"/>
      <c r="G1830" s="4"/>
      <c r="H1830" s="3"/>
      <c r="I1830" s="3"/>
      <c r="J1830" s="4"/>
      <c r="K1830" s="3"/>
      <c r="L1830" s="3"/>
      <c r="M1830" s="3"/>
      <c r="N1830" s="4"/>
      <c r="O1830" s="3"/>
      <c r="P1830" s="1"/>
    </row>
    <row r="1831" s="55" customFormat="1" spans="1:16">
      <c r="A1831" s="1"/>
      <c r="B1831" s="1"/>
      <c r="C1831" s="1"/>
      <c r="D1831" s="2"/>
      <c r="E1831" s="3"/>
      <c r="F1831" s="1"/>
      <c r="G1831" s="4"/>
      <c r="H1831" s="3"/>
      <c r="I1831" s="3"/>
      <c r="J1831" s="4"/>
      <c r="K1831" s="3"/>
      <c r="L1831" s="3"/>
      <c r="M1831" s="3"/>
      <c r="N1831" s="4"/>
      <c r="O1831" s="3"/>
      <c r="P1831" s="1"/>
    </row>
    <row r="1832" s="55" customFormat="1" spans="1:16">
      <c r="A1832" s="1"/>
      <c r="B1832" s="1"/>
      <c r="C1832" s="1"/>
      <c r="D1832" s="2"/>
      <c r="E1832" s="3"/>
      <c r="F1832" s="1"/>
      <c r="G1832" s="4"/>
      <c r="H1832" s="3"/>
      <c r="I1832" s="3"/>
      <c r="J1832" s="4"/>
      <c r="K1832" s="3"/>
      <c r="L1832" s="3"/>
      <c r="M1832" s="3"/>
      <c r="N1832" s="4"/>
      <c r="O1832" s="3"/>
      <c r="P1832" s="1"/>
    </row>
    <row r="1833" s="55" customFormat="1" spans="1:16">
      <c r="A1833" s="1"/>
      <c r="B1833" s="1"/>
      <c r="C1833" s="1"/>
      <c r="D1833" s="2"/>
      <c r="E1833" s="3"/>
      <c r="F1833" s="1"/>
      <c r="G1833" s="4"/>
      <c r="H1833" s="3"/>
      <c r="I1833" s="3"/>
      <c r="J1833" s="4"/>
      <c r="K1833" s="3"/>
      <c r="L1833" s="3"/>
      <c r="M1833" s="3"/>
      <c r="N1833" s="4"/>
      <c r="O1833" s="3"/>
      <c r="P1833" s="1"/>
    </row>
    <row r="1834" s="55" customFormat="1" spans="1:16">
      <c r="A1834" s="1"/>
      <c r="B1834" s="1"/>
      <c r="C1834" s="1"/>
      <c r="D1834" s="2"/>
      <c r="E1834" s="3"/>
      <c r="F1834" s="1"/>
      <c r="G1834" s="4"/>
      <c r="H1834" s="3"/>
      <c r="I1834" s="3"/>
      <c r="J1834" s="4"/>
      <c r="K1834" s="3"/>
      <c r="L1834" s="3"/>
      <c r="M1834" s="3"/>
      <c r="N1834" s="4"/>
      <c r="O1834" s="3"/>
      <c r="P1834" s="1"/>
    </row>
    <row r="1835" s="55" customFormat="1" spans="1:16">
      <c r="A1835" s="1"/>
      <c r="B1835" s="1"/>
      <c r="C1835" s="1"/>
      <c r="D1835" s="2"/>
      <c r="E1835" s="3"/>
      <c r="F1835" s="1"/>
      <c r="G1835" s="4"/>
      <c r="H1835" s="3"/>
      <c r="I1835" s="3"/>
      <c r="J1835" s="4"/>
      <c r="K1835" s="3"/>
      <c r="L1835" s="3"/>
      <c r="M1835" s="3"/>
      <c r="N1835" s="4"/>
      <c r="O1835" s="3"/>
      <c r="P1835" s="1"/>
    </row>
    <row r="1836" s="55" customFormat="1" spans="1:16">
      <c r="A1836" s="1"/>
      <c r="B1836" s="1"/>
      <c r="C1836" s="1"/>
      <c r="D1836" s="2"/>
      <c r="E1836" s="3"/>
      <c r="F1836" s="1"/>
      <c r="G1836" s="4"/>
      <c r="H1836" s="3"/>
      <c r="I1836" s="3"/>
      <c r="J1836" s="4"/>
      <c r="K1836" s="3"/>
      <c r="L1836" s="3"/>
      <c r="M1836" s="3"/>
      <c r="N1836" s="4"/>
      <c r="O1836" s="3"/>
      <c r="P1836" s="1"/>
    </row>
    <row r="1837" s="55" customFormat="1" spans="1:16">
      <c r="A1837" s="1"/>
      <c r="B1837" s="1"/>
      <c r="C1837" s="1"/>
      <c r="D1837" s="2"/>
      <c r="E1837" s="3"/>
      <c r="F1837" s="1"/>
      <c r="G1837" s="4"/>
      <c r="H1837" s="3"/>
      <c r="I1837" s="3"/>
      <c r="J1837" s="4"/>
      <c r="K1837" s="3"/>
      <c r="L1837" s="3"/>
      <c r="M1837" s="3"/>
      <c r="N1837" s="4"/>
      <c r="O1837" s="3"/>
      <c r="P1837" s="1"/>
    </row>
    <row r="1838" s="55" customFormat="1" spans="1:16">
      <c r="A1838" s="1"/>
      <c r="B1838" s="1"/>
      <c r="C1838" s="1"/>
      <c r="D1838" s="2"/>
      <c r="E1838" s="3"/>
      <c r="F1838" s="1"/>
      <c r="G1838" s="4"/>
      <c r="H1838" s="3"/>
      <c r="I1838" s="3"/>
      <c r="J1838" s="4"/>
      <c r="K1838" s="3"/>
      <c r="L1838" s="3"/>
      <c r="M1838" s="3"/>
      <c r="N1838" s="4"/>
      <c r="O1838" s="3"/>
      <c r="P1838" s="1"/>
    </row>
    <row r="1839" s="55" customFormat="1" spans="1:16">
      <c r="A1839" s="1"/>
      <c r="B1839" s="1"/>
      <c r="C1839" s="1"/>
      <c r="D1839" s="2"/>
      <c r="E1839" s="3"/>
      <c r="F1839" s="1"/>
      <c r="G1839" s="4"/>
      <c r="H1839" s="3"/>
      <c r="I1839" s="3"/>
      <c r="J1839" s="4"/>
      <c r="K1839" s="3"/>
      <c r="L1839" s="3"/>
      <c r="M1839" s="3"/>
      <c r="N1839" s="4"/>
      <c r="O1839" s="3"/>
      <c r="P1839" s="1"/>
    </row>
    <row r="1840" s="55" customFormat="1" spans="1:16">
      <c r="A1840" s="1"/>
      <c r="B1840" s="1"/>
      <c r="C1840" s="1"/>
      <c r="D1840" s="2"/>
      <c r="E1840" s="3"/>
      <c r="F1840" s="1"/>
      <c r="G1840" s="4"/>
      <c r="H1840" s="3"/>
      <c r="I1840" s="3"/>
      <c r="J1840" s="4"/>
      <c r="K1840" s="3"/>
      <c r="L1840" s="3"/>
      <c r="M1840" s="3"/>
      <c r="N1840" s="4"/>
      <c r="O1840" s="3"/>
      <c r="P1840" s="1"/>
    </row>
    <row r="1841" s="55" customFormat="1" spans="1:16">
      <c r="A1841" s="1"/>
      <c r="B1841" s="1"/>
      <c r="C1841" s="1"/>
      <c r="D1841" s="2"/>
      <c r="E1841" s="3"/>
      <c r="F1841" s="1"/>
      <c r="G1841" s="4"/>
      <c r="H1841" s="3"/>
      <c r="I1841" s="3"/>
      <c r="J1841" s="4"/>
      <c r="K1841" s="3"/>
      <c r="L1841" s="3"/>
      <c r="M1841" s="3"/>
      <c r="N1841" s="4"/>
      <c r="O1841" s="3"/>
      <c r="P1841" s="1"/>
    </row>
    <row r="1842" s="55" customFormat="1" spans="1:16">
      <c r="A1842" s="1"/>
      <c r="B1842" s="1"/>
      <c r="C1842" s="1"/>
      <c r="D1842" s="2"/>
      <c r="E1842" s="3"/>
      <c r="F1842" s="1"/>
      <c r="G1842" s="4"/>
      <c r="H1842" s="3"/>
      <c r="I1842" s="3"/>
      <c r="J1842" s="4"/>
      <c r="K1842" s="3"/>
      <c r="L1842" s="3"/>
      <c r="M1842" s="3"/>
      <c r="N1842" s="4"/>
      <c r="O1842" s="3"/>
      <c r="P1842" s="1"/>
    </row>
    <row r="1843" s="55" customFormat="1" spans="1:16">
      <c r="A1843" s="1"/>
      <c r="B1843" s="1"/>
      <c r="C1843" s="1"/>
      <c r="D1843" s="2"/>
      <c r="E1843" s="3"/>
      <c r="F1843" s="1"/>
      <c r="G1843" s="4"/>
      <c r="H1843" s="3"/>
      <c r="I1843" s="3"/>
      <c r="J1843" s="4"/>
      <c r="K1843" s="3"/>
      <c r="L1843" s="3"/>
      <c r="M1843" s="3"/>
      <c r="N1843" s="4"/>
      <c r="O1843" s="3"/>
      <c r="P1843" s="1"/>
    </row>
    <row r="1844" s="55" customFormat="1" spans="1:16">
      <c r="A1844" s="1"/>
      <c r="B1844" s="1"/>
      <c r="C1844" s="1"/>
      <c r="D1844" s="2"/>
      <c r="E1844" s="3"/>
      <c r="F1844" s="1"/>
      <c r="G1844" s="4"/>
      <c r="H1844" s="3"/>
      <c r="I1844" s="3"/>
      <c r="J1844" s="4"/>
      <c r="K1844" s="3"/>
      <c r="L1844" s="3"/>
      <c r="M1844" s="3"/>
      <c r="N1844" s="4"/>
      <c r="O1844" s="3"/>
      <c r="P1844" s="1"/>
    </row>
    <row r="1845" s="55" customFormat="1" spans="1:16">
      <c r="A1845" s="1"/>
      <c r="B1845" s="1"/>
      <c r="C1845" s="1"/>
      <c r="D1845" s="2"/>
      <c r="E1845" s="3"/>
      <c r="F1845" s="1"/>
      <c r="G1845" s="4"/>
      <c r="H1845" s="3"/>
      <c r="I1845" s="3"/>
      <c r="J1845" s="4"/>
      <c r="K1845" s="3"/>
      <c r="L1845" s="3"/>
      <c r="M1845" s="3"/>
      <c r="N1845" s="4"/>
      <c r="O1845" s="3"/>
      <c r="P1845" s="1"/>
    </row>
    <row r="1846" s="55" customFormat="1" spans="1:16">
      <c r="A1846" s="1"/>
      <c r="B1846" s="1"/>
      <c r="C1846" s="1"/>
      <c r="D1846" s="2"/>
      <c r="E1846" s="3"/>
      <c r="F1846" s="1"/>
      <c r="G1846" s="4"/>
      <c r="H1846" s="3"/>
      <c r="I1846" s="3"/>
      <c r="J1846" s="4"/>
      <c r="K1846" s="3"/>
      <c r="L1846" s="3"/>
      <c r="M1846" s="3"/>
      <c r="N1846" s="4"/>
      <c r="O1846" s="3"/>
      <c r="P1846" s="1"/>
    </row>
    <row r="1847" s="55" customFormat="1" spans="1:16">
      <c r="A1847" s="1"/>
      <c r="B1847" s="1"/>
      <c r="C1847" s="1"/>
      <c r="D1847" s="2"/>
      <c r="E1847" s="3"/>
      <c r="F1847" s="1"/>
      <c r="G1847" s="4"/>
      <c r="H1847" s="3"/>
      <c r="I1847" s="3"/>
      <c r="J1847" s="4"/>
      <c r="K1847" s="3"/>
      <c r="L1847" s="3"/>
      <c r="M1847" s="3"/>
      <c r="N1847" s="4"/>
      <c r="O1847" s="3"/>
      <c r="P1847" s="1"/>
    </row>
    <row r="1848" s="55" customFormat="1" spans="1:16">
      <c r="A1848" s="1"/>
      <c r="B1848" s="1"/>
      <c r="C1848" s="1"/>
      <c r="D1848" s="2"/>
      <c r="E1848" s="3"/>
      <c r="F1848" s="1"/>
      <c r="G1848" s="4"/>
      <c r="H1848" s="3"/>
      <c r="I1848" s="3"/>
      <c r="J1848" s="4"/>
      <c r="K1848" s="3"/>
      <c r="L1848" s="3"/>
      <c r="M1848" s="3"/>
      <c r="N1848" s="4"/>
      <c r="O1848" s="3"/>
      <c r="P1848" s="1"/>
    </row>
    <row r="1849" s="55" customFormat="1" spans="1:16">
      <c r="A1849" s="1"/>
      <c r="B1849" s="1"/>
      <c r="C1849" s="1"/>
      <c r="D1849" s="2"/>
      <c r="E1849" s="3"/>
      <c r="F1849" s="1"/>
      <c r="G1849" s="4"/>
      <c r="H1849" s="3"/>
      <c r="I1849" s="3"/>
      <c r="J1849" s="4"/>
      <c r="K1849" s="3"/>
      <c r="L1849" s="3"/>
      <c r="M1849" s="3"/>
      <c r="N1849" s="4"/>
      <c r="O1849" s="3"/>
      <c r="P1849" s="1"/>
    </row>
    <row r="1850" s="55" customFormat="1" spans="1:16">
      <c r="A1850" s="1"/>
      <c r="B1850" s="1"/>
      <c r="C1850" s="1"/>
      <c r="D1850" s="2"/>
      <c r="E1850" s="3"/>
      <c r="F1850" s="1"/>
      <c r="G1850" s="4"/>
      <c r="H1850" s="3"/>
      <c r="I1850" s="3"/>
      <c r="J1850" s="4"/>
      <c r="K1850" s="3"/>
      <c r="L1850" s="3"/>
      <c r="M1850" s="3"/>
      <c r="N1850" s="4"/>
      <c r="O1850" s="3"/>
      <c r="P1850" s="1"/>
    </row>
    <row r="1851" s="55" customFormat="1" spans="1:16">
      <c r="A1851" s="1"/>
      <c r="B1851" s="1"/>
      <c r="C1851" s="1"/>
      <c r="D1851" s="2"/>
      <c r="E1851" s="3"/>
      <c r="F1851" s="1"/>
      <c r="G1851" s="4"/>
      <c r="H1851" s="3"/>
      <c r="I1851" s="3"/>
      <c r="J1851" s="4"/>
      <c r="K1851" s="3"/>
      <c r="L1851" s="3"/>
      <c r="M1851" s="3"/>
      <c r="N1851" s="4"/>
      <c r="O1851" s="3"/>
      <c r="P1851" s="1"/>
    </row>
    <row r="1852" s="55" customFormat="1" spans="1:16">
      <c r="A1852" s="1"/>
      <c r="B1852" s="1"/>
      <c r="C1852" s="1"/>
      <c r="D1852" s="2"/>
      <c r="E1852" s="3"/>
      <c r="F1852" s="1"/>
      <c r="G1852" s="4"/>
      <c r="H1852" s="3"/>
      <c r="I1852" s="3"/>
      <c r="J1852" s="4"/>
      <c r="K1852" s="3"/>
      <c r="L1852" s="3"/>
      <c r="M1852" s="3"/>
      <c r="N1852" s="4"/>
      <c r="O1852" s="3"/>
      <c r="P1852" s="1"/>
    </row>
    <row r="1853" s="55" customFormat="1" spans="1:16">
      <c r="A1853" s="1"/>
      <c r="B1853" s="1"/>
      <c r="C1853" s="1"/>
      <c r="D1853" s="2"/>
      <c r="E1853" s="3"/>
      <c r="F1853" s="1"/>
      <c r="G1853" s="4"/>
      <c r="H1853" s="3"/>
      <c r="I1853" s="3"/>
      <c r="J1853" s="4"/>
      <c r="K1853" s="3"/>
      <c r="L1853" s="3"/>
      <c r="M1853" s="3"/>
      <c r="N1853" s="4"/>
      <c r="O1853" s="3"/>
      <c r="P1853" s="1"/>
    </row>
    <row r="1854" s="55" customFormat="1" spans="1:16">
      <c r="A1854" s="1"/>
      <c r="B1854" s="1"/>
      <c r="C1854" s="1"/>
      <c r="D1854" s="2"/>
      <c r="E1854" s="3"/>
      <c r="F1854" s="1"/>
      <c r="G1854" s="4"/>
      <c r="H1854" s="3"/>
      <c r="I1854" s="3"/>
      <c r="J1854" s="4"/>
      <c r="K1854" s="3"/>
      <c r="L1854" s="3"/>
      <c r="M1854" s="3"/>
      <c r="N1854" s="4"/>
      <c r="O1854" s="3"/>
      <c r="P1854" s="1"/>
    </row>
    <row r="1855" s="55" customFormat="1" spans="1:16">
      <c r="A1855" s="1"/>
      <c r="B1855" s="1"/>
      <c r="C1855" s="1"/>
      <c r="D1855" s="2"/>
      <c r="E1855" s="3"/>
      <c r="F1855" s="1"/>
      <c r="G1855" s="4"/>
      <c r="H1855" s="3"/>
      <c r="I1855" s="3"/>
      <c r="J1855" s="4"/>
      <c r="K1855" s="3"/>
      <c r="L1855" s="3"/>
      <c r="M1855" s="3"/>
      <c r="N1855" s="4"/>
      <c r="O1855" s="3"/>
      <c r="P1855" s="1"/>
    </row>
    <row r="1856" s="55" customFormat="1" spans="1:16">
      <c r="A1856" s="1"/>
      <c r="B1856" s="1"/>
      <c r="C1856" s="1"/>
      <c r="D1856" s="2"/>
      <c r="E1856" s="3"/>
      <c r="F1856" s="1"/>
      <c r="G1856" s="4"/>
      <c r="H1856" s="3"/>
      <c r="I1856" s="3"/>
      <c r="J1856" s="4"/>
      <c r="K1856" s="3"/>
      <c r="L1856" s="3"/>
      <c r="M1856" s="3"/>
      <c r="N1856" s="4"/>
      <c r="O1856" s="3"/>
      <c r="P1856" s="1"/>
    </row>
    <row r="1857" s="55" customFormat="1" spans="1:16">
      <c r="A1857" s="1"/>
      <c r="B1857" s="1"/>
      <c r="C1857" s="1"/>
      <c r="D1857" s="2"/>
      <c r="E1857" s="3"/>
      <c r="F1857" s="1"/>
      <c r="G1857" s="4"/>
      <c r="H1857" s="3"/>
      <c r="I1857" s="3"/>
      <c r="J1857" s="4"/>
      <c r="K1857" s="3"/>
      <c r="L1857" s="3"/>
      <c r="M1857" s="3"/>
      <c r="N1857" s="4"/>
      <c r="O1857" s="3"/>
      <c r="P1857" s="1"/>
    </row>
    <row r="1858" s="55" customFormat="1" spans="1:16">
      <c r="A1858" s="1"/>
      <c r="B1858" s="1"/>
      <c r="C1858" s="1"/>
      <c r="D1858" s="2"/>
      <c r="E1858" s="3"/>
      <c r="F1858" s="1"/>
      <c r="G1858" s="4"/>
      <c r="H1858" s="3"/>
      <c r="I1858" s="3"/>
      <c r="J1858" s="4"/>
      <c r="K1858" s="3"/>
      <c r="L1858" s="3"/>
      <c r="M1858" s="3"/>
      <c r="N1858" s="4"/>
      <c r="O1858" s="3"/>
      <c r="P1858" s="1"/>
    </row>
    <row r="1859" s="55" customFormat="1" spans="1:16">
      <c r="A1859" s="1"/>
      <c r="B1859" s="1"/>
      <c r="C1859" s="1"/>
      <c r="D1859" s="2"/>
      <c r="E1859" s="3"/>
      <c r="F1859" s="1"/>
      <c r="G1859" s="4"/>
      <c r="H1859" s="3"/>
      <c r="I1859" s="3"/>
      <c r="J1859" s="4"/>
      <c r="K1859" s="3"/>
      <c r="L1859" s="3"/>
      <c r="M1859" s="3"/>
      <c r="N1859" s="4"/>
      <c r="O1859" s="3"/>
      <c r="P1859" s="1"/>
    </row>
    <row r="1860" s="55" customFormat="1" spans="1:16">
      <c r="A1860" s="1"/>
      <c r="B1860" s="1"/>
      <c r="C1860" s="1"/>
      <c r="D1860" s="2"/>
      <c r="E1860" s="3"/>
      <c r="F1860" s="1"/>
      <c r="G1860" s="4"/>
      <c r="H1860" s="3"/>
      <c r="I1860" s="3"/>
      <c r="J1860" s="4"/>
      <c r="K1860" s="3"/>
      <c r="L1860" s="3"/>
      <c r="M1860" s="3"/>
      <c r="N1860" s="4"/>
      <c r="O1860" s="3"/>
      <c r="P1860" s="1"/>
    </row>
    <row r="1861" s="55" customFormat="1" spans="1:16">
      <c r="A1861" s="1"/>
      <c r="B1861" s="1"/>
      <c r="C1861" s="1"/>
      <c r="D1861" s="2"/>
      <c r="E1861" s="3"/>
      <c r="F1861" s="1"/>
      <c r="G1861" s="4"/>
      <c r="H1861" s="3"/>
      <c r="I1861" s="3"/>
      <c r="J1861" s="4"/>
      <c r="K1861" s="3"/>
      <c r="L1861" s="3"/>
      <c r="M1861" s="3"/>
      <c r="N1861" s="4"/>
      <c r="O1861" s="3"/>
      <c r="P1861" s="1"/>
    </row>
    <row r="1862" s="55" customFormat="1" spans="1:16">
      <c r="A1862" s="1"/>
      <c r="B1862" s="1"/>
      <c r="C1862" s="1"/>
      <c r="D1862" s="2"/>
      <c r="E1862" s="3"/>
      <c r="F1862" s="1"/>
      <c r="G1862" s="4"/>
      <c r="H1862" s="3"/>
      <c r="I1862" s="3"/>
      <c r="J1862" s="4"/>
      <c r="K1862" s="3"/>
      <c r="L1862" s="3"/>
      <c r="M1862" s="3"/>
      <c r="N1862" s="4"/>
      <c r="O1862" s="3"/>
      <c r="P1862" s="1"/>
    </row>
    <row r="1863" s="55" customFormat="1" spans="1:16">
      <c r="A1863" s="1"/>
      <c r="B1863" s="1"/>
      <c r="C1863" s="1"/>
      <c r="D1863" s="2"/>
      <c r="E1863" s="3"/>
      <c r="F1863" s="1"/>
      <c r="G1863" s="4"/>
      <c r="H1863" s="3"/>
      <c r="I1863" s="3"/>
      <c r="J1863" s="4"/>
      <c r="K1863" s="3"/>
      <c r="L1863" s="3"/>
      <c r="M1863" s="3"/>
      <c r="N1863" s="4"/>
      <c r="O1863" s="3"/>
      <c r="P1863" s="1"/>
    </row>
    <row r="1864" s="55" customFormat="1" spans="1:16">
      <c r="A1864" s="1"/>
      <c r="B1864" s="1"/>
      <c r="C1864" s="1"/>
      <c r="D1864" s="2"/>
      <c r="E1864" s="3"/>
      <c r="F1864" s="1"/>
      <c r="G1864" s="4"/>
      <c r="H1864" s="3"/>
      <c r="I1864" s="3"/>
      <c r="J1864" s="4"/>
      <c r="K1864" s="3"/>
      <c r="L1864" s="3"/>
      <c r="M1864" s="3"/>
      <c r="N1864" s="4"/>
      <c r="O1864" s="3"/>
      <c r="P1864" s="1"/>
    </row>
    <row r="1865" s="55" customFormat="1" spans="1:16">
      <c r="A1865" s="1"/>
      <c r="B1865" s="1"/>
      <c r="C1865" s="1"/>
      <c r="D1865" s="2"/>
      <c r="E1865" s="3"/>
      <c r="F1865" s="1"/>
      <c r="G1865" s="4"/>
      <c r="H1865" s="3"/>
      <c r="I1865" s="3"/>
      <c r="J1865" s="4"/>
      <c r="K1865" s="3"/>
      <c r="L1865" s="3"/>
      <c r="M1865" s="3"/>
      <c r="N1865" s="4"/>
      <c r="O1865" s="3"/>
      <c r="P1865" s="1"/>
    </row>
    <row r="1866" s="55" customFormat="1" spans="1:16">
      <c r="A1866" s="1"/>
      <c r="B1866" s="1"/>
      <c r="C1866" s="1"/>
      <c r="D1866" s="2"/>
      <c r="E1866" s="3"/>
      <c r="F1866" s="1"/>
      <c r="G1866" s="4"/>
      <c r="H1866" s="3"/>
      <c r="I1866" s="3"/>
      <c r="J1866" s="4"/>
      <c r="K1866" s="3"/>
      <c r="L1866" s="3"/>
      <c r="M1866" s="3"/>
      <c r="N1866" s="4"/>
      <c r="O1866" s="3"/>
      <c r="P1866" s="1"/>
    </row>
    <row r="1867" s="55" customFormat="1" spans="1:16">
      <c r="A1867" s="1"/>
      <c r="B1867" s="1"/>
      <c r="C1867" s="1"/>
      <c r="D1867" s="2"/>
      <c r="E1867" s="3"/>
      <c r="F1867" s="1"/>
      <c r="G1867" s="4"/>
      <c r="H1867" s="3"/>
      <c r="I1867" s="3"/>
      <c r="J1867" s="4"/>
      <c r="K1867" s="3"/>
      <c r="L1867" s="3"/>
      <c r="M1867" s="3"/>
      <c r="N1867" s="4"/>
      <c r="O1867" s="3"/>
      <c r="P1867" s="1"/>
    </row>
    <row r="1868" s="55" customFormat="1" spans="1:16">
      <c r="A1868" s="1"/>
      <c r="B1868" s="1"/>
      <c r="C1868" s="1"/>
      <c r="D1868" s="2"/>
      <c r="E1868" s="3"/>
      <c r="F1868" s="1"/>
      <c r="G1868" s="4"/>
      <c r="H1868" s="3"/>
      <c r="I1868" s="3"/>
      <c r="J1868" s="4"/>
      <c r="K1868" s="3"/>
      <c r="L1868" s="3"/>
      <c r="M1868" s="3"/>
      <c r="N1868" s="4"/>
      <c r="O1868" s="3"/>
      <c r="P1868" s="1"/>
    </row>
    <row r="1869" s="55" customFormat="1" spans="1:16">
      <c r="A1869" s="1"/>
      <c r="B1869" s="1"/>
      <c r="C1869" s="1"/>
      <c r="D1869" s="2"/>
      <c r="E1869" s="3"/>
      <c r="F1869" s="1"/>
      <c r="G1869" s="4"/>
      <c r="H1869" s="3"/>
      <c r="I1869" s="3"/>
      <c r="J1869" s="4"/>
      <c r="K1869" s="3"/>
      <c r="L1869" s="3"/>
      <c r="M1869" s="3"/>
      <c r="N1869" s="4"/>
      <c r="O1869" s="3"/>
      <c r="P1869" s="1"/>
    </row>
    <row r="1870" s="55" customFormat="1" spans="1:16">
      <c r="A1870" s="1"/>
      <c r="B1870" s="1"/>
      <c r="C1870" s="1"/>
      <c r="D1870" s="2"/>
      <c r="E1870" s="3"/>
      <c r="F1870" s="1"/>
      <c r="G1870" s="4"/>
      <c r="H1870" s="3"/>
      <c r="I1870" s="3"/>
      <c r="J1870" s="4"/>
      <c r="K1870" s="3"/>
      <c r="L1870" s="3"/>
      <c r="M1870" s="3"/>
      <c r="N1870" s="4"/>
      <c r="O1870" s="3"/>
      <c r="P1870" s="1"/>
    </row>
    <row r="1871" s="55" customFormat="1" spans="1:16">
      <c r="A1871" s="1"/>
      <c r="B1871" s="1"/>
      <c r="C1871" s="1"/>
      <c r="D1871" s="2"/>
      <c r="E1871" s="3"/>
      <c r="F1871" s="1"/>
      <c r="G1871" s="4"/>
      <c r="H1871" s="3"/>
      <c r="I1871" s="3"/>
      <c r="J1871" s="4"/>
      <c r="K1871" s="3"/>
      <c r="L1871" s="3"/>
      <c r="M1871" s="3"/>
      <c r="N1871" s="4"/>
      <c r="O1871" s="3"/>
      <c r="P1871" s="1"/>
    </row>
    <row r="1872" s="55" customFormat="1" spans="1:16">
      <c r="A1872" s="1"/>
      <c r="B1872" s="1"/>
      <c r="C1872" s="1"/>
      <c r="D1872" s="2"/>
      <c r="E1872" s="3"/>
      <c r="F1872" s="1"/>
      <c r="G1872" s="4"/>
      <c r="H1872" s="3"/>
      <c r="I1872" s="3"/>
      <c r="J1872" s="4"/>
      <c r="K1872" s="3"/>
      <c r="L1872" s="3"/>
      <c r="M1872" s="3"/>
      <c r="N1872" s="4"/>
      <c r="O1872" s="3"/>
      <c r="P1872" s="1"/>
    </row>
    <row r="1873" s="55" customFormat="1" spans="1:16">
      <c r="A1873" s="1"/>
      <c r="B1873" s="1"/>
      <c r="C1873" s="1"/>
      <c r="D1873" s="2"/>
      <c r="E1873" s="3"/>
      <c r="F1873" s="1"/>
      <c r="G1873" s="4"/>
      <c r="H1873" s="3"/>
      <c r="I1873" s="3"/>
      <c r="J1873" s="4"/>
      <c r="K1873" s="3"/>
      <c r="L1873" s="3"/>
      <c r="M1873" s="3"/>
      <c r="N1873" s="4"/>
      <c r="O1873" s="3"/>
      <c r="P1873" s="1"/>
    </row>
    <row r="1874" s="55" customFormat="1" spans="1:16">
      <c r="A1874" s="1"/>
      <c r="B1874" s="1"/>
      <c r="C1874" s="1"/>
      <c r="D1874" s="2"/>
      <c r="E1874" s="3"/>
      <c r="F1874" s="1"/>
      <c r="G1874" s="4"/>
      <c r="H1874" s="3"/>
      <c r="I1874" s="3"/>
      <c r="J1874" s="4"/>
      <c r="K1874" s="3"/>
      <c r="L1874" s="3"/>
      <c r="M1874" s="3"/>
      <c r="N1874" s="4"/>
      <c r="O1874" s="3"/>
      <c r="P1874" s="1"/>
    </row>
    <row r="1875" s="55" customFormat="1" spans="1:16">
      <c r="A1875" s="1"/>
      <c r="B1875" s="1"/>
      <c r="C1875" s="1"/>
      <c r="D1875" s="2"/>
      <c r="E1875" s="3"/>
      <c r="F1875" s="1"/>
      <c r="G1875" s="4"/>
      <c r="H1875" s="3"/>
      <c r="I1875" s="3"/>
      <c r="J1875" s="4"/>
      <c r="K1875" s="3"/>
      <c r="L1875" s="3"/>
      <c r="M1875" s="3"/>
      <c r="N1875" s="4"/>
      <c r="O1875" s="3"/>
      <c r="P1875" s="1"/>
    </row>
    <row r="1876" s="55" customFormat="1" spans="1:16">
      <c r="A1876" s="1"/>
      <c r="B1876" s="1"/>
      <c r="C1876" s="1"/>
      <c r="D1876" s="2"/>
      <c r="E1876" s="3"/>
      <c r="F1876" s="1"/>
      <c r="G1876" s="4"/>
      <c r="H1876" s="3"/>
      <c r="I1876" s="3"/>
      <c r="J1876" s="4"/>
      <c r="K1876" s="3"/>
      <c r="L1876" s="3"/>
      <c r="M1876" s="3"/>
      <c r="N1876" s="4"/>
      <c r="O1876" s="3"/>
      <c r="P1876" s="1"/>
    </row>
    <row r="1877" s="55" customFormat="1" spans="1:16">
      <c r="A1877" s="1"/>
      <c r="B1877" s="1"/>
      <c r="C1877" s="1"/>
      <c r="D1877" s="2"/>
      <c r="E1877" s="3"/>
      <c r="F1877" s="1"/>
      <c r="G1877" s="4"/>
      <c r="H1877" s="3"/>
      <c r="I1877" s="3"/>
      <c r="J1877" s="4"/>
      <c r="K1877" s="3"/>
      <c r="L1877" s="3"/>
      <c r="M1877" s="3"/>
      <c r="N1877" s="4"/>
      <c r="O1877" s="3"/>
      <c r="P1877" s="1"/>
    </row>
    <row r="1878" s="55" customFormat="1" spans="1:16">
      <c r="A1878" s="1"/>
      <c r="B1878" s="1"/>
      <c r="C1878" s="1"/>
      <c r="D1878" s="2"/>
      <c r="E1878" s="3"/>
      <c r="F1878" s="1"/>
      <c r="G1878" s="4"/>
      <c r="H1878" s="3"/>
      <c r="I1878" s="3"/>
      <c r="J1878" s="4"/>
      <c r="K1878" s="3"/>
      <c r="L1878" s="3"/>
      <c r="M1878" s="3"/>
      <c r="N1878" s="4"/>
      <c r="O1878" s="3"/>
      <c r="P1878" s="1"/>
    </row>
    <row r="1879" s="55" customFormat="1" spans="1:16">
      <c r="A1879" s="1"/>
      <c r="B1879" s="1"/>
      <c r="C1879" s="1"/>
      <c r="D1879" s="2"/>
      <c r="E1879" s="3"/>
      <c r="F1879" s="1"/>
      <c r="G1879" s="4"/>
      <c r="H1879" s="3"/>
      <c r="I1879" s="3"/>
      <c r="J1879" s="4"/>
      <c r="K1879" s="3"/>
      <c r="L1879" s="3"/>
      <c r="M1879" s="3"/>
      <c r="N1879" s="4"/>
      <c r="O1879" s="3"/>
      <c r="P1879" s="1"/>
    </row>
    <row r="1880" s="55" customFormat="1" spans="1:16">
      <c r="A1880" s="1"/>
      <c r="B1880" s="1"/>
      <c r="C1880" s="1"/>
      <c r="D1880" s="2"/>
      <c r="E1880" s="3"/>
      <c r="F1880" s="1"/>
      <c r="G1880" s="4"/>
      <c r="H1880" s="3"/>
      <c r="I1880" s="3"/>
      <c r="J1880" s="4"/>
      <c r="K1880" s="3"/>
      <c r="L1880" s="3"/>
      <c r="M1880" s="3"/>
      <c r="N1880" s="4"/>
      <c r="O1880" s="3"/>
      <c r="P1880" s="1"/>
    </row>
    <row r="1881" s="55" customFormat="1" spans="1:16">
      <c r="A1881" s="1"/>
      <c r="B1881" s="1"/>
      <c r="C1881" s="1"/>
      <c r="D1881" s="2"/>
      <c r="E1881" s="3"/>
      <c r="F1881" s="1"/>
      <c r="G1881" s="4"/>
      <c r="H1881" s="3"/>
      <c r="I1881" s="3"/>
      <c r="J1881" s="4"/>
      <c r="K1881" s="3"/>
      <c r="L1881" s="3"/>
      <c r="M1881" s="3"/>
      <c r="N1881" s="4"/>
      <c r="O1881" s="3"/>
      <c r="P1881" s="1"/>
    </row>
    <row r="1882" s="55" customFormat="1" spans="1:16">
      <c r="A1882" s="1"/>
      <c r="B1882" s="1"/>
      <c r="C1882" s="1"/>
      <c r="D1882" s="2"/>
      <c r="E1882" s="3"/>
      <c r="F1882" s="1"/>
      <c r="G1882" s="4"/>
      <c r="H1882" s="3"/>
      <c r="I1882" s="3"/>
      <c r="J1882" s="4"/>
      <c r="K1882" s="3"/>
      <c r="L1882" s="3"/>
      <c r="M1882" s="3"/>
      <c r="N1882" s="4"/>
      <c r="O1882" s="3"/>
      <c r="P1882" s="1"/>
    </row>
    <row r="1883" s="55" customFormat="1" spans="1:16">
      <c r="A1883" s="1"/>
      <c r="B1883" s="1"/>
      <c r="C1883" s="1"/>
      <c r="D1883" s="2"/>
      <c r="E1883" s="3"/>
      <c r="F1883" s="1"/>
      <c r="G1883" s="4"/>
      <c r="H1883" s="3"/>
      <c r="I1883" s="3"/>
      <c r="J1883" s="4"/>
      <c r="K1883" s="3"/>
      <c r="L1883" s="3"/>
      <c r="M1883" s="3"/>
      <c r="N1883" s="4"/>
      <c r="O1883" s="3"/>
      <c r="P1883" s="1"/>
    </row>
    <row r="1884" s="55" customFormat="1" spans="1:16">
      <c r="A1884" s="1"/>
      <c r="B1884" s="1"/>
      <c r="C1884" s="1"/>
      <c r="D1884" s="2"/>
      <c r="E1884" s="3"/>
      <c r="F1884" s="1"/>
      <c r="G1884" s="4"/>
      <c r="H1884" s="3"/>
      <c r="I1884" s="3"/>
      <c r="J1884" s="4"/>
      <c r="K1884" s="3"/>
      <c r="L1884" s="3"/>
      <c r="M1884" s="3"/>
      <c r="N1884" s="4"/>
      <c r="O1884" s="3"/>
      <c r="P1884" s="1"/>
    </row>
    <row r="1885" s="55" customFormat="1" spans="1:16">
      <c r="A1885" s="1"/>
      <c r="B1885" s="1"/>
      <c r="C1885" s="1"/>
      <c r="D1885" s="2"/>
      <c r="E1885" s="3"/>
      <c r="F1885" s="1"/>
      <c r="G1885" s="4"/>
      <c r="H1885" s="3"/>
      <c r="I1885" s="3"/>
      <c r="J1885" s="4"/>
      <c r="K1885" s="3"/>
      <c r="L1885" s="3"/>
      <c r="M1885" s="3"/>
      <c r="N1885" s="4"/>
      <c r="O1885" s="3"/>
      <c r="P1885" s="1"/>
    </row>
    <row r="1886" s="55" customFormat="1" spans="1:16">
      <c r="A1886" s="1"/>
      <c r="B1886" s="1"/>
      <c r="C1886" s="1"/>
      <c r="D1886" s="2"/>
      <c r="E1886" s="3"/>
      <c r="F1886" s="1"/>
      <c r="G1886" s="4"/>
      <c r="H1886" s="3"/>
      <c r="I1886" s="3"/>
      <c r="J1886" s="4"/>
      <c r="K1886" s="3"/>
      <c r="L1886" s="3"/>
      <c r="M1886" s="3"/>
      <c r="N1886" s="4"/>
      <c r="O1886" s="3"/>
      <c r="P1886" s="1"/>
    </row>
    <row r="1887" s="55" customFormat="1" spans="1:16">
      <c r="A1887" s="1"/>
      <c r="B1887" s="1"/>
      <c r="C1887" s="1"/>
      <c r="D1887" s="2"/>
      <c r="E1887" s="3"/>
      <c r="F1887" s="1"/>
      <c r="G1887" s="4"/>
      <c r="H1887" s="3"/>
      <c r="I1887" s="3"/>
      <c r="J1887" s="4"/>
      <c r="K1887" s="3"/>
      <c r="L1887" s="3"/>
      <c r="M1887" s="3"/>
      <c r="N1887" s="4"/>
      <c r="O1887" s="3"/>
      <c r="P1887" s="1"/>
    </row>
    <row r="1888" s="55" customFormat="1" spans="1:16">
      <c r="A1888" s="1"/>
      <c r="B1888" s="1"/>
      <c r="C1888" s="1"/>
      <c r="D1888" s="2"/>
      <c r="E1888" s="3"/>
      <c r="F1888" s="1"/>
      <c r="G1888" s="4"/>
      <c r="H1888" s="3"/>
      <c r="I1888" s="3"/>
      <c r="J1888" s="4"/>
      <c r="K1888" s="3"/>
      <c r="L1888" s="3"/>
      <c r="M1888" s="3"/>
      <c r="N1888" s="4"/>
      <c r="O1888" s="3"/>
      <c r="P1888" s="1"/>
    </row>
    <row r="1889" s="55" customFormat="1" spans="1:16">
      <c r="A1889" s="1"/>
      <c r="B1889" s="1"/>
      <c r="C1889" s="1"/>
      <c r="D1889" s="2"/>
      <c r="E1889" s="3"/>
      <c r="F1889" s="1"/>
      <c r="G1889" s="4"/>
      <c r="H1889" s="3"/>
      <c r="I1889" s="3"/>
      <c r="J1889" s="4"/>
      <c r="K1889" s="3"/>
      <c r="L1889" s="3"/>
      <c r="M1889" s="3"/>
      <c r="N1889" s="4"/>
      <c r="O1889" s="3"/>
      <c r="P1889" s="1"/>
    </row>
    <row r="1890" s="55" customFormat="1" spans="1:16">
      <c r="A1890" s="1"/>
      <c r="B1890" s="1"/>
      <c r="C1890" s="1"/>
      <c r="D1890" s="2"/>
      <c r="E1890" s="3"/>
      <c r="F1890" s="1"/>
      <c r="G1890" s="4"/>
      <c r="H1890" s="3"/>
      <c r="I1890" s="3"/>
      <c r="J1890" s="4"/>
      <c r="K1890" s="3"/>
      <c r="L1890" s="3"/>
      <c r="M1890" s="3"/>
      <c r="N1890" s="4"/>
      <c r="O1890" s="3"/>
      <c r="P1890" s="1"/>
    </row>
    <row r="1891" s="55" customFormat="1" spans="1:16">
      <c r="A1891" s="1"/>
      <c r="B1891" s="1"/>
      <c r="C1891" s="1"/>
      <c r="D1891" s="2"/>
      <c r="E1891" s="3"/>
      <c r="F1891" s="1"/>
      <c r="G1891" s="4"/>
      <c r="H1891" s="3"/>
      <c r="I1891" s="3"/>
      <c r="J1891" s="4"/>
      <c r="K1891" s="3"/>
      <c r="L1891" s="3"/>
      <c r="M1891" s="3"/>
      <c r="N1891" s="4"/>
      <c r="O1891" s="3"/>
      <c r="P1891" s="1"/>
    </row>
    <row r="1892" s="55" customFormat="1" spans="1:16">
      <c r="A1892" s="1"/>
      <c r="B1892" s="1"/>
      <c r="C1892" s="1"/>
      <c r="D1892" s="2"/>
      <c r="E1892" s="3"/>
      <c r="F1892" s="1"/>
      <c r="G1892" s="4"/>
      <c r="H1892" s="3"/>
      <c r="I1892" s="3"/>
      <c r="J1892" s="4"/>
      <c r="K1892" s="3"/>
      <c r="L1892" s="3"/>
      <c r="M1892" s="3"/>
      <c r="N1892" s="4"/>
      <c r="O1892" s="3"/>
      <c r="P1892" s="1"/>
    </row>
    <row r="1893" s="55" customFormat="1" spans="1:16">
      <c r="A1893" s="1"/>
      <c r="B1893" s="1"/>
      <c r="C1893" s="1"/>
      <c r="D1893" s="2"/>
      <c r="E1893" s="3"/>
      <c r="F1893" s="1"/>
      <c r="G1893" s="4"/>
      <c r="H1893" s="3"/>
      <c r="I1893" s="3"/>
      <c r="J1893" s="4"/>
      <c r="K1893" s="3"/>
      <c r="L1893" s="3"/>
      <c r="M1893" s="3"/>
      <c r="N1893" s="4"/>
      <c r="O1893" s="3"/>
      <c r="P1893" s="1"/>
    </row>
    <row r="1894" s="55" customFormat="1" spans="1:16">
      <c r="A1894" s="1"/>
      <c r="B1894" s="1"/>
      <c r="C1894" s="1"/>
      <c r="D1894" s="2"/>
      <c r="E1894" s="3"/>
      <c r="F1894" s="1"/>
      <c r="G1894" s="4"/>
      <c r="H1894" s="3"/>
      <c r="I1894" s="3"/>
      <c r="J1894" s="4"/>
      <c r="K1894" s="3"/>
      <c r="L1894" s="3"/>
      <c r="M1894" s="3"/>
      <c r="N1894" s="4"/>
      <c r="O1894" s="3"/>
      <c r="P1894" s="1"/>
    </row>
    <row r="1895" s="55" customFormat="1" spans="1:16">
      <c r="A1895" s="1"/>
      <c r="B1895" s="1"/>
      <c r="C1895" s="1"/>
      <c r="D1895" s="2"/>
      <c r="E1895" s="3"/>
      <c r="F1895" s="1"/>
      <c r="G1895" s="4"/>
      <c r="H1895" s="3"/>
      <c r="I1895" s="3"/>
      <c r="J1895" s="4"/>
      <c r="K1895" s="3"/>
      <c r="L1895" s="3"/>
      <c r="M1895" s="3"/>
      <c r="N1895" s="4"/>
      <c r="O1895" s="3"/>
      <c r="P1895" s="1"/>
    </row>
    <row r="1896" s="55" customFormat="1" spans="1:16">
      <c r="A1896" s="1"/>
      <c r="B1896" s="1"/>
      <c r="C1896" s="1"/>
      <c r="D1896" s="2"/>
      <c r="E1896" s="3"/>
      <c r="F1896" s="1"/>
      <c r="G1896" s="4"/>
      <c r="H1896" s="3"/>
      <c r="I1896" s="3"/>
      <c r="J1896" s="4"/>
      <c r="K1896" s="3"/>
      <c r="L1896" s="3"/>
      <c r="M1896" s="3"/>
      <c r="N1896" s="4"/>
      <c r="O1896" s="3"/>
      <c r="P1896" s="1"/>
    </row>
    <row r="1897" s="55" customFormat="1" spans="1:16">
      <c r="A1897" s="1"/>
      <c r="B1897" s="1"/>
      <c r="C1897" s="1"/>
      <c r="D1897" s="2"/>
      <c r="E1897" s="3"/>
      <c r="F1897" s="1"/>
      <c r="G1897" s="4"/>
      <c r="H1897" s="3"/>
      <c r="I1897" s="3"/>
      <c r="J1897" s="4"/>
      <c r="K1897" s="3"/>
      <c r="L1897" s="3"/>
      <c r="M1897" s="3"/>
      <c r="N1897" s="4"/>
      <c r="O1897" s="3"/>
      <c r="P1897" s="1"/>
    </row>
    <row r="1898" s="55" customFormat="1" spans="1:16">
      <c r="A1898" s="1"/>
      <c r="B1898" s="1"/>
      <c r="C1898" s="1"/>
      <c r="D1898" s="2"/>
      <c r="E1898" s="3"/>
      <c r="F1898" s="1"/>
      <c r="G1898" s="4"/>
      <c r="H1898" s="3"/>
      <c r="I1898" s="3"/>
      <c r="J1898" s="4"/>
      <c r="K1898" s="3"/>
      <c r="L1898" s="3"/>
      <c r="M1898" s="3"/>
      <c r="N1898" s="4"/>
      <c r="O1898" s="3"/>
      <c r="P1898" s="1"/>
    </row>
    <row r="1899" s="55" customFormat="1" spans="1:16">
      <c r="A1899" s="1"/>
      <c r="B1899" s="1"/>
      <c r="C1899" s="1"/>
      <c r="D1899" s="2"/>
      <c r="E1899" s="3"/>
      <c r="F1899" s="1"/>
      <c r="G1899" s="4"/>
      <c r="H1899" s="3"/>
      <c r="I1899" s="3"/>
      <c r="J1899" s="4"/>
      <c r="K1899" s="3"/>
      <c r="L1899" s="3"/>
      <c r="M1899" s="3"/>
      <c r="N1899" s="4"/>
      <c r="O1899" s="3"/>
      <c r="P1899" s="1"/>
    </row>
    <row r="1900" s="55" customFormat="1" spans="1:16">
      <c r="A1900" s="1"/>
      <c r="B1900" s="1"/>
      <c r="C1900" s="1"/>
      <c r="D1900" s="2"/>
      <c r="E1900" s="3"/>
      <c r="F1900" s="1"/>
      <c r="G1900" s="4"/>
      <c r="H1900" s="3"/>
      <c r="I1900" s="3"/>
      <c r="J1900" s="4"/>
      <c r="K1900" s="3"/>
      <c r="L1900" s="3"/>
      <c r="M1900" s="3"/>
      <c r="N1900" s="4"/>
      <c r="O1900" s="3"/>
      <c r="P1900" s="1"/>
    </row>
    <row r="1901" s="55" customFormat="1" spans="1:16">
      <c r="A1901" s="1"/>
      <c r="B1901" s="1"/>
      <c r="C1901" s="1"/>
      <c r="D1901" s="2"/>
      <c r="E1901" s="3"/>
      <c r="F1901" s="1"/>
      <c r="G1901" s="4"/>
      <c r="H1901" s="3"/>
      <c r="I1901" s="3"/>
      <c r="J1901" s="4"/>
      <c r="K1901" s="3"/>
      <c r="L1901" s="3"/>
      <c r="M1901" s="3"/>
      <c r="N1901" s="4"/>
      <c r="O1901" s="3"/>
      <c r="P1901" s="1"/>
    </row>
    <row r="1902" s="55" customFormat="1" spans="1:16">
      <c r="A1902" s="1"/>
      <c r="B1902" s="1"/>
      <c r="C1902" s="1"/>
      <c r="D1902" s="2"/>
      <c r="E1902" s="3"/>
      <c r="F1902" s="1"/>
      <c r="G1902" s="4"/>
      <c r="H1902" s="3"/>
      <c r="I1902" s="3"/>
      <c r="J1902" s="4"/>
      <c r="K1902" s="3"/>
      <c r="L1902" s="3"/>
      <c r="M1902" s="3"/>
      <c r="N1902" s="4"/>
      <c r="O1902" s="3"/>
      <c r="P1902" s="1"/>
    </row>
    <row r="1903" s="55" customFormat="1" spans="1:16">
      <c r="A1903" s="1"/>
      <c r="B1903" s="1"/>
      <c r="C1903" s="1"/>
      <c r="D1903" s="2"/>
      <c r="E1903" s="3"/>
      <c r="F1903" s="1"/>
      <c r="G1903" s="4"/>
      <c r="H1903" s="3"/>
      <c r="I1903" s="3"/>
      <c r="J1903" s="4"/>
      <c r="K1903" s="3"/>
      <c r="L1903" s="3"/>
      <c r="M1903" s="3"/>
      <c r="N1903" s="4"/>
      <c r="O1903" s="3"/>
      <c r="P1903" s="1"/>
    </row>
    <row r="1904" s="55" customFormat="1" spans="1:16">
      <c r="A1904" s="1"/>
      <c r="B1904" s="1"/>
      <c r="C1904" s="1"/>
      <c r="D1904" s="2"/>
      <c r="E1904" s="3"/>
      <c r="F1904" s="1"/>
      <c r="G1904" s="4"/>
      <c r="H1904" s="3"/>
      <c r="I1904" s="3"/>
      <c r="J1904" s="4"/>
      <c r="K1904" s="3"/>
      <c r="L1904" s="3"/>
      <c r="M1904" s="3"/>
      <c r="N1904" s="4"/>
      <c r="O1904" s="3"/>
      <c r="P1904" s="1"/>
    </row>
    <row r="1905" s="55" customFormat="1" spans="1:16">
      <c r="A1905" s="1"/>
      <c r="B1905" s="1"/>
      <c r="C1905" s="1"/>
      <c r="D1905" s="2"/>
      <c r="E1905" s="3"/>
      <c r="F1905" s="1"/>
      <c r="G1905" s="4"/>
      <c r="H1905" s="3"/>
      <c r="I1905" s="3"/>
      <c r="J1905" s="4"/>
      <c r="K1905" s="3"/>
      <c r="L1905" s="3"/>
      <c r="M1905" s="3"/>
      <c r="N1905" s="4"/>
      <c r="O1905" s="3"/>
      <c r="P1905" s="1"/>
    </row>
    <row r="1906" s="55" customFormat="1" spans="1:16">
      <c r="A1906" s="1"/>
      <c r="B1906" s="1"/>
      <c r="C1906" s="1"/>
      <c r="D1906" s="2"/>
      <c r="E1906" s="3"/>
      <c r="F1906" s="1"/>
      <c r="G1906" s="4"/>
      <c r="H1906" s="3"/>
      <c r="I1906" s="3"/>
      <c r="J1906" s="4"/>
      <c r="K1906" s="3"/>
      <c r="L1906" s="3"/>
      <c r="M1906" s="3"/>
      <c r="N1906" s="4"/>
      <c r="O1906" s="3"/>
      <c r="P1906" s="1"/>
    </row>
    <row r="1907" s="55" customFormat="1" spans="1:16">
      <c r="A1907" s="1"/>
      <c r="B1907" s="1"/>
      <c r="C1907" s="1"/>
      <c r="D1907" s="2"/>
      <c r="E1907" s="3"/>
      <c r="F1907" s="1"/>
      <c r="G1907" s="4"/>
      <c r="H1907" s="3"/>
      <c r="I1907" s="3"/>
      <c r="J1907" s="4"/>
      <c r="K1907" s="3"/>
      <c r="L1907" s="3"/>
      <c r="M1907" s="3"/>
      <c r="N1907" s="4"/>
      <c r="O1907" s="3"/>
      <c r="P1907" s="1"/>
    </row>
    <row r="1908" s="55" customFormat="1" spans="1:16">
      <c r="A1908" s="1"/>
      <c r="B1908" s="1"/>
      <c r="C1908" s="1"/>
      <c r="D1908" s="2"/>
      <c r="E1908" s="3"/>
      <c r="F1908" s="1"/>
      <c r="G1908" s="4"/>
      <c r="H1908" s="3"/>
      <c r="I1908" s="3"/>
      <c r="J1908" s="4"/>
      <c r="K1908" s="3"/>
      <c r="L1908" s="3"/>
      <c r="M1908" s="3"/>
      <c r="N1908" s="4"/>
      <c r="O1908" s="3"/>
      <c r="P1908" s="1"/>
    </row>
    <row r="1909" s="55" customFormat="1" spans="1:16">
      <c r="A1909" s="1"/>
      <c r="B1909" s="1"/>
      <c r="C1909" s="1"/>
      <c r="D1909" s="2"/>
      <c r="E1909" s="3"/>
      <c r="F1909" s="1"/>
      <c r="G1909" s="4"/>
      <c r="H1909" s="3"/>
      <c r="I1909" s="3"/>
      <c r="J1909" s="4"/>
      <c r="K1909" s="3"/>
      <c r="L1909" s="3"/>
      <c r="M1909" s="3"/>
      <c r="N1909" s="4"/>
      <c r="O1909" s="3"/>
      <c r="P1909" s="1"/>
    </row>
    <row r="1910" s="55" customFormat="1" spans="1:16">
      <c r="A1910" s="1"/>
      <c r="B1910" s="1"/>
      <c r="C1910" s="1"/>
      <c r="D1910" s="2"/>
      <c r="E1910" s="3"/>
      <c r="F1910" s="1"/>
      <c r="G1910" s="4"/>
      <c r="H1910" s="3"/>
      <c r="I1910" s="3"/>
      <c r="J1910" s="4"/>
      <c r="K1910" s="3"/>
      <c r="L1910" s="3"/>
      <c r="M1910" s="3"/>
      <c r="N1910" s="4"/>
      <c r="O1910" s="3"/>
      <c r="P1910" s="1"/>
    </row>
    <row r="1911" s="55" customFormat="1" spans="1:16">
      <c r="A1911" s="1"/>
      <c r="B1911" s="1"/>
      <c r="C1911" s="1"/>
      <c r="D1911" s="2"/>
      <c r="E1911" s="3"/>
      <c r="F1911" s="1"/>
      <c r="G1911" s="4"/>
      <c r="H1911" s="3"/>
      <c r="I1911" s="3"/>
      <c r="J1911" s="4"/>
      <c r="K1911" s="3"/>
      <c r="L1911" s="3"/>
      <c r="M1911" s="3"/>
      <c r="N1911" s="4"/>
      <c r="O1911" s="3"/>
      <c r="P1911" s="1"/>
    </row>
    <row r="1912" s="55" customFormat="1" spans="1:16">
      <c r="A1912" s="1"/>
      <c r="B1912" s="1"/>
      <c r="C1912" s="1"/>
      <c r="D1912" s="2"/>
      <c r="E1912" s="3"/>
      <c r="F1912" s="1"/>
      <c r="G1912" s="4"/>
      <c r="H1912" s="3"/>
      <c r="I1912" s="3"/>
      <c r="J1912" s="4"/>
      <c r="K1912" s="3"/>
      <c r="L1912" s="3"/>
      <c r="M1912" s="3"/>
      <c r="N1912" s="4"/>
      <c r="O1912" s="3"/>
      <c r="P1912" s="1"/>
    </row>
    <row r="1913" s="55" customFormat="1" spans="1:16">
      <c r="A1913" s="1"/>
      <c r="B1913" s="1"/>
      <c r="C1913" s="1"/>
      <c r="D1913" s="2"/>
      <c r="E1913" s="3"/>
      <c r="F1913" s="1"/>
      <c r="G1913" s="4"/>
      <c r="H1913" s="3"/>
      <c r="I1913" s="3"/>
      <c r="J1913" s="4"/>
      <c r="K1913" s="3"/>
      <c r="L1913" s="3"/>
      <c r="M1913" s="3"/>
      <c r="N1913" s="4"/>
      <c r="O1913" s="3"/>
      <c r="P1913" s="1"/>
    </row>
    <row r="1914" s="55" customFormat="1" spans="1:16">
      <c r="A1914" s="1"/>
      <c r="B1914" s="1"/>
      <c r="C1914" s="1"/>
      <c r="D1914" s="2"/>
      <c r="E1914" s="3"/>
      <c r="F1914" s="1"/>
      <c r="G1914" s="4"/>
      <c r="H1914" s="3"/>
      <c r="I1914" s="3"/>
      <c r="J1914" s="4"/>
      <c r="K1914" s="3"/>
      <c r="L1914" s="3"/>
      <c r="M1914" s="3"/>
      <c r="N1914" s="4"/>
      <c r="O1914" s="3"/>
      <c r="P1914" s="1"/>
    </row>
    <row r="1915" s="55" customFormat="1" spans="1:16">
      <c r="A1915" s="1"/>
      <c r="B1915" s="1"/>
      <c r="C1915" s="1"/>
      <c r="D1915" s="2"/>
      <c r="E1915" s="3"/>
      <c r="F1915" s="1"/>
      <c r="G1915" s="4"/>
      <c r="H1915" s="3"/>
      <c r="I1915" s="3"/>
      <c r="J1915" s="4"/>
      <c r="K1915" s="3"/>
      <c r="L1915" s="3"/>
      <c r="M1915" s="3"/>
      <c r="N1915" s="4"/>
      <c r="O1915" s="3"/>
      <c r="P1915" s="1"/>
    </row>
    <row r="1916" s="55" customFormat="1" spans="1:16">
      <c r="A1916" s="1"/>
      <c r="B1916" s="1"/>
      <c r="C1916" s="1"/>
      <c r="D1916" s="2"/>
      <c r="E1916" s="3"/>
      <c r="F1916" s="1"/>
      <c r="G1916" s="4"/>
      <c r="H1916" s="3"/>
      <c r="I1916" s="3"/>
      <c r="J1916" s="4"/>
      <c r="K1916" s="3"/>
      <c r="L1916" s="3"/>
      <c r="M1916" s="3"/>
      <c r="N1916" s="4"/>
      <c r="O1916" s="3"/>
      <c r="P1916" s="1"/>
    </row>
    <row r="1917" s="55" customFormat="1" spans="1:16">
      <c r="A1917" s="1"/>
      <c r="B1917" s="1"/>
      <c r="C1917" s="1"/>
      <c r="D1917" s="2"/>
      <c r="E1917" s="3"/>
      <c r="F1917" s="1"/>
      <c r="G1917" s="4"/>
      <c r="H1917" s="3"/>
      <c r="I1917" s="3"/>
      <c r="J1917" s="4"/>
      <c r="K1917" s="3"/>
      <c r="L1917" s="3"/>
      <c r="M1917" s="3"/>
      <c r="N1917" s="4"/>
      <c r="O1917" s="3"/>
      <c r="P1917" s="1"/>
    </row>
    <row r="1918" s="55" customFormat="1" spans="1:16">
      <c r="A1918" s="1"/>
      <c r="B1918" s="1"/>
      <c r="C1918" s="1"/>
      <c r="D1918" s="2"/>
      <c r="E1918" s="3"/>
      <c r="F1918" s="1"/>
      <c r="G1918" s="4"/>
      <c r="H1918" s="3"/>
      <c r="I1918" s="3"/>
      <c r="J1918" s="4"/>
      <c r="K1918" s="3"/>
      <c r="L1918" s="3"/>
      <c r="M1918" s="3"/>
      <c r="N1918" s="4"/>
      <c r="O1918" s="3"/>
      <c r="P1918" s="1"/>
    </row>
    <row r="1919" s="55" customFormat="1" spans="1:16">
      <c r="A1919" s="1"/>
      <c r="B1919" s="1"/>
      <c r="C1919" s="1"/>
      <c r="D1919" s="2"/>
      <c r="E1919" s="3"/>
      <c r="F1919" s="1"/>
      <c r="G1919" s="4"/>
      <c r="H1919" s="3"/>
      <c r="I1919" s="3"/>
      <c r="J1919" s="4"/>
      <c r="K1919" s="3"/>
      <c r="L1919" s="3"/>
      <c r="M1919" s="3"/>
      <c r="N1919" s="4"/>
      <c r="O1919" s="3"/>
      <c r="P1919" s="1"/>
    </row>
    <row r="1920" s="55" customFormat="1" spans="1:16">
      <c r="A1920" s="1"/>
      <c r="B1920" s="1"/>
      <c r="C1920" s="1"/>
      <c r="D1920" s="2"/>
      <c r="E1920" s="3"/>
      <c r="F1920" s="1"/>
      <c r="G1920" s="4"/>
      <c r="H1920" s="3"/>
      <c r="I1920" s="3"/>
      <c r="J1920" s="4"/>
      <c r="K1920" s="3"/>
      <c r="L1920" s="3"/>
      <c r="M1920" s="3"/>
      <c r="N1920" s="4"/>
      <c r="O1920" s="3"/>
      <c r="P1920" s="1"/>
    </row>
    <row r="1921" s="55" customFormat="1" spans="1:16">
      <c r="A1921" s="1"/>
      <c r="B1921" s="1"/>
      <c r="C1921" s="1"/>
      <c r="D1921" s="2"/>
      <c r="E1921" s="3"/>
      <c r="F1921" s="1"/>
      <c r="G1921" s="4"/>
      <c r="H1921" s="3"/>
      <c r="I1921" s="3"/>
      <c r="J1921" s="4"/>
      <c r="K1921" s="3"/>
      <c r="L1921" s="3"/>
      <c r="M1921" s="3"/>
      <c r="N1921" s="4"/>
      <c r="O1921" s="3"/>
      <c r="P1921" s="1"/>
    </row>
    <row r="1922" s="55" customFormat="1" spans="1:16">
      <c r="A1922" s="1"/>
      <c r="B1922" s="1"/>
      <c r="C1922" s="1"/>
      <c r="D1922" s="2"/>
      <c r="E1922" s="3"/>
      <c r="F1922" s="1"/>
      <c r="G1922" s="4"/>
      <c r="H1922" s="3"/>
      <c r="I1922" s="3"/>
      <c r="J1922" s="4"/>
      <c r="K1922" s="3"/>
      <c r="L1922" s="3"/>
      <c r="M1922" s="3"/>
      <c r="N1922" s="4"/>
      <c r="O1922" s="3"/>
      <c r="P1922" s="1"/>
    </row>
    <row r="1923" s="55" customFormat="1" spans="1:16">
      <c r="A1923" s="1"/>
      <c r="B1923" s="1"/>
      <c r="C1923" s="1"/>
      <c r="D1923" s="2"/>
      <c r="E1923" s="3"/>
      <c r="F1923" s="1"/>
      <c r="G1923" s="4"/>
      <c r="H1923" s="3"/>
      <c r="I1923" s="3"/>
      <c r="J1923" s="4"/>
      <c r="K1923" s="3"/>
      <c r="L1923" s="3"/>
      <c r="M1923" s="3"/>
      <c r="N1923" s="4"/>
      <c r="O1923" s="3"/>
      <c r="P1923" s="1"/>
    </row>
    <row r="1924" s="55" customFormat="1" spans="1:16">
      <c r="A1924" s="1"/>
      <c r="B1924" s="1"/>
      <c r="C1924" s="1"/>
      <c r="D1924" s="2"/>
      <c r="E1924" s="3"/>
      <c r="F1924" s="1"/>
      <c r="G1924" s="4"/>
      <c r="H1924" s="3"/>
      <c r="I1924" s="3"/>
      <c r="J1924" s="4"/>
      <c r="K1924" s="3"/>
      <c r="L1924" s="3"/>
      <c r="M1924" s="3"/>
      <c r="N1924" s="4"/>
      <c r="O1924" s="3"/>
      <c r="P1924" s="1"/>
    </row>
    <row r="1925" s="55" customFormat="1" spans="1:16">
      <c r="A1925" s="1"/>
      <c r="B1925" s="1"/>
      <c r="C1925" s="1"/>
      <c r="D1925" s="2"/>
      <c r="E1925" s="3"/>
      <c r="F1925" s="1"/>
      <c r="G1925" s="4"/>
      <c r="H1925" s="3"/>
      <c r="I1925" s="3"/>
      <c r="J1925" s="4"/>
      <c r="K1925" s="3"/>
      <c r="L1925" s="3"/>
      <c r="M1925" s="3"/>
      <c r="N1925" s="4"/>
      <c r="O1925" s="3"/>
      <c r="P1925" s="1"/>
    </row>
    <row r="1926" s="55" customFormat="1" spans="1:16">
      <c r="A1926" s="1"/>
      <c r="B1926" s="1"/>
      <c r="C1926" s="1"/>
      <c r="D1926" s="2"/>
      <c r="E1926" s="3"/>
      <c r="F1926" s="1"/>
      <c r="G1926" s="4"/>
      <c r="H1926" s="3"/>
      <c r="I1926" s="3"/>
      <c r="J1926" s="4"/>
      <c r="K1926" s="3"/>
      <c r="L1926" s="3"/>
      <c r="M1926" s="3"/>
      <c r="N1926" s="4"/>
      <c r="O1926" s="3"/>
      <c r="P1926" s="1"/>
    </row>
    <row r="1927" s="55" customFormat="1" spans="1:16">
      <c r="A1927" s="1"/>
      <c r="B1927" s="1"/>
      <c r="C1927" s="1"/>
      <c r="D1927" s="2"/>
      <c r="E1927" s="3"/>
      <c r="F1927" s="1"/>
      <c r="G1927" s="4"/>
      <c r="H1927" s="3"/>
      <c r="I1927" s="3"/>
      <c r="J1927" s="4"/>
      <c r="K1927" s="3"/>
      <c r="L1927" s="3"/>
      <c r="M1927" s="3"/>
      <c r="N1927" s="4"/>
      <c r="O1927" s="3"/>
      <c r="P1927" s="1"/>
    </row>
    <row r="1928" s="55" customFormat="1" spans="1:16">
      <c r="A1928" s="1"/>
      <c r="B1928" s="1"/>
      <c r="C1928" s="1"/>
      <c r="D1928" s="2"/>
      <c r="E1928" s="3"/>
      <c r="F1928" s="1"/>
      <c r="G1928" s="4"/>
      <c r="H1928" s="3"/>
      <c r="I1928" s="3"/>
      <c r="J1928" s="4"/>
      <c r="K1928" s="3"/>
      <c r="L1928" s="3"/>
      <c r="M1928" s="3"/>
      <c r="N1928" s="4"/>
      <c r="O1928" s="3"/>
      <c r="P1928" s="1"/>
    </row>
    <row r="1929" s="55" customFormat="1" spans="1:16">
      <c r="A1929" s="1"/>
      <c r="B1929" s="1"/>
      <c r="C1929" s="1"/>
      <c r="D1929" s="2"/>
      <c r="E1929" s="3"/>
      <c r="F1929" s="1"/>
      <c r="G1929" s="4"/>
      <c r="H1929" s="3"/>
      <c r="I1929" s="3"/>
      <c r="J1929" s="4"/>
      <c r="K1929" s="3"/>
      <c r="L1929" s="3"/>
      <c r="M1929" s="3"/>
      <c r="N1929" s="4"/>
      <c r="O1929" s="3"/>
      <c r="P1929" s="1"/>
    </row>
    <row r="1930" s="55" customFormat="1" spans="1:16">
      <c r="A1930" s="1"/>
      <c r="B1930" s="1"/>
      <c r="C1930" s="1"/>
      <c r="D1930" s="2"/>
      <c r="E1930" s="3"/>
      <c r="F1930" s="1"/>
      <c r="G1930" s="4"/>
      <c r="H1930" s="3"/>
      <c r="I1930" s="3"/>
      <c r="J1930" s="4"/>
      <c r="K1930" s="3"/>
      <c r="L1930" s="3"/>
      <c r="M1930" s="3"/>
      <c r="N1930" s="4"/>
      <c r="O1930" s="3"/>
      <c r="P1930" s="1"/>
    </row>
    <row r="1931" s="55" customFormat="1" spans="1:16">
      <c r="A1931" s="1"/>
      <c r="B1931" s="1"/>
      <c r="C1931" s="1"/>
      <c r="D1931" s="2"/>
      <c r="E1931" s="3"/>
      <c r="F1931" s="1"/>
      <c r="G1931" s="4"/>
      <c r="H1931" s="3"/>
      <c r="I1931" s="3"/>
      <c r="J1931" s="4"/>
      <c r="K1931" s="3"/>
      <c r="L1931" s="3"/>
      <c r="M1931" s="3"/>
      <c r="N1931" s="4"/>
      <c r="O1931" s="3"/>
      <c r="P1931" s="1"/>
    </row>
    <row r="1932" s="55" customFormat="1" spans="1:16">
      <c r="A1932" s="1"/>
      <c r="B1932" s="1"/>
      <c r="C1932" s="1"/>
      <c r="D1932" s="2"/>
      <c r="E1932" s="3"/>
      <c r="F1932" s="1"/>
      <c r="G1932" s="4"/>
      <c r="H1932" s="3"/>
      <c r="I1932" s="3"/>
      <c r="J1932" s="4"/>
      <c r="K1932" s="3"/>
      <c r="L1932" s="3"/>
      <c r="M1932" s="3"/>
      <c r="N1932" s="4"/>
      <c r="O1932" s="3"/>
      <c r="P1932" s="1"/>
    </row>
    <row r="1933" s="55" customFormat="1" spans="1:16">
      <c r="A1933" s="1"/>
      <c r="B1933" s="1"/>
      <c r="C1933" s="1"/>
      <c r="D1933" s="2"/>
      <c r="E1933" s="3"/>
      <c r="F1933" s="1"/>
      <c r="G1933" s="4"/>
      <c r="H1933" s="3"/>
      <c r="I1933" s="3"/>
      <c r="J1933" s="4"/>
      <c r="K1933" s="3"/>
      <c r="L1933" s="3"/>
      <c r="M1933" s="3"/>
      <c r="N1933" s="4"/>
      <c r="O1933" s="3"/>
      <c r="P1933" s="1"/>
    </row>
    <row r="1934" s="55" customFormat="1" spans="1:16">
      <c r="A1934" s="1"/>
      <c r="B1934" s="1"/>
      <c r="C1934" s="1"/>
      <c r="D1934" s="2"/>
      <c r="E1934" s="3"/>
      <c r="F1934" s="1"/>
      <c r="G1934" s="4"/>
      <c r="H1934" s="3"/>
      <c r="I1934" s="3"/>
      <c r="J1934" s="4"/>
      <c r="K1934" s="3"/>
      <c r="L1934" s="3"/>
      <c r="M1934" s="3"/>
      <c r="N1934" s="4"/>
      <c r="O1934" s="3"/>
      <c r="P1934" s="1"/>
    </row>
    <row r="1935" s="55" customFormat="1" spans="1:16">
      <c r="A1935" s="1"/>
      <c r="B1935" s="1"/>
      <c r="C1935" s="1"/>
      <c r="D1935" s="2"/>
      <c r="E1935" s="3"/>
      <c r="F1935" s="1"/>
      <c r="G1935" s="4"/>
      <c r="H1935" s="3"/>
      <c r="I1935" s="3"/>
      <c r="J1935" s="4"/>
      <c r="K1935" s="3"/>
      <c r="L1935" s="3"/>
      <c r="M1935" s="3"/>
      <c r="N1935" s="4"/>
      <c r="O1935" s="3"/>
      <c r="P1935" s="1"/>
    </row>
    <row r="1936" s="55" customFormat="1" spans="1:16">
      <c r="A1936" s="1"/>
      <c r="B1936" s="1"/>
      <c r="C1936" s="1"/>
      <c r="D1936" s="2"/>
      <c r="E1936" s="3"/>
      <c r="F1936" s="1"/>
      <c r="G1936" s="4"/>
      <c r="H1936" s="3"/>
      <c r="I1936" s="3"/>
      <c r="J1936" s="4"/>
      <c r="K1936" s="3"/>
      <c r="L1936" s="3"/>
      <c r="M1936" s="3"/>
      <c r="N1936" s="4"/>
      <c r="O1936" s="3"/>
      <c r="P1936" s="1"/>
    </row>
    <row r="1937" s="55" customFormat="1" spans="1:16">
      <c r="A1937" s="1"/>
      <c r="B1937" s="1"/>
      <c r="C1937" s="1"/>
      <c r="D1937" s="2"/>
      <c r="E1937" s="3"/>
      <c r="F1937" s="1"/>
      <c r="G1937" s="4"/>
      <c r="H1937" s="3"/>
      <c r="I1937" s="3"/>
      <c r="J1937" s="4"/>
      <c r="K1937" s="3"/>
      <c r="L1937" s="3"/>
      <c r="M1937" s="3"/>
      <c r="N1937" s="4"/>
      <c r="O1937" s="3"/>
      <c r="P1937" s="1"/>
    </row>
    <row r="1938" s="55" customFormat="1" spans="1:16">
      <c r="A1938" s="1"/>
      <c r="B1938" s="1"/>
      <c r="C1938" s="1"/>
      <c r="D1938" s="2"/>
      <c r="E1938" s="3"/>
      <c r="F1938" s="1"/>
      <c r="G1938" s="4"/>
      <c r="H1938" s="3"/>
      <c r="I1938" s="3"/>
      <c r="J1938" s="4"/>
      <c r="K1938" s="3"/>
      <c r="L1938" s="3"/>
      <c r="M1938" s="3"/>
      <c r="N1938" s="4"/>
      <c r="O1938" s="3"/>
      <c r="P1938" s="1"/>
    </row>
    <row r="1939" s="55" customFormat="1" spans="1:16">
      <c r="A1939" s="1"/>
      <c r="B1939" s="1"/>
      <c r="C1939" s="1"/>
      <c r="D1939" s="2"/>
      <c r="E1939" s="3"/>
      <c r="F1939" s="1"/>
      <c r="G1939" s="4"/>
      <c r="H1939" s="3"/>
      <c r="I1939" s="3"/>
      <c r="J1939" s="4"/>
      <c r="K1939" s="3"/>
      <c r="L1939" s="3"/>
      <c r="M1939" s="3"/>
      <c r="N1939" s="4"/>
      <c r="O1939" s="3"/>
      <c r="P1939" s="1"/>
    </row>
    <row r="1940" s="55" customFormat="1" spans="1:16">
      <c r="A1940" s="1"/>
      <c r="B1940" s="1"/>
      <c r="C1940" s="1"/>
      <c r="D1940" s="2"/>
      <c r="E1940" s="3"/>
      <c r="F1940" s="1"/>
      <c r="G1940" s="4"/>
      <c r="H1940" s="3"/>
      <c r="I1940" s="3"/>
      <c r="J1940" s="4"/>
      <c r="K1940" s="3"/>
      <c r="L1940" s="3"/>
      <c r="M1940" s="3"/>
      <c r="N1940" s="4"/>
      <c r="O1940" s="3"/>
      <c r="P1940" s="1"/>
    </row>
    <row r="1941" s="55" customFormat="1" spans="1:16">
      <c r="A1941" s="1"/>
      <c r="B1941" s="1"/>
      <c r="C1941" s="1"/>
      <c r="D1941" s="2"/>
      <c r="E1941" s="3"/>
      <c r="F1941" s="1"/>
      <c r="G1941" s="4"/>
      <c r="H1941" s="3"/>
      <c r="I1941" s="3"/>
      <c r="J1941" s="4"/>
      <c r="K1941" s="3"/>
      <c r="L1941" s="3"/>
      <c r="M1941" s="3"/>
      <c r="N1941" s="4"/>
      <c r="O1941" s="3"/>
      <c r="P1941" s="1"/>
    </row>
    <row r="1942" s="55" customFormat="1" spans="1:16">
      <c r="A1942" s="1"/>
      <c r="B1942" s="1"/>
      <c r="C1942" s="1"/>
      <c r="D1942" s="2"/>
      <c r="E1942" s="3"/>
      <c r="F1942" s="1"/>
      <c r="G1942" s="4"/>
      <c r="H1942" s="3"/>
      <c r="I1942" s="3"/>
      <c r="J1942" s="4"/>
      <c r="K1942" s="3"/>
      <c r="L1942" s="3"/>
      <c r="M1942" s="3"/>
      <c r="N1942" s="4"/>
      <c r="O1942" s="3"/>
      <c r="P1942" s="1"/>
    </row>
    <row r="1943" s="55" customFormat="1" spans="1:16">
      <c r="A1943" s="1"/>
      <c r="B1943" s="1"/>
      <c r="C1943" s="1"/>
      <c r="D1943" s="2"/>
      <c r="E1943" s="3"/>
      <c r="F1943" s="1"/>
      <c r="G1943" s="4"/>
      <c r="H1943" s="3"/>
      <c r="I1943" s="3"/>
      <c r="J1943" s="4"/>
      <c r="K1943" s="3"/>
      <c r="L1943" s="3"/>
      <c r="M1943" s="3"/>
      <c r="N1943" s="4"/>
      <c r="O1943" s="3"/>
      <c r="P1943" s="1"/>
    </row>
    <row r="1944" s="55" customFormat="1" spans="1:16">
      <c r="A1944" s="1"/>
      <c r="B1944" s="1"/>
      <c r="C1944" s="1"/>
      <c r="D1944" s="2"/>
      <c r="E1944" s="3"/>
      <c r="F1944" s="1"/>
      <c r="G1944" s="4"/>
      <c r="H1944" s="3"/>
      <c r="I1944" s="3"/>
      <c r="J1944" s="4"/>
      <c r="K1944" s="3"/>
      <c r="L1944" s="3"/>
      <c r="M1944" s="3"/>
      <c r="N1944" s="4"/>
      <c r="O1944" s="3"/>
      <c r="P1944" s="1"/>
    </row>
    <row r="1945" s="55" customFormat="1" spans="1:16">
      <c r="A1945" s="1"/>
      <c r="B1945" s="1"/>
      <c r="C1945" s="1"/>
      <c r="D1945" s="2"/>
      <c r="E1945" s="3"/>
      <c r="F1945" s="1"/>
      <c r="G1945" s="4"/>
      <c r="H1945" s="3"/>
      <c r="I1945" s="3"/>
      <c r="J1945" s="4"/>
      <c r="K1945" s="3"/>
      <c r="L1945" s="3"/>
      <c r="M1945" s="3"/>
      <c r="N1945" s="4"/>
      <c r="O1945" s="3"/>
      <c r="P1945" s="1"/>
    </row>
    <row r="1946" s="55" customFormat="1" spans="1:16">
      <c r="A1946" s="1"/>
      <c r="B1946" s="1"/>
      <c r="C1946" s="1"/>
      <c r="D1946" s="2"/>
      <c r="E1946" s="3"/>
      <c r="F1946" s="1"/>
      <c r="G1946" s="4"/>
      <c r="H1946" s="3"/>
      <c r="I1946" s="3"/>
      <c r="J1946" s="4"/>
      <c r="K1946" s="3"/>
      <c r="L1946" s="3"/>
      <c r="M1946" s="3"/>
      <c r="N1946" s="4"/>
      <c r="O1946" s="3"/>
      <c r="P1946" s="1"/>
    </row>
    <row r="1947" s="55" customFormat="1" spans="1:16">
      <c r="A1947" s="1"/>
      <c r="B1947" s="1"/>
      <c r="C1947" s="1"/>
      <c r="D1947" s="2"/>
      <c r="E1947" s="3"/>
      <c r="F1947" s="1"/>
      <c r="G1947" s="4"/>
      <c r="H1947" s="3"/>
      <c r="I1947" s="3"/>
      <c r="J1947" s="4"/>
      <c r="K1947" s="3"/>
      <c r="L1947" s="3"/>
      <c r="M1947" s="3"/>
      <c r="N1947" s="4"/>
      <c r="O1947" s="3"/>
      <c r="P1947" s="1"/>
    </row>
    <row r="1948" s="55" customFormat="1" spans="1:16">
      <c r="A1948" s="1"/>
      <c r="B1948" s="1"/>
      <c r="C1948" s="1"/>
      <c r="D1948" s="2"/>
      <c r="E1948" s="3"/>
      <c r="F1948" s="1"/>
      <c r="G1948" s="4"/>
      <c r="H1948" s="3"/>
      <c r="I1948" s="3"/>
      <c r="J1948" s="4"/>
      <c r="K1948" s="3"/>
      <c r="L1948" s="3"/>
      <c r="M1948" s="3"/>
      <c r="N1948" s="4"/>
      <c r="O1948" s="3"/>
      <c r="P1948" s="1"/>
    </row>
    <row r="1949" s="55" customFormat="1" spans="1:16">
      <c r="A1949" s="1"/>
      <c r="B1949" s="1"/>
      <c r="C1949" s="1"/>
      <c r="D1949" s="2"/>
      <c r="E1949" s="3"/>
      <c r="F1949" s="1"/>
      <c r="G1949" s="4"/>
      <c r="H1949" s="3"/>
      <c r="I1949" s="3"/>
      <c r="J1949" s="4"/>
      <c r="K1949" s="3"/>
      <c r="L1949" s="3"/>
      <c r="M1949" s="3"/>
      <c r="N1949" s="4"/>
      <c r="O1949" s="3"/>
      <c r="P1949" s="1"/>
    </row>
    <row r="1950" s="55" customFormat="1" spans="1:16">
      <c r="A1950" s="1"/>
      <c r="B1950" s="1"/>
      <c r="C1950" s="1"/>
      <c r="D1950" s="2"/>
      <c r="E1950" s="3"/>
      <c r="F1950" s="1"/>
      <c r="G1950" s="4"/>
      <c r="H1950" s="3"/>
      <c r="I1950" s="3"/>
      <c r="J1950" s="4"/>
      <c r="K1950" s="3"/>
      <c r="L1950" s="3"/>
      <c r="M1950" s="3"/>
      <c r="N1950" s="4"/>
      <c r="O1950" s="3"/>
      <c r="P1950" s="1"/>
    </row>
    <row r="1951" s="55" customFormat="1" spans="1:16">
      <c r="A1951" s="1"/>
      <c r="B1951" s="1"/>
      <c r="C1951" s="1"/>
      <c r="D1951" s="2"/>
      <c r="E1951" s="3"/>
      <c r="F1951" s="1"/>
      <c r="G1951" s="4"/>
      <c r="H1951" s="3"/>
      <c r="I1951" s="3"/>
      <c r="J1951" s="4"/>
      <c r="K1951" s="3"/>
      <c r="L1951" s="3"/>
      <c r="M1951" s="3"/>
      <c r="N1951" s="4"/>
      <c r="O1951" s="3"/>
      <c r="P1951" s="1"/>
    </row>
    <row r="1952" s="55" customFormat="1" spans="1:16">
      <c r="A1952" s="1"/>
      <c r="B1952" s="1"/>
      <c r="C1952" s="1"/>
      <c r="D1952" s="2"/>
      <c r="E1952" s="3"/>
      <c r="F1952" s="1"/>
      <c r="G1952" s="4"/>
      <c r="H1952" s="3"/>
      <c r="I1952" s="3"/>
      <c r="J1952" s="4"/>
      <c r="K1952" s="3"/>
      <c r="L1952" s="3"/>
      <c r="M1952" s="3"/>
      <c r="N1952" s="4"/>
      <c r="O1952" s="3"/>
      <c r="P1952" s="1"/>
    </row>
    <row r="1953" s="55" customFormat="1" spans="1:16">
      <c r="A1953" s="1"/>
      <c r="B1953" s="1"/>
      <c r="C1953" s="1"/>
      <c r="D1953" s="2"/>
      <c r="E1953" s="3"/>
      <c r="F1953" s="1"/>
      <c r="G1953" s="4"/>
      <c r="H1953" s="3"/>
      <c r="I1953" s="3"/>
      <c r="J1953" s="4"/>
      <c r="K1953" s="3"/>
      <c r="L1953" s="3"/>
      <c r="M1953" s="3"/>
      <c r="N1953" s="4"/>
      <c r="O1953" s="3"/>
      <c r="P1953" s="1"/>
    </row>
    <row r="1954" s="55" customFormat="1" spans="1:16">
      <c r="A1954" s="1"/>
      <c r="B1954" s="1"/>
      <c r="C1954" s="1"/>
      <c r="D1954" s="2"/>
      <c r="E1954" s="3"/>
      <c r="F1954" s="1"/>
      <c r="G1954" s="4"/>
      <c r="H1954" s="3"/>
      <c r="I1954" s="3"/>
      <c r="J1954" s="4"/>
      <c r="K1954" s="3"/>
      <c r="L1954" s="3"/>
      <c r="M1954" s="3"/>
      <c r="N1954" s="4"/>
      <c r="O1954" s="3"/>
      <c r="P1954" s="1"/>
    </row>
    <row r="1955" s="55" customFormat="1" spans="1:16">
      <c r="A1955" s="1"/>
      <c r="B1955" s="1"/>
      <c r="C1955" s="1"/>
      <c r="D1955" s="2"/>
      <c r="E1955" s="3"/>
      <c r="F1955" s="1"/>
      <c r="G1955" s="4"/>
      <c r="H1955" s="3"/>
      <c r="I1955" s="3"/>
      <c r="J1955" s="4"/>
      <c r="K1955" s="3"/>
      <c r="L1955" s="3"/>
      <c r="M1955" s="3"/>
      <c r="N1955" s="4"/>
      <c r="O1955" s="3"/>
      <c r="P1955" s="1"/>
    </row>
    <row r="1956" s="55" customFormat="1" spans="1:16">
      <c r="A1956" s="1"/>
      <c r="B1956" s="1"/>
      <c r="C1956" s="1"/>
      <c r="D1956" s="2"/>
      <c r="E1956" s="3"/>
      <c r="F1956" s="1"/>
      <c r="G1956" s="4"/>
      <c r="H1956" s="3"/>
      <c r="I1956" s="3"/>
      <c r="J1956" s="4"/>
      <c r="K1956" s="3"/>
      <c r="L1956" s="3"/>
      <c r="M1956" s="3"/>
      <c r="N1956" s="4"/>
      <c r="O1956" s="3"/>
      <c r="P1956" s="1"/>
    </row>
    <row r="1957" s="55" customFormat="1" spans="1:16">
      <c r="A1957" s="1"/>
      <c r="B1957" s="1"/>
      <c r="C1957" s="1"/>
      <c r="D1957" s="2"/>
      <c r="E1957" s="3"/>
      <c r="F1957" s="1"/>
      <c r="G1957" s="4"/>
      <c r="H1957" s="3"/>
      <c r="I1957" s="3"/>
      <c r="J1957" s="4"/>
      <c r="K1957" s="3"/>
      <c r="L1957" s="3"/>
      <c r="M1957" s="3"/>
      <c r="N1957" s="4"/>
      <c r="O1957" s="3"/>
      <c r="P1957" s="1"/>
    </row>
    <row r="1958" s="55" customFormat="1" spans="1:16">
      <c r="A1958" s="1"/>
      <c r="B1958" s="1"/>
      <c r="C1958" s="1"/>
      <c r="D1958" s="2"/>
      <c r="E1958" s="3"/>
      <c r="F1958" s="1"/>
      <c r="G1958" s="4"/>
      <c r="H1958" s="3"/>
      <c r="I1958" s="3"/>
      <c r="J1958" s="4"/>
      <c r="K1958" s="3"/>
      <c r="L1958" s="3"/>
      <c r="M1958" s="3"/>
      <c r="N1958" s="4"/>
      <c r="O1958" s="3"/>
      <c r="P1958" s="1"/>
    </row>
    <row r="1959" s="55" customFormat="1" spans="1:16">
      <c r="A1959" s="1"/>
      <c r="B1959" s="1"/>
      <c r="C1959" s="1"/>
      <c r="D1959" s="2"/>
      <c r="E1959" s="3"/>
      <c r="F1959" s="1"/>
      <c r="G1959" s="4"/>
      <c r="H1959" s="3"/>
      <c r="I1959" s="3"/>
      <c r="J1959" s="4"/>
      <c r="K1959" s="3"/>
      <c r="L1959" s="3"/>
      <c r="M1959" s="3"/>
      <c r="N1959" s="4"/>
      <c r="O1959" s="3"/>
      <c r="P1959" s="1"/>
    </row>
    <row r="1960" s="55" customFormat="1" spans="1:16">
      <c r="A1960" s="1"/>
      <c r="B1960" s="1"/>
      <c r="C1960" s="1"/>
      <c r="D1960" s="2"/>
      <c r="E1960" s="3"/>
      <c r="F1960" s="1"/>
      <c r="G1960" s="4"/>
      <c r="H1960" s="3"/>
      <c r="I1960" s="3"/>
      <c r="J1960" s="4"/>
      <c r="K1960" s="3"/>
      <c r="L1960" s="3"/>
      <c r="M1960" s="3"/>
      <c r="N1960" s="4"/>
      <c r="O1960" s="3"/>
      <c r="P1960" s="1"/>
    </row>
    <row r="1961" s="55" customFormat="1" spans="1:16">
      <c r="A1961" s="1"/>
      <c r="B1961" s="1"/>
      <c r="C1961" s="1"/>
      <c r="D1961" s="2"/>
      <c r="E1961" s="3"/>
      <c r="F1961" s="1"/>
      <c r="G1961" s="4"/>
      <c r="H1961" s="3"/>
      <c r="I1961" s="3"/>
      <c r="J1961" s="4"/>
      <c r="K1961" s="3"/>
      <c r="L1961" s="3"/>
      <c r="M1961" s="3"/>
      <c r="N1961" s="4"/>
      <c r="O1961" s="3"/>
      <c r="P1961" s="1"/>
    </row>
    <row r="1962" s="55" customFormat="1" spans="1:16">
      <c r="A1962" s="1"/>
      <c r="B1962" s="1"/>
      <c r="C1962" s="1"/>
      <c r="D1962" s="2"/>
      <c r="E1962" s="3"/>
      <c r="F1962" s="1"/>
      <c r="G1962" s="4"/>
      <c r="H1962" s="3"/>
      <c r="I1962" s="3"/>
      <c r="J1962" s="4"/>
      <c r="K1962" s="3"/>
      <c r="L1962" s="3"/>
      <c r="M1962" s="3"/>
      <c r="N1962" s="4"/>
      <c r="O1962" s="3"/>
      <c r="P1962" s="1"/>
    </row>
    <row r="1963" s="55" customFormat="1" spans="1:16">
      <c r="A1963" s="1"/>
      <c r="B1963" s="1"/>
      <c r="C1963" s="1"/>
      <c r="D1963" s="2"/>
      <c r="E1963" s="3"/>
      <c r="F1963" s="1"/>
      <c r="G1963" s="4"/>
      <c r="H1963" s="3"/>
      <c r="I1963" s="3"/>
      <c r="J1963" s="4"/>
      <c r="K1963" s="3"/>
      <c r="L1963" s="3"/>
      <c r="M1963" s="3"/>
      <c r="N1963" s="4"/>
      <c r="O1963" s="3"/>
      <c r="P1963" s="1"/>
    </row>
    <row r="1964" s="55" customFormat="1" spans="1:16">
      <c r="A1964" s="1"/>
      <c r="B1964" s="1"/>
      <c r="C1964" s="1"/>
      <c r="D1964" s="2"/>
      <c r="E1964" s="3"/>
      <c r="F1964" s="1"/>
      <c r="G1964" s="4"/>
      <c r="H1964" s="3"/>
      <c r="I1964" s="3"/>
      <c r="J1964" s="4"/>
      <c r="K1964" s="3"/>
      <c r="L1964" s="3"/>
      <c r="M1964" s="3"/>
      <c r="N1964" s="4"/>
      <c r="O1964" s="3"/>
      <c r="P1964" s="1"/>
    </row>
    <row r="1965" s="55" customFormat="1" spans="1:16">
      <c r="A1965" s="1"/>
      <c r="B1965" s="1"/>
      <c r="C1965" s="1"/>
      <c r="D1965" s="2"/>
      <c r="E1965" s="3"/>
      <c r="F1965" s="1"/>
      <c r="G1965" s="4"/>
      <c r="H1965" s="3"/>
      <c r="I1965" s="3"/>
      <c r="J1965" s="4"/>
      <c r="K1965" s="3"/>
      <c r="L1965" s="3"/>
      <c r="M1965" s="3"/>
      <c r="N1965" s="4"/>
      <c r="O1965" s="3"/>
      <c r="P1965" s="1"/>
    </row>
    <row r="1966" s="55" customFormat="1" spans="1:16">
      <c r="A1966" s="1"/>
      <c r="B1966" s="1"/>
      <c r="C1966" s="1"/>
      <c r="D1966" s="2"/>
      <c r="E1966" s="3"/>
      <c r="F1966" s="1"/>
      <c r="G1966" s="4"/>
      <c r="H1966" s="3"/>
      <c r="I1966" s="3"/>
      <c r="J1966" s="4"/>
      <c r="K1966" s="3"/>
      <c r="L1966" s="3"/>
      <c r="M1966" s="3"/>
      <c r="N1966" s="4"/>
      <c r="O1966" s="3"/>
      <c r="P1966" s="1"/>
    </row>
    <row r="1967" s="55" customFormat="1" spans="1:16">
      <c r="A1967" s="1"/>
      <c r="B1967" s="1"/>
      <c r="C1967" s="1"/>
      <c r="D1967" s="2"/>
      <c r="E1967" s="3"/>
      <c r="F1967" s="1"/>
      <c r="G1967" s="4"/>
      <c r="H1967" s="3"/>
      <c r="I1967" s="3"/>
      <c r="J1967" s="4"/>
      <c r="K1967" s="3"/>
      <c r="L1967" s="3"/>
      <c r="M1967" s="3"/>
      <c r="N1967" s="4"/>
      <c r="O1967" s="3"/>
      <c r="P1967" s="1"/>
    </row>
    <row r="1968" s="55" customFormat="1" spans="1:16">
      <c r="A1968" s="1"/>
      <c r="B1968" s="1"/>
      <c r="C1968" s="1"/>
      <c r="D1968" s="2"/>
      <c r="E1968" s="3"/>
      <c r="F1968" s="1"/>
      <c r="G1968" s="4"/>
      <c r="H1968" s="3"/>
      <c r="I1968" s="3"/>
      <c r="J1968" s="4"/>
      <c r="K1968" s="3"/>
      <c r="L1968" s="3"/>
      <c r="M1968" s="3"/>
      <c r="N1968" s="4"/>
      <c r="O1968" s="3"/>
      <c r="P1968" s="1"/>
    </row>
    <row r="1969" s="55" customFormat="1" spans="1:16">
      <c r="A1969" s="1"/>
      <c r="B1969" s="1"/>
      <c r="C1969" s="1"/>
      <c r="D1969" s="2"/>
      <c r="E1969" s="3"/>
      <c r="F1969" s="1"/>
      <c r="G1969" s="4"/>
      <c r="H1969" s="3"/>
      <c r="I1969" s="3"/>
      <c r="J1969" s="4"/>
      <c r="K1969" s="3"/>
      <c r="L1969" s="3"/>
      <c r="M1969" s="3"/>
      <c r="N1969" s="4"/>
      <c r="O1969" s="3"/>
      <c r="P1969" s="1"/>
    </row>
    <row r="1970" s="55" customFormat="1" spans="1:16">
      <c r="A1970" s="1"/>
      <c r="B1970" s="1"/>
      <c r="C1970" s="1"/>
      <c r="D1970" s="2"/>
      <c r="E1970" s="3"/>
      <c r="F1970" s="1"/>
      <c r="G1970" s="4"/>
      <c r="H1970" s="3"/>
      <c r="I1970" s="3"/>
      <c r="J1970" s="4"/>
      <c r="K1970" s="3"/>
      <c r="L1970" s="3"/>
      <c r="M1970" s="3"/>
      <c r="N1970" s="4"/>
      <c r="O1970" s="3"/>
      <c r="P1970" s="1"/>
    </row>
    <row r="1971" s="55" customFormat="1" spans="1:16">
      <c r="A1971" s="1"/>
      <c r="B1971" s="1"/>
      <c r="C1971" s="1"/>
      <c r="D1971" s="2"/>
      <c r="E1971" s="3"/>
      <c r="F1971" s="1"/>
      <c r="G1971" s="4"/>
      <c r="H1971" s="3"/>
      <c r="I1971" s="3"/>
      <c r="J1971" s="4"/>
      <c r="K1971" s="3"/>
      <c r="L1971" s="3"/>
      <c r="M1971" s="3"/>
      <c r="N1971" s="4"/>
      <c r="O1971" s="3"/>
      <c r="P1971" s="1"/>
    </row>
    <row r="1972" s="55" customFormat="1" spans="1:16">
      <c r="A1972" s="1"/>
      <c r="B1972" s="1"/>
      <c r="C1972" s="1"/>
      <c r="D1972" s="2"/>
      <c r="E1972" s="3"/>
      <c r="F1972" s="1"/>
      <c r="G1972" s="4"/>
      <c r="H1972" s="3"/>
      <c r="I1972" s="3"/>
      <c r="J1972" s="4"/>
      <c r="K1972" s="3"/>
      <c r="L1972" s="3"/>
      <c r="M1972" s="3"/>
      <c r="N1972" s="4"/>
      <c r="O1972" s="3"/>
      <c r="P1972" s="1"/>
    </row>
    <row r="1973" s="55" customFormat="1" spans="1:16">
      <c r="A1973" s="1"/>
      <c r="B1973" s="1"/>
      <c r="C1973" s="1"/>
      <c r="D1973" s="2"/>
      <c r="E1973" s="3"/>
      <c r="F1973" s="1"/>
      <c r="G1973" s="4"/>
      <c r="H1973" s="3"/>
      <c r="I1973" s="3"/>
      <c r="J1973" s="4"/>
      <c r="K1973" s="3"/>
      <c r="L1973" s="3"/>
      <c r="M1973" s="3"/>
      <c r="N1973" s="4"/>
      <c r="O1973" s="3"/>
      <c r="P1973" s="1"/>
    </row>
    <row r="1974" s="55" customFormat="1" spans="1:16">
      <c r="A1974" s="1"/>
      <c r="B1974" s="1"/>
      <c r="C1974" s="1"/>
      <c r="D1974" s="2"/>
      <c r="E1974" s="3"/>
      <c r="F1974" s="1"/>
      <c r="G1974" s="4"/>
      <c r="H1974" s="3"/>
      <c r="I1974" s="3"/>
      <c r="J1974" s="4"/>
      <c r="K1974" s="3"/>
      <c r="L1974" s="3"/>
      <c r="M1974" s="3"/>
      <c r="N1974" s="4"/>
      <c r="O1974" s="3"/>
      <c r="P1974" s="1"/>
    </row>
    <row r="1975" s="55" customFormat="1" spans="1:16">
      <c r="A1975" s="1"/>
      <c r="B1975" s="1"/>
      <c r="C1975" s="1"/>
      <c r="D1975" s="2"/>
      <c r="E1975" s="3"/>
      <c r="F1975" s="1"/>
      <c r="G1975" s="4"/>
      <c r="H1975" s="3"/>
      <c r="I1975" s="3"/>
      <c r="J1975" s="4"/>
      <c r="K1975" s="3"/>
      <c r="L1975" s="3"/>
      <c r="M1975" s="3"/>
      <c r="N1975" s="4"/>
      <c r="O1975" s="3"/>
      <c r="P1975" s="1"/>
    </row>
    <row r="1976" s="55" customFormat="1" spans="1:16">
      <c r="A1976" s="1"/>
      <c r="B1976" s="1"/>
      <c r="C1976" s="1"/>
      <c r="D1976" s="2"/>
      <c r="E1976" s="3"/>
      <c r="F1976" s="1"/>
      <c r="G1976" s="4"/>
      <c r="H1976" s="3"/>
      <c r="I1976" s="3"/>
      <c r="J1976" s="4"/>
      <c r="K1976" s="3"/>
      <c r="L1976" s="3"/>
      <c r="M1976" s="3"/>
      <c r="N1976" s="4"/>
      <c r="O1976" s="3"/>
      <c r="P1976" s="1"/>
    </row>
    <row r="1977" s="55" customFormat="1" spans="1:16">
      <c r="A1977" s="1"/>
      <c r="B1977" s="1"/>
      <c r="C1977" s="1"/>
      <c r="D1977" s="2"/>
      <c r="E1977" s="3"/>
      <c r="F1977" s="1"/>
      <c r="G1977" s="4"/>
      <c r="H1977" s="3"/>
      <c r="I1977" s="3"/>
      <c r="J1977" s="4"/>
      <c r="K1977" s="3"/>
      <c r="L1977" s="3"/>
      <c r="M1977" s="3"/>
      <c r="N1977" s="4"/>
      <c r="O1977" s="3"/>
      <c r="P1977" s="1"/>
    </row>
    <row r="1978" s="55" customFormat="1" spans="1:16">
      <c r="A1978" s="1"/>
      <c r="B1978" s="1"/>
      <c r="C1978" s="1"/>
      <c r="D1978" s="2"/>
      <c r="E1978" s="3"/>
      <c r="F1978" s="1"/>
      <c r="G1978" s="4"/>
      <c r="H1978" s="3"/>
      <c r="I1978" s="3"/>
      <c r="J1978" s="4"/>
      <c r="K1978" s="3"/>
      <c r="L1978" s="3"/>
      <c r="M1978" s="3"/>
      <c r="N1978" s="4"/>
      <c r="O1978" s="3"/>
      <c r="P1978" s="1"/>
    </row>
    <row r="1979" s="55" customFormat="1" spans="1:16">
      <c r="A1979" s="1"/>
      <c r="B1979" s="1"/>
      <c r="C1979" s="1"/>
      <c r="D1979" s="2"/>
      <c r="E1979" s="3"/>
      <c r="F1979" s="1"/>
      <c r="G1979" s="4"/>
      <c r="H1979" s="3"/>
      <c r="I1979" s="3"/>
      <c r="J1979" s="4"/>
      <c r="K1979" s="3"/>
      <c r="L1979" s="3"/>
      <c r="M1979" s="3"/>
      <c r="N1979" s="4"/>
      <c r="O1979" s="3"/>
      <c r="P1979" s="1"/>
    </row>
    <row r="1980" s="55" customFormat="1" spans="1:16">
      <c r="A1980" s="1"/>
      <c r="B1980" s="1"/>
      <c r="C1980" s="1"/>
      <c r="D1980" s="2"/>
      <c r="E1980" s="3"/>
      <c r="F1980" s="1"/>
      <c r="G1980" s="4"/>
      <c r="H1980" s="3"/>
      <c r="I1980" s="3"/>
      <c r="J1980" s="4"/>
      <c r="K1980" s="3"/>
      <c r="L1980" s="3"/>
      <c r="M1980" s="3"/>
      <c r="N1980" s="4"/>
      <c r="O1980" s="3"/>
      <c r="P1980" s="1"/>
    </row>
    <row r="1981" s="55" customFormat="1" spans="1:16">
      <c r="A1981" s="1"/>
      <c r="B1981" s="1"/>
      <c r="C1981" s="1"/>
      <c r="D1981" s="2"/>
      <c r="E1981" s="3"/>
      <c r="F1981" s="1"/>
      <c r="G1981" s="4"/>
      <c r="H1981" s="3"/>
      <c r="I1981" s="3"/>
      <c r="J1981" s="4"/>
      <c r="K1981" s="3"/>
      <c r="L1981" s="3"/>
      <c r="M1981" s="3"/>
      <c r="N1981" s="4"/>
      <c r="O1981" s="3"/>
      <c r="P1981" s="1"/>
    </row>
    <row r="1982" s="55" customFormat="1" spans="1:16">
      <c r="A1982" s="1"/>
      <c r="B1982" s="1"/>
      <c r="C1982" s="1"/>
      <c r="D1982" s="2"/>
      <c r="E1982" s="3"/>
      <c r="F1982" s="1"/>
      <c r="G1982" s="4"/>
      <c r="H1982" s="3"/>
      <c r="I1982" s="3"/>
      <c r="J1982" s="4"/>
      <c r="K1982" s="3"/>
      <c r="L1982" s="3"/>
      <c r="M1982" s="3"/>
      <c r="N1982" s="4"/>
      <c r="O1982" s="3"/>
      <c r="P1982" s="1"/>
    </row>
    <row r="1983" s="55" customFormat="1" spans="1:16">
      <c r="A1983" s="1"/>
      <c r="B1983" s="1"/>
      <c r="C1983" s="1"/>
      <c r="D1983" s="2"/>
      <c r="E1983" s="3"/>
      <c r="F1983" s="1"/>
      <c r="G1983" s="4"/>
      <c r="H1983" s="3"/>
      <c r="I1983" s="3"/>
      <c r="J1983" s="4"/>
      <c r="K1983" s="3"/>
      <c r="L1983" s="3"/>
      <c r="M1983" s="3"/>
      <c r="N1983" s="4"/>
      <c r="O1983" s="3"/>
      <c r="P1983" s="1"/>
    </row>
    <row r="1984" s="55" customFormat="1" spans="1:16">
      <c r="A1984" s="1"/>
      <c r="B1984" s="1"/>
      <c r="C1984" s="1"/>
      <c r="D1984" s="2"/>
      <c r="E1984" s="3"/>
      <c r="F1984" s="1"/>
      <c r="G1984" s="4"/>
      <c r="H1984" s="3"/>
      <c r="I1984" s="3"/>
      <c r="J1984" s="4"/>
      <c r="K1984" s="3"/>
      <c r="L1984" s="3"/>
      <c r="M1984" s="3"/>
      <c r="N1984" s="4"/>
      <c r="O1984" s="3"/>
      <c r="P1984" s="1"/>
    </row>
    <row r="1985" s="55" customFormat="1" spans="1:16">
      <c r="A1985" s="1"/>
      <c r="B1985" s="1"/>
      <c r="C1985" s="1"/>
      <c r="D1985" s="2"/>
      <c r="E1985" s="3"/>
      <c r="F1985" s="1"/>
      <c r="G1985" s="4"/>
      <c r="H1985" s="3"/>
      <c r="I1985" s="3"/>
      <c r="J1985" s="4"/>
      <c r="K1985" s="3"/>
      <c r="L1985" s="3"/>
      <c r="M1985" s="3"/>
      <c r="N1985" s="4"/>
      <c r="O1985" s="3"/>
      <c r="P1985" s="1"/>
    </row>
    <row r="1986" s="55" customFormat="1" spans="1:16">
      <c r="A1986" s="1"/>
      <c r="B1986" s="1"/>
      <c r="C1986" s="1"/>
      <c r="D1986" s="2"/>
      <c r="E1986" s="3"/>
      <c r="F1986" s="1"/>
      <c r="G1986" s="4"/>
      <c r="H1986" s="3"/>
      <c r="I1986" s="3"/>
      <c r="J1986" s="4"/>
      <c r="K1986" s="3"/>
      <c r="L1986" s="3"/>
      <c r="M1986" s="3"/>
      <c r="N1986" s="4"/>
      <c r="O1986" s="3"/>
      <c r="P1986" s="1"/>
    </row>
    <row r="1987" s="55" customFormat="1" spans="1:16">
      <c r="A1987" s="1"/>
      <c r="B1987" s="1"/>
      <c r="C1987" s="1"/>
      <c r="D1987" s="2"/>
      <c r="E1987" s="3"/>
      <c r="F1987" s="1"/>
      <c r="G1987" s="4"/>
      <c r="H1987" s="3"/>
      <c r="I1987" s="3"/>
      <c r="J1987" s="4"/>
      <c r="K1987" s="3"/>
      <c r="L1987" s="3"/>
      <c r="M1987" s="3"/>
      <c r="N1987" s="4"/>
      <c r="O1987" s="3"/>
      <c r="P1987" s="1"/>
    </row>
    <row r="1988" s="55" customFormat="1" spans="1:16">
      <c r="A1988" s="1"/>
      <c r="B1988" s="1"/>
      <c r="C1988" s="1"/>
      <c r="D1988" s="2"/>
      <c r="E1988" s="3"/>
      <c r="F1988" s="1"/>
      <c r="G1988" s="4"/>
      <c r="H1988" s="3"/>
      <c r="I1988" s="3"/>
      <c r="J1988" s="4"/>
      <c r="K1988" s="3"/>
      <c r="L1988" s="3"/>
      <c r="M1988" s="3"/>
      <c r="N1988" s="4"/>
      <c r="O1988" s="3"/>
      <c r="P1988" s="1"/>
    </row>
    <row r="1989" s="55" customFormat="1" spans="1:16">
      <c r="A1989" s="1"/>
      <c r="B1989" s="1"/>
      <c r="C1989" s="1"/>
      <c r="D1989" s="2"/>
      <c r="E1989" s="3"/>
      <c r="F1989" s="1"/>
      <c r="G1989" s="4"/>
      <c r="H1989" s="3"/>
      <c r="I1989" s="3"/>
      <c r="J1989" s="4"/>
      <c r="K1989" s="3"/>
      <c r="L1989" s="3"/>
      <c r="M1989" s="3"/>
      <c r="N1989" s="4"/>
      <c r="O1989" s="3"/>
      <c r="P1989" s="1"/>
    </row>
    <row r="1990" s="55" customFormat="1" spans="1:16">
      <c r="A1990" s="1"/>
      <c r="B1990" s="1"/>
      <c r="C1990" s="1"/>
      <c r="D1990" s="2"/>
      <c r="E1990" s="3"/>
      <c r="F1990" s="1"/>
      <c r="G1990" s="4"/>
      <c r="H1990" s="3"/>
      <c r="I1990" s="3"/>
      <c r="J1990" s="4"/>
      <c r="K1990" s="3"/>
      <c r="L1990" s="3"/>
      <c r="M1990" s="3"/>
      <c r="N1990" s="4"/>
      <c r="O1990" s="3"/>
      <c r="P1990" s="1"/>
    </row>
    <row r="1991" s="55" customFormat="1" spans="1:16">
      <c r="A1991" s="1"/>
      <c r="B1991" s="1"/>
      <c r="C1991" s="1"/>
      <c r="D1991" s="2"/>
      <c r="E1991" s="3"/>
      <c r="F1991" s="1"/>
      <c r="G1991" s="4"/>
      <c r="H1991" s="3"/>
      <c r="I1991" s="3"/>
      <c r="J1991" s="4"/>
      <c r="K1991" s="3"/>
      <c r="L1991" s="3"/>
      <c r="M1991" s="3"/>
      <c r="N1991" s="4"/>
      <c r="O1991" s="3"/>
      <c r="P1991" s="1"/>
    </row>
    <row r="1992" s="55" customFormat="1" spans="1:16">
      <c r="A1992" s="1"/>
      <c r="B1992" s="1"/>
      <c r="C1992" s="1"/>
      <c r="D1992" s="2"/>
      <c r="E1992" s="3"/>
      <c r="F1992" s="1"/>
      <c r="G1992" s="4"/>
      <c r="H1992" s="3"/>
      <c r="I1992" s="3"/>
      <c r="J1992" s="4"/>
      <c r="K1992" s="3"/>
      <c r="L1992" s="3"/>
      <c r="M1992" s="3"/>
      <c r="N1992" s="4"/>
      <c r="O1992" s="3"/>
      <c r="P1992" s="1"/>
    </row>
    <row r="1993" s="55" customFormat="1" spans="1:16">
      <c r="A1993" s="1"/>
      <c r="B1993" s="1"/>
      <c r="C1993" s="1"/>
      <c r="D1993" s="2"/>
      <c r="E1993" s="3"/>
      <c r="F1993" s="1"/>
      <c r="G1993" s="4"/>
      <c r="H1993" s="3"/>
      <c r="I1993" s="3"/>
      <c r="J1993" s="4"/>
      <c r="K1993" s="3"/>
      <c r="L1993" s="3"/>
      <c r="M1993" s="3"/>
      <c r="N1993" s="4"/>
      <c r="O1993" s="3"/>
      <c r="P1993" s="1"/>
    </row>
    <row r="1994" s="55" customFormat="1" spans="1:16">
      <c r="A1994" s="1"/>
      <c r="B1994" s="1"/>
      <c r="C1994" s="1"/>
      <c r="D1994" s="2"/>
      <c r="E1994" s="3"/>
      <c r="F1994" s="1"/>
      <c r="G1994" s="4"/>
      <c r="H1994" s="3"/>
      <c r="I1994" s="3"/>
      <c r="J1994" s="4"/>
      <c r="K1994" s="3"/>
      <c r="L1994" s="3"/>
      <c r="M1994" s="3"/>
      <c r="N1994" s="4"/>
      <c r="O1994" s="3"/>
      <c r="P1994" s="1"/>
    </row>
    <row r="1995" s="55" customFormat="1" spans="1:16">
      <c r="A1995" s="1"/>
      <c r="B1995" s="1"/>
      <c r="C1995" s="1"/>
      <c r="D1995" s="2"/>
      <c r="E1995" s="3"/>
      <c r="F1995" s="1"/>
      <c r="G1995" s="4"/>
      <c r="H1995" s="3"/>
      <c r="I1995" s="3"/>
      <c r="J1995" s="4"/>
      <c r="K1995" s="3"/>
      <c r="L1995" s="3"/>
      <c r="M1995" s="3"/>
      <c r="N1995" s="4"/>
      <c r="O1995" s="3"/>
      <c r="P1995" s="1"/>
    </row>
    <row r="1996" s="55" customFormat="1" spans="1:16">
      <c r="A1996" s="1"/>
      <c r="B1996" s="1"/>
      <c r="C1996" s="1"/>
      <c r="D1996" s="2"/>
      <c r="E1996" s="3"/>
      <c r="F1996" s="1"/>
      <c r="G1996" s="4"/>
      <c r="H1996" s="3"/>
      <c r="I1996" s="3"/>
      <c r="J1996" s="4"/>
      <c r="K1996" s="3"/>
      <c r="L1996" s="3"/>
      <c r="M1996" s="3"/>
      <c r="N1996" s="4"/>
      <c r="O1996" s="3"/>
      <c r="P1996" s="1"/>
    </row>
    <row r="1997" s="55" customFormat="1" spans="1:16">
      <c r="A1997" s="1"/>
      <c r="B1997" s="1"/>
      <c r="C1997" s="1"/>
      <c r="D1997" s="2"/>
      <c r="E1997" s="3"/>
      <c r="F1997" s="1"/>
      <c r="G1997" s="4"/>
      <c r="H1997" s="3"/>
      <c r="I1997" s="3"/>
      <c r="J1997" s="4"/>
      <c r="K1997" s="3"/>
      <c r="L1997" s="3"/>
      <c r="M1997" s="3"/>
      <c r="N1997" s="4"/>
      <c r="O1997" s="3"/>
      <c r="P1997" s="1"/>
    </row>
    <row r="1998" s="55" customFormat="1" spans="1:16">
      <c r="A1998" s="1"/>
      <c r="B1998" s="1"/>
      <c r="C1998" s="1"/>
      <c r="D1998" s="2"/>
      <c r="E1998" s="3"/>
      <c r="F1998" s="1"/>
      <c r="G1998" s="4"/>
      <c r="H1998" s="3"/>
      <c r="I1998" s="3"/>
      <c r="J1998" s="4"/>
      <c r="K1998" s="3"/>
      <c r="L1998" s="3"/>
      <c r="M1998" s="3"/>
      <c r="N1998" s="4"/>
      <c r="O1998" s="3"/>
      <c r="P1998" s="1"/>
    </row>
    <row r="1999" s="55" customFormat="1" spans="1:16">
      <c r="A1999" s="1"/>
      <c r="B1999" s="1"/>
      <c r="C1999" s="1"/>
      <c r="D1999" s="2"/>
      <c r="E1999" s="3"/>
      <c r="F1999" s="1"/>
      <c r="G1999" s="4"/>
      <c r="H1999" s="3"/>
      <c r="I1999" s="3"/>
      <c r="J1999" s="4"/>
      <c r="K1999" s="3"/>
      <c r="L1999" s="3"/>
      <c r="M1999" s="3"/>
      <c r="N1999" s="4"/>
      <c r="O1999" s="3"/>
      <c r="P1999" s="1"/>
    </row>
    <row r="2000" s="55" customFormat="1" spans="1:16">
      <c r="A2000" s="1"/>
      <c r="B2000" s="1"/>
      <c r="C2000" s="1"/>
      <c r="D2000" s="2"/>
      <c r="E2000" s="3"/>
      <c r="F2000" s="1"/>
      <c r="G2000" s="4"/>
      <c r="H2000" s="3"/>
      <c r="I2000" s="3"/>
      <c r="J2000" s="4"/>
      <c r="K2000" s="3"/>
      <c r="L2000" s="3"/>
      <c r="M2000" s="3"/>
      <c r="N2000" s="4"/>
      <c r="O2000" s="3"/>
      <c r="P2000" s="1"/>
    </row>
    <row r="2001" s="55" customFormat="1" spans="1:16">
      <c r="A2001" s="1"/>
      <c r="B2001" s="1"/>
      <c r="C2001" s="1"/>
      <c r="D2001" s="2"/>
      <c r="E2001" s="3"/>
      <c r="F2001" s="1"/>
      <c r="G2001" s="4"/>
      <c r="H2001" s="3"/>
      <c r="I2001" s="3"/>
      <c r="J2001" s="4"/>
      <c r="K2001" s="3"/>
      <c r="L2001" s="3"/>
      <c r="M2001" s="3"/>
      <c r="N2001" s="4"/>
      <c r="O2001" s="3"/>
      <c r="P2001" s="1"/>
    </row>
    <row r="2002" s="55" customFormat="1" spans="1:16">
      <c r="A2002" s="1"/>
      <c r="B2002" s="1"/>
      <c r="C2002" s="1"/>
      <c r="D2002" s="2"/>
      <c r="E2002" s="3"/>
      <c r="F2002" s="1"/>
      <c r="G2002" s="4"/>
      <c r="H2002" s="3"/>
      <c r="I2002" s="3"/>
      <c r="J2002" s="4"/>
      <c r="K2002" s="3"/>
      <c r="L2002" s="3"/>
      <c r="M2002" s="3"/>
      <c r="N2002" s="4"/>
      <c r="O2002" s="3"/>
      <c r="P2002" s="1"/>
    </row>
    <row r="2003" s="55" customFormat="1" spans="1:16">
      <c r="A2003" s="1"/>
      <c r="B2003" s="1"/>
      <c r="C2003" s="1"/>
      <c r="D2003" s="2"/>
      <c r="E2003" s="3"/>
      <c r="F2003" s="1"/>
      <c r="G2003" s="4"/>
      <c r="H2003" s="3"/>
      <c r="I2003" s="3"/>
      <c r="J2003" s="4"/>
      <c r="K2003" s="3"/>
      <c r="L2003" s="3"/>
      <c r="M2003" s="3"/>
      <c r="N2003" s="4"/>
      <c r="O2003" s="3"/>
      <c r="P2003" s="1"/>
    </row>
    <row r="2004" s="55" customFormat="1" spans="1:16">
      <c r="A2004" s="1"/>
      <c r="B2004" s="1"/>
      <c r="C2004" s="1"/>
      <c r="D2004" s="2"/>
      <c r="E2004" s="3"/>
      <c r="F2004" s="1"/>
      <c r="G2004" s="4"/>
      <c r="H2004" s="3"/>
      <c r="I2004" s="3"/>
      <c r="J2004" s="4"/>
      <c r="K2004" s="3"/>
      <c r="L2004" s="3"/>
      <c r="M2004" s="3"/>
      <c r="N2004" s="4"/>
      <c r="O2004" s="3"/>
      <c r="P2004" s="1"/>
    </row>
    <row r="2005" s="55" customFormat="1" spans="1:16">
      <c r="A2005" s="1"/>
      <c r="B2005" s="1"/>
      <c r="C2005" s="1"/>
      <c r="D2005" s="2"/>
      <c r="E2005" s="3"/>
      <c r="F2005" s="1"/>
      <c r="G2005" s="4"/>
      <c r="H2005" s="3"/>
      <c r="I2005" s="3"/>
      <c r="J2005" s="4"/>
      <c r="K2005" s="3"/>
      <c r="L2005" s="3"/>
      <c r="M2005" s="3"/>
      <c r="N2005" s="4"/>
      <c r="O2005" s="3"/>
      <c r="P2005" s="1"/>
    </row>
    <row r="2006" s="55" customFormat="1" spans="1:16">
      <c r="A2006" s="1"/>
      <c r="B2006" s="1"/>
      <c r="C2006" s="1"/>
      <c r="D2006" s="2"/>
      <c r="E2006" s="3"/>
      <c r="F2006" s="1"/>
      <c r="G2006" s="4"/>
      <c r="H2006" s="3"/>
      <c r="I2006" s="3"/>
      <c r="J2006" s="4"/>
      <c r="K2006" s="3"/>
      <c r="L2006" s="3"/>
      <c r="M2006" s="3"/>
      <c r="N2006" s="4"/>
      <c r="O2006" s="3"/>
      <c r="P2006" s="1"/>
    </row>
    <row r="2007" s="55" customFormat="1" spans="1:16">
      <c r="A2007" s="1"/>
      <c r="B2007" s="1"/>
      <c r="C2007" s="1"/>
      <c r="D2007" s="2"/>
      <c r="E2007" s="3"/>
      <c r="F2007" s="1"/>
      <c r="G2007" s="4"/>
      <c r="H2007" s="3"/>
      <c r="I2007" s="3"/>
      <c r="J2007" s="4"/>
      <c r="K2007" s="3"/>
      <c r="L2007" s="3"/>
      <c r="M2007" s="3"/>
      <c r="N2007" s="4"/>
      <c r="O2007" s="3"/>
      <c r="P2007" s="1"/>
    </row>
    <row r="2008" s="55" customFormat="1" spans="1:16">
      <c r="A2008" s="1"/>
      <c r="B2008" s="1"/>
      <c r="C2008" s="1"/>
      <c r="D2008" s="2"/>
      <c r="E2008" s="3"/>
      <c r="F2008" s="1"/>
      <c r="G2008" s="4"/>
      <c r="H2008" s="3"/>
      <c r="I2008" s="3"/>
      <c r="J2008" s="4"/>
      <c r="K2008" s="3"/>
      <c r="L2008" s="3"/>
      <c r="M2008" s="3"/>
      <c r="N2008" s="4"/>
      <c r="O2008" s="3"/>
      <c r="P2008" s="1"/>
    </row>
    <row r="2009" s="55" customFormat="1" spans="1:16">
      <c r="A2009" s="1"/>
      <c r="B2009" s="1"/>
      <c r="C2009" s="1"/>
      <c r="D2009" s="2"/>
      <c r="E2009" s="3"/>
      <c r="F2009" s="1"/>
      <c r="G2009" s="4"/>
      <c r="H2009" s="3"/>
      <c r="I2009" s="3"/>
      <c r="J2009" s="4"/>
      <c r="K2009" s="3"/>
      <c r="L2009" s="3"/>
      <c r="M2009" s="3"/>
      <c r="N2009" s="4"/>
      <c r="O2009" s="3"/>
      <c r="P2009" s="1"/>
    </row>
    <row r="2010" s="55" customFormat="1" spans="1:16">
      <c r="A2010" s="1"/>
      <c r="B2010" s="1"/>
      <c r="C2010" s="1"/>
      <c r="D2010" s="2"/>
      <c r="E2010" s="3"/>
      <c r="F2010" s="1"/>
      <c r="G2010" s="4"/>
      <c r="H2010" s="3"/>
      <c r="I2010" s="3"/>
      <c r="J2010" s="4"/>
      <c r="K2010" s="3"/>
      <c r="L2010" s="3"/>
      <c r="M2010" s="3"/>
      <c r="N2010" s="4"/>
      <c r="O2010" s="3"/>
      <c r="P2010" s="1"/>
    </row>
    <row r="2011" s="55" customFormat="1" spans="1:16">
      <c r="A2011" s="1"/>
      <c r="B2011" s="1"/>
      <c r="C2011" s="1"/>
      <c r="D2011" s="2"/>
      <c r="E2011" s="3"/>
      <c r="F2011" s="1"/>
      <c r="G2011" s="4"/>
      <c r="H2011" s="3"/>
      <c r="I2011" s="3"/>
      <c r="J2011" s="4"/>
      <c r="K2011" s="3"/>
      <c r="L2011" s="3"/>
      <c r="M2011" s="3"/>
      <c r="N2011" s="4"/>
      <c r="O2011" s="3"/>
      <c r="P2011" s="1"/>
    </row>
    <row r="2012" s="55" customFormat="1" spans="1:16">
      <c r="A2012" s="1"/>
      <c r="B2012" s="1"/>
      <c r="C2012" s="1"/>
      <c r="D2012" s="2"/>
      <c r="E2012" s="3"/>
      <c r="F2012" s="1"/>
      <c r="G2012" s="4"/>
      <c r="H2012" s="3"/>
      <c r="I2012" s="3"/>
      <c r="J2012" s="4"/>
      <c r="K2012" s="3"/>
      <c r="L2012" s="3"/>
      <c r="M2012" s="3"/>
      <c r="N2012" s="4"/>
      <c r="O2012" s="3"/>
      <c r="P2012" s="1"/>
    </row>
    <row r="2013" s="55" customFormat="1" spans="1:16">
      <c r="A2013" s="1"/>
      <c r="B2013" s="1"/>
      <c r="C2013" s="1"/>
      <c r="D2013" s="2"/>
      <c r="E2013" s="3"/>
      <c r="F2013" s="1"/>
      <c r="G2013" s="4"/>
      <c r="H2013" s="3"/>
      <c r="I2013" s="3"/>
      <c r="J2013" s="4"/>
      <c r="K2013" s="3"/>
      <c r="L2013" s="3"/>
      <c r="M2013" s="3"/>
      <c r="N2013" s="4"/>
      <c r="O2013" s="3"/>
      <c r="P2013" s="1"/>
    </row>
    <row r="2014" s="55" customFormat="1" spans="1:16">
      <c r="A2014" s="1"/>
      <c r="B2014" s="1"/>
      <c r="C2014" s="1"/>
      <c r="D2014" s="2"/>
      <c r="E2014" s="3"/>
      <c r="F2014" s="1"/>
      <c r="G2014" s="4"/>
      <c r="H2014" s="3"/>
      <c r="I2014" s="3"/>
      <c r="J2014" s="4"/>
      <c r="K2014" s="3"/>
      <c r="L2014" s="3"/>
      <c r="M2014" s="3"/>
      <c r="N2014" s="4"/>
      <c r="O2014" s="3"/>
      <c r="P2014" s="1"/>
    </row>
    <row r="2015" s="55" customFormat="1" spans="1:16">
      <c r="A2015" s="1"/>
      <c r="B2015" s="1"/>
      <c r="C2015" s="1"/>
      <c r="D2015" s="2"/>
      <c r="E2015" s="3"/>
      <c r="F2015" s="1"/>
      <c r="G2015" s="4"/>
      <c r="H2015" s="3"/>
      <c r="I2015" s="3"/>
      <c r="J2015" s="4"/>
      <c r="K2015" s="3"/>
      <c r="L2015" s="3"/>
      <c r="M2015" s="3"/>
      <c r="N2015" s="4"/>
      <c r="O2015" s="3"/>
      <c r="P2015" s="1"/>
    </row>
    <row r="2016" s="55" customFormat="1" spans="1:16">
      <c r="A2016" s="1"/>
      <c r="B2016" s="1"/>
      <c r="C2016" s="1"/>
      <c r="D2016" s="2"/>
      <c r="E2016" s="3"/>
      <c r="F2016" s="1"/>
      <c r="G2016" s="4"/>
      <c r="H2016" s="3"/>
      <c r="I2016" s="3"/>
      <c r="J2016" s="4"/>
      <c r="K2016" s="3"/>
      <c r="L2016" s="3"/>
      <c r="M2016" s="3"/>
      <c r="N2016" s="4"/>
      <c r="O2016" s="3"/>
      <c r="P2016" s="1"/>
    </row>
    <row r="2017" s="55" customFormat="1" spans="1:16">
      <c r="A2017" s="1"/>
      <c r="B2017" s="1"/>
      <c r="C2017" s="1"/>
      <c r="D2017" s="2"/>
      <c r="E2017" s="3"/>
      <c r="F2017" s="1"/>
      <c r="G2017" s="4"/>
      <c r="H2017" s="3"/>
      <c r="I2017" s="3"/>
      <c r="J2017" s="4"/>
      <c r="K2017" s="3"/>
      <c r="L2017" s="3"/>
      <c r="M2017" s="3"/>
      <c r="N2017" s="4"/>
      <c r="O2017" s="3"/>
      <c r="P2017" s="1"/>
    </row>
    <row r="2018" s="55" customFormat="1" spans="1:16">
      <c r="A2018" s="1"/>
      <c r="B2018" s="1"/>
      <c r="C2018" s="1"/>
      <c r="D2018" s="2"/>
      <c r="E2018" s="3"/>
      <c r="F2018" s="1"/>
      <c r="G2018" s="4"/>
      <c r="H2018" s="3"/>
      <c r="I2018" s="3"/>
      <c r="J2018" s="4"/>
      <c r="K2018" s="3"/>
      <c r="L2018" s="3"/>
      <c r="M2018" s="3"/>
      <c r="N2018" s="4"/>
      <c r="O2018" s="3"/>
      <c r="P2018" s="1"/>
    </row>
    <row r="2019" s="55" customFormat="1" spans="1:16">
      <c r="A2019" s="1"/>
      <c r="B2019" s="1"/>
      <c r="C2019" s="1"/>
      <c r="D2019" s="2"/>
      <c r="E2019" s="3"/>
      <c r="F2019" s="1"/>
      <c r="G2019" s="4"/>
      <c r="H2019" s="3"/>
      <c r="I2019" s="3"/>
      <c r="J2019" s="4"/>
      <c r="K2019" s="3"/>
      <c r="L2019" s="3"/>
      <c r="M2019" s="3"/>
      <c r="N2019" s="4"/>
      <c r="O2019" s="3"/>
      <c r="P2019" s="1"/>
    </row>
    <row r="2020" s="55" customFormat="1" spans="1:16">
      <c r="A2020" s="1"/>
      <c r="B2020" s="1"/>
      <c r="C2020" s="1"/>
      <c r="D2020" s="2"/>
      <c r="E2020" s="3"/>
      <c r="F2020" s="1"/>
      <c r="G2020" s="4"/>
      <c r="H2020" s="3"/>
      <c r="I2020" s="3"/>
      <c r="J2020" s="4"/>
      <c r="K2020" s="3"/>
      <c r="L2020" s="3"/>
      <c r="M2020" s="3"/>
      <c r="N2020" s="4"/>
      <c r="O2020" s="3"/>
      <c r="P2020" s="1"/>
    </row>
    <row r="2021" s="55" customFormat="1" spans="1:16">
      <c r="A2021" s="1"/>
      <c r="B2021" s="1"/>
      <c r="C2021" s="1"/>
      <c r="D2021" s="2"/>
      <c r="E2021" s="3"/>
      <c r="F2021" s="1"/>
      <c r="G2021" s="4"/>
      <c r="H2021" s="3"/>
      <c r="I2021" s="3"/>
      <c r="J2021" s="4"/>
      <c r="K2021" s="3"/>
      <c r="L2021" s="3"/>
      <c r="M2021" s="3"/>
      <c r="N2021" s="4"/>
      <c r="O2021" s="3"/>
      <c r="P2021" s="1"/>
    </row>
    <row r="2022" s="55" customFormat="1" spans="1:16">
      <c r="A2022" s="1"/>
      <c r="B2022" s="1"/>
      <c r="C2022" s="1"/>
      <c r="D2022" s="2"/>
      <c r="E2022" s="3"/>
      <c r="F2022" s="1"/>
      <c r="G2022" s="4"/>
      <c r="H2022" s="3"/>
      <c r="I2022" s="3"/>
      <c r="J2022" s="4"/>
      <c r="K2022" s="3"/>
      <c r="L2022" s="3"/>
      <c r="M2022" s="3"/>
      <c r="N2022" s="4"/>
      <c r="O2022" s="3"/>
      <c r="P2022" s="1"/>
    </row>
    <row r="2023" s="55" customFormat="1" spans="1:16">
      <c r="A2023" s="1"/>
      <c r="B2023" s="1"/>
      <c r="C2023" s="1"/>
      <c r="D2023" s="2"/>
      <c r="E2023" s="3"/>
      <c r="F2023" s="1"/>
      <c r="G2023" s="4"/>
      <c r="H2023" s="3"/>
      <c r="I2023" s="3"/>
      <c r="J2023" s="4"/>
      <c r="K2023" s="3"/>
      <c r="L2023" s="3"/>
      <c r="M2023" s="3"/>
      <c r="N2023" s="4"/>
      <c r="O2023" s="3"/>
      <c r="P2023" s="1"/>
    </row>
    <row r="2024" s="55" customFormat="1" spans="1:16">
      <c r="A2024" s="1"/>
      <c r="B2024" s="1"/>
      <c r="C2024" s="1"/>
      <c r="D2024" s="2"/>
      <c r="E2024" s="3"/>
      <c r="F2024" s="1"/>
      <c r="G2024" s="4"/>
      <c r="H2024" s="3"/>
      <c r="I2024" s="3"/>
      <c r="J2024" s="4"/>
      <c r="K2024" s="3"/>
      <c r="L2024" s="3"/>
      <c r="M2024" s="3"/>
      <c r="N2024" s="4"/>
      <c r="O2024" s="3"/>
      <c r="P2024" s="1"/>
    </row>
    <row r="2025" s="55" customFormat="1" spans="1:16">
      <c r="A2025" s="1"/>
      <c r="B2025" s="1"/>
      <c r="C2025" s="1"/>
      <c r="D2025" s="2"/>
      <c r="E2025" s="3"/>
      <c r="F2025" s="1"/>
      <c r="G2025" s="4"/>
      <c r="H2025" s="3"/>
      <c r="I2025" s="3"/>
      <c r="J2025" s="4"/>
      <c r="K2025" s="3"/>
      <c r="L2025" s="3"/>
      <c r="M2025" s="3"/>
      <c r="N2025" s="4"/>
      <c r="O2025" s="3"/>
      <c r="P2025" s="1"/>
    </row>
    <row r="2026" s="55" customFormat="1" spans="1:16">
      <c r="A2026" s="1"/>
      <c r="B2026" s="1"/>
      <c r="C2026" s="1"/>
      <c r="D2026" s="2"/>
      <c r="E2026" s="3"/>
      <c r="F2026" s="1"/>
      <c r="G2026" s="4"/>
      <c r="H2026" s="3"/>
      <c r="I2026" s="3"/>
      <c r="J2026" s="4"/>
      <c r="K2026" s="3"/>
      <c r="L2026" s="3"/>
      <c r="M2026" s="3"/>
      <c r="N2026" s="4"/>
      <c r="O2026" s="3"/>
      <c r="P2026" s="1"/>
    </row>
    <row r="2027" s="55" customFormat="1" spans="1:16">
      <c r="A2027" s="1"/>
      <c r="B2027" s="1"/>
      <c r="C2027" s="1"/>
      <c r="D2027" s="2"/>
      <c r="E2027" s="3"/>
      <c r="F2027" s="1"/>
      <c r="G2027" s="4"/>
      <c r="H2027" s="3"/>
      <c r="I2027" s="3"/>
      <c r="J2027" s="4"/>
      <c r="K2027" s="3"/>
      <c r="L2027" s="3"/>
      <c r="M2027" s="3"/>
      <c r="N2027" s="4"/>
      <c r="O2027" s="3"/>
      <c r="P2027" s="1"/>
    </row>
    <row r="2028" s="55" customFormat="1" spans="1:16">
      <c r="A2028" s="1"/>
      <c r="B2028" s="1"/>
      <c r="C2028" s="1"/>
      <c r="D2028" s="2"/>
      <c r="E2028" s="3"/>
      <c r="F2028" s="1"/>
      <c r="G2028" s="4"/>
      <c r="H2028" s="3"/>
      <c r="I2028" s="3"/>
      <c r="J2028" s="4"/>
      <c r="K2028" s="3"/>
      <c r="L2028" s="3"/>
      <c r="M2028" s="3"/>
      <c r="N2028" s="4"/>
      <c r="O2028" s="3"/>
      <c r="P2028" s="1"/>
    </row>
    <row r="2029" s="55" customFormat="1" spans="1:16">
      <c r="A2029" s="1"/>
      <c r="B2029" s="1"/>
      <c r="C2029" s="1"/>
      <c r="D2029" s="2"/>
      <c r="E2029" s="3"/>
      <c r="F2029" s="1"/>
      <c r="G2029" s="4"/>
      <c r="H2029" s="3"/>
      <c r="I2029" s="3"/>
      <c r="J2029" s="4"/>
      <c r="K2029" s="3"/>
      <c r="L2029" s="3"/>
      <c r="M2029" s="3"/>
      <c r="N2029" s="4"/>
      <c r="O2029" s="3"/>
      <c r="P2029" s="1"/>
    </row>
    <row r="2030" s="55" customFormat="1" spans="1:16">
      <c r="A2030" s="1"/>
      <c r="B2030" s="1"/>
      <c r="C2030" s="1"/>
      <c r="D2030" s="2"/>
      <c r="E2030" s="3"/>
      <c r="F2030" s="1"/>
      <c r="G2030" s="4"/>
      <c r="H2030" s="3"/>
      <c r="I2030" s="3"/>
      <c r="J2030" s="4"/>
      <c r="K2030" s="3"/>
      <c r="L2030" s="3"/>
      <c r="M2030" s="3"/>
      <c r="N2030" s="4"/>
      <c r="O2030" s="3"/>
      <c r="P2030" s="1"/>
    </row>
    <row r="2031" s="55" customFormat="1" spans="1:16">
      <c r="A2031" s="1"/>
      <c r="B2031" s="1"/>
      <c r="C2031" s="1"/>
      <c r="D2031" s="2"/>
      <c r="E2031" s="3"/>
      <c r="F2031" s="1"/>
      <c r="G2031" s="4"/>
      <c r="H2031" s="3"/>
      <c r="I2031" s="3"/>
      <c r="J2031" s="4"/>
      <c r="K2031" s="3"/>
      <c r="L2031" s="3"/>
      <c r="M2031" s="3"/>
      <c r="N2031" s="4"/>
      <c r="O2031" s="3"/>
      <c r="P2031" s="1"/>
    </row>
    <row r="2032" s="55" customFormat="1" spans="1:16">
      <c r="A2032" s="1"/>
      <c r="B2032" s="1"/>
      <c r="C2032" s="1"/>
      <c r="D2032" s="2"/>
      <c r="E2032" s="3"/>
      <c r="F2032" s="1"/>
      <c r="G2032" s="4"/>
      <c r="H2032" s="3"/>
      <c r="I2032" s="3"/>
      <c r="J2032" s="4"/>
      <c r="K2032" s="3"/>
      <c r="L2032" s="3"/>
      <c r="M2032" s="3"/>
      <c r="N2032" s="4"/>
      <c r="O2032" s="3"/>
      <c r="P2032" s="1"/>
    </row>
    <row r="2033" s="55" customFormat="1" spans="1:16">
      <c r="A2033" s="1"/>
      <c r="B2033" s="1"/>
      <c r="C2033" s="1"/>
      <c r="D2033" s="2"/>
      <c r="E2033" s="3"/>
      <c r="F2033" s="1"/>
      <c r="G2033" s="4"/>
      <c r="H2033" s="3"/>
      <c r="I2033" s="3"/>
      <c r="J2033" s="4"/>
      <c r="K2033" s="3"/>
      <c r="L2033" s="3"/>
      <c r="M2033" s="3"/>
      <c r="N2033" s="4"/>
      <c r="O2033" s="3"/>
      <c r="P2033" s="1"/>
    </row>
    <row r="2034" s="55" customFormat="1" spans="1:16">
      <c r="A2034" s="1"/>
      <c r="B2034" s="1"/>
      <c r="C2034" s="1"/>
      <c r="D2034" s="2"/>
      <c r="E2034" s="3"/>
      <c r="F2034" s="1"/>
      <c r="G2034" s="4"/>
      <c r="H2034" s="3"/>
      <c r="I2034" s="3"/>
      <c r="J2034" s="4"/>
      <c r="K2034" s="3"/>
      <c r="L2034" s="3"/>
      <c r="M2034" s="3"/>
      <c r="N2034" s="4"/>
      <c r="O2034" s="3"/>
      <c r="P2034" s="1"/>
    </row>
    <row r="2035" s="55" customFormat="1" spans="1:16">
      <c r="A2035" s="1"/>
      <c r="B2035" s="1"/>
      <c r="C2035" s="1"/>
      <c r="D2035" s="2"/>
      <c r="E2035" s="3"/>
      <c r="F2035" s="1"/>
      <c r="G2035" s="4"/>
      <c r="H2035" s="3"/>
      <c r="I2035" s="3"/>
      <c r="J2035" s="4"/>
      <c r="K2035" s="3"/>
      <c r="L2035" s="3"/>
      <c r="M2035" s="3"/>
      <c r="N2035" s="4"/>
      <c r="O2035" s="3"/>
      <c r="P2035" s="1"/>
    </row>
    <row r="2036" s="55" customFormat="1" spans="1:16">
      <c r="A2036" s="1"/>
      <c r="B2036" s="1"/>
      <c r="C2036" s="1"/>
      <c r="D2036" s="2"/>
      <c r="E2036" s="3"/>
      <c r="F2036" s="1"/>
      <c r="G2036" s="4"/>
      <c r="H2036" s="3"/>
      <c r="I2036" s="3"/>
      <c r="J2036" s="4"/>
      <c r="K2036" s="3"/>
      <c r="L2036" s="3"/>
      <c r="M2036" s="3"/>
      <c r="N2036" s="4"/>
      <c r="O2036" s="3"/>
      <c r="P2036" s="1"/>
    </row>
    <row r="2037" s="55" customFormat="1" spans="1:16">
      <c r="A2037" s="1"/>
      <c r="B2037" s="1"/>
      <c r="C2037" s="1"/>
      <c r="D2037" s="2"/>
      <c r="E2037" s="3"/>
      <c r="F2037" s="1"/>
      <c r="G2037" s="4"/>
      <c r="H2037" s="3"/>
      <c r="I2037" s="3"/>
      <c r="J2037" s="4"/>
      <c r="K2037" s="3"/>
      <c r="L2037" s="3"/>
      <c r="M2037" s="3"/>
      <c r="N2037" s="4"/>
      <c r="O2037" s="3"/>
      <c r="P2037" s="1"/>
    </row>
    <row r="2038" s="55" customFormat="1" spans="1:16">
      <c r="A2038" s="1"/>
      <c r="B2038" s="1"/>
      <c r="C2038" s="1"/>
      <c r="D2038" s="2"/>
      <c r="E2038" s="3"/>
      <c r="F2038" s="1"/>
      <c r="G2038" s="4"/>
      <c r="H2038" s="3"/>
      <c r="I2038" s="3"/>
      <c r="J2038" s="4"/>
      <c r="K2038" s="3"/>
      <c r="L2038" s="3"/>
      <c r="M2038" s="3"/>
      <c r="N2038" s="4"/>
      <c r="O2038" s="3"/>
      <c r="P2038" s="1"/>
    </row>
    <row r="2039" s="55" customFormat="1" spans="1:16">
      <c r="A2039" s="1"/>
      <c r="B2039" s="1"/>
      <c r="C2039" s="1"/>
      <c r="D2039" s="2"/>
      <c r="E2039" s="3"/>
      <c r="F2039" s="1"/>
      <c r="G2039" s="4"/>
      <c r="H2039" s="3"/>
      <c r="I2039" s="3"/>
      <c r="J2039" s="4"/>
      <c r="K2039" s="3"/>
      <c r="L2039" s="3"/>
      <c r="M2039" s="3"/>
      <c r="N2039" s="4"/>
      <c r="O2039" s="3"/>
      <c r="P2039" s="1"/>
    </row>
    <row r="2040" s="55" customFormat="1" spans="1:16">
      <c r="A2040" s="1"/>
      <c r="B2040" s="1"/>
      <c r="C2040" s="1"/>
      <c r="D2040" s="2"/>
      <c r="E2040" s="3"/>
      <c r="F2040" s="1"/>
      <c r="G2040" s="4"/>
      <c r="H2040" s="3"/>
      <c r="I2040" s="3"/>
      <c r="J2040" s="4"/>
      <c r="K2040" s="3"/>
      <c r="L2040" s="3"/>
      <c r="M2040" s="3"/>
      <c r="N2040" s="4"/>
      <c r="O2040" s="3"/>
      <c r="P2040" s="1"/>
    </row>
    <row r="2041" s="55" customFormat="1" spans="1:16">
      <c r="A2041" s="1"/>
      <c r="B2041" s="1"/>
      <c r="C2041" s="1"/>
      <c r="D2041" s="2"/>
      <c r="E2041" s="3"/>
      <c r="F2041" s="1"/>
      <c r="G2041" s="4"/>
      <c r="H2041" s="3"/>
      <c r="I2041" s="3"/>
      <c r="J2041" s="4"/>
      <c r="K2041" s="3"/>
      <c r="L2041" s="3"/>
      <c r="M2041" s="3"/>
      <c r="N2041" s="4"/>
      <c r="O2041" s="3"/>
      <c r="P2041" s="1"/>
    </row>
    <row r="2042" s="55" customFormat="1" spans="1:16">
      <c r="A2042" s="1"/>
      <c r="B2042" s="1"/>
      <c r="C2042" s="1"/>
      <c r="D2042" s="2"/>
      <c r="E2042" s="3"/>
      <c r="F2042" s="1"/>
      <c r="G2042" s="4"/>
      <c r="H2042" s="3"/>
      <c r="I2042" s="3"/>
      <c r="J2042" s="4"/>
      <c r="K2042" s="3"/>
      <c r="L2042" s="3"/>
      <c r="M2042" s="3"/>
      <c r="N2042" s="4"/>
      <c r="O2042" s="3"/>
      <c r="P2042" s="1"/>
    </row>
    <row r="2043" s="55" customFormat="1" spans="1:16">
      <c r="A2043" s="1"/>
      <c r="B2043" s="1"/>
      <c r="C2043" s="1"/>
      <c r="D2043" s="2"/>
      <c r="E2043" s="3"/>
      <c r="F2043" s="1"/>
      <c r="G2043" s="4"/>
      <c r="H2043" s="3"/>
      <c r="I2043" s="3"/>
      <c r="J2043" s="4"/>
      <c r="K2043" s="3"/>
      <c r="L2043" s="3"/>
      <c r="M2043" s="3"/>
      <c r="N2043" s="4"/>
      <c r="O2043" s="3"/>
      <c r="P2043" s="1"/>
    </row>
    <row r="2044" s="55" customFormat="1" spans="1:16">
      <c r="A2044" s="1"/>
      <c r="B2044" s="1"/>
      <c r="C2044" s="1"/>
      <c r="D2044" s="2"/>
      <c r="E2044" s="3"/>
      <c r="F2044" s="1"/>
      <c r="G2044" s="4"/>
      <c r="H2044" s="3"/>
      <c r="I2044" s="3"/>
      <c r="J2044" s="4"/>
      <c r="K2044" s="3"/>
      <c r="L2044" s="3"/>
      <c r="M2044" s="3"/>
      <c r="N2044" s="4"/>
      <c r="O2044" s="3"/>
      <c r="P2044" s="1"/>
    </row>
    <row r="2045" s="55" customFormat="1" spans="1:16">
      <c r="A2045" s="1"/>
      <c r="B2045" s="1"/>
      <c r="C2045" s="1"/>
      <c r="D2045" s="2"/>
      <c r="E2045" s="3"/>
      <c r="F2045" s="1"/>
      <c r="G2045" s="4"/>
      <c r="H2045" s="3"/>
      <c r="I2045" s="3"/>
      <c r="J2045" s="4"/>
      <c r="K2045" s="3"/>
      <c r="L2045" s="3"/>
      <c r="M2045" s="3"/>
      <c r="N2045" s="4"/>
      <c r="O2045" s="3"/>
      <c r="P2045" s="1"/>
    </row>
    <row r="2046" s="55" customFormat="1" spans="1:16">
      <c r="A2046" s="1"/>
      <c r="B2046" s="1"/>
      <c r="C2046" s="1"/>
      <c r="D2046" s="2"/>
      <c r="E2046" s="3"/>
      <c r="F2046" s="1"/>
      <c r="G2046" s="4"/>
      <c r="H2046" s="3"/>
      <c r="I2046" s="3"/>
      <c r="J2046" s="4"/>
      <c r="K2046" s="3"/>
      <c r="L2046" s="3"/>
      <c r="M2046" s="3"/>
      <c r="N2046" s="4"/>
      <c r="O2046" s="3"/>
      <c r="P2046" s="1"/>
    </row>
    <row r="2047" s="55" customFormat="1" spans="1:16">
      <c r="A2047" s="1"/>
      <c r="B2047" s="1"/>
      <c r="C2047" s="1"/>
      <c r="D2047" s="2"/>
      <c r="E2047" s="3"/>
      <c r="F2047" s="1"/>
      <c r="G2047" s="4"/>
      <c r="H2047" s="3"/>
      <c r="I2047" s="3"/>
      <c r="J2047" s="4"/>
      <c r="K2047" s="3"/>
      <c r="L2047" s="3"/>
      <c r="M2047" s="3"/>
      <c r="N2047" s="4"/>
      <c r="O2047" s="3"/>
      <c r="P2047" s="1"/>
    </row>
    <row r="2048" s="55" customFormat="1" spans="1:16">
      <c r="A2048" s="1"/>
      <c r="B2048" s="1"/>
      <c r="C2048" s="1"/>
      <c r="D2048" s="2"/>
      <c r="E2048" s="3"/>
      <c r="F2048" s="1"/>
      <c r="G2048" s="4"/>
      <c r="H2048" s="3"/>
      <c r="I2048" s="3"/>
      <c r="J2048" s="4"/>
      <c r="K2048" s="3"/>
      <c r="L2048" s="3"/>
      <c r="M2048" s="3"/>
      <c r="N2048" s="4"/>
      <c r="O2048" s="3"/>
      <c r="P2048" s="1"/>
    </row>
    <row r="2049" s="55" customFormat="1" spans="1:16">
      <c r="A2049" s="1"/>
      <c r="B2049" s="1"/>
      <c r="C2049" s="1"/>
      <c r="D2049" s="2"/>
      <c r="E2049" s="3"/>
      <c r="F2049" s="1"/>
      <c r="G2049" s="4"/>
      <c r="H2049" s="3"/>
      <c r="I2049" s="3"/>
      <c r="J2049" s="4"/>
      <c r="K2049" s="3"/>
      <c r="L2049" s="3"/>
      <c r="M2049" s="3"/>
      <c r="N2049" s="4"/>
      <c r="O2049" s="3"/>
      <c r="P2049" s="1"/>
    </row>
    <row r="2050" s="55" customFormat="1" spans="1:16">
      <c r="A2050" s="1"/>
      <c r="B2050" s="1"/>
      <c r="C2050" s="1"/>
      <c r="D2050" s="2"/>
      <c r="E2050" s="3"/>
      <c r="F2050" s="1"/>
      <c r="G2050" s="4"/>
      <c r="H2050" s="3"/>
      <c r="I2050" s="3"/>
      <c r="J2050" s="4"/>
      <c r="K2050" s="3"/>
      <c r="L2050" s="3"/>
      <c r="M2050" s="3"/>
      <c r="N2050" s="4"/>
      <c r="O2050" s="3"/>
      <c r="P2050" s="1"/>
    </row>
    <row r="2051" s="55" customFormat="1" spans="1:16">
      <c r="A2051" s="1"/>
      <c r="B2051" s="1"/>
      <c r="C2051" s="1"/>
      <c r="D2051" s="2"/>
      <c r="E2051" s="3"/>
      <c r="F2051" s="1"/>
      <c r="G2051" s="4"/>
      <c r="H2051" s="3"/>
      <c r="I2051" s="3"/>
      <c r="J2051" s="4"/>
      <c r="K2051" s="3"/>
      <c r="L2051" s="3"/>
      <c r="M2051" s="3"/>
      <c r="N2051" s="4"/>
      <c r="O2051" s="3"/>
      <c r="P2051" s="1"/>
    </row>
    <row r="2052" s="55" customFormat="1" spans="1:16">
      <c r="A2052" s="1"/>
      <c r="B2052" s="1"/>
      <c r="C2052" s="1"/>
      <c r="D2052" s="2"/>
      <c r="E2052" s="3"/>
      <c r="F2052" s="1"/>
      <c r="G2052" s="4"/>
      <c r="H2052" s="3"/>
      <c r="I2052" s="3"/>
      <c r="J2052" s="4"/>
      <c r="K2052" s="3"/>
      <c r="L2052" s="3"/>
      <c r="M2052" s="3"/>
      <c r="N2052" s="4"/>
      <c r="O2052" s="3"/>
      <c r="P2052" s="1"/>
    </row>
    <row r="2053" s="55" customFormat="1" spans="1:16">
      <c r="A2053" s="1"/>
      <c r="B2053" s="1"/>
      <c r="C2053" s="1"/>
      <c r="D2053" s="2"/>
      <c r="E2053" s="3"/>
      <c r="F2053" s="1"/>
      <c r="G2053" s="4"/>
      <c r="H2053" s="3"/>
      <c r="I2053" s="3"/>
      <c r="J2053" s="4"/>
      <c r="K2053" s="3"/>
      <c r="L2053" s="3"/>
      <c r="M2053" s="3"/>
      <c r="N2053" s="4"/>
      <c r="O2053" s="3"/>
      <c r="P2053" s="1"/>
    </row>
    <row r="2054" s="55" customFormat="1" spans="1:16">
      <c r="A2054" s="1"/>
      <c r="B2054" s="1"/>
      <c r="C2054" s="1"/>
      <c r="D2054" s="2"/>
      <c r="E2054" s="3"/>
      <c r="F2054" s="1"/>
      <c r="G2054" s="4"/>
      <c r="H2054" s="3"/>
      <c r="I2054" s="3"/>
      <c r="J2054" s="4"/>
      <c r="K2054" s="3"/>
      <c r="L2054" s="3"/>
      <c r="M2054" s="3"/>
      <c r="N2054" s="4"/>
      <c r="O2054" s="3"/>
      <c r="P2054" s="1"/>
    </row>
    <row r="2055" s="55" customFormat="1" spans="1:16">
      <c r="A2055" s="1"/>
      <c r="B2055" s="1"/>
      <c r="C2055" s="1"/>
      <c r="D2055" s="2"/>
      <c r="E2055" s="3"/>
      <c r="F2055" s="1"/>
      <c r="G2055" s="4"/>
      <c r="H2055" s="3"/>
      <c r="I2055" s="3"/>
      <c r="J2055" s="4"/>
      <c r="K2055" s="3"/>
      <c r="L2055" s="3"/>
      <c r="M2055" s="3"/>
      <c r="N2055" s="4"/>
      <c r="O2055" s="3"/>
      <c r="P2055" s="1"/>
    </row>
    <row r="2056" s="55" customFormat="1" spans="1:16">
      <c r="A2056" s="1"/>
      <c r="B2056" s="1"/>
      <c r="C2056" s="1"/>
      <c r="D2056" s="2"/>
      <c r="E2056" s="3"/>
      <c r="F2056" s="1"/>
      <c r="G2056" s="4"/>
      <c r="H2056" s="3"/>
      <c r="I2056" s="3"/>
      <c r="J2056" s="4"/>
      <c r="K2056" s="3"/>
      <c r="L2056" s="3"/>
      <c r="M2056" s="3"/>
      <c r="N2056" s="4"/>
      <c r="O2056" s="3"/>
      <c r="P2056" s="1"/>
    </row>
    <row r="2057" s="55" customFormat="1" spans="1:16">
      <c r="A2057" s="1"/>
      <c r="B2057" s="1"/>
      <c r="C2057" s="1"/>
      <c r="D2057" s="2"/>
      <c r="E2057" s="3"/>
      <c r="F2057" s="1"/>
      <c r="G2057" s="4"/>
      <c r="H2057" s="3"/>
      <c r="I2057" s="3"/>
      <c r="J2057" s="4"/>
      <c r="K2057" s="3"/>
      <c r="L2057" s="3"/>
      <c r="M2057" s="3"/>
      <c r="N2057" s="4"/>
      <c r="O2057" s="3"/>
      <c r="P2057" s="1"/>
    </row>
    <row r="2058" s="55" customFormat="1" spans="1:16">
      <c r="A2058" s="1"/>
      <c r="B2058" s="1"/>
      <c r="C2058" s="1"/>
      <c r="D2058" s="2"/>
      <c r="E2058" s="3"/>
      <c r="F2058" s="1"/>
      <c r="G2058" s="4"/>
      <c r="H2058" s="3"/>
      <c r="I2058" s="3"/>
      <c r="J2058" s="4"/>
      <c r="K2058" s="3"/>
      <c r="L2058" s="3"/>
      <c r="M2058" s="3"/>
      <c r="N2058" s="4"/>
      <c r="O2058" s="3"/>
      <c r="P2058" s="1"/>
    </row>
    <row r="2059" s="55" customFormat="1" spans="1:16">
      <c r="A2059" s="1"/>
      <c r="B2059" s="1"/>
      <c r="C2059" s="1"/>
      <c r="D2059" s="2"/>
      <c r="E2059" s="3"/>
      <c r="F2059" s="1"/>
      <c r="G2059" s="4"/>
      <c r="H2059" s="3"/>
      <c r="I2059" s="3"/>
      <c r="J2059" s="4"/>
      <c r="K2059" s="3"/>
      <c r="L2059" s="3"/>
      <c r="M2059" s="3"/>
      <c r="N2059" s="4"/>
      <c r="O2059" s="3"/>
      <c r="P2059" s="1"/>
    </row>
    <row r="2060" s="55" customFormat="1" spans="1:16">
      <c r="A2060" s="1"/>
      <c r="B2060" s="1"/>
      <c r="C2060" s="1"/>
      <c r="D2060" s="2"/>
      <c r="E2060" s="3"/>
      <c r="F2060" s="1"/>
      <c r="G2060" s="4"/>
      <c r="H2060" s="3"/>
      <c r="I2060" s="3"/>
      <c r="J2060" s="4"/>
      <c r="K2060" s="3"/>
      <c r="L2060" s="3"/>
      <c r="M2060" s="3"/>
      <c r="N2060" s="4"/>
      <c r="O2060" s="3"/>
      <c r="P2060" s="1"/>
    </row>
    <row r="2061" s="55" customFormat="1" spans="1:16">
      <c r="A2061" s="1"/>
      <c r="B2061" s="1"/>
      <c r="C2061" s="1"/>
      <c r="D2061" s="2"/>
      <c r="E2061" s="3"/>
      <c r="F2061" s="1"/>
      <c r="G2061" s="4"/>
      <c r="H2061" s="3"/>
      <c r="I2061" s="3"/>
      <c r="J2061" s="4"/>
      <c r="K2061" s="3"/>
      <c r="L2061" s="3"/>
      <c r="M2061" s="3"/>
      <c r="N2061" s="4"/>
      <c r="O2061" s="3"/>
      <c r="P2061" s="1"/>
    </row>
    <row r="2062" s="55" customFormat="1" spans="1:16">
      <c r="A2062" s="1"/>
      <c r="B2062" s="1"/>
      <c r="C2062" s="1"/>
      <c r="D2062" s="2"/>
      <c r="E2062" s="3"/>
      <c r="F2062" s="1"/>
      <c r="G2062" s="4"/>
      <c r="H2062" s="3"/>
      <c r="I2062" s="3"/>
      <c r="J2062" s="4"/>
      <c r="K2062" s="3"/>
      <c r="L2062" s="3"/>
      <c r="M2062" s="3"/>
      <c r="N2062" s="4"/>
      <c r="O2062" s="3"/>
      <c r="P2062" s="1"/>
    </row>
    <row r="2063" s="55" customFormat="1" spans="1:16">
      <c r="A2063" s="1"/>
      <c r="B2063" s="1"/>
      <c r="C2063" s="1"/>
      <c r="D2063" s="2"/>
      <c r="E2063" s="3"/>
      <c r="F2063" s="1"/>
      <c r="G2063" s="4"/>
      <c r="H2063" s="3"/>
      <c r="I2063" s="3"/>
      <c r="J2063" s="4"/>
      <c r="K2063" s="3"/>
      <c r="L2063" s="3"/>
      <c r="M2063" s="3"/>
      <c r="N2063" s="4"/>
      <c r="O2063" s="3"/>
      <c r="P2063" s="1"/>
    </row>
    <row r="2064" s="55" customFormat="1" spans="1:16">
      <c r="A2064" s="1"/>
      <c r="B2064" s="1"/>
      <c r="C2064" s="1"/>
      <c r="D2064" s="2"/>
      <c r="E2064" s="3"/>
      <c r="F2064" s="1"/>
      <c r="G2064" s="4"/>
      <c r="H2064" s="3"/>
      <c r="I2064" s="3"/>
      <c r="J2064" s="4"/>
      <c r="K2064" s="3"/>
      <c r="L2064" s="3"/>
      <c r="M2064" s="3"/>
      <c r="N2064" s="4"/>
      <c r="O2064" s="3"/>
      <c r="P2064" s="1"/>
    </row>
    <row r="2065" s="55" customFormat="1" spans="1:16">
      <c r="A2065" s="1"/>
      <c r="B2065" s="1"/>
      <c r="C2065" s="1"/>
      <c r="D2065" s="2"/>
      <c r="E2065" s="3"/>
      <c r="F2065" s="1"/>
      <c r="G2065" s="4"/>
      <c r="H2065" s="3"/>
      <c r="I2065" s="3"/>
      <c r="J2065" s="4"/>
      <c r="K2065" s="3"/>
      <c r="L2065" s="3"/>
      <c r="M2065" s="3"/>
      <c r="N2065" s="4"/>
      <c r="O2065" s="3"/>
      <c r="P2065" s="1"/>
    </row>
    <row r="2066" s="55" customFormat="1" spans="1:16">
      <c r="A2066" s="1"/>
      <c r="B2066" s="1"/>
      <c r="C2066" s="1"/>
      <c r="D2066" s="2"/>
      <c r="E2066" s="3"/>
      <c r="F2066" s="1"/>
      <c r="G2066" s="4"/>
      <c r="H2066" s="3"/>
      <c r="I2066" s="3"/>
      <c r="J2066" s="4"/>
      <c r="K2066" s="3"/>
      <c r="L2066" s="3"/>
      <c r="M2066" s="3"/>
      <c r="N2066" s="4"/>
      <c r="O2066" s="3"/>
      <c r="P2066" s="1"/>
    </row>
    <row r="2067" s="55" customFormat="1" spans="1:16">
      <c r="A2067" s="1"/>
      <c r="B2067" s="1"/>
      <c r="C2067" s="1"/>
      <c r="D2067" s="2"/>
      <c r="E2067" s="3"/>
      <c r="F2067" s="1"/>
      <c r="G2067" s="4"/>
      <c r="H2067" s="3"/>
      <c r="I2067" s="3"/>
      <c r="J2067" s="4"/>
      <c r="K2067" s="3"/>
      <c r="L2067" s="3"/>
      <c r="M2067" s="3"/>
      <c r="N2067" s="4"/>
      <c r="O2067" s="3"/>
      <c r="P2067" s="1"/>
    </row>
    <row r="2068" s="55" customFormat="1" spans="1:16">
      <c r="A2068" s="1"/>
      <c r="B2068" s="1"/>
      <c r="C2068" s="1"/>
      <c r="D2068" s="2"/>
      <c r="E2068" s="3"/>
      <c r="F2068" s="1"/>
      <c r="G2068" s="4"/>
      <c r="H2068" s="3"/>
      <c r="I2068" s="3"/>
      <c r="J2068" s="4"/>
      <c r="K2068" s="3"/>
      <c r="L2068" s="3"/>
      <c r="M2068" s="3"/>
      <c r="N2068" s="4"/>
      <c r="O2068" s="3"/>
      <c r="P2068" s="1"/>
    </row>
    <row r="2069" s="55" customFormat="1" spans="1:16">
      <c r="A2069" s="1"/>
      <c r="B2069" s="1"/>
      <c r="C2069" s="1"/>
      <c r="D2069" s="2"/>
      <c r="E2069" s="3"/>
      <c r="F2069" s="1"/>
      <c r="G2069" s="4"/>
      <c r="H2069" s="3"/>
      <c r="I2069" s="3"/>
      <c r="J2069" s="4"/>
      <c r="K2069" s="3"/>
      <c r="L2069" s="3"/>
      <c r="M2069" s="3"/>
      <c r="N2069" s="4"/>
      <c r="O2069" s="3"/>
      <c r="P2069" s="1"/>
    </row>
    <row r="2070" s="55" customFormat="1" spans="1:16">
      <c r="A2070" s="1"/>
      <c r="B2070" s="1"/>
      <c r="C2070" s="1"/>
      <c r="D2070" s="2"/>
      <c r="E2070" s="3"/>
      <c r="F2070" s="1"/>
      <c r="G2070" s="4"/>
      <c r="H2070" s="3"/>
      <c r="I2070" s="3"/>
      <c r="J2070" s="4"/>
      <c r="K2070" s="3"/>
      <c r="L2070" s="3"/>
      <c r="M2070" s="3"/>
      <c r="N2070" s="4"/>
      <c r="O2070" s="3"/>
      <c r="P2070" s="1"/>
    </row>
    <row r="2071" s="55" customFormat="1" spans="1:16">
      <c r="A2071" s="1"/>
      <c r="B2071" s="1"/>
      <c r="C2071" s="1"/>
      <c r="D2071" s="2"/>
      <c r="E2071" s="3"/>
      <c r="F2071" s="1"/>
      <c r="G2071" s="4"/>
      <c r="H2071" s="3"/>
      <c r="I2071" s="3"/>
      <c r="J2071" s="4"/>
      <c r="K2071" s="3"/>
      <c r="L2071" s="3"/>
      <c r="M2071" s="3"/>
      <c r="N2071" s="4"/>
      <c r="O2071" s="3"/>
      <c r="P2071" s="1"/>
    </row>
    <row r="2072" s="55" customFormat="1" spans="1:16">
      <c r="A2072" s="1"/>
      <c r="B2072" s="1"/>
      <c r="C2072" s="1"/>
      <c r="D2072" s="2"/>
      <c r="E2072" s="3"/>
      <c r="F2072" s="1"/>
      <c r="G2072" s="4"/>
      <c r="H2072" s="3"/>
      <c r="I2072" s="3"/>
      <c r="J2072" s="4"/>
      <c r="K2072" s="3"/>
      <c r="L2072" s="3"/>
      <c r="M2072" s="3"/>
      <c r="N2072" s="4"/>
      <c r="O2072" s="3"/>
      <c r="P2072" s="1"/>
    </row>
    <row r="2073" s="55" customFormat="1" spans="1:16">
      <c r="A2073" s="1"/>
      <c r="B2073" s="1"/>
      <c r="C2073" s="1"/>
      <c r="D2073" s="2"/>
      <c r="E2073" s="3"/>
      <c r="F2073" s="1"/>
      <c r="G2073" s="4"/>
      <c r="H2073" s="3"/>
      <c r="I2073" s="3"/>
      <c r="J2073" s="4"/>
      <c r="K2073" s="3"/>
      <c r="L2073" s="3"/>
      <c r="M2073" s="3"/>
      <c r="N2073" s="4"/>
      <c r="O2073" s="3"/>
      <c r="P2073" s="1"/>
    </row>
    <row r="2074" s="55" customFormat="1" spans="1:16">
      <c r="A2074" s="1"/>
      <c r="B2074" s="1"/>
      <c r="C2074" s="1"/>
      <c r="D2074" s="2"/>
      <c r="E2074" s="3"/>
      <c r="F2074" s="1"/>
      <c r="G2074" s="4"/>
      <c r="H2074" s="3"/>
      <c r="I2074" s="3"/>
      <c r="J2074" s="4"/>
      <c r="K2074" s="3"/>
      <c r="L2074" s="3"/>
      <c r="M2074" s="3"/>
      <c r="N2074" s="4"/>
      <c r="O2074" s="3"/>
      <c r="P2074" s="1"/>
    </row>
    <row r="2075" s="55" customFormat="1" spans="1:16">
      <c r="A2075" s="1"/>
      <c r="B2075" s="1"/>
      <c r="C2075" s="1"/>
      <c r="D2075" s="2"/>
      <c r="E2075" s="3"/>
      <c r="F2075" s="1"/>
      <c r="G2075" s="4"/>
      <c r="H2075" s="3"/>
      <c r="I2075" s="3"/>
      <c r="J2075" s="4"/>
      <c r="K2075" s="3"/>
      <c r="L2075" s="3"/>
      <c r="M2075" s="3"/>
      <c r="N2075" s="4"/>
      <c r="O2075" s="3"/>
      <c r="P2075" s="1"/>
    </row>
    <row r="2076" s="55" customFormat="1" spans="1:16">
      <c r="A2076" s="1"/>
      <c r="B2076" s="1"/>
      <c r="C2076" s="1"/>
      <c r="D2076" s="2"/>
      <c r="E2076" s="3"/>
      <c r="F2076" s="1"/>
      <c r="G2076" s="4"/>
      <c r="H2076" s="3"/>
      <c r="I2076" s="3"/>
      <c r="J2076" s="4"/>
      <c r="K2076" s="3"/>
      <c r="L2076" s="3"/>
      <c r="M2076" s="3"/>
      <c r="N2076" s="4"/>
      <c r="O2076" s="3"/>
      <c r="P2076" s="1"/>
    </row>
    <row r="2077" s="55" customFormat="1" spans="1:16">
      <c r="A2077" s="1"/>
      <c r="B2077" s="1"/>
      <c r="C2077" s="1"/>
      <c r="D2077" s="2"/>
      <c r="E2077" s="3"/>
      <c r="F2077" s="1"/>
      <c r="G2077" s="4"/>
      <c r="H2077" s="3"/>
      <c r="I2077" s="3"/>
      <c r="J2077" s="4"/>
      <c r="K2077" s="3"/>
      <c r="L2077" s="3"/>
      <c r="M2077" s="3"/>
      <c r="N2077" s="4"/>
      <c r="O2077" s="3"/>
      <c r="P2077" s="1"/>
    </row>
    <row r="2078" s="55" customFormat="1" spans="1:16">
      <c r="A2078" s="1"/>
      <c r="B2078" s="1"/>
      <c r="C2078" s="1"/>
      <c r="D2078" s="2"/>
      <c r="E2078" s="3"/>
      <c r="F2078" s="1"/>
      <c r="G2078" s="4"/>
      <c r="H2078" s="3"/>
      <c r="I2078" s="3"/>
      <c r="J2078" s="4"/>
      <c r="K2078" s="3"/>
      <c r="L2078" s="3"/>
      <c r="M2078" s="3"/>
      <c r="N2078" s="4"/>
      <c r="O2078" s="3"/>
      <c r="P2078" s="1"/>
    </row>
    <row r="2079" s="55" customFormat="1" spans="1:16">
      <c r="A2079" s="1"/>
      <c r="B2079" s="1"/>
      <c r="C2079" s="1"/>
      <c r="D2079" s="2"/>
      <c r="E2079" s="3"/>
      <c r="F2079" s="1"/>
      <c r="G2079" s="4"/>
      <c r="H2079" s="3"/>
      <c r="I2079" s="3"/>
      <c r="J2079" s="4"/>
      <c r="K2079" s="3"/>
      <c r="L2079" s="3"/>
      <c r="M2079" s="3"/>
      <c r="N2079" s="4"/>
      <c r="O2079" s="3"/>
      <c r="P2079" s="1"/>
    </row>
    <row r="2080" s="55" customFormat="1" spans="1:16">
      <c r="A2080" s="1"/>
      <c r="B2080" s="1"/>
      <c r="C2080" s="1"/>
      <c r="D2080" s="2"/>
      <c r="E2080" s="3"/>
      <c r="F2080" s="1"/>
      <c r="G2080" s="4"/>
      <c r="H2080" s="3"/>
      <c r="I2080" s="3"/>
      <c r="J2080" s="4"/>
      <c r="K2080" s="3"/>
      <c r="L2080" s="3"/>
      <c r="M2080" s="3"/>
      <c r="N2080" s="4"/>
      <c r="O2080" s="3"/>
      <c r="P2080" s="1"/>
    </row>
    <row r="2081" s="55" customFormat="1" spans="1:16">
      <c r="A2081" s="1"/>
      <c r="B2081" s="1"/>
      <c r="C2081" s="1"/>
      <c r="D2081" s="2"/>
      <c r="E2081" s="3"/>
      <c r="F2081" s="1"/>
      <c r="G2081" s="4"/>
      <c r="H2081" s="3"/>
      <c r="I2081" s="3"/>
      <c r="J2081" s="4"/>
      <c r="K2081" s="3"/>
      <c r="L2081" s="3"/>
      <c r="M2081" s="3"/>
      <c r="N2081" s="4"/>
      <c r="O2081" s="3"/>
      <c r="P2081" s="1"/>
    </row>
    <row r="2082" s="55" customFormat="1" spans="1:16">
      <c r="A2082" s="1"/>
      <c r="B2082" s="1"/>
      <c r="C2082" s="1"/>
      <c r="D2082" s="2"/>
      <c r="E2082" s="3"/>
      <c r="F2082" s="1"/>
      <c r="G2082" s="4"/>
      <c r="H2082" s="3"/>
      <c r="I2082" s="3"/>
      <c r="J2082" s="4"/>
      <c r="K2082" s="3"/>
      <c r="L2082" s="3"/>
      <c r="M2082" s="3"/>
      <c r="N2082" s="4"/>
      <c r="O2082" s="3"/>
      <c r="P2082" s="1"/>
    </row>
    <row r="2083" s="55" customFormat="1" spans="1:16">
      <c r="A2083" s="1"/>
      <c r="B2083" s="1"/>
      <c r="C2083" s="1"/>
      <c r="D2083" s="2"/>
      <c r="E2083" s="3"/>
      <c r="F2083" s="1"/>
      <c r="G2083" s="4"/>
      <c r="H2083" s="3"/>
      <c r="I2083" s="3"/>
      <c r="J2083" s="4"/>
      <c r="K2083" s="3"/>
      <c r="L2083" s="3"/>
      <c r="M2083" s="3"/>
      <c r="N2083" s="4"/>
      <c r="O2083" s="3"/>
      <c r="P2083" s="1"/>
    </row>
    <row r="2084" s="55" customFormat="1" spans="1:16">
      <c r="A2084" s="1"/>
      <c r="B2084" s="1"/>
      <c r="C2084" s="1"/>
      <c r="D2084" s="2"/>
      <c r="E2084" s="3"/>
      <c r="F2084" s="1"/>
      <c r="G2084" s="4"/>
      <c r="H2084" s="3"/>
      <c r="I2084" s="3"/>
      <c r="J2084" s="4"/>
      <c r="K2084" s="3"/>
      <c r="L2084" s="3"/>
      <c r="M2084" s="3"/>
      <c r="N2084" s="4"/>
      <c r="O2084" s="3"/>
      <c r="P2084" s="1"/>
    </row>
    <row r="2085" s="55" customFormat="1" spans="1:16">
      <c r="A2085" s="1"/>
      <c r="B2085" s="1"/>
      <c r="C2085" s="1"/>
      <c r="D2085" s="2"/>
      <c r="E2085" s="3"/>
      <c r="F2085" s="1"/>
      <c r="G2085" s="4"/>
      <c r="H2085" s="3"/>
      <c r="I2085" s="3"/>
      <c r="J2085" s="4"/>
      <c r="K2085" s="3"/>
      <c r="L2085" s="3"/>
      <c r="M2085" s="3"/>
      <c r="N2085" s="4"/>
      <c r="O2085" s="3"/>
      <c r="P2085" s="1"/>
    </row>
    <row r="2086" s="55" customFormat="1" spans="1:16">
      <c r="A2086" s="1"/>
      <c r="B2086" s="1"/>
      <c r="C2086" s="1"/>
      <c r="D2086" s="2"/>
      <c r="E2086" s="3"/>
      <c r="F2086" s="1"/>
      <c r="G2086" s="4"/>
      <c r="H2086" s="3"/>
      <c r="I2086" s="3"/>
      <c r="J2086" s="4"/>
      <c r="K2086" s="3"/>
      <c r="L2086" s="3"/>
      <c r="M2086" s="3"/>
      <c r="N2086" s="4"/>
      <c r="O2086" s="3"/>
      <c r="P2086" s="1"/>
    </row>
    <row r="2087" s="55" customFormat="1" spans="1:16">
      <c r="A2087" s="1"/>
      <c r="B2087" s="1"/>
      <c r="C2087" s="1"/>
      <c r="D2087" s="2"/>
      <c r="E2087" s="3"/>
      <c r="F2087" s="1"/>
      <c r="G2087" s="4"/>
      <c r="H2087" s="3"/>
      <c r="I2087" s="3"/>
      <c r="J2087" s="4"/>
      <c r="K2087" s="3"/>
      <c r="L2087" s="3"/>
      <c r="M2087" s="3"/>
      <c r="N2087" s="4"/>
      <c r="O2087" s="3"/>
      <c r="P2087" s="1"/>
    </row>
    <row r="2088" s="55" customFormat="1" spans="1:16">
      <c r="A2088" s="1"/>
      <c r="B2088" s="1"/>
      <c r="C2088" s="1"/>
      <c r="D2088" s="2"/>
      <c r="E2088" s="3"/>
      <c r="F2088" s="1"/>
      <c r="G2088" s="4"/>
      <c r="H2088" s="3"/>
      <c r="I2088" s="3"/>
      <c r="J2088" s="4"/>
      <c r="K2088" s="3"/>
      <c r="L2088" s="3"/>
      <c r="M2088" s="3"/>
      <c r="N2088" s="4"/>
      <c r="O2088" s="3"/>
      <c r="P2088" s="1"/>
    </row>
    <row r="2089" s="55" customFormat="1" spans="1:16">
      <c r="A2089" s="1"/>
      <c r="B2089" s="1"/>
      <c r="C2089" s="1"/>
      <c r="D2089" s="2"/>
      <c r="E2089" s="3"/>
      <c r="F2089" s="1"/>
      <c r="G2089" s="4"/>
      <c r="H2089" s="3"/>
      <c r="I2089" s="3"/>
      <c r="J2089" s="4"/>
      <c r="K2089" s="3"/>
      <c r="L2089" s="3"/>
      <c r="M2089" s="3"/>
      <c r="N2089" s="4"/>
      <c r="O2089" s="3"/>
      <c r="P2089" s="1"/>
    </row>
    <row r="2090" s="55" customFormat="1" spans="1:16">
      <c r="A2090" s="1"/>
      <c r="B2090" s="1"/>
      <c r="C2090" s="1"/>
      <c r="D2090" s="2"/>
      <c r="E2090" s="3"/>
      <c r="F2090" s="1"/>
      <c r="G2090" s="4"/>
      <c r="H2090" s="3"/>
      <c r="I2090" s="3"/>
      <c r="J2090" s="4"/>
      <c r="K2090" s="3"/>
      <c r="L2090" s="3"/>
      <c r="M2090" s="3"/>
      <c r="N2090" s="4"/>
      <c r="O2090" s="3"/>
      <c r="P2090" s="1"/>
    </row>
    <row r="2091" s="55" customFormat="1" spans="1:16">
      <c r="A2091" s="1"/>
      <c r="B2091" s="1"/>
      <c r="C2091" s="1"/>
      <c r="D2091" s="2"/>
      <c r="E2091" s="3"/>
      <c r="F2091" s="1"/>
      <c r="G2091" s="4"/>
      <c r="H2091" s="3"/>
      <c r="I2091" s="3"/>
      <c r="J2091" s="4"/>
      <c r="K2091" s="3"/>
      <c r="L2091" s="3"/>
      <c r="M2091" s="3"/>
      <c r="N2091" s="4"/>
      <c r="O2091" s="3"/>
      <c r="P2091" s="1"/>
    </row>
    <row r="2092" s="55" customFormat="1" spans="1:16">
      <c r="A2092" s="1"/>
      <c r="B2092" s="1"/>
      <c r="C2092" s="1"/>
      <c r="D2092" s="2"/>
      <c r="E2092" s="3"/>
      <c r="F2092" s="1"/>
      <c r="G2092" s="4"/>
      <c r="H2092" s="3"/>
      <c r="I2092" s="3"/>
      <c r="J2092" s="4"/>
      <c r="K2092" s="3"/>
      <c r="L2092" s="3"/>
      <c r="M2092" s="3"/>
      <c r="N2092" s="4"/>
      <c r="O2092" s="3"/>
      <c r="P2092" s="1"/>
    </row>
    <row r="2093" s="55" customFormat="1" spans="1:16">
      <c r="A2093" s="1"/>
      <c r="B2093" s="1"/>
      <c r="C2093" s="1"/>
      <c r="D2093" s="2"/>
      <c r="E2093" s="3"/>
      <c r="F2093" s="1"/>
      <c r="G2093" s="4"/>
      <c r="H2093" s="3"/>
      <c r="I2093" s="3"/>
      <c r="J2093" s="4"/>
      <c r="K2093" s="3"/>
      <c r="L2093" s="3"/>
      <c r="M2093" s="3"/>
      <c r="N2093" s="4"/>
      <c r="O2093" s="3"/>
      <c r="P2093" s="1"/>
    </row>
    <row r="2094" s="55" customFormat="1" spans="1:16">
      <c r="A2094" s="1"/>
      <c r="B2094" s="1"/>
      <c r="C2094" s="1"/>
      <c r="D2094" s="2"/>
      <c r="E2094" s="3"/>
      <c r="F2094" s="1"/>
      <c r="G2094" s="4"/>
      <c r="H2094" s="3"/>
      <c r="I2094" s="3"/>
      <c r="J2094" s="4"/>
      <c r="K2094" s="3"/>
      <c r="L2094" s="3"/>
      <c r="M2094" s="3"/>
      <c r="N2094" s="4"/>
      <c r="O2094" s="3"/>
      <c r="P2094" s="1"/>
    </row>
    <row r="2095" s="55" customFormat="1" spans="1:16">
      <c r="A2095" s="1"/>
      <c r="B2095" s="1"/>
      <c r="C2095" s="1"/>
      <c r="D2095" s="2"/>
      <c r="E2095" s="3"/>
      <c r="F2095" s="1"/>
      <c r="G2095" s="4"/>
      <c r="H2095" s="3"/>
      <c r="I2095" s="3"/>
      <c r="J2095" s="4"/>
      <c r="K2095" s="3"/>
      <c r="L2095" s="3"/>
      <c r="M2095" s="3"/>
      <c r="N2095" s="4"/>
      <c r="O2095" s="3"/>
      <c r="P2095" s="1"/>
    </row>
    <row r="2096" s="55" customFormat="1" spans="1:16">
      <c r="A2096" s="1"/>
      <c r="B2096" s="1"/>
      <c r="C2096" s="1"/>
      <c r="D2096" s="2"/>
      <c r="E2096" s="3"/>
      <c r="F2096" s="1"/>
      <c r="G2096" s="4"/>
      <c r="H2096" s="3"/>
      <c r="I2096" s="3"/>
      <c r="J2096" s="4"/>
      <c r="K2096" s="3"/>
      <c r="L2096" s="3"/>
      <c r="M2096" s="3"/>
      <c r="N2096" s="4"/>
      <c r="O2096" s="3"/>
      <c r="P2096" s="1"/>
    </row>
    <row r="2097" s="55" customFormat="1" spans="1:16">
      <c r="A2097" s="1"/>
      <c r="B2097" s="1"/>
      <c r="C2097" s="1"/>
      <c r="D2097" s="2"/>
      <c r="E2097" s="3"/>
      <c r="F2097" s="1"/>
      <c r="G2097" s="4"/>
      <c r="H2097" s="3"/>
      <c r="I2097" s="3"/>
      <c r="J2097" s="4"/>
      <c r="K2097" s="3"/>
      <c r="L2097" s="3"/>
      <c r="M2097" s="3"/>
      <c r="N2097" s="4"/>
      <c r="O2097" s="3"/>
      <c r="P2097" s="1"/>
    </row>
    <row r="2098" s="55" customFormat="1" spans="1:16">
      <c r="A2098" s="1"/>
      <c r="B2098" s="1"/>
      <c r="C2098" s="1"/>
      <c r="D2098" s="2"/>
      <c r="E2098" s="3"/>
      <c r="F2098" s="1"/>
      <c r="G2098" s="4"/>
      <c r="H2098" s="3"/>
      <c r="I2098" s="3"/>
      <c r="J2098" s="4"/>
      <c r="K2098" s="3"/>
      <c r="L2098" s="3"/>
      <c r="M2098" s="3"/>
      <c r="N2098" s="4"/>
      <c r="O2098" s="3"/>
      <c r="P2098" s="1"/>
    </row>
    <row r="2099" s="55" customFormat="1" spans="1:16">
      <c r="A2099" s="1"/>
      <c r="B2099" s="1"/>
      <c r="C2099" s="1"/>
      <c r="D2099" s="2"/>
      <c r="E2099" s="3"/>
      <c r="F2099" s="1"/>
      <c r="G2099" s="4"/>
      <c r="H2099" s="3"/>
      <c r="I2099" s="3"/>
      <c r="J2099" s="4"/>
      <c r="K2099" s="3"/>
      <c r="L2099" s="3"/>
      <c r="M2099" s="3"/>
      <c r="N2099" s="4"/>
      <c r="O2099" s="3"/>
      <c r="P2099" s="1"/>
    </row>
    <row r="2100" s="55" customFormat="1" spans="1:16">
      <c r="A2100" s="1"/>
      <c r="B2100" s="1"/>
      <c r="C2100" s="1"/>
      <c r="D2100" s="2"/>
      <c r="E2100" s="3"/>
      <c r="F2100" s="1"/>
      <c r="G2100" s="4"/>
      <c r="H2100" s="3"/>
      <c r="I2100" s="3"/>
      <c r="J2100" s="4"/>
      <c r="K2100" s="3"/>
      <c r="L2100" s="3"/>
      <c r="M2100" s="3"/>
      <c r="N2100" s="4"/>
      <c r="O2100" s="3"/>
      <c r="P2100" s="1"/>
    </row>
    <row r="2101" s="55" customFormat="1" spans="1:16">
      <c r="A2101" s="1"/>
      <c r="B2101" s="1"/>
      <c r="C2101" s="1"/>
      <c r="D2101" s="2"/>
      <c r="E2101" s="3"/>
      <c r="F2101" s="1"/>
      <c r="G2101" s="4"/>
      <c r="H2101" s="3"/>
      <c r="I2101" s="3"/>
      <c r="J2101" s="4"/>
      <c r="K2101" s="3"/>
      <c r="L2101" s="3"/>
      <c r="M2101" s="3"/>
      <c r="N2101" s="4"/>
      <c r="O2101" s="3"/>
      <c r="P2101" s="1"/>
    </row>
    <row r="2102" s="55" customFormat="1" spans="1:16">
      <c r="A2102" s="1"/>
      <c r="B2102" s="1"/>
      <c r="C2102" s="1"/>
      <c r="D2102" s="2"/>
      <c r="E2102" s="3"/>
      <c r="F2102" s="1"/>
      <c r="G2102" s="4"/>
      <c r="H2102" s="3"/>
      <c r="I2102" s="3"/>
      <c r="J2102" s="4"/>
      <c r="K2102" s="3"/>
      <c r="L2102" s="3"/>
      <c r="M2102" s="3"/>
      <c r="N2102" s="4"/>
      <c r="O2102" s="3"/>
      <c r="P2102" s="1"/>
    </row>
    <row r="2103" s="55" customFormat="1" spans="1:16">
      <c r="A2103" s="1"/>
      <c r="B2103" s="1"/>
      <c r="C2103" s="1"/>
      <c r="D2103" s="2"/>
      <c r="E2103" s="3"/>
      <c r="F2103" s="1"/>
      <c r="G2103" s="4"/>
      <c r="H2103" s="3"/>
      <c r="I2103" s="3"/>
      <c r="J2103" s="4"/>
      <c r="K2103" s="3"/>
      <c r="L2103" s="3"/>
      <c r="M2103" s="3"/>
      <c r="N2103" s="4"/>
      <c r="O2103" s="3"/>
      <c r="P2103" s="1"/>
    </row>
    <row r="2104" s="55" customFormat="1" spans="1:16">
      <c r="A2104" s="1"/>
      <c r="B2104" s="1"/>
      <c r="C2104" s="1"/>
      <c r="D2104" s="2"/>
      <c r="E2104" s="3"/>
      <c r="F2104" s="1"/>
      <c r="G2104" s="4"/>
      <c r="H2104" s="3"/>
      <c r="I2104" s="3"/>
      <c r="J2104" s="4"/>
      <c r="K2104" s="3"/>
      <c r="L2104" s="3"/>
      <c r="M2104" s="3"/>
      <c r="N2104" s="4"/>
      <c r="O2104" s="3"/>
      <c r="P2104" s="1"/>
    </row>
    <row r="2105" s="55" customFormat="1" spans="1:16">
      <c r="A2105" s="1"/>
      <c r="B2105" s="1"/>
      <c r="C2105" s="1"/>
      <c r="D2105" s="2"/>
      <c r="E2105" s="3"/>
      <c r="F2105" s="1"/>
      <c r="G2105" s="4"/>
      <c r="H2105" s="3"/>
      <c r="I2105" s="3"/>
      <c r="J2105" s="4"/>
      <c r="K2105" s="3"/>
      <c r="L2105" s="3"/>
      <c r="M2105" s="3"/>
      <c r="N2105" s="4"/>
      <c r="O2105" s="3"/>
      <c r="P2105" s="1"/>
    </row>
    <row r="2106" s="55" customFormat="1" spans="1:16">
      <c r="A2106" s="1"/>
      <c r="B2106" s="1"/>
      <c r="C2106" s="1"/>
      <c r="D2106" s="2"/>
      <c r="E2106" s="3"/>
      <c r="F2106" s="1"/>
      <c r="G2106" s="4"/>
      <c r="H2106" s="3"/>
      <c r="I2106" s="3"/>
      <c r="J2106" s="4"/>
      <c r="K2106" s="3"/>
      <c r="L2106" s="3"/>
      <c r="M2106" s="3"/>
      <c r="N2106" s="4"/>
      <c r="O2106" s="3"/>
      <c r="P2106" s="1"/>
    </row>
    <row r="2107" s="55" customFormat="1" spans="1:16">
      <c r="A2107" s="1"/>
      <c r="B2107" s="1"/>
      <c r="C2107" s="1"/>
      <c r="D2107" s="2"/>
      <c r="E2107" s="3"/>
      <c r="F2107" s="1"/>
      <c r="G2107" s="4"/>
      <c r="H2107" s="3"/>
      <c r="I2107" s="3"/>
      <c r="J2107" s="4"/>
      <c r="K2107" s="3"/>
      <c r="L2107" s="3"/>
      <c r="M2107" s="3"/>
      <c r="N2107" s="4"/>
      <c r="O2107" s="3"/>
      <c r="P2107" s="1"/>
    </row>
    <row r="2108" s="55" customFormat="1" spans="1:16">
      <c r="A2108" s="1"/>
      <c r="B2108" s="1"/>
      <c r="C2108" s="1"/>
      <c r="D2108" s="2"/>
      <c r="E2108" s="3"/>
      <c r="F2108" s="1"/>
      <c r="G2108" s="4"/>
      <c r="H2108" s="3"/>
      <c r="I2108" s="3"/>
      <c r="J2108" s="4"/>
      <c r="K2108" s="3"/>
      <c r="L2108" s="3"/>
      <c r="M2108" s="3"/>
      <c r="N2108" s="4"/>
      <c r="O2108" s="3"/>
      <c r="P2108" s="1"/>
    </row>
    <row r="2109" s="55" customFormat="1" spans="1:16">
      <c r="A2109" s="1"/>
      <c r="B2109" s="1"/>
      <c r="C2109" s="1"/>
      <c r="D2109" s="2"/>
      <c r="E2109" s="3"/>
      <c r="F2109" s="1"/>
      <c r="G2109" s="4"/>
      <c r="H2109" s="3"/>
      <c r="I2109" s="3"/>
      <c r="J2109" s="4"/>
      <c r="K2109" s="3"/>
      <c r="L2109" s="3"/>
      <c r="M2109" s="3"/>
      <c r="N2109" s="4"/>
      <c r="O2109" s="3"/>
      <c r="P2109" s="1"/>
    </row>
    <row r="2110" s="55" customFormat="1" spans="1:16">
      <c r="A2110" s="1"/>
      <c r="B2110" s="1"/>
      <c r="C2110" s="1"/>
      <c r="D2110" s="2"/>
      <c r="E2110" s="3"/>
      <c r="F2110" s="1"/>
      <c r="G2110" s="4"/>
      <c r="H2110" s="3"/>
      <c r="I2110" s="3"/>
      <c r="J2110" s="4"/>
      <c r="K2110" s="3"/>
      <c r="L2110" s="3"/>
      <c r="M2110" s="3"/>
      <c r="N2110" s="4"/>
      <c r="O2110" s="3"/>
      <c r="P2110" s="1"/>
    </row>
    <row r="2111" s="55" customFormat="1" spans="1:16">
      <c r="A2111" s="1"/>
      <c r="B2111" s="1"/>
      <c r="C2111" s="1"/>
      <c r="D2111" s="2"/>
      <c r="E2111" s="3"/>
      <c r="F2111" s="1"/>
      <c r="G2111" s="4"/>
      <c r="H2111" s="3"/>
      <c r="I2111" s="3"/>
      <c r="J2111" s="4"/>
      <c r="K2111" s="3"/>
      <c r="L2111" s="3"/>
      <c r="M2111" s="3"/>
      <c r="N2111" s="4"/>
      <c r="O2111" s="3"/>
      <c r="P2111" s="1"/>
    </row>
    <row r="2112" s="55" customFormat="1" spans="1:16">
      <c r="A2112" s="1"/>
      <c r="B2112" s="1"/>
      <c r="C2112" s="1"/>
      <c r="D2112" s="2"/>
      <c r="E2112" s="3"/>
      <c r="F2112" s="1"/>
      <c r="G2112" s="4"/>
      <c r="H2112" s="3"/>
      <c r="I2112" s="3"/>
      <c r="J2112" s="4"/>
      <c r="K2112" s="3"/>
      <c r="L2112" s="3"/>
      <c r="M2112" s="3"/>
      <c r="N2112" s="4"/>
      <c r="O2112" s="3"/>
      <c r="P2112" s="1"/>
    </row>
    <row r="2113" s="55" customFormat="1" spans="1:16">
      <c r="A2113" s="1"/>
      <c r="B2113" s="1"/>
      <c r="C2113" s="1"/>
      <c r="D2113" s="2"/>
      <c r="E2113" s="3"/>
      <c r="F2113" s="1"/>
      <c r="G2113" s="4"/>
      <c r="H2113" s="3"/>
      <c r="I2113" s="3"/>
      <c r="J2113" s="4"/>
      <c r="K2113" s="3"/>
      <c r="L2113" s="3"/>
      <c r="M2113" s="3"/>
      <c r="N2113" s="4"/>
      <c r="O2113" s="3"/>
      <c r="P2113" s="1"/>
    </row>
    <row r="2114" s="55" customFormat="1" spans="1:16">
      <c r="A2114" s="1"/>
      <c r="B2114" s="1"/>
      <c r="C2114" s="1"/>
      <c r="D2114" s="2"/>
      <c r="E2114" s="3"/>
      <c r="F2114" s="1"/>
      <c r="G2114" s="4"/>
      <c r="H2114" s="3"/>
      <c r="I2114" s="3"/>
      <c r="J2114" s="4"/>
      <c r="K2114" s="3"/>
      <c r="L2114" s="3"/>
      <c r="M2114" s="3"/>
      <c r="N2114" s="4"/>
      <c r="O2114" s="3"/>
      <c r="P2114" s="1"/>
    </row>
    <row r="2115" s="55" customFormat="1" spans="1:16">
      <c r="A2115" s="1"/>
      <c r="B2115" s="1"/>
      <c r="C2115" s="1"/>
      <c r="D2115" s="2"/>
      <c r="E2115" s="3"/>
      <c r="F2115" s="1"/>
      <c r="G2115" s="4"/>
      <c r="H2115" s="3"/>
      <c r="I2115" s="3"/>
      <c r="J2115" s="4"/>
      <c r="K2115" s="3"/>
      <c r="L2115" s="3"/>
      <c r="M2115" s="3"/>
      <c r="N2115" s="4"/>
      <c r="O2115" s="3"/>
      <c r="P2115" s="1"/>
    </row>
    <row r="2116" s="55" customFormat="1" spans="1:16">
      <c r="A2116" s="1"/>
      <c r="B2116" s="1"/>
      <c r="C2116" s="1"/>
      <c r="D2116" s="2"/>
      <c r="E2116" s="3"/>
      <c r="F2116" s="1"/>
      <c r="G2116" s="4"/>
      <c r="H2116" s="3"/>
      <c r="I2116" s="3"/>
      <c r="J2116" s="4"/>
      <c r="K2116" s="3"/>
      <c r="L2116" s="3"/>
      <c r="M2116" s="3"/>
      <c r="N2116" s="4"/>
      <c r="O2116" s="3"/>
      <c r="P2116" s="1"/>
    </row>
    <row r="2117" s="55" customFormat="1" spans="1:16">
      <c r="A2117" s="1"/>
      <c r="B2117" s="1"/>
      <c r="C2117" s="1"/>
      <c r="D2117" s="2"/>
      <c r="E2117" s="3"/>
      <c r="F2117" s="1"/>
      <c r="G2117" s="4"/>
      <c r="H2117" s="3"/>
      <c r="I2117" s="3"/>
      <c r="J2117" s="4"/>
      <c r="K2117" s="3"/>
      <c r="L2117" s="3"/>
      <c r="M2117" s="3"/>
      <c r="N2117" s="4"/>
      <c r="O2117" s="3"/>
      <c r="P2117" s="1"/>
    </row>
    <row r="2118" s="55" customFormat="1" spans="1:16">
      <c r="A2118" s="1"/>
      <c r="B2118" s="1"/>
      <c r="C2118" s="1"/>
      <c r="D2118" s="2"/>
      <c r="E2118" s="3"/>
      <c r="F2118" s="1"/>
      <c r="G2118" s="4"/>
      <c r="H2118" s="3"/>
      <c r="I2118" s="3"/>
      <c r="J2118" s="4"/>
      <c r="K2118" s="3"/>
      <c r="L2118" s="3"/>
      <c r="M2118" s="3"/>
      <c r="N2118" s="4"/>
      <c r="O2118" s="3"/>
      <c r="P2118" s="1"/>
    </row>
    <row r="2119" s="55" customFormat="1" spans="1:16">
      <c r="A2119" s="1"/>
      <c r="B2119" s="1"/>
      <c r="C2119" s="1"/>
      <c r="D2119" s="2"/>
      <c r="E2119" s="3"/>
      <c r="F2119" s="1"/>
      <c r="G2119" s="4"/>
      <c r="H2119" s="3"/>
      <c r="I2119" s="3"/>
      <c r="J2119" s="4"/>
      <c r="K2119" s="3"/>
      <c r="L2119" s="3"/>
      <c r="M2119" s="3"/>
      <c r="N2119" s="4"/>
      <c r="O2119" s="3"/>
      <c r="P2119" s="1"/>
    </row>
    <row r="2120" s="55" customFormat="1" spans="1:16">
      <c r="A2120" s="1"/>
      <c r="B2120" s="1"/>
      <c r="C2120" s="1"/>
      <c r="D2120" s="2"/>
      <c r="E2120" s="3"/>
      <c r="F2120" s="1"/>
      <c r="G2120" s="4"/>
      <c r="H2120" s="3"/>
      <c r="I2120" s="3"/>
      <c r="J2120" s="4"/>
      <c r="K2120" s="3"/>
      <c r="L2120" s="3"/>
      <c r="M2120" s="3"/>
      <c r="N2120" s="4"/>
      <c r="O2120" s="3"/>
      <c r="P2120" s="1"/>
    </row>
    <row r="2121" s="55" customFormat="1" spans="1:16">
      <c r="A2121" s="1"/>
      <c r="B2121" s="1"/>
      <c r="C2121" s="1"/>
      <c r="D2121" s="2"/>
      <c r="E2121" s="3"/>
      <c r="F2121" s="1"/>
      <c r="G2121" s="4"/>
      <c r="H2121" s="3"/>
      <c r="I2121" s="3"/>
      <c r="J2121" s="4"/>
      <c r="K2121" s="3"/>
      <c r="L2121" s="3"/>
      <c r="M2121" s="3"/>
      <c r="N2121" s="4"/>
      <c r="O2121" s="3"/>
      <c r="P2121" s="1"/>
    </row>
    <row r="2122" s="55" customFormat="1" spans="1:16">
      <c r="A2122" s="1"/>
      <c r="B2122" s="1"/>
      <c r="C2122" s="1"/>
      <c r="D2122" s="2"/>
      <c r="E2122" s="3"/>
      <c r="F2122" s="1"/>
      <c r="G2122" s="4"/>
      <c r="H2122" s="3"/>
      <c r="I2122" s="3"/>
      <c r="J2122" s="4"/>
      <c r="K2122" s="3"/>
      <c r="L2122" s="3"/>
      <c r="M2122" s="3"/>
      <c r="N2122" s="4"/>
      <c r="O2122" s="3"/>
      <c r="P2122" s="1"/>
    </row>
    <row r="2123" s="55" customFormat="1" spans="1:16">
      <c r="A2123" s="1"/>
      <c r="B2123" s="1"/>
      <c r="C2123" s="1"/>
      <c r="D2123" s="2"/>
      <c r="E2123" s="3"/>
      <c r="F2123" s="1"/>
      <c r="G2123" s="4"/>
      <c r="H2123" s="3"/>
      <c r="I2123" s="3"/>
      <c r="J2123" s="4"/>
      <c r="K2123" s="3"/>
      <c r="L2123" s="3"/>
      <c r="M2123" s="3"/>
      <c r="N2123" s="4"/>
      <c r="O2123" s="3"/>
      <c r="P2123" s="1"/>
    </row>
    <row r="2124" s="55" customFormat="1" spans="1:16">
      <c r="A2124" s="1"/>
      <c r="B2124" s="1"/>
      <c r="C2124" s="1"/>
      <c r="D2124" s="2"/>
      <c r="E2124" s="3"/>
      <c r="F2124" s="1"/>
      <c r="G2124" s="4"/>
      <c r="H2124" s="3"/>
      <c r="I2124" s="3"/>
      <c r="J2124" s="4"/>
      <c r="K2124" s="3"/>
      <c r="L2124" s="3"/>
      <c r="M2124" s="3"/>
      <c r="N2124" s="4"/>
      <c r="O2124" s="3"/>
      <c r="P2124" s="1"/>
    </row>
    <row r="2125" s="55" customFormat="1" spans="1:16">
      <c r="A2125" s="1"/>
      <c r="B2125" s="1"/>
      <c r="C2125" s="1"/>
      <c r="D2125" s="2"/>
      <c r="E2125" s="3"/>
      <c r="F2125" s="1"/>
      <c r="G2125" s="4"/>
      <c r="H2125" s="3"/>
      <c r="I2125" s="3"/>
      <c r="J2125" s="4"/>
      <c r="K2125" s="3"/>
      <c r="L2125" s="3"/>
      <c r="M2125" s="3"/>
      <c r="N2125" s="4"/>
      <c r="O2125" s="3"/>
      <c r="P2125" s="1"/>
    </row>
    <row r="2126" s="55" customFormat="1" spans="1:16">
      <c r="A2126" s="1"/>
      <c r="B2126" s="1"/>
      <c r="C2126" s="1"/>
      <c r="D2126" s="2"/>
      <c r="E2126" s="3"/>
      <c r="F2126" s="1"/>
      <c r="G2126" s="4"/>
      <c r="H2126" s="3"/>
      <c r="I2126" s="3"/>
      <c r="J2126" s="4"/>
      <c r="K2126" s="3"/>
      <c r="L2126" s="3"/>
      <c r="M2126" s="3"/>
      <c r="N2126" s="4"/>
      <c r="O2126" s="3"/>
      <c r="P2126" s="1"/>
    </row>
    <row r="2127" s="55" customFormat="1" spans="1:16">
      <c r="A2127" s="1"/>
      <c r="B2127" s="1"/>
      <c r="C2127" s="1"/>
      <c r="D2127" s="2"/>
      <c r="E2127" s="3"/>
      <c r="F2127" s="1"/>
      <c r="G2127" s="4"/>
      <c r="H2127" s="3"/>
      <c r="I2127" s="3"/>
      <c r="J2127" s="4"/>
      <c r="K2127" s="3"/>
      <c r="L2127" s="3"/>
      <c r="M2127" s="3"/>
      <c r="N2127" s="4"/>
      <c r="O2127" s="3"/>
      <c r="P2127" s="1"/>
    </row>
    <row r="2128" s="55" customFormat="1" spans="1:16">
      <c r="A2128" s="1"/>
      <c r="B2128" s="1"/>
      <c r="C2128" s="1"/>
      <c r="D2128" s="2"/>
      <c r="E2128" s="3"/>
      <c r="F2128" s="1"/>
      <c r="G2128" s="4"/>
      <c r="H2128" s="3"/>
      <c r="I2128" s="3"/>
      <c r="J2128" s="4"/>
      <c r="K2128" s="3"/>
      <c r="L2128" s="3"/>
      <c r="M2128" s="3"/>
      <c r="N2128" s="4"/>
      <c r="O2128" s="3"/>
      <c r="P2128" s="1"/>
    </row>
    <row r="2129" s="55" customFormat="1" spans="1:16">
      <c r="A2129" s="1"/>
      <c r="B2129" s="1"/>
      <c r="C2129" s="1"/>
      <c r="D2129" s="2"/>
      <c r="E2129" s="3"/>
      <c r="F2129" s="1"/>
      <c r="G2129" s="4"/>
      <c r="H2129" s="3"/>
      <c r="I2129" s="3"/>
      <c r="J2129" s="4"/>
      <c r="K2129" s="3"/>
      <c r="L2129" s="3"/>
      <c r="M2129" s="3"/>
      <c r="N2129" s="4"/>
      <c r="O2129" s="3"/>
      <c r="P2129" s="1"/>
    </row>
    <row r="2130" s="55" customFormat="1" spans="1:16">
      <c r="A2130" s="1"/>
      <c r="B2130" s="1"/>
      <c r="C2130" s="1"/>
      <c r="D2130" s="2"/>
      <c r="E2130" s="3"/>
      <c r="F2130" s="1"/>
      <c r="G2130" s="4"/>
      <c r="H2130" s="3"/>
      <c r="I2130" s="3"/>
      <c r="J2130" s="4"/>
      <c r="K2130" s="3"/>
      <c r="L2130" s="3"/>
      <c r="M2130" s="3"/>
      <c r="N2130" s="4"/>
      <c r="O2130" s="3"/>
      <c r="P2130" s="1"/>
    </row>
    <row r="2131" s="55" customFormat="1" spans="1:16">
      <c r="A2131" s="1"/>
      <c r="B2131" s="1"/>
      <c r="C2131" s="1"/>
      <c r="D2131" s="2"/>
      <c r="E2131" s="3"/>
      <c r="F2131" s="1"/>
      <c r="G2131" s="4"/>
      <c r="H2131" s="3"/>
      <c r="I2131" s="3"/>
      <c r="J2131" s="4"/>
      <c r="K2131" s="3"/>
      <c r="L2131" s="3"/>
      <c r="M2131" s="3"/>
      <c r="N2131" s="4"/>
      <c r="O2131" s="3"/>
      <c r="P2131" s="1"/>
    </row>
    <row r="2132" s="55" customFormat="1" spans="1:16">
      <c r="A2132" s="1"/>
      <c r="B2132" s="1"/>
      <c r="C2132" s="1"/>
      <c r="D2132" s="2"/>
      <c r="E2132" s="3"/>
      <c r="F2132" s="1"/>
      <c r="G2132" s="4"/>
      <c r="H2132" s="3"/>
      <c r="I2132" s="3"/>
      <c r="J2132" s="4"/>
      <c r="K2132" s="3"/>
      <c r="L2132" s="3"/>
      <c r="M2132" s="3"/>
      <c r="N2132" s="4"/>
      <c r="O2132" s="3"/>
      <c r="P2132" s="1"/>
    </row>
    <row r="2133" s="55" customFormat="1" spans="1:16">
      <c r="A2133" s="1"/>
      <c r="B2133" s="1"/>
      <c r="C2133" s="1"/>
      <c r="D2133" s="2"/>
      <c r="E2133" s="3"/>
      <c r="F2133" s="1"/>
      <c r="G2133" s="4"/>
      <c r="H2133" s="3"/>
      <c r="I2133" s="3"/>
      <c r="J2133" s="4"/>
      <c r="K2133" s="3"/>
      <c r="L2133" s="3"/>
      <c r="M2133" s="3"/>
      <c r="N2133" s="4"/>
      <c r="O2133" s="3"/>
      <c r="P2133" s="1"/>
    </row>
    <row r="2134" s="55" customFormat="1" spans="1:16">
      <c r="A2134" s="1"/>
      <c r="B2134" s="1"/>
      <c r="C2134" s="1"/>
      <c r="D2134" s="2"/>
      <c r="E2134" s="3"/>
      <c r="F2134" s="1"/>
      <c r="G2134" s="4"/>
      <c r="H2134" s="3"/>
      <c r="I2134" s="3"/>
      <c r="J2134" s="4"/>
      <c r="K2134" s="3"/>
      <c r="L2134" s="3"/>
      <c r="M2134" s="3"/>
      <c r="N2134" s="4"/>
      <c r="O2134" s="3"/>
      <c r="P2134" s="1"/>
    </row>
    <row r="2135" s="55" customFormat="1" spans="1:16">
      <c r="A2135" s="1"/>
      <c r="B2135" s="1"/>
      <c r="C2135" s="1"/>
      <c r="D2135" s="2"/>
      <c r="E2135" s="3"/>
      <c r="F2135" s="1"/>
      <c r="G2135" s="4"/>
      <c r="H2135" s="3"/>
      <c r="I2135" s="3"/>
      <c r="J2135" s="4"/>
      <c r="K2135" s="3"/>
      <c r="L2135" s="3"/>
      <c r="M2135" s="3"/>
      <c r="N2135" s="4"/>
      <c r="O2135" s="3"/>
      <c r="P2135" s="1"/>
    </row>
    <row r="2136" s="55" customFormat="1" spans="1:16">
      <c r="A2136" s="1"/>
      <c r="B2136" s="1"/>
      <c r="C2136" s="1"/>
      <c r="D2136" s="2"/>
      <c r="E2136" s="3"/>
      <c r="F2136" s="1"/>
      <c r="G2136" s="4"/>
      <c r="H2136" s="3"/>
      <c r="I2136" s="3"/>
      <c r="J2136" s="4"/>
      <c r="K2136" s="3"/>
      <c r="L2136" s="3"/>
      <c r="M2136" s="3"/>
      <c r="N2136" s="4"/>
      <c r="O2136" s="3"/>
      <c r="P2136" s="1"/>
    </row>
    <row r="2137" s="55" customFormat="1" spans="1:16">
      <c r="A2137" s="1"/>
      <c r="B2137" s="1"/>
      <c r="C2137" s="1"/>
      <c r="D2137" s="2"/>
      <c r="E2137" s="3"/>
      <c r="F2137" s="1"/>
      <c r="G2137" s="4"/>
      <c r="H2137" s="3"/>
      <c r="I2137" s="3"/>
      <c r="J2137" s="4"/>
      <c r="K2137" s="3"/>
      <c r="L2137" s="3"/>
      <c r="M2137" s="3"/>
      <c r="N2137" s="4"/>
      <c r="O2137" s="3"/>
      <c r="P2137" s="1"/>
    </row>
    <row r="2138" s="55" customFormat="1" spans="1:16">
      <c r="A2138" s="1"/>
      <c r="B2138" s="1"/>
      <c r="C2138" s="1"/>
      <c r="D2138" s="2"/>
      <c r="E2138" s="3"/>
      <c r="F2138" s="1"/>
      <c r="G2138" s="4"/>
      <c r="H2138" s="3"/>
      <c r="I2138" s="3"/>
      <c r="J2138" s="4"/>
      <c r="K2138" s="3"/>
      <c r="L2138" s="3"/>
      <c r="M2138" s="3"/>
      <c r="N2138" s="4"/>
      <c r="O2138" s="3"/>
      <c r="P2138" s="1"/>
    </row>
    <row r="2139" s="55" customFormat="1" spans="1:16">
      <c r="A2139" s="1"/>
      <c r="B2139" s="1"/>
      <c r="C2139" s="1"/>
      <c r="D2139" s="2"/>
      <c r="E2139" s="3"/>
      <c r="F2139" s="1"/>
      <c r="G2139" s="4"/>
      <c r="H2139" s="3"/>
      <c r="I2139" s="3"/>
      <c r="J2139" s="4"/>
      <c r="K2139" s="3"/>
      <c r="L2139" s="3"/>
      <c r="M2139" s="3"/>
      <c r="N2139" s="4"/>
      <c r="O2139" s="3"/>
      <c r="P2139" s="1"/>
    </row>
    <row r="2140" s="55" customFormat="1" spans="1:16">
      <c r="A2140" s="1"/>
      <c r="B2140" s="1"/>
      <c r="C2140" s="1"/>
      <c r="D2140" s="2"/>
      <c r="E2140" s="3"/>
      <c r="F2140" s="1"/>
      <c r="G2140" s="4"/>
      <c r="H2140" s="3"/>
      <c r="I2140" s="3"/>
      <c r="J2140" s="4"/>
      <c r="K2140" s="3"/>
      <c r="L2140" s="3"/>
      <c r="M2140" s="3"/>
      <c r="N2140" s="4"/>
      <c r="O2140" s="3"/>
      <c r="P2140" s="1"/>
    </row>
    <row r="2141" s="55" customFormat="1" spans="1:16">
      <c r="A2141" s="1"/>
      <c r="B2141" s="1"/>
      <c r="C2141" s="1"/>
      <c r="D2141" s="2"/>
      <c r="E2141" s="3"/>
      <c r="F2141" s="1"/>
      <c r="G2141" s="4"/>
      <c r="H2141" s="3"/>
      <c r="I2141" s="3"/>
      <c r="J2141" s="4"/>
      <c r="K2141" s="3"/>
      <c r="L2141" s="3"/>
      <c r="M2141" s="3"/>
      <c r="N2141" s="4"/>
      <c r="O2141" s="3"/>
      <c r="P2141" s="1"/>
    </row>
    <row r="2142" s="55" customFormat="1" spans="1:16">
      <c r="A2142" s="1"/>
      <c r="B2142" s="1"/>
      <c r="C2142" s="1"/>
      <c r="D2142" s="2"/>
      <c r="E2142" s="3"/>
      <c r="F2142" s="1"/>
      <c r="G2142" s="4"/>
      <c r="H2142" s="3"/>
      <c r="I2142" s="3"/>
      <c r="J2142" s="4"/>
      <c r="K2142" s="3"/>
      <c r="L2142" s="3"/>
      <c r="M2142" s="3"/>
      <c r="N2142" s="4"/>
      <c r="O2142" s="3"/>
      <c r="P2142" s="1"/>
    </row>
    <row r="2143" s="55" customFormat="1" spans="1:16">
      <c r="A2143" s="1"/>
      <c r="B2143" s="1"/>
      <c r="C2143" s="1"/>
      <c r="D2143" s="2"/>
      <c r="E2143" s="3"/>
      <c r="F2143" s="1"/>
      <c r="G2143" s="4"/>
      <c r="H2143" s="3"/>
      <c r="I2143" s="3"/>
      <c r="J2143" s="4"/>
      <c r="K2143" s="3"/>
      <c r="L2143" s="3"/>
      <c r="M2143" s="3"/>
      <c r="N2143" s="4"/>
      <c r="O2143" s="3"/>
      <c r="P2143" s="1"/>
    </row>
    <row r="2144" s="55" customFormat="1" spans="1:16">
      <c r="A2144" s="1"/>
      <c r="B2144" s="1"/>
      <c r="C2144" s="1"/>
      <c r="D2144" s="2"/>
      <c r="E2144" s="3"/>
      <c r="F2144" s="1"/>
      <c r="G2144" s="4"/>
      <c r="H2144" s="3"/>
      <c r="I2144" s="3"/>
      <c r="J2144" s="4"/>
      <c r="K2144" s="3"/>
      <c r="L2144" s="3"/>
      <c r="M2144" s="3"/>
      <c r="N2144" s="4"/>
      <c r="O2144" s="3"/>
      <c r="P2144" s="1"/>
    </row>
    <row r="2145" s="55" customFormat="1" spans="1:16">
      <c r="A2145" s="1"/>
      <c r="B2145" s="1"/>
      <c r="C2145" s="1"/>
      <c r="D2145" s="2"/>
      <c r="E2145" s="3"/>
      <c r="F2145" s="1"/>
      <c r="G2145" s="4"/>
      <c r="H2145" s="3"/>
      <c r="I2145" s="3"/>
      <c r="J2145" s="4"/>
      <c r="K2145" s="3"/>
      <c r="L2145" s="3"/>
      <c r="M2145" s="3"/>
      <c r="N2145" s="4"/>
      <c r="O2145" s="3"/>
      <c r="P2145" s="1"/>
    </row>
    <row r="2146" s="55" customFormat="1" spans="1:16">
      <c r="A2146" s="1"/>
      <c r="B2146" s="1"/>
      <c r="C2146" s="1"/>
      <c r="D2146" s="2"/>
      <c r="E2146" s="3"/>
      <c r="F2146" s="1"/>
      <c r="G2146" s="4"/>
      <c r="H2146" s="3"/>
      <c r="I2146" s="3"/>
      <c r="J2146" s="4"/>
      <c r="K2146" s="3"/>
      <c r="L2146" s="3"/>
      <c r="M2146" s="3"/>
      <c r="N2146" s="4"/>
      <c r="O2146" s="3"/>
      <c r="P2146" s="1"/>
    </row>
    <row r="2147" s="55" customFormat="1" spans="1:16">
      <c r="A2147" s="1"/>
      <c r="B2147" s="1"/>
      <c r="C2147" s="1"/>
      <c r="D2147" s="2"/>
      <c r="E2147" s="3"/>
      <c r="F2147" s="1"/>
      <c r="G2147" s="4"/>
      <c r="H2147" s="3"/>
      <c r="I2147" s="3"/>
      <c r="J2147" s="4"/>
      <c r="K2147" s="3"/>
      <c r="L2147" s="3"/>
      <c r="M2147" s="3"/>
      <c r="N2147" s="4"/>
      <c r="O2147" s="3"/>
      <c r="P2147" s="1"/>
    </row>
    <row r="2148" s="55" customFormat="1" spans="1:16">
      <c r="A2148" s="1"/>
      <c r="B2148" s="1"/>
      <c r="C2148" s="1"/>
      <c r="D2148" s="2"/>
      <c r="E2148" s="3"/>
      <c r="F2148" s="1"/>
      <c r="G2148" s="4"/>
      <c r="H2148" s="3"/>
      <c r="I2148" s="3"/>
      <c r="J2148" s="4"/>
      <c r="K2148" s="3"/>
      <c r="L2148" s="3"/>
      <c r="M2148" s="3"/>
      <c r="N2148" s="4"/>
      <c r="O2148" s="3"/>
      <c r="P2148" s="1"/>
    </row>
    <row r="2149" s="55" customFormat="1" spans="1:16">
      <c r="A2149" s="1"/>
      <c r="B2149" s="1"/>
      <c r="C2149" s="1"/>
      <c r="D2149" s="2"/>
      <c r="E2149" s="3"/>
      <c r="F2149" s="1"/>
      <c r="G2149" s="4"/>
      <c r="H2149" s="3"/>
      <c r="I2149" s="3"/>
      <c r="J2149" s="4"/>
      <c r="K2149" s="3"/>
      <c r="L2149" s="3"/>
      <c r="M2149" s="3"/>
      <c r="N2149" s="4"/>
      <c r="O2149" s="3"/>
      <c r="P2149" s="1"/>
    </row>
    <row r="2150" s="55" customFormat="1" spans="1:16">
      <c r="A2150" s="1"/>
      <c r="B2150" s="1"/>
      <c r="C2150" s="1"/>
      <c r="D2150" s="2"/>
      <c r="E2150" s="3"/>
      <c r="F2150" s="1"/>
      <c r="G2150" s="4"/>
      <c r="H2150" s="3"/>
      <c r="I2150" s="3"/>
      <c r="J2150" s="4"/>
      <c r="K2150" s="3"/>
      <c r="L2150" s="3"/>
      <c r="M2150" s="3"/>
      <c r="N2150" s="4"/>
      <c r="O2150" s="3"/>
      <c r="P2150" s="1"/>
    </row>
    <row r="2151" s="55" customFormat="1" spans="1:16">
      <c r="A2151" s="1"/>
      <c r="B2151" s="1"/>
      <c r="C2151" s="1"/>
      <c r="D2151" s="2"/>
      <c r="E2151" s="3"/>
      <c r="F2151" s="1"/>
      <c r="G2151" s="4"/>
      <c r="H2151" s="3"/>
      <c r="I2151" s="3"/>
      <c r="J2151" s="4"/>
      <c r="K2151" s="3"/>
      <c r="L2151" s="3"/>
      <c r="M2151" s="3"/>
      <c r="N2151" s="4"/>
      <c r="O2151" s="3"/>
      <c r="P2151" s="1"/>
    </row>
    <row r="2152" s="55" customFormat="1" spans="1:16">
      <c r="A2152" s="1"/>
      <c r="B2152" s="1"/>
      <c r="C2152" s="1"/>
      <c r="D2152" s="2"/>
      <c r="E2152" s="3"/>
      <c r="F2152" s="1"/>
      <c r="G2152" s="4"/>
      <c r="H2152" s="3"/>
      <c r="I2152" s="3"/>
      <c r="J2152" s="4"/>
      <c r="K2152" s="3"/>
      <c r="L2152" s="3"/>
      <c r="M2152" s="3"/>
      <c r="N2152" s="4"/>
      <c r="O2152" s="3"/>
      <c r="P2152" s="1"/>
    </row>
    <row r="2153" s="55" customFormat="1" spans="1:16">
      <c r="A2153" s="1"/>
      <c r="B2153" s="1"/>
      <c r="C2153" s="1"/>
      <c r="D2153" s="2"/>
      <c r="E2153" s="3"/>
      <c r="F2153" s="1"/>
      <c r="G2153" s="4"/>
      <c r="H2153" s="3"/>
      <c r="I2153" s="3"/>
      <c r="J2153" s="4"/>
      <c r="K2153" s="3"/>
      <c r="L2153" s="3"/>
      <c r="M2153" s="3"/>
      <c r="N2153" s="4"/>
      <c r="O2153" s="3"/>
      <c r="P2153" s="1"/>
    </row>
    <row r="2154" s="55" customFormat="1" spans="1:16">
      <c r="A2154" s="1"/>
      <c r="B2154" s="1"/>
      <c r="C2154" s="1"/>
      <c r="D2154" s="2"/>
      <c r="E2154" s="3"/>
      <c r="F2154" s="1"/>
      <c r="G2154" s="4"/>
      <c r="H2154" s="3"/>
      <c r="I2154" s="3"/>
      <c r="J2154" s="4"/>
      <c r="K2154" s="3"/>
      <c r="L2154" s="3"/>
      <c r="M2154" s="3"/>
      <c r="N2154" s="4"/>
      <c r="O2154" s="3"/>
      <c r="P2154" s="1"/>
    </row>
    <row r="2155" s="55" customFormat="1" spans="1:16">
      <c r="A2155" s="1"/>
      <c r="B2155" s="1"/>
      <c r="C2155" s="1"/>
      <c r="D2155" s="2"/>
      <c r="E2155" s="3"/>
      <c r="F2155" s="1"/>
      <c r="G2155" s="4"/>
      <c r="H2155" s="3"/>
      <c r="I2155" s="3"/>
      <c r="J2155" s="4"/>
      <c r="K2155" s="3"/>
      <c r="L2155" s="3"/>
      <c r="M2155" s="3"/>
      <c r="N2155" s="4"/>
      <c r="O2155" s="3"/>
      <c r="P2155" s="1"/>
    </row>
    <row r="2156" s="55" customFormat="1" spans="1:16">
      <c r="A2156" s="1"/>
      <c r="B2156" s="1"/>
      <c r="C2156" s="1"/>
      <c r="D2156" s="2"/>
      <c r="E2156" s="3"/>
      <c r="F2156" s="1"/>
      <c r="G2156" s="4"/>
      <c r="H2156" s="3"/>
      <c r="I2156" s="3"/>
      <c r="J2156" s="4"/>
      <c r="K2156" s="3"/>
      <c r="L2156" s="3"/>
      <c r="M2156" s="3"/>
      <c r="N2156" s="4"/>
      <c r="O2156" s="3"/>
      <c r="P2156" s="1"/>
    </row>
    <row r="2157" s="55" customFormat="1" spans="1:16">
      <c r="A2157" s="1"/>
      <c r="B2157" s="1"/>
      <c r="C2157" s="1"/>
      <c r="D2157" s="2"/>
      <c r="E2157" s="3"/>
      <c r="F2157" s="1"/>
      <c r="G2157" s="4"/>
      <c r="H2157" s="3"/>
      <c r="I2157" s="3"/>
      <c r="J2157" s="4"/>
      <c r="K2157" s="3"/>
      <c r="L2157" s="3"/>
      <c r="M2157" s="3"/>
      <c r="N2157" s="4"/>
      <c r="O2157" s="3"/>
      <c r="P2157" s="1"/>
    </row>
    <row r="2158" s="55" customFormat="1" spans="1:16">
      <c r="A2158" s="1"/>
      <c r="B2158" s="1"/>
      <c r="C2158" s="1"/>
      <c r="D2158" s="2"/>
      <c r="E2158" s="3"/>
      <c r="F2158" s="1"/>
      <c r="G2158" s="4"/>
      <c r="H2158" s="3"/>
      <c r="I2158" s="3"/>
      <c r="J2158" s="4"/>
      <c r="K2158" s="3"/>
      <c r="L2158" s="3"/>
      <c r="M2158" s="3"/>
      <c r="N2158" s="4"/>
      <c r="O2158" s="3"/>
      <c r="P2158" s="1"/>
    </row>
    <row r="2159" s="55" customFormat="1" spans="1:16">
      <c r="A2159" s="1"/>
      <c r="B2159" s="1"/>
      <c r="C2159" s="1"/>
      <c r="D2159" s="2"/>
      <c r="E2159" s="3"/>
      <c r="F2159" s="1"/>
      <c r="G2159" s="4"/>
      <c r="H2159" s="3"/>
      <c r="I2159" s="3"/>
      <c r="J2159" s="4"/>
      <c r="K2159" s="3"/>
      <c r="L2159" s="3"/>
      <c r="M2159" s="3"/>
      <c r="N2159" s="4"/>
      <c r="O2159" s="3"/>
      <c r="P2159" s="1"/>
    </row>
    <row r="2160" s="55" customFormat="1" spans="1:16">
      <c r="A2160" s="1"/>
      <c r="B2160" s="1"/>
      <c r="C2160" s="1"/>
      <c r="D2160" s="2"/>
      <c r="E2160" s="3"/>
      <c r="F2160" s="1"/>
      <c r="G2160" s="4"/>
      <c r="H2160" s="3"/>
      <c r="I2160" s="3"/>
      <c r="J2160" s="4"/>
      <c r="K2160" s="3"/>
      <c r="L2160" s="3"/>
      <c r="M2160" s="3"/>
      <c r="N2160" s="4"/>
      <c r="O2160" s="3"/>
      <c r="P2160" s="1"/>
    </row>
    <row r="2161" s="55" customFormat="1" spans="1:16">
      <c r="A2161" s="1"/>
      <c r="B2161" s="1"/>
      <c r="C2161" s="1"/>
      <c r="D2161" s="2"/>
      <c r="E2161" s="3"/>
      <c r="F2161" s="1"/>
      <c r="G2161" s="4"/>
      <c r="H2161" s="3"/>
      <c r="I2161" s="3"/>
      <c r="J2161" s="4"/>
      <c r="K2161" s="3"/>
      <c r="L2161" s="3"/>
      <c r="M2161" s="3"/>
      <c r="N2161" s="4"/>
      <c r="O2161" s="3"/>
      <c r="P2161" s="1"/>
    </row>
    <row r="2162" s="55" customFormat="1" spans="1:16">
      <c r="A2162" s="1"/>
      <c r="B2162" s="1"/>
      <c r="C2162" s="1"/>
      <c r="D2162" s="2"/>
      <c r="E2162" s="3"/>
      <c r="F2162" s="1"/>
      <c r="G2162" s="4"/>
      <c r="H2162" s="3"/>
      <c r="I2162" s="3"/>
      <c r="J2162" s="4"/>
      <c r="K2162" s="3"/>
      <c r="L2162" s="3"/>
      <c r="M2162" s="3"/>
      <c r="N2162" s="4"/>
      <c r="O2162" s="3"/>
      <c r="P2162" s="1"/>
    </row>
    <row r="2163" s="55" customFormat="1" spans="1:16">
      <c r="A2163" s="1"/>
      <c r="B2163" s="1"/>
      <c r="C2163" s="1"/>
      <c r="D2163" s="2"/>
      <c r="E2163" s="3"/>
      <c r="F2163" s="1"/>
      <c r="G2163" s="4"/>
      <c r="H2163" s="3"/>
      <c r="I2163" s="3"/>
      <c r="J2163" s="4"/>
      <c r="K2163" s="3"/>
      <c r="L2163" s="3"/>
      <c r="M2163" s="3"/>
      <c r="N2163" s="4"/>
      <c r="O2163" s="3"/>
      <c r="P2163" s="1"/>
    </row>
    <row r="2164" s="55" customFormat="1" spans="1:16">
      <c r="A2164" s="1"/>
      <c r="B2164" s="1"/>
      <c r="C2164" s="1"/>
      <c r="D2164" s="2"/>
      <c r="E2164" s="3"/>
      <c r="F2164" s="1"/>
      <c r="G2164" s="4"/>
      <c r="H2164" s="3"/>
      <c r="I2164" s="3"/>
      <c r="J2164" s="4"/>
      <c r="K2164" s="3"/>
      <c r="L2164" s="3"/>
      <c r="M2164" s="3"/>
      <c r="N2164" s="4"/>
      <c r="O2164" s="3"/>
      <c r="P2164" s="1"/>
    </row>
    <row r="2165" s="55" customFormat="1" spans="1:16">
      <c r="A2165" s="1"/>
      <c r="B2165" s="1"/>
      <c r="C2165" s="1"/>
      <c r="D2165" s="2"/>
      <c r="E2165" s="3"/>
      <c r="F2165" s="1"/>
      <c r="G2165" s="4"/>
      <c r="H2165" s="3"/>
      <c r="I2165" s="3"/>
      <c r="J2165" s="4"/>
      <c r="K2165" s="3"/>
      <c r="L2165" s="3"/>
      <c r="M2165" s="3"/>
      <c r="N2165" s="4"/>
      <c r="O2165" s="3"/>
      <c r="P2165" s="1"/>
    </row>
    <row r="2166" s="55" customFormat="1" spans="1:16">
      <c r="A2166" s="1"/>
      <c r="B2166" s="1"/>
      <c r="C2166" s="1"/>
      <c r="D2166" s="2"/>
      <c r="E2166" s="3"/>
      <c r="F2166" s="1"/>
      <c r="G2166" s="4"/>
      <c r="H2166" s="3"/>
      <c r="I2166" s="3"/>
      <c r="J2166" s="4"/>
      <c r="K2166" s="3"/>
      <c r="L2166" s="3"/>
      <c r="M2166" s="3"/>
      <c r="N2166" s="4"/>
      <c r="O2166" s="3"/>
      <c r="P2166" s="1"/>
    </row>
    <row r="2167" s="55" customFormat="1" spans="1:16">
      <c r="A2167" s="1"/>
      <c r="B2167" s="1"/>
      <c r="C2167" s="1"/>
      <c r="D2167" s="2"/>
      <c r="E2167" s="3"/>
      <c r="F2167" s="1"/>
      <c r="G2167" s="4"/>
      <c r="H2167" s="3"/>
      <c r="I2167" s="3"/>
      <c r="J2167" s="4"/>
      <c r="K2167" s="3"/>
      <c r="L2167" s="3"/>
      <c r="M2167" s="3"/>
      <c r="N2167" s="4"/>
      <c r="O2167" s="3"/>
      <c r="P2167" s="1"/>
    </row>
    <row r="2168" s="55" customFormat="1" spans="1:16">
      <c r="A2168" s="1"/>
      <c r="B2168" s="1"/>
      <c r="C2168" s="1"/>
      <c r="D2168" s="2"/>
      <c r="E2168" s="3"/>
      <c r="F2168" s="1"/>
      <c r="G2168" s="4"/>
      <c r="H2168" s="3"/>
      <c r="I2168" s="3"/>
      <c r="J2168" s="4"/>
      <c r="K2168" s="3"/>
      <c r="L2168" s="3"/>
      <c r="M2168" s="3"/>
      <c r="N2168" s="4"/>
      <c r="O2168" s="3"/>
      <c r="P2168" s="1"/>
    </row>
    <row r="2169" s="55" customFormat="1" spans="1:16">
      <c r="A2169" s="1"/>
      <c r="B2169" s="1"/>
      <c r="C2169" s="1"/>
      <c r="D2169" s="2"/>
      <c r="E2169" s="3"/>
      <c r="F2169" s="1"/>
      <c r="G2169" s="4"/>
      <c r="H2169" s="3"/>
      <c r="I2169" s="3"/>
      <c r="J2169" s="4"/>
      <c r="K2169" s="3"/>
      <c r="L2169" s="3"/>
      <c r="M2169" s="3"/>
      <c r="N2169" s="4"/>
      <c r="O2169" s="3"/>
      <c r="P2169" s="1"/>
    </row>
    <row r="2170" s="55" customFormat="1" spans="1:16">
      <c r="A2170" s="1"/>
      <c r="B2170" s="1"/>
      <c r="C2170" s="1"/>
      <c r="D2170" s="2"/>
      <c r="E2170" s="3"/>
      <c r="F2170" s="1"/>
      <c r="G2170" s="4"/>
      <c r="H2170" s="3"/>
      <c r="I2170" s="3"/>
      <c r="J2170" s="4"/>
      <c r="K2170" s="3"/>
      <c r="L2170" s="3"/>
      <c r="M2170" s="3"/>
      <c r="N2170" s="4"/>
      <c r="O2170" s="3"/>
      <c r="P2170" s="1"/>
    </row>
    <row r="2171" s="55" customFormat="1" spans="1:16">
      <c r="A2171" s="1"/>
      <c r="B2171" s="1"/>
      <c r="C2171" s="1"/>
      <c r="D2171" s="2"/>
      <c r="E2171" s="3"/>
      <c r="F2171" s="1"/>
      <c r="G2171" s="4"/>
      <c r="H2171" s="3"/>
      <c r="I2171" s="3"/>
      <c r="J2171" s="4"/>
      <c r="K2171" s="3"/>
      <c r="L2171" s="3"/>
      <c r="M2171" s="3"/>
      <c r="N2171" s="4"/>
      <c r="O2171" s="3"/>
      <c r="P2171" s="1"/>
    </row>
    <row r="2172" s="55" customFormat="1" spans="1:16">
      <c r="A2172" s="1"/>
      <c r="B2172" s="1"/>
      <c r="C2172" s="1"/>
      <c r="D2172" s="2"/>
      <c r="E2172" s="3"/>
      <c r="F2172" s="1"/>
      <c r="G2172" s="4"/>
      <c r="H2172" s="3"/>
      <c r="I2172" s="3"/>
      <c r="J2172" s="4"/>
      <c r="K2172" s="3"/>
      <c r="L2172" s="3"/>
      <c r="M2172" s="3"/>
      <c r="N2172" s="4"/>
      <c r="O2172" s="3"/>
      <c r="P2172" s="1"/>
    </row>
    <row r="2173" s="55" customFormat="1" spans="1:16">
      <c r="A2173" s="1"/>
      <c r="B2173" s="1"/>
      <c r="C2173" s="1"/>
      <c r="D2173" s="2"/>
      <c r="E2173" s="3"/>
      <c r="F2173" s="1"/>
      <c r="G2173" s="4"/>
      <c r="H2173" s="3"/>
      <c r="I2173" s="3"/>
      <c r="J2173" s="4"/>
      <c r="K2173" s="3"/>
      <c r="L2173" s="3"/>
      <c r="M2173" s="3"/>
      <c r="N2173" s="4"/>
      <c r="O2173" s="3"/>
      <c r="P2173" s="1"/>
    </row>
    <row r="2174" s="55" customFormat="1" spans="1:16">
      <c r="A2174" s="1"/>
      <c r="B2174" s="1"/>
      <c r="C2174" s="1"/>
      <c r="D2174" s="2"/>
      <c r="E2174" s="3"/>
      <c r="F2174" s="1"/>
      <c r="G2174" s="4"/>
      <c r="H2174" s="3"/>
      <c r="I2174" s="3"/>
      <c r="J2174" s="4"/>
      <c r="K2174" s="3"/>
      <c r="L2174" s="3"/>
      <c r="M2174" s="3"/>
      <c r="N2174" s="4"/>
      <c r="O2174" s="3"/>
      <c r="P2174" s="1"/>
    </row>
    <row r="2175" s="55" customFormat="1" spans="1:16">
      <c r="A2175" s="1"/>
      <c r="B2175" s="1"/>
      <c r="C2175" s="1"/>
      <c r="D2175" s="2"/>
      <c r="E2175" s="3"/>
      <c r="F2175" s="1"/>
      <c r="G2175" s="4"/>
      <c r="H2175" s="3"/>
      <c r="I2175" s="3"/>
      <c r="J2175" s="4"/>
      <c r="K2175" s="3"/>
      <c r="L2175" s="3"/>
      <c r="M2175" s="3"/>
      <c r="N2175" s="4"/>
      <c r="O2175" s="3"/>
      <c r="P2175" s="1"/>
    </row>
    <row r="2176" s="55" customFormat="1" spans="1:16">
      <c r="A2176" s="1"/>
      <c r="B2176" s="1"/>
      <c r="C2176" s="1"/>
      <c r="D2176" s="2"/>
      <c r="E2176" s="3"/>
      <c r="F2176" s="1"/>
      <c r="G2176" s="4"/>
      <c r="H2176" s="3"/>
      <c r="I2176" s="3"/>
      <c r="J2176" s="4"/>
      <c r="K2176" s="3"/>
      <c r="L2176" s="3"/>
      <c r="M2176" s="3"/>
      <c r="N2176" s="4"/>
      <c r="O2176" s="3"/>
      <c r="P2176" s="1"/>
    </row>
    <row r="2177" s="55" customFormat="1" spans="1:16">
      <c r="A2177" s="1"/>
      <c r="B2177" s="1"/>
      <c r="C2177" s="1"/>
      <c r="D2177" s="2"/>
      <c r="E2177" s="3"/>
      <c r="F2177" s="1"/>
      <c r="G2177" s="4"/>
      <c r="H2177" s="3"/>
      <c r="I2177" s="3"/>
      <c r="J2177" s="4"/>
      <c r="K2177" s="3"/>
      <c r="L2177" s="3"/>
      <c r="M2177" s="3"/>
      <c r="N2177" s="4"/>
      <c r="O2177" s="3"/>
      <c r="P2177" s="1"/>
    </row>
    <row r="2178" s="55" customFormat="1" spans="1:16">
      <c r="A2178" s="1"/>
      <c r="B2178" s="1"/>
      <c r="C2178" s="1"/>
      <c r="D2178" s="2"/>
      <c r="E2178" s="3"/>
      <c r="F2178" s="1"/>
      <c r="G2178" s="4"/>
      <c r="H2178" s="3"/>
      <c r="I2178" s="3"/>
      <c r="J2178" s="4"/>
      <c r="K2178" s="3"/>
      <c r="L2178" s="3"/>
      <c r="M2178" s="3"/>
      <c r="N2178" s="4"/>
      <c r="O2178" s="3"/>
      <c r="P2178" s="1"/>
    </row>
    <row r="2179" s="55" customFormat="1" spans="1:16">
      <c r="A2179" s="1"/>
      <c r="B2179" s="1"/>
      <c r="C2179" s="1"/>
      <c r="D2179" s="2"/>
      <c r="E2179" s="3"/>
      <c r="F2179" s="1"/>
      <c r="G2179" s="4"/>
      <c r="H2179" s="3"/>
      <c r="I2179" s="3"/>
      <c r="J2179" s="4"/>
      <c r="K2179" s="3"/>
      <c r="L2179" s="3"/>
      <c r="M2179" s="3"/>
      <c r="N2179" s="4"/>
      <c r="O2179" s="3"/>
      <c r="P2179" s="1"/>
    </row>
    <row r="2180" s="55" customFormat="1" spans="1:16">
      <c r="A2180" s="1"/>
      <c r="B2180" s="1"/>
      <c r="C2180" s="1"/>
      <c r="D2180" s="2"/>
      <c r="E2180" s="3"/>
      <c r="F2180" s="1"/>
      <c r="G2180" s="4"/>
      <c r="H2180" s="3"/>
      <c r="I2180" s="3"/>
      <c r="J2180" s="4"/>
      <c r="K2180" s="3"/>
      <c r="L2180" s="3"/>
      <c r="M2180" s="3"/>
      <c r="N2180" s="4"/>
      <c r="O2180" s="3"/>
      <c r="P2180" s="1"/>
    </row>
    <row r="2181" s="55" customFormat="1" spans="1:16">
      <c r="A2181" s="1"/>
      <c r="B2181" s="1"/>
      <c r="C2181" s="1"/>
      <c r="D2181" s="2"/>
      <c r="E2181" s="3"/>
      <c r="F2181" s="1"/>
      <c r="G2181" s="4"/>
      <c r="H2181" s="3"/>
      <c r="I2181" s="3"/>
      <c r="J2181" s="4"/>
      <c r="K2181" s="3"/>
      <c r="L2181" s="3"/>
      <c r="M2181" s="3"/>
      <c r="N2181" s="4"/>
      <c r="O2181" s="3"/>
      <c r="P2181" s="1"/>
    </row>
    <row r="2182" s="55" customFormat="1" spans="1:16">
      <c r="A2182" s="1"/>
      <c r="B2182" s="1"/>
      <c r="C2182" s="1"/>
      <c r="D2182" s="2"/>
      <c r="E2182" s="3"/>
      <c r="F2182" s="1"/>
      <c r="G2182" s="4"/>
      <c r="H2182" s="3"/>
      <c r="I2182" s="3"/>
      <c r="J2182" s="4"/>
      <c r="K2182" s="3"/>
      <c r="L2182" s="3"/>
      <c r="M2182" s="3"/>
      <c r="N2182" s="4"/>
      <c r="O2182" s="3"/>
      <c r="P2182" s="1"/>
    </row>
    <row r="2183" s="55" customFormat="1" spans="1:16">
      <c r="A2183" s="1"/>
      <c r="B2183" s="1"/>
      <c r="C2183" s="1"/>
      <c r="D2183" s="2"/>
      <c r="E2183" s="3"/>
      <c r="F2183" s="1"/>
      <c r="G2183" s="4"/>
      <c r="H2183" s="3"/>
      <c r="I2183" s="3"/>
      <c r="J2183" s="4"/>
      <c r="K2183" s="3"/>
      <c r="L2183" s="3"/>
      <c r="M2183" s="3"/>
      <c r="N2183" s="4"/>
      <c r="O2183" s="3"/>
      <c r="P2183" s="1"/>
    </row>
    <row r="2184" s="55" customFormat="1" spans="1:16">
      <c r="A2184" s="1"/>
      <c r="B2184" s="1"/>
      <c r="C2184" s="1"/>
      <c r="D2184" s="2"/>
      <c r="E2184" s="3"/>
      <c r="F2184" s="1"/>
      <c r="G2184" s="4"/>
      <c r="H2184" s="3"/>
      <c r="I2184" s="3"/>
      <c r="J2184" s="4"/>
      <c r="K2184" s="3"/>
      <c r="L2184" s="3"/>
      <c r="M2184" s="3"/>
      <c r="N2184" s="4"/>
      <c r="O2184" s="3"/>
      <c r="P2184" s="1"/>
    </row>
    <row r="2185" s="55" customFormat="1" spans="1:16">
      <c r="A2185" s="1"/>
      <c r="B2185" s="1"/>
      <c r="C2185" s="1"/>
      <c r="D2185" s="2"/>
      <c r="E2185" s="3"/>
      <c r="F2185" s="1"/>
      <c r="G2185" s="4"/>
      <c r="H2185" s="3"/>
      <c r="I2185" s="3"/>
      <c r="J2185" s="4"/>
      <c r="K2185" s="3"/>
      <c r="L2185" s="3"/>
      <c r="M2185" s="3"/>
      <c r="N2185" s="4"/>
      <c r="O2185" s="3"/>
      <c r="P2185" s="1"/>
    </row>
    <row r="2186" s="55" customFormat="1" spans="1:16">
      <c r="A2186" s="1"/>
      <c r="B2186" s="1"/>
      <c r="C2186" s="1"/>
      <c r="D2186" s="2"/>
      <c r="E2186" s="3"/>
      <c r="F2186" s="1"/>
      <c r="G2186" s="4"/>
      <c r="H2186" s="3"/>
      <c r="I2186" s="3"/>
      <c r="J2186" s="4"/>
      <c r="K2186" s="3"/>
      <c r="L2186" s="3"/>
      <c r="M2186" s="3"/>
      <c r="N2186" s="4"/>
      <c r="O2186" s="3"/>
      <c r="P2186" s="1"/>
    </row>
    <row r="2187" s="55" customFormat="1" spans="1:16">
      <c r="A2187" s="1"/>
      <c r="B2187" s="1"/>
      <c r="C2187" s="1"/>
      <c r="D2187" s="2"/>
      <c r="E2187" s="3"/>
      <c r="F2187" s="1"/>
      <c r="G2187" s="4"/>
      <c r="H2187" s="3"/>
      <c r="I2187" s="3"/>
      <c r="J2187" s="4"/>
      <c r="K2187" s="3"/>
      <c r="L2187" s="3"/>
      <c r="M2187" s="3"/>
      <c r="N2187" s="4"/>
      <c r="O2187" s="3"/>
      <c r="P2187" s="1"/>
    </row>
    <row r="2188" s="55" customFormat="1" spans="1:16">
      <c r="A2188" s="1"/>
      <c r="B2188" s="1"/>
      <c r="C2188" s="1"/>
      <c r="D2188" s="2"/>
      <c r="E2188" s="3"/>
      <c r="F2188" s="1"/>
      <c r="G2188" s="4"/>
      <c r="H2188" s="3"/>
      <c r="I2188" s="3"/>
      <c r="J2188" s="4"/>
      <c r="K2188" s="3"/>
      <c r="L2188" s="3"/>
      <c r="M2188" s="3"/>
      <c r="N2188" s="4"/>
      <c r="O2188" s="3"/>
      <c r="P2188" s="1"/>
    </row>
    <row r="2189" s="55" customFormat="1" spans="1:16">
      <c r="A2189" s="1"/>
      <c r="B2189" s="1"/>
      <c r="C2189" s="1"/>
      <c r="D2189" s="2"/>
      <c r="E2189" s="3"/>
      <c r="F2189" s="1"/>
      <c r="G2189" s="4"/>
      <c r="H2189" s="3"/>
      <c r="I2189" s="3"/>
      <c r="J2189" s="4"/>
      <c r="K2189" s="3"/>
      <c r="L2189" s="3"/>
      <c r="M2189" s="3"/>
      <c r="N2189" s="4"/>
      <c r="O2189" s="3"/>
      <c r="P2189" s="1"/>
    </row>
    <row r="2190" s="55" customFormat="1" spans="1:16">
      <c r="A2190" s="1"/>
      <c r="B2190" s="1"/>
      <c r="C2190" s="1"/>
      <c r="D2190" s="2"/>
      <c r="E2190" s="3"/>
      <c r="F2190" s="1"/>
      <c r="G2190" s="4"/>
      <c r="H2190" s="3"/>
      <c r="I2190" s="3"/>
      <c r="J2190" s="4"/>
      <c r="K2190" s="3"/>
      <c r="L2190" s="3"/>
      <c r="M2190" s="3"/>
      <c r="N2190" s="4"/>
      <c r="O2190" s="3"/>
      <c r="P2190" s="1"/>
    </row>
    <row r="2191" s="55" customFormat="1" spans="1:16">
      <c r="A2191" s="1"/>
      <c r="B2191" s="1"/>
      <c r="C2191" s="1"/>
      <c r="D2191" s="2"/>
      <c r="E2191" s="3"/>
      <c r="F2191" s="1"/>
      <c r="G2191" s="4"/>
      <c r="H2191" s="3"/>
      <c r="I2191" s="3"/>
      <c r="J2191" s="4"/>
      <c r="K2191" s="3"/>
      <c r="L2191" s="3"/>
      <c r="M2191" s="3"/>
      <c r="N2191" s="4"/>
      <c r="O2191" s="3"/>
      <c r="P2191" s="1"/>
    </row>
    <row r="2192" s="55" customFormat="1" spans="1:16">
      <c r="A2192" s="1"/>
      <c r="B2192" s="1"/>
      <c r="C2192" s="1"/>
      <c r="D2192" s="2"/>
      <c r="E2192" s="3"/>
      <c r="F2192" s="1"/>
      <c r="G2192" s="4"/>
      <c r="H2192" s="3"/>
      <c r="I2192" s="3"/>
      <c r="J2192" s="4"/>
      <c r="K2192" s="3"/>
      <c r="L2192" s="3"/>
      <c r="M2192" s="3"/>
      <c r="N2192" s="4"/>
      <c r="O2192" s="3"/>
      <c r="P2192" s="1"/>
    </row>
    <row r="2193" s="55" customFormat="1" spans="1:16">
      <c r="A2193" s="1"/>
      <c r="B2193" s="1"/>
      <c r="C2193" s="1"/>
      <c r="D2193" s="2"/>
      <c r="E2193" s="3"/>
      <c r="F2193" s="1"/>
      <c r="G2193" s="4"/>
      <c r="H2193" s="3"/>
      <c r="I2193" s="3"/>
      <c r="J2193" s="4"/>
      <c r="K2193" s="3"/>
      <c r="L2193" s="3"/>
      <c r="M2193" s="3"/>
      <c r="N2193" s="4"/>
      <c r="O2193" s="3"/>
      <c r="P2193" s="1"/>
    </row>
    <row r="2194" s="55" customFormat="1" spans="1:16">
      <c r="A2194" s="1"/>
      <c r="B2194" s="1"/>
      <c r="C2194" s="1"/>
      <c r="D2194" s="2"/>
      <c r="E2194" s="3"/>
      <c r="F2194" s="1"/>
      <c r="G2194" s="4"/>
      <c r="H2194" s="3"/>
      <c r="I2194" s="3"/>
      <c r="J2194" s="4"/>
      <c r="K2194" s="3"/>
      <c r="L2194" s="3"/>
      <c r="M2194" s="3"/>
      <c r="N2194" s="4"/>
      <c r="O2194" s="3"/>
      <c r="P2194" s="1"/>
    </row>
    <row r="2195" s="55" customFormat="1" spans="1:16">
      <c r="A2195" s="1"/>
      <c r="B2195" s="1"/>
      <c r="C2195" s="1"/>
      <c r="D2195" s="2"/>
      <c r="E2195" s="3"/>
      <c r="F2195" s="1"/>
      <c r="G2195" s="4"/>
      <c r="H2195" s="3"/>
      <c r="I2195" s="3"/>
      <c r="J2195" s="4"/>
      <c r="K2195" s="3"/>
      <c r="L2195" s="3"/>
      <c r="M2195" s="3"/>
      <c r="N2195" s="4"/>
      <c r="O2195" s="3"/>
      <c r="P2195" s="1"/>
    </row>
    <row r="2196" s="55" customFormat="1" spans="1:16">
      <c r="A2196" s="1"/>
      <c r="B2196" s="1"/>
      <c r="C2196" s="1"/>
      <c r="D2196" s="2"/>
      <c r="E2196" s="3"/>
      <c r="F2196" s="1"/>
      <c r="G2196" s="4"/>
      <c r="H2196" s="3"/>
      <c r="I2196" s="3"/>
      <c r="J2196" s="4"/>
      <c r="K2196" s="3"/>
      <c r="L2196" s="3"/>
      <c r="M2196" s="3"/>
      <c r="N2196" s="4"/>
      <c r="O2196" s="3"/>
      <c r="P2196" s="1"/>
    </row>
    <row r="2197" s="55" customFormat="1" spans="1:16">
      <c r="A2197" s="1"/>
      <c r="B2197" s="1"/>
      <c r="C2197" s="1"/>
      <c r="D2197" s="2"/>
      <c r="E2197" s="3"/>
      <c r="F2197" s="1"/>
      <c r="G2197" s="4"/>
      <c r="H2197" s="3"/>
      <c r="I2197" s="3"/>
      <c r="J2197" s="4"/>
      <c r="K2197" s="3"/>
      <c r="L2197" s="3"/>
      <c r="M2197" s="3"/>
      <c r="N2197" s="4"/>
      <c r="O2197" s="3"/>
      <c r="P2197" s="1"/>
    </row>
    <row r="2198" s="55" customFormat="1" spans="1:16">
      <c r="A2198" s="1"/>
      <c r="B2198" s="1"/>
      <c r="C2198" s="1"/>
      <c r="D2198" s="2"/>
      <c r="E2198" s="3"/>
      <c r="F2198" s="1"/>
      <c r="G2198" s="4"/>
      <c r="H2198" s="3"/>
      <c r="I2198" s="3"/>
      <c r="J2198" s="4"/>
      <c r="K2198" s="3"/>
      <c r="L2198" s="3"/>
      <c r="M2198" s="3"/>
      <c r="N2198" s="4"/>
      <c r="O2198" s="3"/>
      <c r="P2198" s="1"/>
    </row>
    <row r="2199" s="55" customFormat="1" spans="1:16">
      <c r="A2199" s="1"/>
      <c r="B2199" s="1"/>
      <c r="C2199" s="1"/>
      <c r="D2199" s="2"/>
      <c r="E2199" s="3"/>
      <c r="F2199" s="1"/>
      <c r="G2199" s="4"/>
      <c r="H2199" s="3"/>
      <c r="I2199" s="3"/>
      <c r="J2199" s="4"/>
      <c r="K2199" s="3"/>
      <c r="L2199" s="3"/>
      <c r="M2199" s="3"/>
      <c r="N2199" s="4"/>
      <c r="O2199" s="3"/>
      <c r="P2199" s="1"/>
    </row>
    <row r="2200" s="55" customFormat="1" spans="1:16">
      <c r="A2200" s="1"/>
      <c r="B2200" s="1"/>
      <c r="C2200" s="1"/>
      <c r="D2200" s="2"/>
      <c r="E2200" s="3"/>
      <c r="F2200" s="1"/>
      <c r="G2200" s="4"/>
      <c r="H2200" s="3"/>
      <c r="I2200" s="3"/>
      <c r="J2200" s="4"/>
      <c r="K2200" s="3"/>
      <c r="L2200" s="3"/>
      <c r="M2200" s="3"/>
      <c r="N2200" s="4"/>
      <c r="O2200" s="3"/>
      <c r="P2200" s="1"/>
    </row>
    <row r="2201" s="55" customFormat="1" spans="1:16">
      <c r="A2201" s="1"/>
      <c r="B2201" s="1"/>
      <c r="C2201" s="1"/>
      <c r="D2201" s="2"/>
      <c r="E2201" s="3"/>
      <c r="F2201" s="1"/>
      <c r="G2201" s="4"/>
      <c r="H2201" s="3"/>
      <c r="I2201" s="3"/>
      <c r="J2201" s="4"/>
      <c r="K2201" s="3"/>
      <c r="L2201" s="3"/>
      <c r="M2201" s="3"/>
      <c r="N2201" s="4"/>
      <c r="O2201" s="3"/>
      <c r="P2201" s="1"/>
    </row>
    <row r="2202" s="55" customFormat="1" spans="1:16">
      <c r="A2202" s="1"/>
      <c r="B2202" s="1"/>
      <c r="C2202" s="1"/>
      <c r="D2202" s="2"/>
      <c r="E2202" s="3"/>
      <c r="F2202" s="1"/>
      <c r="G2202" s="4"/>
      <c r="H2202" s="3"/>
      <c r="I2202" s="3"/>
      <c r="J2202" s="4"/>
      <c r="K2202" s="3"/>
      <c r="L2202" s="3"/>
      <c r="M2202" s="3"/>
      <c r="N2202" s="4"/>
      <c r="O2202" s="3"/>
      <c r="P2202" s="1"/>
    </row>
    <row r="2203" s="55" customFormat="1" spans="1:16">
      <c r="A2203" s="1"/>
      <c r="B2203" s="1"/>
      <c r="C2203" s="1"/>
      <c r="D2203" s="2"/>
      <c r="E2203" s="3"/>
      <c r="F2203" s="1"/>
      <c r="G2203" s="4"/>
      <c r="H2203" s="3"/>
      <c r="I2203" s="3"/>
      <c r="J2203" s="4"/>
      <c r="K2203" s="3"/>
      <c r="L2203" s="3"/>
      <c r="M2203" s="3"/>
      <c r="N2203" s="4"/>
      <c r="O2203" s="3"/>
      <c r="P2203" s="1"/>
    </row>
    <row r="2204" s="55" customFormat="1" spans="1:16">
      <c r="A2204" s="1"/>
      <c r="B2204" s="1"/>
      <c r="C2204" s="1"/>
      <c r="D2204" s="2"/>
      <c r="E2204" s="3"/>
      <c r="F2204" s="1"/>
      <c r="G2204" s="4"/>
      <c r="H2204" s="3"/>
      <c r="I2204" s="3"/>
      <c r="J2204" s="4"/>
      <c r="K2204" s="3"/>
      <c r="L2204" s="3"/>
      <c r="M2204" s="3"/>
      <c r="N2204" s="4"/>
      <c r="O2204" s="3"/>
      <c r="P2204" s="1"/>
    </row>
    <row r="2205" s="55" customFormat="1" spans="1:16">
      <c r="A2205" s="1"/>
      <c r="B2205" s="1"/>
      <c r="C2205" s="1"/>
      <c r="D2205" s="2"/>
      <c r="E2205" s="3"/>
      <c r="F2205" s="1"/>
      <c r="G2205" s="4"/>
      <c r="H2205" s="3"/>
      <c r="I2205" s="3"/>
      <c r="J2205" s="4"/>
      <c r="K2205" s="3"/>
      <c r="L2205" s="3"/>
      <c r="M2205" s="3"/>
      <c r="N2205" s="4"/>
      <c r="O2205" s="3"/>
      <c r="P2205" s="1"/>
    </row>
    <row r="2206" s="55" customFormat="1" spans="1:16">
      <c r="A2206" s="1"/>
      <c r="B2206" s="1"/>
      <c r="C2206" s="1"/>
      <c r="D2206" s="2"/>
      <c r="E2206" s="3"/>
      <c r="F2206" s="1"/>
      <c r="G2206" s="4"/>
      <c r="H2206" s="3"/>
      <c r="I2206" s="3"/>
      <c r="J2206" s="4"/>
      <c r="K2206" s="3"/>
      <c r="L2206" s="3"/>
      <c r="M2206" s="3"/>
      <c r="N2206" s="4"/>
      <c r="O2206" s="3"/>
      <c r="P2206" s="1"/>
    </row>
    <row r="2207" s="55" customFormat="1" spans="1:16">
      <c r="A2207" s="1"/>
      <c r="B2207" s="1"/>
      <c r="C2207" s="1"/>
      <c r="D2207" s="2"/>
      <c r="E2207" s="3"/>
      <c r="F2207" s="1"/>
      <c r="G2207" s="4"/>
      <c r="H2207" s="3"/>
      <c r="I2207" s="3"/>
      <c r="J2207" s="4"/>
      <c r="K2207" s="3"/>
      <c r="L2207" s="3"/>
      <c r="M2207" s="3"/>
      <c r="N2207" s="4"/>
      <c r="O2207" s="3"/>
      <c r="P2207" s="1"/>
    </row>
    <row r="2208" s="55" customFormat="1" spans="1:16">
      <c r="A2208" s="1"/>
      <c r="B2208" s="1"/>
      <c r="C2208" s="1"/>
      <c r="D2208" s="2"/>
      <c r="E2208" s="3"/>
      <c r="F2208" s="1"/>
      <c r="G2208" s="4"/>
      <c r="H2208" s="3"/>
      <c r="I2208" s="3"/>
      <c r="J2208" s="4"/>
      <c r="K2208" s="3"/>
      <c r="L2208" s="3"/>
      <c r="M2208" s="3"/>
      <c r="N2208" s="4"/>
      <c r="O2208" s="3"/>
      <c r="P2208" s="1"/>
    </row>
    <row r="2209" s="55" customFormat="1" spans="1:16">
      <c r="A2209" s="1"/>
      <c r="B2209" s="1"/>
      <c r="C2209" s="1"/>
      <c r="D2209" s="2"/>
      <c r="E2209" s="3"/>
      <c r="F2209" s="1"/>
      <c r="G2209" s="4"/>
      <c r="H2209" s="3"/>
      <c r="I2209" s="3"/>
      <c r="J2209" s="4"/>
      <c r="K2209" s="3"/>
      <c r="L2209" s="3"/>
      <c r="M2209" s="3"/>
      <c r="N2209" s="4"/>
      <c r="O2209" s="3"/>
      <c r="P2209" s="1"/>
    </row>
    <row r="2210" s="55" customFormat="1" spans="1:16">
      <c r="A2210" s="1"/>
      <c r="B2210" s="1"/>
      <c r="C2210" s="1"/>
      <c r="D2210" s="2"/>
      <c r="E2210" s="3"/>
      <c r="F2210" s="1"/>
      <c r="G2210" s="4"/>
      <c r="H2210" s="3"/>
      <c r="I2210" s="3"/>
      <c r="J2210" s="4"/>
      <c r="K2210" s="3"/>
      <c r="L2210" s="3"/>
      <c r="M2210" s="3"/>
      <c r="N2210" s="4"/>
      <c r="O2210" s="3"/>
      <c r="P2210" s="1"/>
    </row>
    <row r="2211" s="55" customFormat="1" spans="1:16">
      <c r="A2211" s="1"/>
      <c r="B2211" s="1"/>
      <c r="C2211" s="1"/>
      <c r="D2211" s="2"/>
      <c r="E2211" s="3"/>
      <c r="F2211" s="1"/>
      <c r="G2211" s="4"/>
      <c r="H2211" s="3"/>
      <c r="I2211" s="3"/>
      <c r="J2211" s="4"/>
      <c r="K2211" s="3"/>
      <c r="L2211" s="3"/>
      <c r="M2211" s="3"/>
      <c r="N2211" s="4"/>
      <c r="O2211" s="3"/>
      <c r="P2211" s="1"/>
    </row>
    <row r="2212" s="55" customFormat="1" spans="1:16">
      <c r="A2212" s="1"/>
      <c r="B2212" s="1"/>
      <c r="C2212" s="1"/>
      <c r="D2212" s="2"/>
      <c r="E2212" s="3"/>
      <c r="F2212" s="1"/>
      <c r="G2212" s="4"/>
      <c r="H2212" s="3"/>
      <c r="I2212" s="3"/>
      <c r="J2212" s="4"/>
      <c r="K2212" s="3"/>
      <c r="L2212" s="3"/>
      <c r="M2212" s="3"/>
      <c r="N2212" s="4"/>
      <c r="O2212" s="3"/>
      <c r="P2212" s="1"/>
    </row>
    <row r="2213" s="55" customFormat="1" spans="1:16">
      <c r="A2213" s="1"/>
      <c r="B2213" s="1"/>
      <c r="C2213" s="1"/>
      <c r="D2213" s="2"/>
      <c r="E2213" s="3"/>
      <c r="F2213" s="1"/>
      <c r="G2213" s="4"/>
      <c r="H2213" s="3"/>
      <c r="I2213" s="3"/>
      <c r="J2213" s="4"/>
      <c r="K2213" s="3"/>
      <c r="L2213" s="3"/>
      <c r="M2213" s="3"/>
      <c r="N2213" s="4"/>
      <c r="O2213" s="3"/>
      <c r="P2213" s="1"/>
    </row>
    <row r="2214" s="55" customFormat="1" spans="1:16">
      <c r="A2214" s="1"/>
      <c r="B2214" s="1"/>
      <c r="C2214" s="1"/>
      <c r="D2214" s="2"/>
      <c r="E2214" s="3"/>
      <c r="F2214" s="1"/>
      <c r="G2214" s="4"/>
      <c r="H2214" s="3"/>
      <c r="I2214" s="3"/>
      <c r="J2214" s="4"/>
      <c r="K2214" s="3"/>
      <c r="L2214" s="3"/>
      <c r="M2214" s="3"/>
      <c r="N2214" s="4"/>
      <c r="O2214" s="3"/>
      <c r="P2214" s="1"/>
    </row>
    <row r="2215" s="55" customFormat="1" spans="1:16">
      <c r="A2215" s="1"/>
      <c r="B2215" s="1"/>
      <c r="C2215" s="1"/>
      <c r="D2215" s="2"/>
      <c r="E2215" s="3"/>
      <c r="F2215" s="1"/>
      <c r="G2215" s="4"/>
      <c r="H2215" s="3"/>
      <c r="I2215" s="3"/>
      <c r="J2215" s="4"/>
      <c r="K2215" s="3"/>
      <c r="L2215" s="3"/>
      <c r="M2215" s="3"/>
      <c r="N2215" s="4"/>
      <c r="O2215" s="3"/>
      <c r="P2215" s="1"/>
    </row>
    <row r="2216" s="55" customFormat="1" spans="1:16">
      <c r="A2216" s="1"/>
      <c r="B2216" s="1"/>
      <c r="C2216" s="1"/>
      <c r="D2216" s="2"/>
      <c r="E2216" s="3"/>
      <c r="F2216" s="1"/>
      <c r="G2216" s="4"/>
      <c r="H2216" s="3"/>
      <c r="I2216" s="3"/>
      <c r="J2216" s="4"/>
      <c r="K2216" s="3"/>
      <c r="L2216" s="3"/>
      <c r="M2216" s="3"/>
      <c r="N2216" s="4"/>
      <c r="O2216" s="3"/>
      <c r="P2216" s="1"/>
    </row>
    <row r="2217" s="55" customFormat="1" spans="1:16">
      <c r="A2217" s="1"/>
      <c r="B2217" s="1"/>
      <c r="C2217" s="1"/>
      <c r="D2217" s="2"/>
      <c r="E2217" s="3"/>
      <c r="F2217" s="1"/>
      <c r="G2217" s="4"/>
      <c r="H2217" s="3"/>
      <c r="I2217" s="3"/>
      <c r="J2217" s="4"/>
      <c r="K2217" s="3"/>
      <c r="L2217" s="3"/>
      <c r="M2217" s="3"/>
      <c r="N2217" s="4"/>
      <c r="O2217" s="3"/>
      <c r="P2217" s="1"/>
    </row>
    <row r="2218" s="55" customFormat="1" spans="1:16">
      <c r="A2218" s="1"/>
      <c r="B2218" s="1"/>
      <c r="C2218" s="1"/>
      <c r="D2218" s="2"/>
      <c r="E2218" s="3"/>
      <c r="F2218" s="1"/>
      <c r="G2218" s="4"/>
      <c r="H2218" s="3"/>
      <c r="I2218" s="3"/>
      <c r="J2218" s="4"/>
      <c r="K2218" s="3"/>
      <c r="L2218" s="3"/>
      <c r="M2218" s="3"/>
      <c r="N2218" s="4"/>
      <c r="O2218" s="3"/>
      <c r="P2218" s="1"/>
    </row>
    <row r="2219" s="55" customFormat="1" spans="1:16">
      <c r="A2219" s="1"/>
      <c r="B2219" s="1"/>
      <c r="C2219" s="1"/>
      <c r="D2219" s="2"/>
      <c r="E2219" s="3"/>
      <c r="F2219" s="1"/>
      <c r="G2219" s="4"/>
      <c r="H2219" s="3"/>
      <c r="I2219" s="3"/>
      <c r="J2219" s="4"/>
      <c r="K2219" s="3"/>
      <c r="L2219" s="3"/>
      <c r="M2219" s="3"/>
      <c r="N2219" s="4"/>
      <c r="O2219" s="3"/>
      <c r="P2219" s="1"/>
    </row>
    <row r="2220" s="55" customFormat="1" spans="1:16">
      <c r="A2220" s="1"/>
      <c r="B2220" s="1"/>
      <c r="C2220" s="1"/>
      <c r="D2220" s="2"/>
      <c r="E2220" s="3"/>
      <c r="F2220" s="1"/>
      <c r="G2220" s="4"/>
      <c r="H2220" s="3"/>
      <c r="I2220" s="3"/>
      <c r="J2220" s="4"/>
      <c r="K2220" s="3"/>
      <c r="L2220" s="3"/>
      <c r="M2220" s="3"/>
      <c r="N2220" s="4"/>
      <c r="O2220" s="3"/>
      <c r="P2220" s="1"/>
    </row>
    <row r="2221" s="55" customFormat="1" spans="1:16">
      <c r="A2221" s="1"/>
      <c r="B2221" s="1"/>
      <c r="C2221" s="1"/>
      <c r="D2221" s="2"/>
      <c r="E2221" s="3"/>
      <c r="F2221" s="1"/>
      <c r="G2221" s="4"/>
      <c r="H2221" s="3"/>
      <c r="I2221" s="3"/>
      <c r="J2221" s="4"/>
      <c r="K2221" s="3"/>
      <c r="L2221" s="3"/>
      <c r="M2221" s="3"/>
      <c r="N2221" s="4"/>
      <c r="O2221" s="3"/>
      <c r="P2221" s="1"/>
    </row>
    <row r="2222" s="55" customFormat="1" spans="1:16">
      <c r="A2222" s="1"/>
      <c r="B2222" s="1"/>
      <c r="C2222" s="1"/>
      <c r="D2222" s="2"/>
      <c r="E2222" s="3"/>
      <c r="F2222" s="1"/>
      <c r="G2222" s="4"/>
      <c r="H2222" s="3"/>
      <c r="I2222" s="3"/>
      <c r="J2222" s="4"/>
      <c r="K2222" s="3"/>
      <c r="L2222" s="3"/>
      <c r="M2222" s="3"/>
      <c r="N2222" s="4"/>
      <c r="O2222" s="3"/>
      <c r="P2222" s="1"/>
    </row>
    <row r="2223" s="55" customFormat="1" spans="1:16">
      <c r="A2223" s="1"/>
      <c r="B2223" s="1"/>
      <c r="C2223" s="1"/>
      <c r="D2223" s="2"/>
      <c r="E2223" s="3"/>
      <c r="F2223" s="1"/>
      <c r="G2223" s="4"/>
      <c r="H2223" s="3"/>
      <c r="I2223" s="3"/>
      <c r="J2223" s="4"/>
      <c r="K2223" s="3"/>
      <c r="L2223" s="3"/>
      <c r="M2223" s="3"/>
      <c r="N2223" s="4"/>
      <c r="O2223" s="3"/>
      <c r="P2223" s="1"/>
    </row>
    <row r="2224" s="55" customFormat="1" spans="1:16">
      <c r="A2224" s="1"/>
      <c r="B2224" s="1"/>
      <c r="C2224" s="1"/>
      <c r="D2224" s="2"/>
      <c r="E2224" s="3"/>
      <c r="F2224" s="1"/>
      <c r="G2224" s="4"/>
      <c r="H2224" s="3"/>
      <c r="I2224" s="3"/>
      <c r="J2224" s="4"/>
      <c r="K2224" s="3"/>
      <c r="L2224" s="3"/>
      <c r="M2224" s="3"/>
      <c r="N2224" s="4"/>
      <c r="O2224" s="3"/>
      <c r="P2224" s="1"/>
    </row>
    <row r="2225" s="55" customFormat="1" spans="1:16">
      <c r="A2225" s="1"/>
      <c r="B2225" s="1"/>
      <c r="C2225" s="1"/>
      <c r="D2225" s="2"/>
      <c r="E2225" s="3"/>
      <c r="F2225" s="1"/>
      <c r="G2225" s="4"/>
      <c r="H2225" s="3"/>
      <c r="I2225" s="3"/>
      <c r="J2225" s="4"/>
      <c r="K2225" s="3"/>
      <c r="L2225" s="3"/>
      <c r="M2225" s="3"/>
      <c r="N2225" s="4"/>
      <c r="O2225" s="3"/>
      <c r="P2225" s="1"/>
    </row>
    <row r="2226" s="55" customFormat="1" spans="1:16">
      <c r="A2226" s="1"/>
      <c r="B2226" s="1"/>
      <c r="C2226" s="1"/>
      <c r="D2226" s="2"/>
      <c r="E2226" s="3"/>
      <c r="F2226" s="1"/>
      <c r="G2226" s="4"/>
      <c r="H2226" s="3"/>
      <c r="I2226" s="3"/>
      <c r="J2226" s="4"/>
      <c r="K2226" s="3"/>
      <c r="L2226" s="3"/>
      <c r="M2226" s="3"/>
      <c r="N2226" s="4"/>
      <c r="O2226" s="3"/>
      <c r="P2226" s="1"/>
    </row>
    <row r="2227" s="55" customFormat="1" spans="1:16">
      <c r="A2227" s="1"/>
      <c r="B2227" s="1"/>
      <c r="C2227" s="1"/>
      <c r="D2227" s="2"/>
      <c r="E2227" s="3"/>
      <c r="F2227" s="1"/>
      <c r="G2227" s="4"/>
      <c r="H2227" s="3"/>
      <c r="I2227" s="3"/>
      <c r="J2227" s="4"/>
      <c r="K2227" s="3"/>
      <c r="L2227" s="3"/>
      <c r="M2227" s="3"/>
      <c r="N2227" s="4"/>
      <c r="O2227" s="3"/>
      <c r="P2227" s="1"/>
    </row>
    <row r="2228" s="55" customFormat="1" spans="1:16">
      <c r="A2228" s="1"/>
      <c r="B2228" s="1"/>
      <c r="C2228" s="1"/>
      <c r="D2228" s="2"/>
      <c r="E2228" s="3"/>
      <c r="F2228" s="1"/>
      <c r="G2228" s="4"/>
      <c r="H2228" s="3"/>
      <c r="I2228" s="3"/>
      <c r="J2228" s="4"/>
      <c r="K2228" s="3"/>
      <c r="L2228" s="3"/>
      <c r="M2228" s="3"/>
      <c r="N2228" s="4"/>
      <c r="O2228" s="3"/>
      <c r="P2228" s="1"/>
    </row>
    <row r="2229" s="55" customFormat="1" spans="1:16">
      <c r="A2229" s="1"/>
      <c r="B2229" s="1"/>
      <c r="C2229" s="1"/>
      <c r="D2229" s="2"/>
      <c r="E2229" s="3"/>
      <c r="F2229" s="1"/>
      <c r="G2229" s="4"/>
      <c r="H2229" s="3"/>
      <c r="I2229" s="3"/>
      <c r="J2229" s="4"/>
      <c r="K2229" s="3"/>
      <c r="L2229" s="3"/>
      <c r="M2229" s="3"/>
      <c r="N2229" s="4"/>
      <c r="O2229" s="3"/>
      <c r="P2229" s="1"/>
    </row>
    <row r="2230" s="55" customFormat="1" spans="1:16">
      <c r="A2230" s="1"/>
      <c r="B2230" s="1"/>
      <c r="C2230" s="1"/>
      <c r="D2230" s="2"/>
      <c r="E2230" s="3"/>
      <c r="F2230" s="1"/>
      <c r="G2230" s="4"/>
      <c r="H2230" s="3"/>
      <c r="I2230" s="3"/>
      <c r="J2230" s="4"/>
      <c r="K2230" s="3"/>
      <c r="L2230" s="3"/>
      <c r="M2230" s="3"/>
      <c r="N2230" s="4"/>
      <c r="O2230" s="3"/>
      <c r="P2230" s="1"/>
    </row>
    <row r="2231" s="55" customFormat="1" spans="1:16">
      <c r="A2231" s="1"/>
      <c r="B2231" s="1"/>
      <c r="C2231" s="1"/>
      <c r="D2231" s="2"/>
      <c r="E2231" s="3"/>
      <c r="F2231" s="1"/>
      <c r="G2231" s="4"/>
      <c r="H2231" s="3"/>
      <c r="I2231" s="3"/>
      <c r="J2231" s="4"/>
      <c r="K2231" s="3"/>
      <c r="L2231" s="3"/>
      <c r="M2231" s="3"/>
      <c r="N2231" s="4"/>
      <c r="O2231" s="3"/>
      <c r="P2231" s="1"/>
    </row>
    <row r="2232" s="55" customFormat="1" spans="1:16">
      <c r="A2232" s="1"/>
      <c r="B2232" s="1"/>
      <c r="C2232" s="1"/>
      <c r="D2232" s="2"/>
      <c r="E2232" s="3"/>
      <c r="F2232" s="1"/>
      <c r="G2232" s="4"/>
      <c r="H2232" s="3"/>
      <c r="I2232" s="3"/>
      <c r="J2232" s="4"/>
      <c r="K2232" s="3"/>
      <c r="L2232" s="3"/>
      <c r="M2232" s="3"/>
      <c r="N2232" s="4"/>
      <c r="O2232" s="3"/>
      <c r="P2232" s="1"/>
    </row>
    <row r="2233" s="55" customFormat="1" spans="1:16">
      <c r="A2233" s="1"/>
      <c r="B2233" s="1"/>
      <c r="C2233" s="1"/>
      <c r="D2233" s="2"/>
      <c r="E2233" s="3"/>
      <c r="F2233" s="1"/>
      <c r="G2233" s="4"/>
      <c r="H2233" s="3"/>
      <c r="I2233" s="3"/>
      <c r="J2233" s="4"/>
      <c r="K2233" s="3"/>
      <c r="L2233" s="3"/>
      <c r="M2233" s="3"/>
      <c r="N2233" s="4"/>
      <c r="O2233" s="3"/>
      <c r="P2233" s="1"/>
    </row>
    <row r="2234" s="55" customFormat="1" spans="1:16">
      <c r="A2234" s="1"/>
      <c r="B2234" s="1"/>
      <c r="C2234" s="1"/>
      <c r="D2234" s="2"/>
      <c r="E2234" s="3"/>
      <c r="F2234" s="1"/>
      <c r="G2234" s="4"/>
      <c r="H2234" s="3"/>
      <c r="I2234" s="3"/>
      <c r="J2234" s="4"/>
      <c r="K2234" s="3"/>
      <c r="L2234" s="3"/>
      <c r="M2234" s="3"/>
      <c r="N2234" s="4"/>
      <c r="O2234" s="3"/>
      <c r="P2234" s="1"/>
    </row>
    <row r="2235" s="55" customFormat="1" spans="1:16">
      <c r="A2235" s="1"/>
      <c r="B2235" s="1"/>
      <c r="C2235" s="1"/>
      <c r="D2235" s="2"/>
      <c r="E2235" s="3"/>
      <c r="F2235" s="1"/>
      <c r="G2235" s="4"/>
      <c r="H2235" s="3"/>
      <c r="I2235" s="3"/>
      <c r="J2235" s="4"/>
      <c r="K2235" s="3"/>
      <c r="L2235" s="3"/>
      <c r="M2235" s="3"/>
      <c r="N2235" s="4"/>
      <c r="O2235" s="3"/>
      <c r="P2235" s="1"/>
    </row>
    <row r="2236" s="55" customFormat="1" spans="1:16">
      <c r="A2236" s="1"/>
      <c r="B2236" s="1"/>
      <c r="C2236" s="1"/>
      <c r="D2236" s="2"/>
      <c r="E2236" s="3"/>
      <c r="F2236" s="1"/>
      <c r="G2236" s="4"/>
      <c r="H2236" s="3"/>
      <c r="I2236" s="3"/>
      <c r="J2236" s="4"/>
      <c r="K2236" s="3"/>
      <c r="L2236" s="3"/>
      <c r="M2236" s="3"/>
      <c r="N2236" s="4"/>
      <c r="O2236" s="3"/>
      <c r="P2236" s="1"/>
    </row>
    <row r="2237" s="55" customFormat="1" spans="1:16">
      <c r="A2237" s="1"/>
      <c r="B2237" s="1"/>
      <c r="C2237" s="1"/>
      <c r="D2237" s="2"/>
      <c r="E2237" s="3"/>
      <c r="F2237" s="1"/>
      <c r="G2237" s="4"/>
      <c r="H2237" s="3"/>
      <c r="I2237" s="3"/>
      <c r="J2237" s="4"/>
      <c r="K2237" s="3"/>
      <c r="L2237" s="3"/>
      <c r="M2237" s="3"/>
      <c r="N2237" s="4"/>
      <c r="O2237" s="3"/>
      <c r="P2237" s="1"/>
    </row>
    <row r="2238" s="55" customFormat="1" spans="1:16">
      <c r="A2238" s="1"/>
      <c r="B2238" s="1"/>
      <c r="C2238" s="1"/>
      <c r="D2238" s="2"/>
      <c r="E2238" s="3"/>
      <c r="F2238" s="1"/>
      <c r="G2238" s="4"/>
      <c r="H2238" s="3"/>
      <c r="I2238" s="3"/>
      <c r="J2238" s="4"/>
      <c r="K2238" s="3"/>
      <c r="L2238" s="3"/>
      <c r="M2238" s="3"/>
      <c r="N2238" s="4"/>
      <c r="O2238" s="3"/>
      <c r="P2238" s="1"/>
    </row>
    <row r="2239" s="55" customFormat="1" spans="1:16">
      <c r="A2239" s="1"/>
      <c r="B2239" s="1"/>
      <c r="C2239" s="1"/>
      <c r="D2239" s="2"/>
      <c r="E2239" s="3"/>
      <c r="F2239" s="1"/>
      <c r="G2239" s="4"/>
      <c r="H2239" s="3"/>
      <c r="I2239" s="3"/>
      <c r="J2239" s="4"/>
      <c r="K2239" s="3"/>
      <c r="L2239" s="3"/>
      <c r="M2239" s="3"/>
      <c r="N2239" s="4"/>
      <c r="O2239" s="3"/>
      <c r="P2239" s="1"/>
    </row>
    <row r="2240" s="55" customFormat="1" spans="1:16">
      <c r="A2240" s="1"/>
      <c r="B2240" s="1"/>
      <c r="C2240" s="1"/>
      <c r="D2240" s="2"/>
      <c r="E2240" s="3"/>
      <c r="F2240" s="1"/>
      <c r="G2240" s="4"/>
      <c r="H2240" s="3"/>
      <c r="I2240" s="3"/>
      <c r="J2240" s="4"/>
      <c r="K2240" s="3"/>
      <c r="L2240" s="3"/>
      <c r="M2240" s="3"/>
      <c r="N2240" s="4"/>
      <c r="O2240" s="3"/>
      <c r="P2240" s="1"/>
    </row>
    <row r="2241" s="55" customFormat="1" spans="1:16">
      <c r="A2241" s="1"/>
      <c r="B2241" s="1"/>
      <c r="C2241" s="1"/>
      <c r="D2241" s="2"/>
      <c r="E2241" s="3"/>
      <c r="F2241" s="1"/>
      <c r="G2241" s="4"/>
      <c r="H2241" s="3"/>
      <c r="I2241" s="3"/>
      <c r="J2241" s="4"/>
      <c r="K2241" s="3"/>
      <c r="L2241" s="3"/>
      <c r="M2241" s="3"/>
      <c r="N2241" s="4"/>
      <c r="O2241" s="3"/>
      <c r="P2241" s="1"/>
    </row>
    <row r="2242" s="55" customFormat="1" spans="1:16">
      <c r="A2242" s="1"/>
      <c r="B2242" s="1"/>
      <c r="C2242" s="1"/>
      <c r="D2242" s="2"/>
      <c r="E2242" s="3"/>
      <c r="F2242" s="1"/>
      <c r="G2242" s="4"/>
      <c r="H2242" s="3"/>
      <c r="I2242" s="3"/>
      <c r="J2242" s="4"/>
      <c r="K2242" s="3"/>
      <c r="L2242" s="3"/>
      <c r="M2242" s="3"/>
      <c r="N2242" s="4"/>
      <c r="O2242" s="3"/>
      <c r="P2242" s="1"/>
    </row>
    <row r="2243" s="55" customFormat="1" spans="1:16">
      <c r="A2243" s="1"/>
      <c r="B2243" s="1"/>
      <c r="C2243" s="1"/>
      <c r="D2243" s="2"/>
      <c r="E2243" s="3"/>
      <c r="F2243" s="1"/>
      <c r="G2243" s="4"/>
      <c r="H2243" s="3"/>
      <c r="I2243" s="3"/>
      <c r="J2243" s="4"/>
      <c r="K2243" s="3"/>
      <c r="L2243" s="3"/>
      <c r="M2243" s="3"/>
      <c r="N2243" s="4"/>
      <c r="O2243" s="3"/>
      <c r="P2243" s="1"/>
    </row>
    <row r="2244" s="55" customFormat="1" spans="1:16">
      <c r="A2244" s="1"/>
      <c r="B2244" s="1"/>
      <c r="C2244" s="1"/>
      <c r="D2244" s="2"/>
      <c r="E2244" s="3"/>
      <c r="F2244" s="1"/>
      <c r="G2244" s="4"/>
      <c r="H2244" s="3"/>
      <c r="I2244" s="3"/>
      <c r="J2244" s="4"/>
      <c r="K2244" s="3"/>
      <c r="L2244" s="3"/>
      <c r="M2244" s="3"/>
      <c r="N2244" s="4"/>
      <c r="O2244" s="3"/>
      <c r="P2244" s="1"/>
    </row>
    <row r="2245" s="55" customFormat="1" spans="1:16">
      <c r="A2245" s="1"/>
      <c r="B2245" s="1"/>
      <c r="C2245" s="1"/>
      <c r="D2245" s="2"/>
      <c r="E2245" s="3"/>
      <c r="F2245" s="1"/>
      <c r="G2245" s="4"/>
      <c r="H2245" s="3"/>
      <c r="I2245" s="3"/>
      <c r="J2245" s="4"/>
      <c r="K2245" s="3"/>
      <c r="L2245" s="3"/>
      <c r="M2245" s="3"/>
      <c r="N2245" s="4"/>
      <c r="O2245" s="3"/>
      <c r="P2245" s="1"/>
    </row>
    <row r="2246" s="55" customFormat="1" spans="1:16">
      <c r="A2246" s="1"/>
      <c r="B2246" s="1"/>
      <c r="C2246" s="1"/>
      <c r="D2246" s="2"/>
      <c r="E2246" s="3"/>
      <c r="F2246" s="1"/>
      <c r="G2246" s="4"/>
      <c r="H2246" s="3"/>
      <c r="I2246" s="3"/>
      <c r="J2246" s="4"/>
      <c r="K2246" s="3"/>
      <c r="L2246" s="3"/>
      <c r="M2246" s="3"/>
      <c r="N2246" s="4"/>
      <c r="O2246" s="3"/>
      <c r="P2246" s="1"/>
    </row>
    <row r="2247" s="55" customFormat="1" spans="1:16">
      <c r="A2247" s="1"/>
      <c r="B2247" s="1"/>
      <c r="C2247" s="1"/>
      <c r="D2247" s="2"/>
      <c r="E2247" s="3"/>
      <c r="F2247" s="1"/>
      <c r="G2247" s="4"/>
      <c r="H2247" s="3"/>
      <c r="I2247" s="3"/>
      <c r="J2247" s="4"/>
      <c r="K2247" s="3"/>
      <c r="L2247" s="3"/>
      <c r="M2247" s="3"/>
      <c r="N2247" s="4"/>
      <c r="O2247" s="3"/>
      <c r="P2247" s="1"/>
    </row>
    <row r="2248" s="55" customFormat="1" spans="1:16">
      <c r="A2248" s="1"/>
      <c r="B2248" s="1"/>
      <c r="C2248" s="1"/>
      <c r="D2248" s="2"/>
      <c r="E2248" s="3"/>
      <c r="F2248" s="1"/>
      <c r="G2248" s="4"/>
      <c r="H2248" s="3"/>
      <c r="I2248" s="3"/>
      <c r="J2248" s="4"/>
      <c r="K2248" s="3"/>
      <c r="L2248" s="3"/>
      <c r="M2248" s="3"/>
      <c r="N2248" s="4"/>
      <c r="O2248" s="3"/>
      <c r="P2248" s="1"/>
    </row>
    <row r="2249" s="55" customFormat="1" spans="1:16">
      <c r="A2249" s="1"/>
      <c r="B2249" s="1"/>
      <c r="C2249" s="1"/>
      <c r="D2249" s="2"/>
      <c r="E2249" s="3"/>
      <c r="F2249" s="1"/>
      <c r="G2249" s="4"/>
      <c r="H2249" s="3"/>
      <c r="I2249" s="3"/>
      <c r="J2249" s="4"/>
      <c r="K2249" s="3"/>
      <c r="L2249" s="3"/>
      <c r="M2249" s="3"/>
      <c r="N2249" s="4"/>
      <c r="O2249" s="3"/>
      <c r="P2249" s="1"/>
    </row>
    <row r="2250" s="55" customFormat="1" spans="1:16">
      <c r="A2250" s="1"/>
      <c r="B2250" s="1"/>
      <c r="C2250" s="1"/>
      <c r="D2250" s="2"/>
      <c r="E2250" s="3"/>
      <c r="F2250" s="1"/>
      <c r="G2250" s="4"/>
      <c r="H2250" s="3"/>
      <c r="I2250" s="3"/>
      <c r="J2250" s="4"/>
      <c r="K2250" s="3"/>
      <c r="L2250" s="3"/>
      <c r="M2250" s="3"/>
      <c r="N2250" s="4"/>
      <c r="O2250" s="3"/>
      <c r="P2250" s="1"/>
    </row>
    <row r="2251" s="55" customFormat="1" spans="1:16">
      <c r="A2251" s="1"/>
      <c r="B2251" s="1"/>
      <c r="C2251" s="1"/>
      <c r="D2251" s="2"/>
      <c r="E2251" s="3"/>
      <c r="F2251" s="1"/>
      <c r="G2251" s="4"/>
      <c r="H2251" s="3"/>
      <c r="I2251" s="3"/>
      <c r="J2251" s="4"/>
      <c r="K2251" s="3"/>
      <c r="L2251" s="3"/>
      <c r="M2251" s="3"/>
      <c r="N2251" s="4"/>
      <c r="O2251" s="3"/>
      <c r="P2251" s="1"/>
    </row>
    <row r="2252" s="55" customFormat="1" spans="1:16">
      <c r="A2252" s="1"/>
      <c r="B2252" s="1"/>
      <c r="C2252" s="1"/>
      <c r="D2252" s="2"/>
      <c r="E2252" s="3"/>
      <c r="F2252" s="1"/>
      <c r="G2252" s="4"/>
      <c r="H2252" s="3"/>
      <c r="I2252" s="3"/>
      <c r="J2252" s="4"/>
      <c r="K2252" s="3"/>
      <c r="L2252" s="3"/>
      <c r="M2252" s="3"/>
      <c r="N2252" s="4"/>
      <c r="O2252" s="3"/>
      <c r="P2252" s="1"/>
    </row>
    <row r="2253" s="55" customFormat="1" spans="1:16">
      <c r="A2253" s="1"/>
      <c r="B2253" s="1"/>
      <c r="C2253" s="1"/>
      <c r="D2253" s="2"/>
      <c r="E2253" s="3"/>
      <c r="F2253" s="1"/>
      <c r="G2253" s="4"/>
      <c r="H2253" s="3"/>
      <c r="I2253" s="3"/>
      <c r="J2253" s="4"/>
      <c r="K2253" s="3"/>
      <c r="L2253" s="3"/>
      <c r="M2253" s="3"/>
      <c r="N2253" s="4"/>
      <c r="O2253" s="3"/>
      <c r="P2253" s="1"/>
    </row>
    <row r="2254" s="55" customFormat="1" spans="1:16">
      <c r="A2254" s="1"/>
      <c r="B2254" s="1"/>
      <c r="C2254" s="1"/>
      <c r="D2254" s="2"/>
      <c r="E2254" s="3"/>
      <c r="F2254" s="1"/>
      <c r="G2254" s="4"/>
      <c r="H2254" s="3"/>
      <c r="I2254" s="3"/>
      <c r="J2254" s="4"/>
      <c r="K2254" s="3"/>
      <c r="L2254" s="3"/>
      <c r="M2254" s="3"/>
      <c r="N2254" s="4"/>
      <c r="O2254" s="3"/>
      <c r="P2254" s="1"/>
    </row>
    <row r="2255" s="55" customFormat="1" spans="1:16">
      <c r="A2255" s="1"/>
      <c r="B2255" s="1"/>
      <c r="C2255" s="1"/>
      <c r="D2255" s="2"/>
      <c r="E2255" s="3"/>
      <c r="F2255" s="1"/>
      <c r="G2255" s="4"/>
      <c r="H2255" s="3"/>
      <c r="I2255" s="3"/>
      <c r="J2255" s="4"/>
      <c r="K2255" s="3"/>
      <c r="L2255" s="3"/>
      <c r="M2255" s="3"/>
      <c r="N2255" s="4"/>
      <c r="O2255" s="3"/>
      <c r="P2255" s="1"/>
    </row>
    <row r="2256" s="55" customFormat="1" spans="1:16">
      <c r="A2256" s="1"/>
      <c r="B2256" s="1"/>
      <c r="C2256" s="1"/>
      <c r="D2256" s="2"/>
      <c r="E2256" s="3"/>
      <c r="F2256" s="1"/>
      <c r="G2256" s="4"/>
      <c r="H2256" s="3"/>
      <c r="I2256" s="3"/>
      <c r="J2256" s="4"/>
      <c r="K2256" s="3"/>
      <c r="L2256" s="3"/>
      <c r="M2256" s="3"/>
      <c r="N2256" s="4"/>
      <c r="O2256" s="3"/>
      <c r="P2256" s="1"/>
    </row>
    <row r="2257" s="55" customFormat="1" spans="1:16">
      <c r="A2257" s="1"/>
      <c r="B2257" s="1"/>
      <c r="C2257" s="1"/>
      <c r="D2257" s="2"/>
      <c r="E2257" s="3"/>
      <c r="F2257" s="1"/>
      <c r="G2257" s="4"/>
      <c r="H2257" s="3"/>
      <c r="I2257" s="3"/>
      <c r="J2257" s="4"/>
      <c r="K2257" s="3"/>
      <c r="L2257" s="3"/>
      <c r="M2257" s="3"/>
      <c r="N2257" s="4"/>
      <c r="O2257" s="3"/>
      <c r="P2257" s="1"/>
    </row>
    <row r="2258" s="55" customFormat="1" spans="1:16">
      <c r="A2258" s="1"/>
      <c r="B2258" s="1"/>
      <c r="C2258" s="1"/>
      <c r="D2258" s="2"/>
      <c r="E2258" s="3"/>
      <c r="F2258" s="1"/>
      <c r="G2258" s="4"/>
      <c r="H2258" s="3"/>
      <c r="I2258" s="3"/>
      <c r="J2258" s="4"/>
      <c r="K2258" s="3"/>
      <c r="L2258" s="3"/>
      <c r="M2258" s="3"/>
      <c r="N2258" s="4"/>
      <c r="O2258" s="3"/>
      <c r="P2258" s="1"/>
    </row>
    <row r="2259" s="55" customFormat="1" spans="1:16">
      <c r="A2259" s="1"/>
      <c r="B2259" s="1"/>
      <c r="C2259" s="1"/>
      <c r="D2259" s="2"/>
      <c r="E2259" s="3"/>
      <c r="F2259" s="1"/>
      <c r="G2259" s="4"/>
      <c r="H2259" s="3"/>
      <c r="I2259" s="3"/>
      <c r="J2259" s="4"/>
      <c r="K2259" s="3"/>
      <c r="L2259" s="3"/>
      <c r="M2259" s="3"/>
      <c r="N2259" s="4"/>
      <c r="O2259" s="3"/>
      <c r="P2259" s="1"/>
    </row>
    <row r="2260" s="55" customFormat="1" spans="1:16">
      <c r="A2260" s="1"/>
      <c r="B2260" s="1"/>
      <c r="C2260" s="1"/>
      <c r="D2260" s="2"/>
      <c r="E2260" s="3"/>
      <c r="F2260" s="1"/>
      <c r="G2260" s="4"/>
      <c r="H2260" s="3"/>
      <c r="I2260" s="3"/>
      <c r="J2260" s="4"/>
      <c r="K2260" s="3"/>
      <c r="L2260" s="3"/>
      <c r="M2260" s="3"/>
      <c r="N2260" s="4"/>
      <c r="O2260" s="3"/>
      <c r="P2260" s="1"/>
    </row>
    <row r="2261" s="55" customFormat="1" spans="1:16">
      <c r="A2261" s="1"/>
      <c r="B2261" s="1"/>
      <c r="C2261" s="1"/>
      <c r="D2261" s="2"/>
      <c r="E2261" s="3"/>
      <c r="F2261" s="1"/>
      <c r="G2261" s="4"/>
      <c r="H2261" s="3"/>
      <c r="I2261" s="3"/>
      <c r="J2261" s="4"/>
      <c r="K2261" s="3"/>
      <c r="L2261" s="3"/>
      <c r="M2261" s="3"/>
      <c r="N2261" s="4"/>
      <c r="O2261" s="3"/>
      <c r="P2261" s="1"/>
    </row>
    <row r="2262" s="55" customFormat="1" spans="1:16">
      <c r="A2262" s="1"/>
      <c r="B2262" s="1"/>
      <c r="C2262" s="1"/>
      <c r="D2262" s="2"/>
      <c r="E2262" s="3"/>
      <c r="F2262" s="1"/>
      <c r="G2262" s="4"/>
      <c r="H2262" s="3"/>
      <c r="I2262" s="3"/>
      <c r="J2262" s="4"/>
      <c r="K2262" s="3"/>
      <c r="L2262" s="3"/>
      <c r="M2262" s="3"/>
      <c r="N2262" s="4"/>
      <c r="O2262" s="3"/>
      <c r="P2262" s="1"/>
    </row>
    <row r="2263" s="55" customFormat="1" spans="1:16">
      <c r="A2263" s="1"/>
      <c r="B2263" s="1"/>
      <c r="C2263" s="1"/>
      <c r="D2263" s="2"/>
      <c r="E2263" s="3"/>
      <c r="F2263" s="1"/>
      <c r="G2263" s="4"/>
      <c r="H2263" s="3"/>
      <c r="I2263" s="3"/>
      <c r="J2263" s="4"/>
      <c r="K2263" s="3"/>
      <c r="L2263" s="3"/>
      <c r="M2263" s="3"/>
      <c r="N2263" s="4"/>
      <c r="O2263" s="3"/>
      <c r="P2263" s="1"/>
    </row>
    <row r="2264" s="55" customFormat="1" spans="1:16">
      <c r="A2264" s="1"/>
      <c r="B2264" s="1"/>
      <c r="C2264" s="1"/>
      <c r="D2264" s="2"/>
      <c r="E2264" s="3"/>
      <c r="F2264" s="1"/>
      <c r="G2264" s="4"/>
      <c r="H2264" s="3"/>
      <c r="I2264" s="3"/>
      <c r="J2264" s="4"/>
      <c r="K2264" s="3"/>
      <c r="L2264" s="3"/>
      <c r="M2264" s="3"/>
      <c r="N2264" s="4"/>
      <c r="O2264" s="3"/>
      <c r="P2264" s="1"/>
    </row>
    <row r="2265" s="55" customFormat="1" spans="1:16">
      <c r="A2265" s="1"/>
      <c r="B2265" s="1"/>
      <c r="C2265" s="1"/>
      <c r="D2265" s="2"/>
      <c r="E2265" s="3"/>
      <c r="F2265" s="1"/>
      <c r="G2265" s="4"/>
      <c r="H2265" s="3"/>
      <c r="I2265" s="3"/>
      <c r="J2265" s="4"/>
      <c r="K2265" s="3"/>
      <c r="L2265" s="3"/>
      <c r="M2265" s="3"/>
      <c r="N2265" s="4"/>
      <c r="O2265" s="3"/>
      <c r="P2265" s="1"/>
    </row>
    <row r="2266" s="55" customFormat="1" spans="1:16">
      <c r="A2266" s="1"/>
      <c r="B2266" s="1"/>
      <c r="C2266" s="1"/>
      <c r="D2266" s="2"/>
      <c r="E2266" s="3"/>
      <c r="F2266" s="1"/>
      <c r="G2266" s="4"/>
      <c r="H2266" s="3"/>
      <c r="I2266" s="3"/>
      <c r="J2266" s="4"/>
      <c r="K2266" s="3"/>
      <c r="L2266" s="3"/>
      <c r="M2266" s="3"/>
      <c r="N2266" s="4"/>
      <c r="O2266" s="3"/>
      <c r="P2266" s="1"/>
    </row>
    <row r="2267" s="55" customFormat="1" spans="1:16">
      <c r="A2267" s="1"/>
      <c r="B2267" s="1"/>
      <c r="C2267" s="1"/>
      <c r="D2267" s="2"/>
      <c r="E2267" s="3"/>
      <c r="F2267" s="1"/>
      <c r="G2267" s="4"/>
      <c r="H2267" s="3"/>
      <c r="I2267" s="3"/>
      <c r="J2267" s="4"/>
      <c r="K2267" s="3"/>
      <c r="L2267" s="3"/>
      <c r="M2267" s="3"/>
      <c r="N2267" s="4"/>
      <c r="O2267" s="3"/>
      <c r="P2267" s="1"/>
    </row>
    <row r="2268" s="55" customFormat="1" spans="1:16">
      <c r="A2268" s="1"/>
      <c r="B2268" s="1"/>
      <c r="C2268" s="1"/>
      <c r="D2268" s="2"/>
      <c r="E2268" s="3"/>
      <c r="F2268" s="1"/>
      <c r="G2268" s="4"/>
      <c r="H2268" s="3"/>
      <c r="I2268" s="3"/>
      <c r="J2268" s="4"/>
      <c r="K2268" s="3"/>
      <c r="L2268" s="3"/>
      <c r="M2268" s="3"/>
      <c r="N2268" s="4"/>
      <c r="O2268" s="3"/>
      <c r="P2268" s="1"/>
    </row>
    <row r="2269" s="55" customFormat="1" spans="1:16">
      <c r="A2269" s="1"/>
      <c r="B2269" s="1"/>
      <c r="C2269" s="1"/>
      <c r="D2269" s="2"/>
      <c r="E2269" s="3"/>
      <c r="F2269" s="1"/>
      <c r="G2269" s="4"/>
      <c r="H2269" s="3"/>
      <c r="I2269" s="3"/>
      <c r="J2269" s="4"/>
      <c r="K2269" s="3"/>
      <c r="L2269" s="3"/>
      <c r="M2269" s="3"/>
      <c r="N2269" s="4"/>
      <c r="O2269" s="3"/>
      <c r="P2269" s="1"/>
    </row>
    <row r="2270" s="55" customFormat="1" spans="1:16">
      <c r="A2270" s="1"/>
      <c r="B2270" s="1"/>
      <c r="C2270" s="1"/>
      <c r="D2270" s="2"/>
      <c r="E2270" s="3"/>
      <c r="F2270" s="1"/>
      <c r="G2270" s="4"/>
      <c r="H2270" s="3"/>
      <c r="I2270" s="3"/>
      <c r="J2270" s="4"/>
      <c r="K2270" s="3"/>
      <c r="L2270" s="3"/>
      <c r="M2270" s="3"/>
      <c r="N2270" s="4"/>
      <c r="O2270" s="3"/>
      <c r="P2270" s="1"/>
    </row>
    <row r="2271" s="55" customFormat="1" spans="1:16">
      <c r="A2271" s="1"/>
      <c r="B2271" s="1"/>
      <c r="C2271" s="1"/>
      <c r="D2271" s="2"/>
      <c r="E2271" s="3"/>
      <c r="F2271" s="1"/>
      <c r="G2271" s="4"/>
      <c r="H2271" s="3"/>
      <c r="I2271" s="3"/>
      <c r="J2271" s="4"/>
      <c r="K2271" s="3"/>
      <c r="L2271" s="3"/>
      <c r="M2271" s="3"/>
      <c r="N2271" s="4"/>
      <c r="O2271" s="3"/>
      <c r="P2271" s="1"/>
    </row>
    <row r="2272" s="55" customFormat="1" spans="1:16">
      <c r="A2272" s="1"/>
      <c r="B2272" s="1"/>
      <c r="C2272" s="1"/>
      <c r="D2272" s="2"/>
      <c r="E2272" s="3"/>
      <c r="F2272" s="1"/>
      <c r="G2272" s="4"/>
      <c r="H2272" s="3"/>
      <c r="I2272" s="3"/>
      <c r="J2272" s="4"/>
      <c r="K2272" s="3"/>
      <c r="L2272" s="3"/>
      <c r="M2272" s="3"/>
      <c r="N2272" s="4"/>
      <c r="O2272" s="3"/>
      <c r="P2272" s="1"/>
    </row>
    <row r="2273" s="55" customFormat="1" spans="1:16">
      <c r="A2273" s="1"/>
      <c r="B2273" s="1"/>
      <c r="C2273" s="1"/>
      <c r="D2273" s="2"/>
      <c r="E2273" s="3"/>
      <c r="F2273" s="1"/>
      <c r="G2273" s="4"/>
      <c r="H2273" s="3"/>
      <c r="I2273" s="3"/>
      <c r="J2273" s="4"/>
      <c r="K2273" s="3"/>
      <c r="L2273" s="3"/>
      <c r="M2273" s="3"/>
      <c r="N2273" s="4"/>
      <c r="O2273" s="3"/>
      <c r="P2273" s="1"/>
    </row>
    <row r="2274" s="55" customFormat="1" spans="1:16">
      <c r="A2274" s="1"/>
      <c r="B2274" s="1"/>
      <c r="C2274" s="1"/>
      <c r="D2274" s="2"/>
      <c r="E2274" s="3"/>
      <c r="F2274" s="1"/>
      <c r="G2274" s="4"/>
      <c r="H2274" s="3"/>
      <c r="I2274" s="3"/>
      <c r="J2274" s="4"/>
      <c r="K2274" s="3"/>
      <c r="L2274" s="3"/>
      <c r="M2274" s="3"/>
      <c r="N2274" s="4"/>
      <c r="O2274" s="3"/>
      <c r="P2274" s="1"/>
    </row>
    <row r="2275" s="55" customFormat="1" spans="1:16">
      <c r="A2275" s="1"/>
      <c r="B2275" s="1"/>
      <c r="C2275" s="1"/>
      <c r="D2275" s="2"/>
      <c r="E2275" s="3"/>
      <c r="F2275" s="1"/>
      <c r="G2275" s="4"/>
      <c r="H2275" s="3"/>
      <c r="I2275" s="3"/>
      <c r="J2275" s="4"/>
      <c r="K2275" s="3"/>
      <c r="L2275" s="3"/>
      <c r="M2275" s="3"/>
      <c r="N2275" s="4"/>
      <c r="O2275" s="3"/>
      <c r="P2275" s="1"/>
    </row>
    <row r="2276" s="55" customFormat="1" spans="1:16">
      <c r="A2276" s="1"/>
      <c r="B2276" s="1"/>
      <c r="C2276" s="1"/>
      <c r="D2276" s="2"/>
      <c r="E2276" s="3"/>
      <c r="F2276" s="1"/>
      <c r="G2276" s="4"/>
      <c r="H2276" s="3"/>
      <c r="I2276" s="3"/>
      <c r="J2276" s="4"/>
      <c r="K2276" s="3"/>
      <c r="L2276" s="3"/>
      <c r="M2276" s="3"/>
      <c r="N2276" s="4"/>
      <c r="O2276" s="3"/>
      <c r="P2276" s="1"/>
    </row>
    <row r="2277" s="55" customFormat="1" spans="1:16">
      <c r="A2277" s="1"/>
      <c r="B2277" s="1"/>
      <c r="C2277" s="1"/>
      <c r="D2277" s="2"/>
      <c r="E2277" s="3"/>
      <c r="F2277" s="1"/>
      <c r="G2277" s="4"/>
      <c r="H2277" s="3"/>
      <c r="I2277" s="3"/>
      <c r="J2277" s="4"/>
      <c r="K2277" s="3"/>
      <c r="L2277" s="3"/>
      <c r="M2277" s="3"/>
      <c r="N2277" s="4"/>
      <c r="O2277" s="3"/>
      <c r="P2277" s="1"/>
    </row>
    <row r="2278" s="55" customFormat="1" spans="1:16">
      <c r="A2278" s="1"/>
      <c r="B2278" s="1"/>
      <c r="C2278" s="1"/>
      <c r="D2278" s="2"/>
      <c r="E2278" s="3"/>
      <c r="F2278" s="1"/>
      <c r="G2278" s="4"/>
      <c r="H2278" s="3"/>
      <c r="I2278" s="3"/>
      <c r="J2278" s="4"/>
      <c r="K2278" s="3"/>
      <c r="L2278" s="3"/>
      <c r="M2278" s="3"/>
      <c r="N2278" s="4"/>
      <c r="O2278" s="3"/>
      <c r="P2278" s="1"/>
    </row>
    <row r="2279" s="55" customFormat="1" spans="1:16">
      <c r="A2279" s="1"/>
      <c r="B2279" s="1"/>
      <c r="C2279" s="1"/>
      <c r="D2279" s="2"/>
      <c r="E2279" s="3"/>
      <c r="F2279" s="1"/>
      <c r="G2279" s="4"/>
      <c r="H2279" s="3"/>
      <c r="I2279" s="3"/>
      <c r="J2279" s="4"/>
      <c r="K2279" s="3"/>
      <c r="L2279" s="3"/>
      <c r="M2279" s="3"/>
      <c r="N2279" s="4"/>
      <c r="O2279" s="3"/>
      <c r="P2279" s="1"/>
    </row>
    <row r="2280" s="55" customFormat="1" spans="1:16">
      <c r="A2280" s="1"/>
      <c r="B2280" s="1"/>
      <c r="C2280" s="1"/>
      <c r="D2280" s="2"/>
      <c r="E2280" s="3"/>
      <c r="F2280" s="1"/>
      <c r="G2280" s="4"/>
      <c r="H2280" s="3"/>
      <c r="I2280" s="3"/>
      <c r="J2280" s="4"/>
      <c r="K2280" s="3"/>
      <c r="L2280" s="3"/>
      <c r="M2280" s="3"/>
      <c r="N2280" s="4"/>
      <c r="O2280" s="3"/>
      <c r="P2280" s="1"/>
    </row>
    <row r="2281" s="55" customFormat="1" spans="1:16">
      <c r="A2281" s="1"/>
      <c r="B2281" s="1"/>
      <c r="C2281" s="1"/>
      <c r="D2281" s="2"/>
      <c r="E2281" s="3"/>
      <c r="F2281" s="1"/>
      <c r="G2281" s="4"/>
      <c r="H2281" s="3"/>
      <c r="I2281" s="3"/>
      <c r="J2281" s="4"/>
      <c r="K2281" s="3"/>
      <c r="L2281" s="3"/>
      <c r="M2281" s="3"/>
      <c r="N2281" s="4"/>
      <c r="O2281" s="3"/>
      <c r="P2281" s="1"/>
    </row>
    <row r="2282" s="55" customFormat="1" spans="1:16">
      <c r="A2282" s="1"/>
      <c r="B2282" s="1"/>
      <c r="C2282" s="1"/>
      <c r="D2282" s="2"/>
      <c r="E2282" s="3"/>
      <c r="F2282" s="1"/>
      <c r="G2282" s="4"/>
      <c r="H2282" s="3"/>
      <c r="I2282" s="3"/>
      <c r="J2282" s="4"/>
      <c r="K2282" s="3"/>
      <c r="L2282" s="3"/>
      <c r="M2282" s="3"/>
      <c r="N2282" s="4"/>
      <c r="O2282" s="3"/>
      <c r="P2282" s="1"/>
    </row>
    <row r="2283" s="55" customFormat="1" spans="1:16">
      <c r="A2283" s="1"/>
      <c r="B2283" s="1"/>
      <c r="C2283" s="1"/>
      <c r="D2283" s="2"/>
      <c r="E2283" s="3"/>
      <c r="F2283" s="1"/>
      <c r="G2283" s="4"/>
      <c r="H2283" s="3"/>
      <c r="I2283" s="3"/>
      <c r="J2283" s="4"/>
      <c r="K2283" s="3"/>
      <c r="L2283" s="3"/>
      <c r="M2283" s="3"/>
      <c r="N2283" s="4"/>
      <c r="O2283" s="3"/>
      <c r="P2283" s="1"/>
    </row>
    <row r="2284" s="55" customFormat="1" spans="1:16">
      <c r="A2284" s="1"/>
      <c r="B2284" s="1"/>
      <c r="C2284" s="1"/>
      <c r="D2284" s="2"/>
      <c r="E2284" s="3"/>
      <c r="F2284" s="1"/>
      <c r="G2284" s="4"/>
      <c r="H2284" s="3"/>
      <c r="I2284" s="3"/>
      <c r="J2284" s="4"/>
      <c r="K2284" s="3"/>
      <c r="L2284" s="3"/>
      <c r="M2284" s="3"/>
      <c r="N2284" s="4"/>
      <c r="O2284" s="3"/>
      <c r="P2284" s="1"/>
    </row>
    <row r="2285" s="55" customFormat="1" spans="1:16">
      <c r="A2285" s="1"/>
      <c r="B2285" s="1"/>
      <c r="C2285" s="1"/>
      <c r="D2285" s="2"/>
      <c r="E2285" s="3"/>
      <c r="F2285" s="1"/>
      <c r="G2285" s="4"/>
      <c r="H2285" s="3"/>
      <c r="I2285" s="3"/>
      <c r="J2285" s="4"/>
      <c r="K2285" s="3"/>
      <c r="L2285" s="3"/>
      <c r="M2285" s="3"/>
      <c r="N2285" s="4"/>
      <c r="O2285" s="3"/>
      <c r="P2285" s="1"/>
    </row>
    <row r="2286" s="55" customFormat="1" spans="1:16">
      <c r="A2286" s="1"/>
      <c r="B2286" s="1"/>
      <c r="C2286" s="1"/>
      <c r="D2286" s="2"/>
      <c r="E2286" s="3"/>
      <c r="F2286" s="1"/>
      <c r="G2286" s="4"/>
      <c r="H2286" s="3"/>
      <c r="I2286" s="3"/>
      <c r="J2286" s="4"/>
      <c r="K2286" s="3"/>
      <c r="L2286" s="3"/>
      <c r="M2286" s="3"/>
      <c r="N2286" s="4"/>
      <c r="O2286" s="3"/>
      <c r="P2286" s="1"/>
    </row>
    <row r="2287" s="55" customFormat="1" spans="1:16">
      <c r="A2287" s="1"/>
      <c r="B2287" s="1"/>
      <c r="C2287" s="1"/>
      <c r="D2287" s="2"/>
      <c r="E2287" s="3"/>
      <c r="F2287" s="1"/>
      <c r="G2287" s="4"/>
      <c r="H2287" s="3"/>
      <c r="I2287" s="3"/>
      <c r="J2287" s="4"/>
      <c r="K2287" s="3"/>
      <c r="L2287" s="3"/>
      <c r="M2287" s="3"/>
      <c r="N2287" s="4"/>
      <c r="O2287" s="3"/>
      <c r="P2287" s="1"/>
    </row>
    <row r="2288" s="55" customFormat="1" spans="1:16">
      <c r="A2288" s="1"/>
      <c r="B2288" s="1"/>
      <c r="C2288" s="1"/>
      <c r="D2288" s="2"/>
      <c r="E2288" s="3"/>
      <c r="F2288" s="1"/>
      <c r="G2288" s="4"/>
      <c r="H2288" s="3"/>
      <c r="I2288" s="3"/>
      <c r="J2288" s="4"/>
      <c r="K2288" s="3"/>
      <c r="L2288" s="3"/>
      <c r="M2288" s="3"/>
      <c r="N2288" s="4"/>
      <c r="O2288" s="3"/>
      <c r="P2288" s="1"/>
    </row>
    <row r="2289" s="55" customFormat="1" spans="1:16">
      <c r="A2289" s="1"/>
      <c r="B2289" s="1"/>
      <c r="C2289" s="1"/>
      <c r="D2289" s="2"/>
      <c r="E2289" s="3"/>
      <c r="F2289" s="1"/>
      <c r="G2289" s="4"/>
      <c r="H2289" s="3"/>
      <c r="I2289" s="3"/>
      <c r="J2289" s="4"/>
      <c r="K2289" s="3"/>
      <c r="L2289" s="3"/>
      <c r="M2289" s="3"/>
      <c r="N2289" s="4"/>
      <c r="O2289" s="3"/>
      <c r="P2289" s="1"/>
    </row>
    <row r="2290" s="55" customFormat="1" spans="1:16">
      <c r="A2290" s="1"/>
      <c r="B2290" s="1"/>
      <c r="C2290" s="1"/>
      <c r="D2290" s="2"/>
      <c r="E2290" s="3"/>
      <c r="F2290" s="1"/>
      <c r="G2290" s="4"/>
      <c r="H2290" s="3"/>
      <c r="I2290" s="3"/>
      <c r="J2290" s="4"/>
      <c r="K2290" s="3"/>
      <c r="L2290" s="3"/>
      <c r="M2290" s="3"/>
      <c r="N2290" s="4"/>
      <c r="O2290" s="3"/>
      <c r="P2290" s="1"/>
    </row>
    <row r="2291" s="55" customFormat="1" spans="1:16">
      <c r="A2291" s="1"/>
      <c r="B2291" s="1"/>
      <c r="C2291" s="1"/>
      <c r="D2291" s="2"/>
      <c r="E2291" s="3"/>
      <c r="F2291" s="1"/>
      <c r="G2291" s="4"/>
      <c r="H2291" s="3"/>
      <c r="I2291" s="3"/>
      <c r="J2291" s="4"/>
      <c r="K2291" s="3"/>
      <c r="L2291" s="3"/>
      <c r="M2291" s="3"/>
      <c r="N2291" s="4"/>
      <c r="O2291" s="3"/>
      <c r="P2291" s="1"/>
    </row>
    <row r="2292" s="55" customFormat="1" spans="1:16">
      <c r="A2292" s="1"/>
      <c r="B2292" s="1"/>
      <c r="C2292" s="1"/>
      <c r="D2292" s="2"/>
      <c r="E2292" s="3"/>
      <c r="F2292" s="1"/>
      <c r="G2292" s="4"/>
      <c r="H2292" s="3"/>
      <c r="I2292" s="3"/>
      <c r="J2292" s="4"/>
      <c r="K2292" s="3"/>
      <c r="L2292" s="3"/>
      <c r="M2292" s="3"/>
      <c r="N2292" s="4"/>
      <c r="O2292" s="3"/>
      <c r="P2292" s="1"/>
    </row>
    <row r="2293" s="55" customFormat="1" spans="1:16">
      <c r="A2293" s="1"/>
      <c r="B2293" s="1"/>
      <c r="C2293" s="1"/>
      <c r="D2293" s="2"/>
      <c r="E2293" s="3"/>
      <c r="F2293" s="1"/>
      <c r="G2293" s="4"/>
      <c r="H2293" s="3"/>
      <c r="I2293" s="3"/>
      <c r="J2293" s="4"/>
      <c r="K2293" s="3"/>
      <c r="L2293" s="3"/>
      <c r="M2293" s="3"/>
      <c r="N2293" s="4"/>
      <c r="O2293" s="3"/>
      <c r="P2293" s="1"/>
    </row>
    <row r="2294" s="55" customFormat="1" spans="1:16">
      <c r="A2294" s="1"/>
      <c r="B2294" s="1"/>
      <c r="C2294" s="1"/>
      <c r="D2294" s="2"/>
      <c r="E2294" s="3"/>
      <c r="F2294" s="1"/>
      <c r="G2294" s="4"/>
      <c r="H2294" s="3"/>
      <c r="I2294" s="3"/>
      <c r="J2294" s="4"/>
      <c r="K2294" s="3"/>
      <c r="L2294" s="3"/>
      <c r="M2294" s="3"/>
      <c r="N2294" s="4"/>
      <c r="O2294" s="3"/>
      <c r="P2294" s="1"/>
    </row>
    <row r="2295" s="55" customFormat="1" spans="1:16">
      <c r="A2295" s="1"/>
      <c r="B2295" s="1"/>
      <c r="C2295" s="1"/>
      <c r="D2295" s="2"/>
      <c r="E2295" s="3"/>
      <c r="F2295" s="1"/>
      <c r="G2295" s="4"/>
      <c r="H2295" s="3"/>
      <c r="I2295" s="3"/>
      <c r="J2295" s="4"/>
      <c r="K2295" s="3"/>
      <c r="L2295" s="3"/>
      <c r="M2295" s="3"/>
      <c r="N2295" s="4"/>
      <c r="O2295" s="3"/>
      <c r="P2295" s="1"/>
    </row>
    <row r="2296" s="55" customFormat="1" spans="1:16">
      <c r="A2296" s="1"/>
      <c r="B2296" s="1"/>
      <c r="C2296" s="1"/>
      <c r="D2296" s="2"/>
      <c r="E2296" s="3"/>
      <c r="F2296" s="1"/>
      <c r="G2296" s="4"/>
      <c r="H2296" s="3"/>
      <c r="I2296" s="3"/>
      <c r="J2296" s="4"/>
      <c r="K2296" s="3"/>
      <c r="L2296" s="3"/>
      <c r="M2296" s="3"/>
      <c r="N2296" s="4"/>
      <c r="O2296" s="3"/>
      <c r="P2296" s="1"/>
    </row>
    <row r="2297" s="55" customFormat="1" spans="1:16">
      <c r="A2297" s="1"/>
      <c r="B2297" s="1"/>
      <c r="C2297" s="1"/>
      <c r="D2297" s="2"/>
      <c r="E2297" s="3"/>
      <c r="F2297" s="1"/>
      <c r="G2297" s="4"/>
      <c r="H2297" s="3"/>
      <c r="I2297" s="3"/>
      <c r="J2297" s="4"/>
      <c r="K2297" s="3"/>
      <c r="L2297" s="3"/>
      <c r="M2297" s="3"/>
      <c r="N2297" s="4"/>
      <c r="O2297" s="3"/>
      <c r="P2297" s="1"/>
    </row>
    <row r="2298" s="55" customFormat="1" spans="1:16">
      <c r="A2298" s="1"/>
      <c r="B2298" s="1"/>
      <c r="C2298" s="1"/>
      <c r="D2298" s="2"/>
      <c r="E2298" s="3"/>
      <c r="F2298" s="1"/>
      <c r="G2298" s="4"/>
      <c r="H2298" s="3"/>
      <c r="I2298" s="3"/>
      <c r="J2298" s="4"/>
      <c r="K2298" s="3"/>
      <c r="L2298" s="3"/>
      <c r="M2298" s="3"/>
      <c r="N2298" s="4"/>
      <c r="O2298" s="3"/>
      <c r="P2298" s="1"/>
    </row>
    <row r="2299" s="55" customFormat="1" spans="1:16">
      <c r="A2299" s="1"/>
      <c r="B2299" s="1"/>
      <c r="C2299" s="1"/>
      <c r="D2299" s="2"/>
      <c r="E2299" s="3"/>
      <c r="F2299" s="1"/>
      <c r="G2299" s="4"/>
      <c r="H2299" s="3"/>
      <c r="I2299" s="3"/>
      <c r="J2299" s="4"/>
      <c r="K2299" s="3"/>
      <c r="L2299" s="3"/>
      <c r="M2299" s="3"/>
      <c r="N2299" s="4"/>
      <c r="O2299" s="3"/>
      <c r="P2299" s="1"/>
    </row>
    <row r="2300" s="55" customFormat="1" spans="1:16">
      <c r="A2300" s="1"/>
      <c r="B2300" s="1"/>
      <c r="C2300" s="1"/>
      <c r="D2300" s="2"/>
      <c r="E2300" s="3"/>
      <c r="F2300" s="1"/>
      <c r="G2300" s="4"/>
      <c r="H2300" s="3"/>
      <c r="I2300" s="3"/>
      <c r="J2300" s="4"/>
      <c r="K2300" s="3"/>
      <c r="L2300" s="3"/>
      <c r="M2300" s="3"/>
      <c r="N2300" s="4"/>
      <c r="O2300" s="3"/>
      <c r="P2300" s="1"/>
    </row>
    <row r="2301" s="55" customFormat="1" spans="1:16">
      <c r="A2301" s="1"/>
      <c r="B2301" s="1"/>
      <c r="C2301" s="1"/>
      <c r="D2301" s="2"/>
      <c r="E2301" s="3"/>
      <c r="F2301" s="1"/>
      <c r="G2301" s="4"/>
      <c r="H2301" s="3"/>
      <c r="I2301" s="3"/>
      <c r="J2301" s="4"/>
      <c r="K2301" s="3"/>
      <c r="L2301" s="3"/>
      <c r="M2301" s="3"/>
      <c r="N2301" s="4"/>
      <c r="O2301" s="3"/>
      <c r="P2301" s="1"/>
    </row>
    <row r="2302" s="55" customFormat="1" spans="1:16">
      <c r="A2302" s="1"/>
      <c r="B2302" s="1"/>
      <c r="C2302" s="1"/>
      <c r="D2302" s="2"/>
      <c r="E2302" s="3"/>
      <c r="F2302" s="1"/>
      <c r="G2302" s="4"/>
      <c r="H2302" s="3"/>
      <c r="I2302" s="3"/>
      <c r="J2302" s="4"/>
      <c r="K2302" s="3"/>
      <c r="L2302" s="3"/>
      <c r="M2302" s="3"/>
      <c r="N2302" s="4"/>
      <c r="O2302" s="3"/>
      <c r="P2302" s="1"/>
    </row>
    <row r="2303" s="55" customFormat="1" spans="1:16">
      <c r="A2303" s="1"/>
      <c r="B2303" s="1"/>
      <c r="C2303" s="1"/>
      <c r="D2303" s="2"/>
      <c r="E2303" s="3"/>
      <c r="F2303" s="1"/>
      <c r="G2303" s="4"/>
      <c r="H2303" s="3"/>
      <c r="I2303" s="3"/>
      <c r="J2303" s="4"/>
      <c r="K2303" s="3"/>
      <c r="L2303" s="3"/>
      <c r="M2303" s="3"/>
      <c r="N2303" s="4"/>
      <c r="O2303" s="3"/>
      <c r="P2303" s="1"/>
    </row>
    <row r="2304" s="55" customFormat="1" spans="1:16">
      <c r="A2304" s="1"/>
      <c r="B2304" s="1"/>
      <c r="C2304" s="1"/>
      <c r="D2304" s="2"/>
      <c r="E2304" s="3"/>
      <c r="F2304" s="1"/>
      <c r="G2304" s="4"/>
      <c r="H2304" s="3"/>
      <c r="I2304" s="3"/>
      <c r="J2304" s="4"/>
      <c r="K2304" s="3"/>
      <c r="L2304" s="3"/>
      <c r="M2304" s="3"/>
      <c r="N2304" s="4"/>
      <c r="O2304" s="3"/>
      <c r="P2304" s="1"/>
    </row>
    <row r="2305" s="55" customFormat="1" spans="1:16">
      <c r="A2305" s="1"/>
      <c r="B2305" s="1"/>
      <c r="C2305" s="1"/>
      <c r="D2305" s="2"/>
      <c r="E2305" s="3"/>
      <c r="F2305" s="1"/>
      <c r="G2305" s="4"/>
      <c r="H2305" s="3"/>
      <c r="I2305" s="3"/>
      <c r="J2305" s="4"/>
      <c r="K2305" s="3"/>
      <c r="L2305" s="3"/>
      <c r="M2305" s="3"/>
      <c r="N2305" s="4"/>
      <c r="O2305" s="3"/>
      <c r="P2305" s="1"/>
    </row>
    <row r="2306" s="55" customFormat="1" spans="1:16">
      <c r="A2306" s="1"/>
      <c r="B2306" s="1"/>
      <c r="C2306" s="1"/>
      <c r="D2306" s="2"/>
      <c r="E2306" s="3"/>
      <c r="F2306" s="1"/>
      <c r="G2306" s="4"/>
      <c r="H2306" s="3"/>
      <c r="I2306" s="3"/>
      <c r="J2306" s="4"/>
      <c r="K2306" s="3"/>
      <c r="L2306" s="3"/>
      <c r="M2306" s="3"/>
      <c r="N2306" s="4"/>
      <c r="O2306" s="3"/>
      <c r="P2306" s="1"/>
    </row>
    <row r="2307" s="55" customFormat="1" spans="1:16">
      <c r="A2307" s="1"/>
      <c r="B2307" s="1"/>
      <c r="C2307" s="1"/>
      <c r="D2307" s="2"/>
      <c r="E2307" s="3"/>
      <c r="F2307" s="1"/>
      <c r="G2307" s="4"/>
      <c r="H2307" s="3"/>
      <c r="I2307" s="3"/>
      <c r="J2307" s="4"/>
      <c r="K2307" s="3"/>
      <c r="L2307" s="3"/>
      <c r="M2307" s="3"/>
      <c r="N2307" s="4"/>
      <c r="O2307" s="3"/>
      <c r="P2307" s="1"/>
    </row>
    <row r="2308" s="55" customFormat="1" spans="1:16">
      <c r="A2308" s="1"/>
      <c r="B2308" s="1"/>
      <c r="C2308" s="1"/>
      <c r="D2308" s="2"/>
      <c r="E2308" s="3"/>
      <c r="F2308" s="1"/>
      <c r="G2308" s="4"/>
      <c r="H2308" s="3"/>
      <c r="I2308" s="3"/>
      <c r="J2308" s="4"/>
      <c r="K2308" s="3"/>
      <c r="L2308" s="3"/>
      <c r="M2308" s="3"/>
      <c r="N2308" s="4"/>
      <c r="O2308" s="3"/>
      <c r="P2308" s="1"/>
    </row>
    <row r="2309" s="55" customFormat="1" spans="1:16">
      <c r="A2309" s="1"/>
      <c r="B2309" s="1"/>
      <c r="C2309" s="1"/>
      <c r="D2309" s="2"/>
      <c r="E2309" s="3"/>
      <c r="F2309" s="1"/>
      <c r="G2309" s="4"/>
      <c r="H2309" s="3"/>
      <c r="I2309" s="3"/>
      <c r="J2309" s="4"/>
      <c r="K2309" s="3"/>
      <c r="L2309" s="3"/>
      <c r="M2309" s="3"/>
      <c r="N2309" s="4"/>
      <c r="O2309" s="3"/>
      <c r="P2309" s="1"/>
    </row>
    <row r="2310" s="55" customFormat="1" spans="1:16">
      <c r="A2310" s="1"/>
      <c r="B2310" s="1"/>
      <c r="C2310" s="1"/>
      <c r="D2310" s="2"/>
      <c r="E2310" s="3"/>
      <c r="F2310" s="1"/>
      <c r="G2310" s="4"/>
      <c r="H2310" s="3"/>
      <c r="I2310" s="3"/>
      <c r="J2310" s="4"/>
      <c r="K2310" s="3"/>
      <c r="L2310" s="3"/>
      <c r="M2310" s="3"/>
      <c r="N2310" s="4"/>
      <c r="O2310" s="3"/>
      <c r="P2310" s="1"/>
    </row>
    <row r="2311" s="55" customFormat="1" spans="1:16">
      <c r="A2311" s="1"/>
      <c r="B2311" s="1"/>
      <c r="C2311" s="1"/>
      <c r="D2311" s="2"/>
      <c r="E2311" s="3"/>
      <c r="F2311" s="1"/>
      <c r="G2311" s="4"/>
      <c r="H2311" s="3"/>
      <c r="I2311" s="3"/>
      <c r="J2311" s="4"/>
      <c r="K2311" s="3"/>
      <c r="L2311" s="3"/>
      <c r="M2311" s="3"/>
      <c r="N2311" s="4"/>
      <c r="O2311" s="3"/>
      <c r="P2311" s="1"/>
    </row>
    <row r="2312" s="55" customFormat="1" spans="1:16">
      <c r="A2312" s="1"/>
      <c r="B2312" s="1"/>
      <c r="C2312" s="1"/>
      <c r="D2312" s="2"/>
      <c r="E2312" s="3"/>
      <c r="F2312" s="1"/>
      <c r="G2312" s="4"/>
      <c r="H2312" s="3"/>
      <c r="I2312" s="3"/>
      <c r="J2312" s="4"/>
      <c r="K2312" s="3"/>
      <c r="L2312" s="3"/>
      <c r="M2312" s="3"/>
      <c r="N2312" s="4"/>
      <c r="O2312" s="3"/>
      <c r="P2312" s="1"/>
    </row>
    <row r="2313" s="55" customFormat="1" spans="1:16">
      <c r="A2313" s="1"/>
      <c r="B2313" s="1"/>
      <c r="C2313" s="1"/>
      <c r="D2313" s="2"/>
      <c r="E2313" s="3"/>
      <c r="F2313" s="1"/>
      <c r="G2313" s="4"/>
      <c r="H2313" s="3"/>
      <c r="I2313" s="3"/>
      <c r="J2313" s="4"/>
      <c r="K2313" s="3"/>
      <c r="L2313" s="3"/>
      <c r="M2313" s="3"/>
      <c r="N2313" s="4"/>
      <c r="O2313" s="3"/>
      <c r="P2313" s="1"/>
    </row>
    <row r="2314" s="55" customFormat="1" spans="1:16">
      <c r="A2314" s="1"/>
      <c r="B2314" s="1"/>
      <c r="C2314" s="1"/>
      <c r="D2314" s="2"/>
      <c r="E2314" s="3"/>
      <c r="F2314" s="1"/>
      <c r="G2314" s="4"/>
      <c r="H2314" s="3"/>
      <c r="I2314" s="3"/>
      <c r="J2314" s="4"/>
      <c r="K2314" s="3"/>
      <c r="L2314" s="3"/>
      <c r="M2314" s="3"/>
      <c r="N2314" s="4"/>
      <c r="O2314" s="3"/>
      <c r="P2314" s="1"/>
    </row>
    <row r="2315" s="55" customFormat="1" spans="1:16">
      <c r="A2315" s="1"/>
      <c r="B2315" s="1"/>
      <c r="C2315" s="1"/>
      <c r="D2315" s="2"/>
      <c r="E2315" s="3"/>
      <c r="F2315" s="1"/>
      <c r="G2315" s="4"/>
      <c r="H2315" s="3"/>
      <c r="I2315" s="3"/>
      <c r="J2315" s="4"/>
      <c r="K2315" s="3"/>
      <c r="L2315" s="3"/>
      <c r="M2315" s="3"/>
      <c r="N2315" s="4"/>
      <c r="O2315" s="3"/>
      <c r="P2315" s="1"/>
    </row>
    <row r="2316" s="55" customFormat="1" spans="1:16">
      <c r="A2316" s="1"/>
      <c r="B2316" s="1"/>
      <c r="C2316" s="1"/>
      <c r="D2316" s="2"/>
      <c r="E2316" s="3"/>
      <c r="F2316" s="1"/>
      <c r="G2316" s="4"/>
      <c r="H2316" s="3"/>
      <c r="I2316" s="3"/>
      <c r="J2316" s="4"/>
      <c r="K2316" s="3"/>
      <c r="L2316" s="3"/>
      <c r="M2316" s="3"/>
      <c r="N2316" s="4"/>
      <c r="O2316" s="3"/>
      <c r="P2316" s="1"/>
    </row>
    <row r="2317" s="55" customFormat="1" spans="1:16">
      <c r="A2317" s="1"/>
      <c r="B2317" s="1"/>
      <c r="C2317" s="1"/>
      <c r="D2317" s="2"/>
      <c r="E2317" s="3"/>
      <c r="F2317" s="1"/>
      <c r="G2317" s="4"/>
      <c r="H2317" s="3"/>
      <c r="I2317" s="3"/>
      <c r="J2317" s="4"/>
      <c r="K2317" s="3"/>
      <c r="L2317" s="3"/>
      <c r="M2317" s="3"/>
      <c r="N2317" s="4"/>
      <c r="O2317" s="3"/>
      <c r="P2317" s="1"/>
    </row>
    <row r="2318" s="55" customFormat="1" spans="1:16">
      <c r="A2318" s="1"/>
      <c r="B2318" s="1"/>
      <c r="C2318" s="1"/>
      <c r="D2318" s="2"/>
      <c r="E2318" s="3"/>
      <c r="F2318" s="1"/>
      <c r="G2318" s="4"/>
      <c r="H2318" s="3"/>
      <c r="I2318" s="3"/>
      <c r="J2318" s="4"/>
      <c r="K2318" s="3"/>
      <c r="L2318" s="3"/>
      <c r="M2318" s="3"/>
      <c r="N2318" s="4"/>
      <c r="O2318" s="3"/>
      <c r="P2318" s="1"/>
    </row>
    <row r="2319" s="55" customFormat="1" spans="1:16">
      <c r="A2319" s="1"/>
      <c r="B2319" s="1"/>
      <c r="C2319" s="1"/>
      <c r="D2319" s="2"/>
      <c r="E2319" s="3"/>
      <c r="F2319" s="1"/>
      <c r="G2319" s="4"/>
      <c r="H2319" s="3"/>
      <c r="I2319" s="3"/>
      <c r="J2319" s="4"/>
      <c r="K2319" s="3"/>
      <c r="L2319" s="3"/>
      <c r="M2319" s="3"/>
      <c r="N2319" s="4"/>
      <c r="O2319" s="3"/>
      <c r="P2319" s="1"/>
    </row>
    <row r="2320" s="55" customFormat="1" spans="1:16">
      <c r="A2320" s="1"/>
      <c r="B2320" s="1"/>
      <c r="C2320" s="1"/>
      <c r="D2320" s="2"/>
      <c r="E2320" s="3"/>
      <c r="F2320" s="1"/>
      <c r="G2320" s="4"/>
      <c r="H2320" s="3"/>
      <c r="I2320" s="3"/>
      <c r="J2320" s="4"/>
      <c r="K2320" s="3"/>
      <c r="L2320" s="3"/>
      <c r="M2320" s="3"/>
      <c r="N2320" s="4"/>
      <c r="O2320" s="3"/>
      <c r="P2320" s="1"/>
    </row>
    <row r="2321" s="55" customFormat="1" spans="1:16">
      <c r="A2321" s="1"/>
      <c r="B2321" s="1"/>
      <c r="C2321" s="1"/>
      <c r="D2321" s="2"/>
      <c r="E2321" s="3"/>
      <c r="F2321" s="1"/>
      <c r="G2321" s="4"/>
      <c r="H2321" s="3"/>
      <c r="I2321" s="3"/>
      <c r="J2321" s="4"/>
      <c r="K2321" s="3"/>
      <c r="L2321" s="3"/>
      <c r="M2321" s="3"/>
      <c r="N2321" s="4"/>
      <c r="O2321" s="3"/>
      <c r="P2321" s="1"/>
    </row>
    <row r="2322" s="55" customFormat="1" spans="1:16">
      <c r="A2322" s="1"/>
      <c r="B2322" s="1"/>
      <c r="C2322" s="1"/>
      <c r="D2322" s="2"/>
      <c r="E2322" s="3"/>
      <c r="F2322" s="1"/>
      <c r="G2322" s="4"/>
      <c r="H2322" s="3"/>
      <c r="I2322" s="3"/>
      <c r="J2322" s="4"/>
      <c r="K2322" s="3"/>
      <c r="L2322" s="3"/>
      <c r="M2322" s="3"/>
      <c r="N2322" s="4"/>
      <c r="O2322" s="3"/>
      <c r="P2322" s="1"/>
    </row>
    <row r="2323" s="55" customFormat="1" spans="1:16">
      <c r="A2323" s="1"/>
      <c r="B2323" s="1"/>
      <c r="C2323" s="1"/>
      <c r="D2323" s="2"/>
      <c r="E2323" s="3"/>
      <c r="F2323" s="1"/>
      <c r="G2323" s="4"/>
      <c r="H2323" s="3"/>
      <c r="I2323" s="3"/>
      <c r="J2323" s="4"/>
      <c r="K2323" s="3"/>
      <c r="L2323" s="3"/>
      <c r="M2323" s="3"/>
      <c r="N2323" s="4"/>
      <c r="O2323" s="3"/>
      <c r="P2323" s="1"/>
    </row>
    <row r="2324" s="55" customFormat="1" spans="1:16">
      <c r="A2324" s="1"/>
      <c r="B2324" s="1"/>
      <c r="C2324" s="1"/>
      <c r="D2324" s="2"/>
      <c r="E2324" s="3"/>
      <c r="F2324" s="1"/>
      <c r="G2324" s="4"/>
      <c r="H2324" s="3"/>
      <c r="I2324" s="3"/>
      <c r="J2324" s="4"/>
      <c r="K2324" s="3"/>
      <c r="L2324" s="3"/>
      <c r="M2324" s="3"/>
      <c r="N2324" s="4"/>
      <c r="O2324" s="3"/>
      <c r="P2324" s="1"/>
    </row>
    <row r="2325" s="55" customFormat="1" spans="1:16">
      <c r="A2325" s="1"/>
      <c r="B2325" s="1"/>
      <c r="C2325" s="1"/>
      <c r="D2325" s="2"/>
      <c r="E2325" s="3"/>
      <c r="F2325" s="1"/>
      <c r="G2325" s="4"/>
      <c r="H2325" s="3"/>
      <c r="I2325" s="3"/>
      <c r="J2325" s="4"/>
      <c r="K2325" s="3"/>
      <c r="L2325" s="3"/>
      <c r="M2325" s="3"/>
      <c r="N2325" s="4"/>
      <c r="O2325" s="3"/>
      <c r="P2325" s="1"/>
    </row>
    <row r="2326" s="55" customFormat="1" spans="1:16">
      <c r="A2326" s="1"/>
      <c r="B2326" s="1"/>
      <c r="C2326" s="1"/>
      <c r="D2326" s="2"/>
      <c r="E2326" s="3"/>
      <c r="F2326" s="1"/>
      <c r="G2326" s="4"/>
      <c r="H2326" s="3"/>
      <c r="I2326" s="3"/>
      <c r="J2326" s="4"/>
      <c r="K2326" s="3"/>
      <c r="L2326" s="3"/>
      <c r="M2326" s="3"/>
      <c r="N2326" s="4"/>
      <c r="O2326" s="3"/>
      <c r="P2326" s="1"/>
    </row>
    <row r="2327" s="55" customFormat="1" spans="1:16">
      <c r="A2327" s="1"/>
      <c r="B2327" s="1"/>
      <c r="C2327" s="1"/>
      <c r="D2327" s="2"/>
      <c r="E2327" s="3"/>
      <c r="F2327" s="1"/>
      <c r="G2327" s="4"/>
      <c r="H2327" s="3"/>
      <c r="I2327" s="3"/>
      <c r="J2327" s="4"/>
      <c r="K2327" s="3"/>
      <c r="L2327" s="3"/>
      <c r="M2327" s="3"/>
      <c r="N2327" s="4"/>
      <c r="O2327" s="3"/>
      <c r="P2327" s="1"/>
    </row>
    <row r="2328" s="55" customFormat="1" spans="1:16">
      <c r="A2328" s="1"/>
      <c r="B2328" s="1"/>
      <c r="C2328" s="1"/>
      <c r="D2328" s="2"/>
      <c r="E2328" s="3"/>
      <c r="F2328" s="1"/>
      <c r="G2328" s="4"/>
      <c r="H2328" s="3"/>
      <c r="I2328" s="3"/>
      <c r="J2328" s="4"/>
      <c r="K2328" s="3"/>
      <c r="L2328" s="3"/>
      <c r="M2328" s="3"/>
      <c r="N2328" s="4"/>
      <c r="O2328" s="3"/>
      <c r="P2328" s="1"/>
    </row>
    <row r="2329" s="55" customFormat="1" spans="1:16">
      <c r="A2329" s="1"/>
      <c r="B2329" s="1"/>
      <c r="C2329" s="1"/>
      <c r="D2329" s="2"/>
      <c r="E2329" s="3"/>
      <c r="F2329" s="1"/>
      <c r="G2329" s="4"/>
      <c r="H2329" s="3"/>
      <c r="I2329" s="3"/>
      <c r="J2329" s="4"/>
      <c r="K2329" s="3"/>
      <c r="L2329" s="3"/>
      <c r="M2329" s="3"/>
      <c r="N2329" s="4"/>
      <c r="O2329" s="3"/>
      <c r="P2329" s="1"/>
    </row>
    <row r="2330" s="55" customFormat="1" spans="1:16">
      <c r="A2330" s="1"/>
      <c r="B2330" s="1"/>
      <c r="C2330" s="1"/>
      <c r="D2330" s="2"/>
      <c r="E2330" s="3"/>
      <c r="F2330" s="1"/>
      <c r="G2330" s="4"/>
      <c r="H2330" s="3"/>
      <c r="I2330" s="3"/>
      <c r="J2330" s="4"/>
      <c r="K2330" s="3"/>
      <c r="L2330" s="3"/>
      <c r="M2330" s="3"/>
      <c r="N2330" s="4"/>
      <c r="O2330" s="3"/>
      <c r="P2330" s="1"/>
    </row>
    <row r="2331" s="55" customFormat="1" spans="1:16">
      <c r="A2331" s="1"/>
      <c r="B2331" s="1"/>
      <c r="C2331" s="1"/>
      <c r="D2331" s="2"/>
      <c r="E2331" s="3"/>
      <c r="F2331" s="1"/>
      <c r="G2331" s="4"/>
      <c r="H2331" s="3"/>
      <c r="I2331" s="3"/>
      <c r="J2331" s="4"/>
      <c r="K2331" s="3"/>
      <c r="L2331" s="3"/>
      <c r="M2331" s="3"/>
      <c r="N2331" s="4"/>
      <c r="O2331" s="3"/>
      <c r="P2331" s="1"/>
    </row>
    <row r="2332" s="55" customFormat="1" spans="1:16">
      <c r="A2332" s="1"/>
      <c r="B2332" s="1"/>
      <c r="C2332" s="1"/>
      <c r="D2332" s="2"/>
      <c r="E2332" s="3"/>
      <c r="F2332" s="1"/>
      <c r="G2332" s="4"/>
      <c r="H2332" s="3"/>
      <c r="I2332" s="3"/>
      <c r="J2332" s="4"/>
      <c r="K2332" s="3"/>
      <c r="L2332" s="3"/>
      <c r="M2332" s="3"/>
      <c r="N2332" s="4"/>
      <c r="O2332" s="3"/>
      <c r="P2332" s="1"/>
    </row>
    <row r="2333" s="55" customFormat="1" spans="1:16">
      <c r="A2333" s="1"/>
      <c r="B2333" s="1"/>
      <c r="C2333" s="1"/>
      <c r="D2333" s="2"/>
      <c r="E2333" s="3"/>
      <c r="F2333" s="1"/>
      <c r="G2333" s="4"/>
      <c r="H2333" s="3"/>
      <c r="I2333" s="3"/>
      <c r="J2333" s="4"/>
      <c r="K2333" s="3"/>
      <c r="L2333" s="3"/>
      <c r="M2333" s="3"/>
      <c r="N2333" s="4"/>
      <c r="O2333" s="3"/>
      <c r="P2333" s="1"/>
    </row>
    <row r="2334" s="55" customFormat="1" spans="1:16">
      <c r="A2334" s="1"/>
      <c r="B2334" s="1"/>
      <c r="C2334" s="1"/>
      <c r="D2334" s="2"/>
      <c r="E2334" s="3"/>
      <c r="F2334" s="1"/>
      <c r="G2334" s="4"/>
      <c r="H2334" s="3"/>
      <c r="I2334" s="3"/>
      <c r="J2334" s="4"/>
      <c r="K2334" s="3"/>
      <c r="L2334" s="3"/>
      <c r="M2334" s="3"/>
      <c r="N2334" s="4"/>
      <c r="O2334" s="3"/>
      <c r="P2334" s="1"/>
    </row>
    <row r="2335" s="55" customFormat="1" spans="1:16">
      <c r="A2335" s="1"/>
      <c r="B2335" s="1"/>
      <c r="C2335" s="1"/>
      <c r="D2335" s="2"/>
      <c r="E2335" s="3"/>
      <c r="F2335" s="1"/>
      <c r="G2335" s="4"/>
      <c r="H2335" s="3"/>
      <c r="I2335" s="3"/>
      <c r="J2335" s="4"/>
      <c r="K2335" s="3"/>
      <c r="L2335" s="3"/>
      <c r="M2335" s="3"/>
      <c r="N2335" s="4"/>
      <c r="O2335" s="3"/>
      <c r="P2335" s="1"/>
    </row>
    <row r="2336" s="55" customFormat="1" spans="1:16">
      <c r="A2336" s="1"/>
      <c r="B2336" s="1"/>
      <c r="C2336" s="1"/>
      <c r="D2336" s="2"/>
      <c r="E2336" s="3"/>
      <c r="F2336" s="1"/>
      <c r="G2336" s="4"/>
      <c r="H2336" s="3"/>
      <c r="I2336" s="3"/>
      <c r="J2336" s="4"/>
      <c r="K2336" s="3"/>
      <c r="L2336" s="3"/>
      <c r="M2336" s="3"/>
      <c r="N2336" s="4"/>
      <c r="O2336" s="3"/>
      <c r="P2336" s="1"/>
    </row>
    <row r="2337" s="55" customFormat="1" spans="1:16">
      <c r="A2337" s="1"/>
      <c r="B2337" s="1"/>
      <c r="C2337" s="1"/>
      <c r="D2337" s="2"/>
      <c r="E2337" s="3"/>
      <c r="F2337" s="1"/>
      <c r="G2337" s="4"/>
      <c r="H2337" s="3"/>
      <c r="I2337" s="3"/>
      <c r="J2337" s="4"/>
      <c r="K2337" s="3"/>
      <c r="L2337" s="3"/>
      <c r="M2337" s="3"/>
      <c r="N2337" s="4"/>
      <c r="O2337" s="3"/>
      <c r="P2337" s="1"/>
    </row>
    <row r="2338" s="55" customFormat="1" spans="1:16">
      <c r="A2338" s="1"/>
      <c r="B2338" s="1"/>
      <c r="C2338" s="1"/>
      <c r="D2338" s="2"/>
      <c r="E2338" s="3"/>
      <c r="F2338" s="1"/>
      <c r="G2338" s="4"/>
      <c r="H2338" s="3"/>
      <c r="I2338" s="3"/>
      <c r="J2338" s="4"/>
      <c r="K2338" s="3"/>
      <c r="L2338" s="3"/>
      <c r="M2338" s="3"/>
      <c r="N2338" s="4"/>
      <c r="O2338" s="3"/>
      <c r="P2338" s="1"/>
    </row>
    <row r="2339" s="55" customFormat="1" spans="1:16">
      <c r="A2339" s="1"/>
      <c r="B2339" s="1"/>
      <c r="C2339" s="1"/>
      <c r="D2339" s="2"/>
      <c r="E2339" s="3"/>
      <c r="F2339" s="1"/>
      <c r="G2339" s="4"/>
      <c r="H2339" s="3"/>
      <c r="I2339" s="3"/>
      <c r="J2339" s="4"/>
      <c r="K2339" s="3"/>
      <c r="L2339" s="3"/>
      <c r="M2339" s="3"/>
      <c r="N2339" s="4"/>
      <c r="O2339" s="3"/>
      <c r="P2339" s="1"/>
    </row>
    <row r="2340" s="55" customFormat="1" spans="1:16">
      <c r="A2340" s="1"/>
      <c r="B2340" s="1"/>
      <c r="C2340" s="1"/>
      <c r="D2340" s="2"/>
      <c r="E2340" s="3"/>
      <c r="F2340" s="1"/>
      <c r="G2340" s="4"/>
      <c r="H2340" s="3"/>
      <c r="I2340" s="3"/>
      <c r="J2340" s="4"/>
      <c r="K2340" s="3"/>
      <c r="L2340" s="3"/>
      <c r="M2340" s="3"/>
      <c r="N2340" s="4"/>
      <c r="O2340" s="3"/>
      <c r="P2340" s="1"/>
    </row>
    <row r="2341" s="55" customFormat="1" spans="1:16">
      <c r="A2341" s="1"/>
      <c r="B2341" s="1"/>
      <c r="C2341" s="1"/>
      <c r="D2341" s="2"/>
      <c r="E2341" s="3"/>
      <c r="F2341" s="1"/>
      <c r="G2341" s="4"/>
      <c r="H2341" s="3"/>
      <c r="I2341" s="3"/>
      <c r="J2341" s="4"/>
      <c r="K2341" s="3"/>
      <c r="L2341" s="3"/>
      <c r="M2341" s="3"/>
      <c r="N2341" s="4"/>
      <c r="O2341" s="3"/>
      <c r="P2341" s="1"/>
    </row>
    <row r="2342" s="55" customFormat="1" spans="1:16">
      <c r="A2342" s="1"/>
      <c r="B2342" s="1"/>
      <c r="C2342" s="1"/>
      <c r="D2342" s="2"/>
      <c r="E2342" s="3"/>
      <c r="F2342" s="1"/>
      <c r="G2342" s="4"/>
      <c r="H2342" s="3"/>
      <c r="I2342" s="3"/>
      <c r="J2342" s="4"/>
      <c r="K2342" s="3"/>
      <c r="L2342" s="3"/>
      <c r="M2342" s="3"/>
      <c r="N2342" s="4"/>
      <c r="O2342" s="3"/>
      <c r="P2342" s="1"/>
    </row>
    <row r="2343" s="55" customFormat="1" spans="1:16">
      <c r="A2343" s="1"/>
      <c r="B2343" s="1"/>
      <c r="C2343" s="1"/>
      <c r="D2343" s="2"/>
      <c r="E2343" s="3"/>
      <c r="F2343" s="1"/>
      <c r="G2343" s="4"/>
      <c r="H2343" s="3"/>
      <c r="I2343" s="3"/>
      <c r="J2343" s="4"/>
      <c r="K2343" s="3"/>
      <c r="L2343" s="3"/>
      <c r="M2343" s="3"/>
      <c r="N2343" s="4"/>
      <c r="O2343" s="3"/>
      <c r="P2343" s="1"/>
    </row>
    <row r="2344" s="55" customFormat="1" spans="1:16">
      <c r="A2344" s="1"/>
      <c r="B2344" s="1"/>
      <c r="C2344" s="1"/>
      <c r="D2344" s="2"/>
      <c r="E2344" s="3"/>
      <c r="F2344" s="1"/>
      <c r="G2344" s="4"/>
      <c r="H2344" s="3"/>
      <c r="I2344" s="3"/>
      <c r="J2344" s="4"/>
      <c r="K2344" s="3"/>
      <c r="L2344" s="3"/>
      <c r="M2344" s="3"/>
      <c r="N2344" s="4"/>
      <c r="O2344" s="3"/>
      <c r="P2344" s="1"/>
    </row>
    <row r="2345" s="55" customFormat="1" spans="1:16">
      <c r="A2345" s="1"/>
      <c r="B2345" s="1"/>
      <c r="C2345" s="1"/>
      <c r="D2345" s="2"/>
      <c r="E2345" s="3"/>
      <c r="F2345" s="1"/>
      <c r="G2345" s="4"/>
      <c r="H2345" s="3"/>
      <c r="I2345" s="3"/>
      <c r="J2345" s="4"/>
      <c r="K2345" s="3"/>
      <c r="L2345" s="3"/>
      <c r="M2345" s="3"/>
      <c r="N2345" s="4"/>
      <c r="O2345" s="3"/>
      <c r="P2345" s="1"/>
    </row>
    <row r="2346" s="55" customFormat="1" spans="1:16">
      <c r="A2346" s="1"/>
      <c r="B2346" s="1"/>
      <c r="C2346" s="1"/>
      <c r="D2346" s="2"/>
      <c r="E2346" s="3"/>
      <c r="F2346" s="1"/>
      <c r="G2346" s="4"/>
      <c r="H2346" s="3"/>
      <c r="I2346" s="3"/>
      <c r="J2346" s="4"/>
      <c r="K2346" s="3"/>
      <c r="L2346" s="3"/>
      <c r="M2346" s="3"/>
      <c r="N2346" s="4"/>
      <c r="O2346" s="3"/>
      <c r="P2346" s="1"/>
    </row>
    <row r="2347" s="55" customFormat="1" spans="1:16">
      <c r="A2347" s="1"/>
      <c r="B2347" s="1"/>
      <c r="C2347" s="1"/>
      <c r="D2347" s="2"/>
      <c r="E2347" s="3"/>
      <c r="F2347" s="1"/>
      <c r="G2347" s="4"/>
      <c r="H2347" s="3"/>
      <c r="I2347" s="3"/>
      <c r="J2347" s="4"/>
      <c r="K2347" s="3"/>
      <c r="L2347" s="3"/>
      <c r="M2347" s="3"/>
      <c r="N2347" s="4"/>
      <c r="O2347" s="3"/>
      <c r="P2347" s="1"/>
    </row>
    <row r="2348" s="55" customFormat="1" spans="1:16">
      <c r="A2348" s="1"/>
      <c r="B2348" s="1"/>
      <c r="C2348" s="1"/>
      <c r="D2348" s="2"/>
      <c r="E2348" s="3"/>
      <c r="F2348" s="1"/>
      <c r="G2348" s="4"/>
      <c r="H2348" s="3"/>
      <c r="I2348" s="3"/>
      <c r="J2348" s="4"/>
      <c r="K2348" s="3"/>
      <c r="L2348" s="3"/>
      <c r="M2348" s="3"/>
      <c r="N2348" s="4"/>
      <c r="O2348" s="3"/>
      <c r="P2348" s="1"/>
    </row>
    <row r="2349" s="55" customFormat="1" spans="1:16">
      <c r="A2349" s="1"/>
      <c r="B2349" s="1"/>
      <c r="C2349" s="1"/>
      <c r="D2349" s="2"/>
      <c r="E2349" s="3"/>
      <c r="F2349" s="1"/>
      <c r="G2349" s="4"/>
      <c r="H2349" s="3"/>
      <c r="I2349" s="3"/>
      <c r="J2349" s="4"/>
      <c r="K2349" s="3"/>
      <c r="L2349" s="3"/>
      <c r="M2349" s="3"/>
      <c r="N2349" s="4"/>
      <c r="O2349" s="3"/>
      <c r="P2349" s="1"/>
    </row>
    <row r="2350" s="55" customFormat="1" spans="1:16">
      <c r="A2350" s="1"/>
      <c r="B2350" s="1"/>
      <c r="C2350" s="1"/>
      <c r="D2350" s="2"/>
      <c r="E2350" s="3"/>
      <c r="F2350" s="1"/>
      <c r="G2350" s="4"/>
      <c r="H2350" s="3"/>
      <c r="I2350" s="3"/>
      <c r="J2350" s="4"/>
      <c r="K2350" s="3"/>
      <c r="L2350" s="3"/>
      <c r="M2350" s="3"/>
      <c r="N2350" s="4"/>
      <c r="O2350" s="3"/>
      <c r="P2350" s="1"/>
    </row>
    <row r="2351" s="55" customFormat="1" spans="1:16">
      <c r="A2351" s="1"/>
      <c r="B2351" s="1"/>
      <c r="C2351" s="1"/>
      <c r="D2351" s="2"/>
      <c r="E2351" s="3"/>
      <c r="F2351" s="1"/>
      <c r="G2351" s="4"/>
      <c r="H2351" s="3"/>
      <c r="I2351" s="3"/>
      <c r="J2351" s="4"/>
      <c r="K2351" s="3"/>
      <c r="L2351" s="3"/>
      <c r="M2351" s="3"/>
      <c r="N2351" s="4"/>
      <c r="O2351" s="3"/>
      <c r="P2351" s="1"/>
    </row>
    <row r="2352" s="55" customFormat="1" spans="1:16">
      <c r="A2352" s="1"/>
      <c r="B2352" s="1"/>
      <c r="C2352" s="1"/>
      <c r="D2352" s="2"/>
      <c r="E2352" s="3"/>
      <c r="F2352" s="1"/>
      <c r="G2352" s="4"/>
      <c r="H2352" s="3"/>
      <c r="I2352" s="3"/>
      <c r="J2352" s="4"/>
      <c r="K2352" s="3"/>
      <c r="L2352" s="3"/>
      <c r="M2352" s="3"/>
      <c r="N2352" s="4"/>
      <c r="O2352" s="3"/>
      <c r="P2352" s="1"/>
    </row>
    <row r="2353" s="55" customFormat="1" spans="1:16">
      <c r="A2353" s="1"/>
      <c r="B2353" s="1"/>
      <c r="C2353" s="1"/>
      <c r="D2353" s="2"/>
      <c r="E2353" s="3"/>
      <c r="F2353" s="1"/>
      <c r="G2353" s="4"/>
      <c r="H2353" s="3"/>
      <c r="I2353" s="3"/>
      <c r="J2353" s="4"/>
      <c r="K2353" s="3"/>
      <c r="L2353" s="3"/>
      <c r="M2353" s="3"/>
      <c r="N2353" s="4"/>
      <c r="O2353" s="3"/>
      <c r="P2353" s="1"/>
    </row>
    <row r="2354" s="55" customFormat="1" spans="1:16">
      <c r="A2354" s="1"/>
      <c r="B2354" s="1"/>
      <c r="C2354" s="1"/>
      <c r="D2354" s="2"/>
      <c r="E2354" s="3"/>
      <c r="F2354" s="1"/>
      <c r="G2354" s="4"/>
      <c r="H2354" s="3"/>
      <c r="I2354" s="3"/>
      <c r="J2354" s="4"/>
      <c r="K2354" s="3"/>
      <c r="L2354" s="3"/>
      <c r="M2354" s="3"/>
      <c r="N2354" s="4"/>
      <c r="O2354" s="3"/>
      <c r="P2354" s="1"/>
    </row>
    <row r="2355" s="55" customFormat="1" spans="1:16">
      <c r="A2355" s="1"/>
      <c r="B2355" s="1"/>
      <c r="C2355" s="1"/>
      <c r="D2355" s="2"/>
      <c r="E2355" s="3"/>
      <c r="F2355" s="1"/>
      <c r="G2355" s="4"/>
      <c r="H2355" s="3"/>
      <c r="I2355" s="3"/>
      <c r="J2355" s="4"/>
      <c r="K2355" s="3"/>
      <c r="L2355" s="3"/>
      <c r="M2355" s="3"/>
      <c r="N2355" s="4"/>
      <c r="O2355" s="3"/>
      <c r="P2355" s="1"/>
    </row>
    <row r="2356" s="55" customFormat="1" spans="1:16">
      <c r="A2356" s="1"/>
      <c r="B2356" s="1"/>
      <c r="C2356" s="1"/>
      <c r="D2356" s="2"/>
      <c r="E2356" s="3"/>
      <c r="F2356" s="1"/>
      <c r="G2356" s="4"/>
      <c r="H2356" s="3"/>
      <c r="I2356" s="3"/>
      <c r="J2356" s="4"/>
      <c r="K2356" s="3"/>
      <c r="L2356" s="3"/>
      <c r="M2356" s="3"/>
      <c r="N2356" s="4"/>
      <c r="O2356" s="3"/>
      <c r="P2356" s="1"/>
    </row>
    <row r="2357" s="55" customFormat="1" spans="1:16">
      <c r="A2357" s="1"/>
      <c r="B2357" s="1"/>
      <c r="C2357" s="1"/>
      <c r="D2357" s="2"/>
      <c r="E2357" s="3"/>
      <c r="F2357" s="1"/>
      <c r="G2357" s="4"/>
      <c r="H2357" s="3"/>
      <c r="I2357" s="3"/>
      <c r="J2357" s="4"/>
      <c r="K2357" s="3"/>
      <c r="L2357" s="3"/>
      <c r="M2357" s="3"/>
      <c r="N2357" s="4"/>
      <c r="O2357" s="3"/>
      <c r="P2357" s="1"/>
    </row>
    <row r="2358" s="55" customFormat="1" spans="1:16">
      <c r="A2358" s="1"/>
      <c r="B2358" s="1"/>
      <c r="C2358" s="1"/>
      <c r="D2358" s="2"/>
      <c r="E2358" s="3"/>
      <c r="F2358" s="1"/>
      <c r="G2358" s="4"/>
      <c r="H2358" s="3"/>
      <c r="I2358" s="3"/>
      <c r="J2358" s="4"/>
      <c r="K2358" s="3"/>
      <c r="L2358" s="3"/>
      <c r="M2358" s="3"/>
      <c r="N2358" s="4"/>
      <c r="O2358" s="3"/>
      <c r="P2358" s="1"/>
    </row>
    <row r="2359" s="55" customFormat="1" spans="1:16">
      <c r="A2359" s="1"/>
      <c r="B2359" s="1"/>
      <c r="C2359" s="1"/>
      <c r="D2359" s="2"/>
      <c r="E2359" s="3"/>
      <c r="F2359" s="1"/>
      <c r="G2359" s="4"/>
      <c r="H2359" s="3"/>
      <c r="I2359" s="3"/>
      <c r="J2359" s="4"/>
      <c r="K2359" s="3"/>
      <c r="L2359" s="3"/>
      <c r="M2359" s="3"/>
      <c r="N2359" s="4"/>
      <c r="O2359" s="3"/>
      <c r="P2359" s="1"/>
    </row>
    <row r="2360" s="55" customFormat="1" spans="1:16">
      <c r="A2360" s="1"/>
      <c r="B2360" s="1"/>
      <c r="C2360" s="1"/>
      <c r="D2360" s="2"/>
      <c r="E2360" s="3"/>
      <c r="F2360" s="1"/>
      <c r="G2360" s="4"/>
      <c r="H2360" s="3"/>
      <c r="I2360" s="3"/>
      <c r="J2360" s="4"/>
      <c r="K2360" s="3"/>
      <c r="L2360" s="3"/>
      <c r="M2360" s="3"/>
      <c r="N2360" s="4"/>
      <c r="O2360" s="3"/>
      <c r="P2360" s="1"/>
    </row>
    <row r="2361" s="55" customFormat="1" spans="1:16">
      <c r="A2361" s="1"/>
      <c r="B2361" s="1"/>
      <c r="C2361" s="1"/>
      <c r="D2361" s="2"/>
      <c r="E2361" s="3"/>
      <c r="F2361" s="1"/>
      <c r="G2361" s="4"/>
      <c r="H2361" s="3"/>
      <c r="I2361" s="3"/>
      <c r="J2361" s="4"/>
      <c r="K2361" s="3"/>
      <c r="L2361" s="3"/>
      <c r="M2361" s="3"/>
      <c r="N2361" s="4"/>
      <c r="O2361" s="3"/>
      <c r="P2361" s="1"/>
    </row>
    <row r="2362" s="55" customFormat="1" spans="1:16">
      <c r="A2362" s="1"/>
      <c r="B2362" s="1"/>
      <c r="C2362" s="1"/>
      <c r="D2362" s="2"/>
      <c r="E2362" s="3"/>
      <c r="F2362" s="1"/>
      <c r="G2362" s="4"/>
      <c r="H2362" s="3"/>
      <c r="I2362" s="3"/>
      <c r="J2362" s="4"/>
      <c r="K2362" s="3"/>
      <c r="L2362" s="3"/>
      <c r="M2362" s="3"/>
      <c r="N2362" s="4"/>
      <c r="O2362" s="3"/>
      <c r="P2362" s="1"/>
    </row>
    <row r="2363" s="55" customFormat="1" spans="1:16">
      <c r="A2363" s="1"/>
      <c r="B2363" s="1"/>
      <c r="C2363" s="1"/>
      <c r="D2363" s="2"/>
      <c r="E2363" s="3"/>
      <c r="F2363" s="1"/>
      <c r="G2363" s="4"/>
      <c r="H2363" s="3"/>
      <c r="I2363" s="3"/>
      <c r="J2363" s="4"/>
      <c r="K2363" s="3"/>
      <c r="L2363" s="3"/>
      <c r="M2363" s="3"/>
      <c r="N2363" s="4"/>
      <c r="O2363" s="3"/>
      <c r="P2363" s="1"/>
    </row>
    <row r="2364" s="55" customFormat="1" spans="1:16">
      <c r="A2364" s="1"/>
      <c r="B2364" s="1"/>
      <c r="C2364" s="1"/>
      <c r="D2364" s="2"/>
      <c r="E2364" s="3"/>
      <c r="F2364" s="1"/>
      <c r="G2364" s="4"/>
      <c r="H2364" s="3"/>
      <c r="I2364" s="3"/>
      <c r="J2364" s="4"/>
      <c r="K2364" s="3"/>
      <c r="L2364" s="3"/>
      <c r="M2364" s="3"/>
      <c r="N2364" s="4"/>
      <c r="O2364" s="3"/>
      <c r="P2364" s="1"/>
    </row>
    <row r="2365" s="55" customFormat="1" spans="1:16">
      <c r="A2365" s="1"/>
      <c r="B2365" s="1"/>
      <c r="C2365" s="1"/>
      <c r="D2365" s="2"/>
      <c r="E2365" s="3"/>
      <c r="F2365" s="1"/>
      <c r="G2365" s="4"/>
      <c r="H2365" s="3"/>
      <c r="I2365" s="3"/>
      <c r="J2365" s="4"/>
      <c r="K2365" s="3"/>
      <c r="L2365" s="3"/>
      <c r="M2365" s="3"/>
      <c r="N2365" s="4"/>
      <c r="O2365" s="3"/>
      <c r="P2365" s="1"/>
    </row>
    <row r="2366" s="55" customFormat="1" spans="1:16">
      <c r="A2366" s="1"/>
      <c r="B2366" s="1"/>
      <c r="C2366" s="1"/>
      <c r="D2366" s="2"/>
      <c r="E2366" s="3"/>
      <c r="F2366" s="1"/>
      <c r="G2366" s="4"/>
      <c r="H2366" s="3"/>
      <c r="I2366" s="3"/>
      <c r="J2366" s="4"/>
      <c r="K2366" s="3"/>
      <c r="L2366" s="3"/>
      <c r="M2366" s="3"/>
      <c r="N2366" s="4"/>
      <c r="O2366" s="3"/>
      <c r="P2366" s="1"/>
    </row>
    <row r="2367" s="55" customFormat="1" spans="1:16">
      <c r="A2367" s="1"/>
      <c r="B2367" s="1"/>
      <c r="C2367" s="1"/>
      <c r="D2367" s="2"/>
      <c r="E2367" s="3"/>
      <c r="F2367" s="1"/>
      <c r="G2367" s="4"/>
      <c r="H2367" s="3"/>
      <c r="I2367" s="3"/>
      <c r="J2367" s="4"/>
      <c r="K2367" s="3"/>
      <c r="L2367" s="3"/>
      <c r="M2367" s="3"/>
      <c r="N2367" s="4"/>
      <c r="O2367" s="3"/>
      <c r="P2367" s="1"/>
    </row>
    <row r="2368" s="55" customFormat="1" spans="1:16">
      <c r="A2368" s="1"/>
      <c r="B2368" s="1"/>
      <c r="C2368" s="1"/>
      <c r="D2368" s="2"/>
      <c r="E2368" s="3"/>
      <c r="F2368" s="1"/>
      <c r="G2368" s="4"/>
      <c r="H2368" s="3"/>
      <c r="I2368" s="3"/>
      <c r="J2368" s="4"/>
      <c r="K2368" s="3"/>
      <c r="L2368" s="3"/>
      <c r="M2368" s="3"/>
      <c r="N2368" s="4"/>
      <c r="O2368" s="3"/>
      <c r="P2368" s="1"/>
    </row>
    <row r="2369" s="55" customFormat="1" spans="1:16">
      <c r="A2369" s="1"/>
      <c r="B2369" s="1"/>
      <c r="C2369" s="1"/>
      <c r="D2369" s="2"/>
      <c r="E2369" s="3"/>
      <c r="F2369" s="1"/>
      <c r="G2369" s="4"/>
      <c r="H2369" s="3"/>
      <c r="I2369" s="3"/>
      <c r="J2369" s="4"/>
      <c r="K2369" s="3"/>
      <c r="L2369" s="3"/>
      <c r="M2369" s="3"/>
      <c r="N2369" s="4"/>
      <c r="O2369" s="3"/>
      <c r="P2369" s="1"/>
    </row>
    <row r="2370" s="55" customFormat="1" spans="1:16">
      <c r="A2370" s="1"/>
      <c r="B2370" s="1"/>
      <c r="C2370" s="1"/>
      <c r="D2370" s="2"/>
      <c r="E2370" s="3"/>
      <c r="F2370" s="1"/>
      <c r="G2370" s="4"/>
      <c r="H2370" s="3"/>
      <c r="I2370" s="3"/>
      <c r="J2370" s="4"/>
      <c r="K2370" s="3"/>
      <c r="L2370" s="3"/>
      <c r="M2370" s="3"/>
      <c r="N2370" s="4"/>
      <c r="O2370" s="3"/>
      <c r="P2370" s="1"/>
    </row>
    <row r="2371" s="55" customFormat="1" spans="1:16">
      <c r="A2371" s="1"/>
      <c r="B2371" s="1"/>
      <c r="C2371" s="1"/>
      <c r="D2371" s="2"/>
      <c r="E2371" s="3"/>
      <c r="F2371" s="1"/>
      <c r="G2371" s="4"/>
      <c r="H2371" s="3"/>
      <c r="I2371" s="3"/>
      <c r="J2371" s="4"/>
      <c r="K2371" s="3"/>
      <c r="L2371" s="3"/>
      <c r="M2371" s="3"/>
      <c r="N2371" s="4"/>
      <c r="O2371" s="3"/>
      <c r="P2371" s="1"/>
    </row>
    <row r="2372" s="55" customFormat="1" spans="1:16">
      <c r="A2372" s="1"/>
      <c r="B2372" s="1"/>
      <c r="C2372" s="1"/>
      <c r="D2372" s="2"/>
      <c r="E2372" s="3"/>
      <c r="F2372" s="1"/>
      <c r="G2372" s="4"/>
      <c r="H2372" s="3"/>
      <c r="I2372" s="3"/>
      <c r="J2372" s="4"/>
      <c r="K2372" s="3"/>
      <c r="L2372" s="3"/>
      <c r="M2372" s="3"/>
      <c r="N2372" s="4"/>
      <c r="O2372" s="3"/>
      <c r="P2372" s="1"/>
    </row>
    <row r="2373" s="55" customFormat="1" spans="1:16">
      <c r="A2373" s="1"/>
      <c r="B2373" s="1"/>
      <c r="C2373" s="1"/>
      <c r="D2373" s="2"/>
      <c r="E2373" s="3"/>
      <c r="F2373" s="1"/>
      <c r="G2373" s="4"/>
      <c r="H2373" s="3"/>
      <c r="I2373" s="3"/>
      <c r="J2373" s="4"/>
      <c r="K2373" s="3"/>
      <c r="L2373" s="3"/>
      <c r="M2373" s="3"/>
      <c r="N2373" s="4"/>
      <c r="O2373" s="3"/>
      <c r="P2373" s="1"/>
    </row>
    <row r="2374" s="55" customFormat="1" spans="1:16">
      <c r="A2374" s="1"/>
      <c r="B2374" s="1"/>
      <c r="C2374" s="1"/>
      <c r="D2374" s="2"/>
      <c r="E2374" s="3"/>
      <c r="F2374" s="1"/>
      <c r="G2374" s="4"/>
      <c r="H2374" s="3"/>
      <c r="I2374" s="3"/>
      <c r="J2374" s="4"/>
      <c r="K2374" s="3"/>
      <c r="L2374" s="3"/>
      <c r="M2374" s="3"/>
      <c r="N2374" s="4"/>
      <c r="O2374" s="3"/>
      <c r="P2374" s="1"/>
    </row>
    <row r="2375" s="55" customFormat="1" spans="1:16">
      <c r="A2375" s="1"/>
      <c r="B2375" s="1"/>
      <c r="C2375" s="1"/>
      <c r="D2375" s="2"/>
      <c r="E2375" s="3"/>
      <c r="F2375" s="1"/>
      <c r="G2375" s="4"/>
      <c r="H2375" s="3"/>
      <c r="I2375" s="3"/>
      <c r="J2375" s="4"/>
      <c r="K2375" s="3"/>
      <c r="L2375" s="3"/>
      <c r="M2375" s="3"/>
      <c r="N2375" s="4"/>
      <c r="O2375" s="3"/>
      <c r="P2375" s="1"/>
    </row>
    <row r="2376" s="55" customFormat="1" spans="1:16">
      <c r="A2376" s="1"/>
      <c r="B2376" s="1"/>
      <c r="C2376" s="1"/>
      <c r="D2376" s="2"/>
      <c r="E2376" s="3"/>
      <c r="F2376" s="1"/>
      <c r="G2376" s="4"/>
      <c r="H2376" s="3"/>
      <c r="I2376" s="3"/>
      <c r="J2376" s="4"/>
      <c r="K2376" s="3"/>
      <c r="L2376" s="3"/>
      <c r="M2376" s="3"/>
      <c r="N2376" s="4"/>
      <c r="O2376" s="3"/>
      <c r="P2376" s="1"/>
    </row>
    <row r="2377" s="55" customFormat="1" spans="1:16">
      <c r="A2377" s="1"/>
      <c r="B2377" s="1"/>
      <c r="C2377" s="1"/>
      <c r="D2377" s="2"/>
      <c r="E2377" s="3"/>
      <c r="F2377" s="1"/>
      <c r="G2377" s="4"/>
      <c r="H2377" s="3"/>
      <c r="I2377" s="3"/>
      <c r="J2377" s="4"/>
      <c r="K2377" s="3"/>
      <c r="L2377" s="3"/>
      <c r="M2377" s="3"/>
      <c r="N2377" s="4"/>
      <c r="O2377" s="3"/>
      <c r="P2377" s="1"/>
    </row>
    <row r="2378" s="55" customFormat="1" spans="1:16">
      <c r="A2378" s="1"/>
      <c r="B2378" s="1"/>
      <c r="C2378" s="1"/>
      <c r="D2378" s="2"/>
      <c r="E2378" s="3"/>
      <c r="F2378" s="1"/>
      <c r="G2378" s="4"/>
      <c r="H2378" s="3"/>
      <c r="I2378" s="3"/>
      <c r="J2378" s="4"/>
      <c r="K2378" s="3"/>
      <c r="L2378" s="3"/>
      <c r="M2378" s="3"/>
      <c r="N2378" s="4"/>
      <c r="O2378" s="3"/>
      <c r="P2378" s="1"/>
    </row>
    <row r="2379" s="55" customFormat="1" spans="1:16">
      <c r="A2379" s="1"/>
      <c r="B2379" s="1"/>
      <c r="C2379" s="1"/>
      <c r="D2379" s="2"/>
      <c r="E2379" s="3"/>
      <c r="F2379" s="1"/>
      <c r="G2379" s="4"/>
      <c r="H2379" s="3"/>
      <c r="I2379" s="3"/>
      <c r="J2379" s="4"/>
      <c r="K2379" s="3"/>
      <c r="L2379" s="3"/>
      <c r="M2379" s="3"/>
      <c r="N2379" s="4"/>
      <c r="O2379" s="3"/>
      <c r="P2379" s="1"/>
    </row>
    <row r="2380" s="55" customFormat="1" spans="1:16">
      <c r="A2380" s="1"/>
      <c r="B2380" s="1"/>
      <c r="C2380" s="1"/>
      <c r="D2380" s="2"/>
      <c r="E2380" s="3"/>
      <c r="F2380" s="1"/>
      <c r="G2380" s="4"/>
      <c r="H2380" s="3"/>
      <c r="I2380" s="3"/>
      <c r="J2380" s="4"/>
      <c r="K2380" s="3"/>
      <c r="L2380" s="3"/>
      <c r="M2380" s="3"/>
      <c r="N2380" s="4"/>
      <c r="O2380" s="3"/>
      <c r="P2380" s="1"/>
    </row>
    <row r="2381" s="55" customFormat="1" spans="1:16">
      <c r="A2381" s="1"/>
      <c r="B2381" s="1"/>
      <c r="C2381" s="1"/>
      <c r="D2381" s="2"/>
      <c r="E2381" s="3"/>
      <c r="F2381" s="1"/>
      <c r="G2381" s="4"/>
      <c r="H2381" s="3"/>
      <c r="I2381" s="3"/>
      <c r="J2381" s="4"/>
      <c r="K2381" s="3"/>
      <c r="L2381" s="3"/>
      <c r="M2381" s="3"/>
      <c r="N2381" s="4"/>
      <c r="O2381" s="3"/>
      <c r="P2381" s="1"/>
    </row>
    <row r="2382" s="55" customFormat="1" spans="1:16">
      <c r="A2382" s="1"/>
      <c r="B2382" s="1"/>
      <c r="C2382" s="1"/>
      <c r="D2382" s="2"/>
      <c r="E2382" s="3"/>
      <c r="F2382" s="1"/>
      <c r="G2382" s="4"/>
      <c r="H2382" s="3"/>
      <c r="I2382" s="3"/>
      <c r="J2382" s="4"/>
      <c r="K2382" s="3"/>
      <c r="L2382" s="3"/>
      <c r="M2382" s="3"/>
      <c r="N2382" s="4"/>
      <c r="O2382" s="3"/>
      <c r="P2382" s="1"/>
    </row>
    <row r="2383" s="55" customFormat="1" spans="1:16">
      <c r="A2383" s="1"/>
      <c r="B2383" s="1"/>
      <c r="C2383" s="1"/>
      <c r="D2383" s="2"/>
      <c r="E2383" s="3"/>
      <c r="F2383" s="1"/>
      <c r="G2383" s="4"/>
      <c r="H2383" s="3"/>
      <c r="I2383" s="3"/>
      <c r="J2383" s="4"/>
      <c r="K2383" s="3"/>
      <c r="L2383" s="3"/>
      <c r="M2383" s="3"/>
      <c r="N2383" s="4"/>
      <c r="O2383" s="3"/>
      <c r="P2383" s="1"/>
    </row>
    <row r="2384" s="55" customFormat="1" spans="1:16">
      <c r="A2384" s="1"/>
      <c r="B2384" s="1"/>
      <c r="C2384" s="1"/>
      <c r="D2384" s="2"/>
      <c r="E2384" s="3"/>
      <c r="F2384" s="1"/>
      <c r="G2384" s="4"/>
      <c r="H2384" s="3"/>
      <c r="I2384" s="3"/>
      <c r="J2384" s="4"/>
      <c r="K2384" s="3"/>
      <c r="L2384" s="3"/>
      <c r="M2384" s="3"/>
      <c r="N2384" s="4"/>
      <c r="O2384" s="3"/>
      <c r="P2384" s="1"/>
    </row>
    <row r="2385" s="55" customFormat="1" spans="1:16">
      <c r="A2385" s="1"/>
      <c r="B2385" s="1"/>
      <c r="C2385" s="1"/>
      <c r="D2385" s="2"/>
      <c r="E2385" s="3"/>
      <c r="F2385" s="1"/>
      <c r="G2385" s="4"/>
      <c r="H2385" s="3"/>
      <c r="I2385" s="3"/>
      <c r="J2385" s="4"/>
      <c r="K2385" s="3"/>
      <c r="L2385" s="3"/>
      <c r="M2385" s="3"/>
      <c r="N2385" s="4"/>
      <c r="O2385" s="3"/>
      <c r="P2385" s="1"/>
    </row>
    <row r="2386" s="55" customFormat="1" spans="1:16">
      <c r="A2386" s="1"/>
      <c r="B2386" s="1"/>
      <c r="C2386" s="1"/>
      <c r="D2386" s="2"/>
      <c r="E2386" s="3"/>
      <c r="F2386" s="1"/>
      <c r="G2386" s="4"/>
      <c r="H2386" s="3"/>
      <c r="I2386" s="3"/>
      <c r="J2386" s="4"/>
      <c r="K2386" s="3"/>
      <c r="L2386" s="3"/>
      <c r="M2386" s="3"/>
      <c r="N2386" s="4"/>
      <c r="O2386" s="3"/>
      <c r="P2386" s="1"/>
    </row>
    <row r="2387" s="55" customFormat="1" spans="1:16">
      <c r="A2387" s="1"/>
      <c r="B2387" s="1"/>
      <c r="C2387" s="1"/>
      <c r="D2387" s="2"/>
      <c r="E2387" s="3"/>
      <c r="F2387" s="1"/>
      <c r="G2387" s="4"/>
      <c r="H2387" s="3"/>
      <c r="I2387" s="3"/>
      <c r="J2387" s="4"/>
      <c r="K2387" s="3"/>
      <c r="L2387" s="3"/>
      <c r="M2387" s="3"/>
      <c r="N2387" s="4"/>
      <c r="O2387" s="3"/>
      <c r="P2387" s="1"/>
    </row>
    <row r="2388" s="55" customFormat="1" spans="1:16">
      <c r="A2388" s="1"/>
      <c r="B2388" s="1"/>
      <c r="C2388" s="1"/>
      <c r="D2388" s="2"/>
      <c r="E2388" s="3"/>
      <c r="F2388" s="1"/>
      <c r="G2388" s="4"/>
      <c r="H2388" s="3"/>
      <c r="I2388" s="3"/>
      <c r="J2388" s="4"/>
      <c r="K2388" s="3"/>
      <c r="L2388" s="3"/>
      <c r="M2388" s="3"/>
      <c r="N2388" s="4"/>
      <c r="O2388" s="3"/>
      <c r="P2388" s="1"/>
    </row>
    <row r="2389" s="55" customFormat="1" spans="1:16">
      <c r="A2389" s="1"/>
      <c r="B2389" s="1"/>
      <c r="C2389" s="1"/>
      <c r="D2389" s="2"/>
      <c r="E2389" s="3"/>
      <c r="F2389" s="1"/>
      <c r="G2389" s="4"/>
      <c r="H2389" s="3"/>
      <c r="I2389" s="3"/>
      <c r="J2389" s="4"/>
      <c r="K2389" s="3"/>
      <c r="L2389" s="3"/>
      <c r="M2389" s="3"/>
      <c r="N2389" s="4"/>
      <c r="O2389" s="3"/>
      <c r="P2389" s="1"/>
    </row>
    <row r="2390" s="55" customFormat="1" spans="1:16">
      <c r="A2390" s="1"/>
      <c r="B2390" s="1"/>
      <c r="C2390" s="1"/>
      <c r="D2390" s="2"/>
      <c r="E2390" s="3"/>
      <c r="F2390" s="1"/>
      <c r="G2390" s="4"/>
      <c r="H2390" s="3"/>
      <c r="I2390" s="3"/>
      <c r="J2390" s="4"/>
      <c r="K2390" s="3"/>
      <c r="L2390" s="3"/>
      <c r="M2390" s="3"/>
      <c r="N2390" s="4"/>
      <c r="O2390" s="3"/>
      <c r="P2390" s="1"/>
    </row>
    <row r="2391" s="55" customFormat="1" spans="1:16">
      <c r="A2391" s="1"/>
      <c r="B2391" s="1"/>
      <c r="C2391" s="1"/>
      <c r="D2391" s="2"/>
      <c r="E2391" s="3"/>
      <c r="F2391" s="1"/>
      <c r="G2391" s="4"/>
      <c r="H2391" s="3"/>
      <c r="I2391" s="3"/>
      <c r="J2391" s="4"/>
      <c r="K2391" s="3"/>
      <c r="L2391" s="3"/>
      <c r="M2391" s="3"/>
      <c r="N2391" s="4"/>
      <c r="O2391" s="3"/>
      <c r="P2391" s="1"/>
    </row>
    <row r="2392" s="55" customFormat="1" spans="1:16">
      <c r="A2392" s="1"/>
      <c r="B2392" s="1"/>
      <c r="C2392" s="1"/>
      <c r="D2392" s="2"/>
      <c r="E2392" s="3"/>
      <c r="F2392" s="1"/>
      <c r="G2392" s="4"/>
      <c r="H2392" s="3"/>
      <c r="I2392" s="3"/>
      <c r="J2392" s="4"/>
      <c r="K2392" s="3"/>
      <c r="L2392" s="3"/>
      <c r="M2392" s="3"/>
      <c r="N2392" s="4"/>
      <c r="O2392" s="3"/>
      <c r="P2392" s="1"/>
    </row>
    <row r="2393" s="55" customFormat="1" spans="1:16">
      <c r="A2393" s="1"/>
      <c r="B2393" s="1"/>
      <c r="C2393" s="1"/>
      <c r="D2393" s="2"/>
      <c r="E2393" s="3"/>
      <c r="F2393" s="1"/>
      <c r="G2393" s="4"/>
      <c r="H2393" s="3"/>
      <c r="I2393" s="3"/>
      <c r="J2393" s="4"/>
      <c r="K2393" s="3"/>
      <c r="L2393" s="3"/>
      <c r="M2393" s="3"/>
      <c r="N2393" s="4"/>
      <c r="O2393" s="3"/>
      <c r="P2393" s="1"/>
    </row>
    <row r="2394" s="55" customFormat="1" spans="1:16">
      <c r="A2394" s="1"/>
      <c r="B2394" s="1"/>
      <c r="C2394" s="1"/>
      <c r="D2394" s="2"/>
      <c r="E2394" s="3"/>
      <c r="F2394" s="1"/>
      <c r="G2394" s="4"/>
      <c r="H2394" s="3"/>
      <c r="I2394" s="3"/>
      <c r="J2394" s="4"/>
      <c r="K2394" s="3"/>
      <c r="L2394" s="3"/>
      <c r="M2394" s="3"/>
      <c r="N2394" s="4"/>
      <c r="O2394" s="3"/>
      <c r="P2394" s="1"/>
    </row>
    <row r="2395" s="55" customFormat="1" spans="1:16">
      <c r="A2395" s="1"/>
      <c r="B2395" s="1"/>
      <c r="C2395" s="1"/>
      <c r="D2395" s="2"/>
      <c r="E2395" s="3"/>
      <c r="F2395" s="1"/>
      <c r="G2395" s="4"/>
      <c r="H2395" s="3"/>
      <c r="I2395" s="3"/>
      <c r="J2395" s="4"/>
      <c r="K2395" s="3"/>
      <c r="L2395" s="3"/>
      <c r="M2395" s="3"/>
      <c r="N2395" s="4"/>
      <c r="O2395" s="3"/>
      <c r="P2395" s="1"/>
    </row>
    <row r="2396" s="55" customFormat="1" spans="1:16">
      <c r="A2396" s="1"/>
      <c r="B2396" s="1"/>
      <c r="C2396" s="1"/>
      <c r="D2396" s="2"/>
      <c r="E2396" s="3"/>
      <c r="F2396" s="1"/>
      <c r="G2396" s="4"/>
      <c r="H2396" s="3"/>
      <c r="I2396" s="3"/>
      <c r="J2396" s="4"/>
      <c r="K2396" s="3"/>
      <c r="L2396" s="3"/>
      <c r="M2396" s="3"/>
      <c r="N2396" s="4"/>
      <c r="O2396" s="3"/>
      <c r="P2396" s="1"/>
    </row>
    <row r="2397" s="55" customFormat="1" spans="1:16">
      <c r="A2397" s="1"/>
      <c r="B2397" s="1"/>
      <c r="C2397" s="1"/>
      <c r="D2397" s="2"/>
      <c r="E2397" s="3"/>
      <c r="F2397" s="1"/>
      <c r="G2397" s="4"/>
      <c r="H2397" s="3"/>
      <c r="I2397" s="3"/>
      <c r="J2397" s="4"/>
      <c r="K2397" s="3"/>
      <c r="L2397" s="3"/>
      <c r="M2397" s="3"/>
      <c r="N2397" s="4"/>
      <c r="O2397" s="3"/>
      <c r="P2397" s="1"/>
    </row>
    <row r="2398" s="55" customFormat="1" spans="1:16">
      <c r="A2398" s="1"/>
      <c r="B2398" s="1"/>
      <c r="C2398" s="1"/>
      <c r="D2398" s="2"/>
      <c r="E2398" s="3"/>
      <c r="F2398" s="1"/>
      <c r="G2398" s="4"/>
      <c r="H2398" s="3"/>
      <c r="I2398" s="3"/>
      <c r="J2398" s="4"/>
      <c r="K2398" s="3"/>
      <c r="L2398" s="3"/>
      <c r="M2398" s="3"/>
      <c r="N2398" s="4"/>
      <c r="O2398" s="3"/>
      <c r="P2398" s="1"/>
    </row>
    <row r="2399" s="55" customFormat="1" spans="1:16">
      <c r="A2399" s="1"/>
      <c r="B2399" s="1"/>
      <c r="C2399" s="1"/>
      <c r="D2399" s="2"/>
      <c r="E2399" s="3"/>
      <c r="F2399" s="1"/>
      <c r="G2399" s="4"/>
      <c r="H2399" s="3"/>
      <c r="I2399" s="3"/>
      <c r="J2399" s="4"/>
      <c r="K2399" s="3"/>
      <c r="L2399" s="3"/>
      <c r="M2399" s="3"/>
      <c r="N2399" s="4"/>
      <c r="O2399" s="3"/>
      <c r="P2399" s="1"/>
    </row>
    <row r="2400" s="55" customFormat="1" spans="1:16">
      <c r="A2400" s="1"/>
      <c r="B2400" s="1"/>
      <c r="C2400" s="1"/>
      <c r="D2400" s="2"/>
      <c r="E2400" s="3"/>
      <c r="F2400" s="1"/>
      <c r="G2400" s="4"/>
      <c r="H2400" s="3"/>
      <c r="I2400" s="3"/>
      <c r="J2400" s="4"/>
      <c r="K2400" s="3"/>
      <c r="L2400" s="3"/>
      <c r="M2400" s="3"/>
      <c r="N2400" s="4"/>
      <c r="O2400" s="3"/>
      <c r="P2400" s="1"/>
    </row>
    <row r="2401" s="55" customFormat="1" spans="1:16">
      <c r="A2401" s="1"/>
      <c r="B2401" s="1"/>
      <c r="C2401" s="1"/>
      <c r="D2401" s="2"/>
      <c r="E2401" s="3"/>
      <c r="F2401" s="1"/>
      <c r="G2401" s="4"/>
      <c r="H2401" s="3"/>
      <c r="I2401" s="3"/>
      <c r="J2401" s="4"/>
      <c r="K2401" s="3"/>
      <c r="L2401" s="3"/>
      <c r="M2401" s="3"/>
      <c r="N2401" s="4"/>
      <c r="O2401" s="3"/>
      <c r="P2401" s="1"/>
    </row>
    <row r="2402" s="55" customFormat="1" spans="1:16">
      <c r="A2402" s="1"/>
      <c r="B2402" s="1"/>
      <c r="C2402" s="1"/>
      <c r="D2402" s="2"/>
      <c r="E2402" s="3"/>
      <c r="F2402" s="1"/>
      <c r="G2402" s="4"/>
      <c r="H2402" s="3"/>
      <c r="I2402" s="3"/>
      <c r="J2402" s="4"/>
      <c r="K2402" s="3"/>
      <c r="L2402" s="3"/>
      <c r="M2402" s="3"/>
      <c r="N2402" s="4"/>
      <c r="O2402" s="3"/>
      <c r="P2402" s="1"/>
    </row>
    <row r="2403" s="55" customFormat="1" spans="1:16">
      <c r="A2403" s="1"/>
      <c r="B2403" s="1"/>
      <c r="C2403" s="1"/>
      <c r="D2403" s="2"/>
      <c r="E2403" s="3"/>
      <c r="F2403" s="1"/>
      <c r="G2403" s="4"/>
      <c r="H2403" s="3"/>
      <c r="I2403" s="3"/>
      <c r="J2403" s="4"/>
      <c r="K2403" s="3"/>
      <c r="L2403" s="3"/>
      <c r="M2403" s="3"/>
      <c r="N2403" s="4"/>
      <c r="O2403" s="3"/>
      <c r="P2403" s="1"/>
    </row>
    <row r="2404" s="55" customFormat="1" spans="1:16">
      <c r="A2404" s="1"/>
      <c r="B2404" s="1"/>
      <c r="C2404" s="1"/>
      <c r="D2404" s="2"/>
      <c r="E2404" s="3"/>
      <c r="F2404" s="1"/>
      <c r="G2404" s="4"/>
      <c r="H2404" s="3"/>
      <c r="I2404" s="3"/>
      <c r="J2404" s="4"/>
      <c r="K2404" s="3"/>
      <c r="L2404" s="3"/>
      <c r="M2404" s="3"/>
      <c r="N2404" s="4"/>
      <c r="O2404" s="3"/>
      <c r="P2404" s="1"/>
    </row>
    <row r="2405" s="55" customFormat="1" spans="1:16">
      <c r="A2405" s="1"/>
      <c r="B2405" s="1"/>
      <c r="C2405" s="1"/>
      <c r="D2405" s="2"/>
      <c r="E2405" s="3"/>
      <c r="F2405" s="1"/>
      <c r="G2405" s="4"/>
      <c r="H2405" s="3"/>
      <c r="I2405" s="3"/>
      <c r="J2405" s="4"/>
      <c r="K2405" s="3"/>
      <c r="L2405" s="3"/>
      <c r="M2405" s="3"/>
      <c r="N2405" s="4"/>
      <c r="O2405" s="3"/>
      <c r="P2405" s="1"/>
    </row>
    <row r="2406" s="55" customFormat="1" spans="1:16">
      <c r="A2406" s="1"/>
      <c r="B2406" s="1"/>
      <c r="C2406" s="1"/>
      <c r="D2406" s="2"/>
      <c r="E2406" s="3"/>
      <c r="F2406" s="1"/>
      <c r="G2406" s="4"/>
      <c r="H2406" s="3"/>
      <c r="I2406" s="3"/>
      <c r="J2406" s="4"/>
      <c r="K2406" s="3"/>
      <c r="L2406" s="3"/>
      <c r="M2406" s="3"/>
      <c r="N2406" s="4"/>
      <c r="O2406" s="3"/>
      <c r="P2406" s="1"/>
    </row>
    <row r="2407" s="55" customFormat="1" spans="1:16">
      <c r="A2407" s="1"/>
      <c r="B2407" s="1"/>
      <c r="C2407" s="1"/>
      <c r="D2407" s="2"/>
      <c r="E2407" s="3"/>
      <c r="F2407" s="1"/>
      <c r="G2407" s="4"/>
      <c r="H2407" s="3"/>
      <c r="I2407" s="3"/>
      <c r="J2407" s="4"/>
      <c r="K2407" s="3"/>
      <c r="L2407" s="3"/>
      <c r="M2407" s="3"/>
      <c r="N2407" s="4"/>
      <c r="O2407" s="3"/>
      <c r="P2407" s="1"/>
    </row>
    <row r="2408" s="55" customFormat="1" spans="1:16">
      <c r="A2408" s="1"/>
      <c r="B2408" s="1"/>
      <c r="C2408" s="1"/>
      <c r="D2408" s="2"/>
      <c r="E2408" s="3"/>
      <c r="F2408" s="1"/>
      <c r="G2408" s="4"/>
      <c r="H2408" s="3"/>
      <c r="I2408" s="3"/>
      <c r="J2408" s="4"/>
      <c r="K2408" s="3"/>
      <c r="L2408" s="3"/>
      <c r="M2408" s="3"/>
      <c r="N2408" s="4"/>
      <c r="O2408" s="3"/>
      <c r="P2408" s="1"/>
    </row>
    <row r="2409" s="55" customFormat="1" spans="1:16">
      <c r="A2409" s="1"/>
      <c r="B2409" s="1"/>
      <c r="C2409" s="1"/>
      <c r="D2409" s="2"/>
      <c r="E2409" s="3"/>
      <c r="F2409" s="1"/>
      <c r="G2409" s="4"/>
      <c r="H2409" s="3"/>
      <c r="I2409" s="3"/>
      <c r="J2409" s="4"/>
      <c r="K2409" s="3"/>
      <c r="L2409" s="3"/>
      <c r="M2409" s="3"/>
      <c r="N2409" s="4"/>
      <c r="O2409" s="3"/>
      <c r="P2409" s="1"/>
    </row>
    <row r="2410" s="55" customFormat="1" spans="1:16">
      <c r="A2410" s="1"/>
      <c r="B2410" s="1"/>
      <c r="C2410" s="1"/>
      <c r="D2410" s="2"/>
      <c r="E2410" s="3"/>
      <c r="F2410" s="1"/>
      <c r="G2410" s="4"/>
      <c r="H2410" s="3"/>
      <c r="I2410" s="3"/>
      <c r="J2410" s="4"/>
      <c r="K2410" s="3"/>
      <c r="L2410" s="3"/>
      <c r="M2410" s="3"/>
      <c r="N2410" s="4"/>
      <c r="O2410" s="3"/>
      <c r="P2410" s="1"/>
    </row>
    <row r="2411" s="55" customFormat="1" spans="1:16">
      <c r="A2411" s="1"/>
      <c r="B2411" s="1"/>
      <c r="C2411" s="1"/>
      <c r="D2411" s="2"/>
      <c r="E2411" s="3"/>
      <c r="F2411" s="1"/>
      <c r="G2411" s="4"/>
      <c r="H2411" s="3"/>
      <c r="I2411" s="3"/>
      <c r="J2411" s="4"/>
      <c r="K2411" s="3"/>
      <c r="L2411" s="3"/>
      <c r="M2411" s="3"/>
      <c r="N2411" s="4"/>
      <c r="O2411" s="3"/>
      <c r="P2411" s="1"/>
    </row>
    <row r="2412" s="55" customFormat="1" spans="1:16">
      <c r="A2412" s="1"/>
      <c r="B2412" s="1"/>
      <c r="C2412" s="1"/>
      <c r="D2412" s="2"/>
      <c r="E2412" s="3"/>
      <c r="F2412" s="1"/>
      <c r="G2412" s="4"/>
      <c r="H2412" s="3"/>
      <c r="I2412" s="3"/>
      <c r="J2412" s="4"/>
      <c r="K2412" s="3"/>
      <c r="L2412" s="3"/>
      <c r="M2412" s="3"/>
      <c r="N2412" s="4"/>
      <c r="O2412" s="3"/>
      <c r="P2412" s="1"/>
    </row>
    <row r="2413" s="55" customFormat="1" spans="1:16">
      <c r="A2413" s="1"/>
      <c r="B2413" s="1"/>
      <c r="C2413" s="1"/>
      <c r="D2413" s="2"/>
      <c r="E2413" s="3"/>
      <c r="F2413" s="1"/>
      <c r="G2413" s="4"/>
      <c r="H2413" s="3"/>
      <c r="I2413" s="3"/>
      <c r="J2413" s="4"/>
      <c r="K2413" s="3"/>
      <c r="L2413" s="3"/>
      <c r="M2413" s="3"/>
      <c r="N2413" s="4"/>
      <c r="O2413" s="3"/>
      <c r="P2413" s="1"/>
    </row>
    <row r="2414" s="55" customFormat="1" spans="1:16">
      <c r="A2414" s="1"/>
      <c r="B2414" s="1"/>
      <c r="C2414" s="1"/>
      <c r="D2414" s="2"/>
      <c r="E2414" s="3"/>
      <c r="F2414" s="1"/>
      <c r="G2414" s="4"/>
      <c r="H2414" s="3"/>
      <c r="I2414" s="3"/>
      <c r="J2414" s="4"/>
      <c r="K2414" s="3"/>
      <c r="L2414" s="3"/>
      <c r="M2414" s="3"/>
      <c r="N2414" s="4"/>
      <c r="O2414" s="3"/>
      <c r="P2414" s="1"/>
    </row>
    <row r="2415" s="55" customFormat="1" spans="1:16">
      <c r="A2415" s="1"/>
      <c r="B2415" s="1"/>
      <c r="C2415" s="1"/>
      <c r="D2415" s="2"/>
      <c r="E2415" s="3"/>
      <c r="F2415" s="1"/>
      <c r="G2415" s="4"/>
      <c r="H2415" s="3"/>
      <c r="I2415" s="3"/>
      <c r="J2415" s="4"/>
      <c r="K2415" s="3"/>
      <c r="L2415" s="3"/>
      <c r="M2415" s="3"/>
      <c r="N2415" s="4"/>
      <c r="O2415" s="3"/>
      <c r="P2415" s="1"/>
    </row>
    <row r="2416" s="55" customFormat="1" spans="1:16">
      <c r="A2416" s="1"/>
      <c r="B2416" s="1"/>
      <c r="C2416" s="1"/>
      <c r="D2416" s="2"/>
      <c r="E2416" s="3"/>
      <c r="F2416" s="1"/>
      <c r="G2416" s="4"/>
      <c r="H2416" s="3"/>
      <c r="I2416" s="3"/>
      <c r="J2416" s="4"/>
      <c r="K2416" s="3"/>
      <c r="L2416" s="3"/>
      <c r="M2416" s="3"/>
      <c r="N2416" s="4"/>
      <c r="O2416" s="3"/>
      <c r="P2416" s="1"/>
    </row>
    <row r="2417" s="55" customFormat="1" spans="1:16">
      <c r="A2417" s="1"/>
      <c r="B2417" s="1"/>
      <c r="C2417" s="1"/>
      <c r="D2417" s="2"/>
      <c r="E2417" s="3"/>
      <c r="F2417" s="1"/>
      <c r="G2417" s="4"/>
      <c r="H2417" s="3"/>
      <c r="I2417" s="3"/>
      <c r="J2417" s="4"/>
      <c r="K2417" s="3"/>
      <c r="L2417" s="3"/>
      <c r="M2417" s="3"/>
      <c r="N2417" s="4"/>
      <c r="O2417" s="3"/>
      <c r="P2417" s="1"/>
    </row>
    <row r="2418" s="55" customFormat="1" spans="1:16">
      <c r="A2418" s="1"/>
      <c r="B2418" s="1"/>
      <c r="C2418" s="1"/>
      <c r="D2418" s="2"/>
      <c r="E2418" s="3"/>
      <c r="F2418" s="1"/>
      <c r="G2418" s="4"/>
      <c r="H2418" s="3"/>
      <c r="I2418" s="3"/>
      <c r="J2418" s="4"/>
      <c r="K2418" s="3"/>
      <c r="L2418" s="3"/>
      <c r="M2418" s="3"/>
      <c r="N2418" s="4"/>
      <c r="O2418" s="3"/>
      <c r="P2418" s="1"/>
    </row>
    <row r="2419" s="55" customFormat="1" spans="1:16">
      <c r="A2419" s="1"/>
      <c r="B2419" s="1"/>
      <c r="C2419" s="1"/>
      <c r="D2419" s="2"/>
      <c r="E2419" s="3"/>
      <c r="F2419" s="1"/>
      <c r="G2419" s="4"/>
      <c r="H2419" s="3"/>
      <c r="I2419" s="3"/>
      <c r="J2419" s="4"/>
      <c r="K2419" s="3"/>
      <c r="L2419" s="3"/>
      <c r="M2419" s="3"/>
      <c r="N2419" s="4"/>
      <c r="O2419" s="3"/>
      <c r="P2419" s="1"/>
    </row>
    <row r="2420" s="55" customFormat="1" spans="1:16">
      <c r="A2420" s="1"/>
      <c r="B2420" s="1"/>
      <c r="C2420" s="1"/>
      <c r="D2420" s="2"/>
      <c r="E2420" s="3"/>
      <c r="F2420" s="1"/>
      <c r="G2420" s="4"/>
      <c r="H2420" s="3"/>
      <c r="I2420" s="3"/>
      <c r="J2420" s="4"/>
      <c r="K2420" s="3"/>
      <c r="L2420" s="3"/>
      <c r="M2420" s="3"/>
      <c r="N2420" s="4"/>
      <c r="O2420" s="3"/>
      <c r="P2420" s="1"/>
    </row>
    <row r="2421" s="55" customFormat="1" spans="1:16">
      <c r="A2421" s="1"/>
      <c r="B2421" s="1"/>
      <c r="C2421" s="1"/>
      <c r="D2421" s="2"/>
      <c r="E2421" s="3"/>
      <c r="F2421" s="1"/>
      <c r="G2421" s="4"/>
      <c r="H2421" s="3"/>
      <c r="I2421" s="3"/>
      <c r="J2421" s="4"/>
      <c r="K2421" s="3"/>
      <c r="L2421" s="3"/>
      <c r="M2421" s="3"/>
      <c r="N2421" s="4"/>
      <c r="O2421" s="3"/>
      <c r="P2421" s="1"/>
    </row>
    <row r="2422" s="55" customFormat="1" spans="1:16">
      <c r="A2422" s="1"/>
      <c r="B2422" s="1"/>
      <c r="C2422" s="1"/>
      <c r="D2422" s="2"/>
      <c r="E2422" s="3"/>
      <c r="F2422" s="1"/>
      <c r="G2422" s="4"/>
      <c r="H2422" s="3"/>
      <c r="I2422" s="3"/>
      <c r="J2422" s="4"/>
      <c r="K2422" s="3"/>
      <c r="L2422" s="3"/>
      <c r="M2422" s="3"/>
      <c r="N2422" s="4"/>
      <c r="O2422" s="3"/>
      <c r="P2422" s="1"/>
    </row>
    <row r="2423" s="55" customFormat="1" spans="1:16">
      <c r="A2423" s="1"/>
      <c r="B2423" s="1"/>
      <c r="C2423" s="1"/>
      <c r="D2423" s="2"/>
      <c r="E2423" s="3"/>
      <c r="F2423" s="1"/>
      <c r="G2423" s="4"/>
      <c r="H2423" s="3"/>
      <c r="I2423" s="3"/>
      <c r="J2423" s="4"/>
      <c r="K2423" s="3"/>
      <c r="L2423" s="3"/>
      <c r="M2423" s="3"/>
      <c r="N2423" s="4"/>
      <c r="O2423" s="3"/>
      <c r="P2423" s="1"/>
    </row>
    <row r="2424" s="55" customFormat="1" spans="1:16">
      <c r="A2424" s="1"/>
      <c r="B2424" s="1"/>
      <c r="C2424" s="1"/>
      <c r="D2424" s="2"/>
      <c r="E2424" s="3"/>
      <c r="F2424" s="1"/>
      <c r="G2424" s="4"/>
      <c r="H2424" s="3"/>
      <c r="I2424" s="3"/>
      <c r="J2424" s="4"/>
      <c r="K2424" s="3"/>
      <c r="L2424" s="3"/>
      <c r="M2424" s="3"/>
      <c r="N2424" s="4"/>
      <c r="O2424" s="3"/>
      <c r="P2424" s="1"/>
    </row>
    <row r="2425" s="55" customFormat="1" spans="1:16">
      <c r="A2425" s="1"/>
      <c r="B2425" s="1"/>
      <c r="C2425" s="1"/>
      <c r="D2425" s="2"/>
      <c r="E2425" s="3"/>
      <c r="F2425" s="1"/>
      <c r="G2425" s="4"/>
      <c r="H2425" s="3"/>
      <c r="I2425" s="3"/>
      <c r="J2425" s="4"/>
      <c r="K2425" s="3"/>
      <c r="L2425" s="3"/>
      <c r="M2425" s="3"/>
      <c r="N2425" s="4"/>
      <c r="O2425" s="3"/>
      <c r="P2425" s="1"/>
    </row>
    <row r="2426" s="55" customFormat="1" spans="1:16">
      <c r="A2426" s="1"/>
      <c r="B2426" s="1"/>
      <c r="C2426" s="1"/>
      <c r="D2426" s="2"/>
      <c r="E2426" s="3"/>
      <c r="F2426" s="1"/>
      <c r="G2426" s="4"/>
      <c r="H2426" s="3"/>
      <c r="I2426" s="3"/>
      <c r="J2426" s="4"/>
      <c r="K2426" s="3"/>
      <c r="L2426" s="3"/>
      <c r="M2426" s="3"/>
      <c r="N2426" s="4"/>
      <c r="O2426" s="3"/>
      <c r="P2426" s="1"/>
    </row>
    <row r="2427" s="55" customFormat="1" spans="1:16">
      <c r="A2427" s="1"/>
      <c r="B2427" s="1"/>
      <c r="C2427" s="1"/>
      <c r="D2427" s="2"/>
      <c r="E2427" s="3"/>
      <c r="F2427" s="1"/>
      <c r="G2427" s="4"/>
      <c r="H2427" s="3"/>
      <c r="I2427" s="3"/>
      <c r="J2427" s="4"/>
      <c r="K2427" s="3"/>
      <c r="L2427" s="3"/>
      <c r="M2427" s="3"/>
      <c r="N2427" s="4"/>
      <c r="O2427" s="3"/>
      <c r="P2427" s="1"/>
    </row>
    <row r="2428" s="55" customFormat="1" spans="1:16">
      <c r="A2428" s="1"/>
      <c r="B2428" s="1"/>
      <c r="C2428" s="1"/>
      <c r="D2428" s="2"/>
      <c r="E2428" s="3"/>
      <c r="F2428" s="1"/>
      <c r="G2428" s="4"/>
      <c r="H2428" s="3"/>
      <c r="I2428" s="3"/>
      <c r="J2428" s="4"/>
      <c r="K2428" s="3"/>
      <c r="L2428" s="3"/>
      <c r="M2428" s="3"/>
      <c r="N2428" s="4"/>
      <c r="O2428" s="3"/>
      <c r="P2428" s="1"/>
    </row>
    <row r="2429" s="55" customFormat="1" spans="1:16">
      <c r="A2429" s="1"/>
      <c r="B2429" s="1"/>
      <c r="C2429" s="1"/>
      <c r="D2429" s="2"/>
      <c r="E2429" s="3"/>
      <c r="F2429" s="1"/>
      <c r="G2429" s="4"/>
      <c r="H2429" s="3"/>
      <c r="I2429" s="3"/>
      <c r="J2429" s="4"/>
      <c r="K2429" s="3"/>
      <c r="L2429" s="3"/>
      <c r="M2429" s="3"/>
      <c r="N2429" s="4"/>
      <c r="O2429" s="3"/>
      <c r="P2429" s="1"/>
    </row>
    <row r="2430" s="55" customFormat="1" spans="1:16">
      <c r="A2430" s="1"/>
      <c r="B2430" s="1"/>
      <c r="C2430" s="1"/>
      <c r="D2430" s="2"/>
      <c r="E2430" s="3"/>
      <c r="F2430" s="1"/>
      <c r="G2430" s="4"/>
      <c r="H2430" s="3"/>
      <c r="I2430" s="3"/>
      <c r="J2430" s="4"/>
      <c r="K2430" s="3"/>
      <c r="L2430" s="3"/>
      <c r="M2430" s="3"/>
      <c r="N2430" s="4"/>
      <c r="O2430" s="3"/>
      <c r="P2430" s="1"/>
    </row>
    <row r="2431" s="55" customFormat="1" spans="1:16">
      <c r="A2431" s="1"/>
      <c r="B2431" s="1"/>
      <c r="C2431" s="1"/>
      <c r="D2431" s="2"/>
      <c r="E2431" s="3"/>
      <c r="F2431" s="1"/>
      <c r="G2431" s="4"/>
      <c r="H2431" s="3"/>
      <c r="I2431" s="3"/>
      <c r="J2431" s="4"/>
      <c r="K2431" s="3"/>
      <c r="L2431" s="3"/>
      <c r="M2431" s="3"/>
      <c r="N2431" s="4"/>
      <c r="O2431" s="3"/>
      <c r="P2431" s="1"/>
    </row>
    <row r="2432" s="55" customFormat="1" spans="1:16">
      <c r="A2432" s="1"/>
      <c r="B2432" s="1"/>
      <c r="C2432" s="1"/>
      <c r="D2432" s="2"/>
      <c r="E2432" s="3"/>
      <c r="F2432" s="1"/>
      <c r="G2432" s="4"/>
      <c r="H2432" s="3"/>
      <c r="I2432" s="3"/>
      <c r="J2432" s="4"/>
      <c r="K2432" s="3"/>
      <c r="L2432" s="3"/>
      <c r="M2432" s="3"/>
      <c r="N2432" s="4"/>
      <c r="O2432" s="3"/>
      <c r="P2432" s="1"/>
    </row>
    <row r="2433" s="55" customFormat="1" spans="1:16">
      <c r="A2433" s="1"/>
      <c r="B2433" s="1"/>
      <c r="C2433" s="1"/>
      <c r="D2433" s="2"/>
      <c r="E2433" s="3"/>
      <c r="F2433" s="1"/>
      <c r="G2433" s="4"/>
      <c r="H2433" s="3"/>
      <c r="I2433" s="3"/>
      <c r="J2433" s="4"/>
      <c r="K2433" s="3"/>
      <c r="L2433" s="3"/>
      <c r="M2433" s="3"/>
      <c r="N2433" s="4"/>
      <c r="O2433" s="3"/>
      <c r="P2433" s="1"/>
    </row>
    <row r="2434" s="55" customFormat="1" spans="1:16">
      <c r="A2434" s="1"/>
      <c r="B2434" s="1"/>
      <c r="C2434" s="1"/>
      <c r="D2434" s="2"/>
      <c r="E2434" s="3"/>
      <c r="F2434" s="1"/>
      <c r="G2434" s="4"/>
      <c r="H2434" s="3"/>
      <c r="I2434" s="3"/>
      <c r="J2434" s="4"/>
      <c r="K2434" s="3"/>
      <c r="L2434" s="3"/>
      <c r="M2434" s="3"/>
      <c r="N2434" s="4"/>
      <c r="O2434" s="3"/>
      <c r="P2434" s="1"/>
    </row>
    <row r="2435" s="55" customFormat="1" spans="1:16">
      <c r="A2435" s="1"/>
      <c r="B2435" s="1"/>
      <c r="C2435" s="1"/>
      <c r="D2435" s="2"/>
      <c r="E2435" s="3"/>
      <c r="F2435" s="1"/>
      <c r="G2435" s="4"/>
      <c r="H2435" s="3"/>
      <c r="I2435" s="3"/>
      <c r="J2435" s="4"/>
      <c r="K2435" s="3"/>
      <c r="L2435" s="3"/>
      <c r="M2435" s="3"/>
      <c r="N2435" s="4"/>
      <c r="O2435" s="3"/>
      <c r="P2435" s="1"/>
    </row>
    <row r="2436" s="55" customFormat="1" spans="1:16">
      <c r="A2436" s="1"/>
      <c r="B2436" s="1"/>
      <c r="C2436" s="1"/>
      <c r="D2436" s="2"/>
      <c r="E2436" s="3"/>
      <c r="F2436" s="1"/>
      <c r="G2436" s="4"/>
      <c r="H2436" s="3"/>
      <c r="I2436" s="3"/>
      <c r="J2436" s="4"/>
      <c r="K2436" s="3"/>
      <c r="L2436" s="3"/>
      <c r="M2436" s="3"/>
      <c r="N2436" s="4"/>
      <c r="O2436" s="3"/>
      <c r="P2436" s="1"/>
    </row>
    <row r="2437" s="55" customFormat="1" spans="1:16">
      <c r="A2437" s="1"/>
      <c r="B2437" s="1"/>
      <c r="C2437" s="1"/>
      <c r="D2437" s="2"/>
      <c r="E2437" s="3"/>
      <c r="F2437" s="1"/>
      <c r="G2437" s="4"/>
      <c r="H2437" s="3"/>
      <c r="I2437" s="3"/>
      <c r="J2437" s="4"/>
      <c r="K2437" s="3"/>
      <c r="L2437" s="3"/>
      <c r="M2437" s="3"/>
      <c r="N2437" s="4"/>
      <c r="O2437" s="3"/>
      <c r="P2437" s="1"/>
    </row>
    <row r="2438" s="55" customFormat="1" spans="1:16">
      <c r="A2438" s="1"/>
      <c r="B2438" s="1"/>
      <c r="C2438" s="1"/>
      <c r="D2438" s="2"/>
      <c r="E2438" s="3"/>
      <c r="F2438" s="1"/>
      <c r="G2438" s="4"/>
      <c r="H2438" s="3"/>
      <c r="I2438" s="3"/>
      <c r="J2438" s="4"/>
      <c r="K2438" s="3"/>
      <c r="L2438" s="3"/>
      <c r="M2438" s="3"/>
      <c r="N2438" s="4"/>
      <c r="O2438" s="3"/>
      <c r="P2438" s="1"/>
    </row>
    <row r="2439" s="55" customFormat="1" spans="1:16">
      <c r="A2439" s="1"/>
      <c r="B2439" s="1"/>
      <c r="C2439" s="1"/>
      <c r="D2439" s="2"/>
      <c r="E2439" s="3"/>
      <c r="F2439" s="1"/>
      <c r="G2439" s="4"/>
      <c r="H2439" s="3"/>
      <c r="I2439" s="3"/>
      <c r="J2439" s="4"/>
      <c r="K2439" s="3"/>
      <c r="L2439" s="3"/>
      <c r="M2439" s="3"/>
      <c r="N2439" s="4"/>
      <c r="O2439" s="3"/>
      <c r="P2439" s="1"/>
    </row>
    <row r="2440" s="55" customFormat="1" spans="1:16">
      <c r="A2440" s="1"/>
      <c r="B2440" s="1"/>
      <c r="C2440" s="1"/>
      <c r="D2440" s="2"/>
      <c r="E2440" s="3"/>
      <c r="F2440" s="1"/>
      <c r="G2440" s="4"/>
      <c r="H2440" s="3"/>
      <c r="I2440" s="3"/>
      <c r="J2440" s="4"/>
      <c r="K2440" s="3"/>
      <c r="L2440" s="3"/>
      <c r="M2440" s="3"/>
      <c r="N2440" s="4"/>
      <c r="O2440" s="3"/>
      <c r="P2440" s="1"/>
    </row>
    <row r="2441" s="55" customFormat="1" spans="1:16">
      <c r="A2441" s="1"/>
      <c r="B2441" s="1"/>
      <c r="C2441" s="1"/>
      <c r="D2441" s="2"/>
      <c r="E2441" s="3"/>
      <c r="F2441" s="1"/>
      <c r="G2441" s="4"/>
      <c r="H2441" s="3"/>
      <c r="I2441" s="3"/>
      <c r="J2441" s="4"/>
      <c r="K2441" s="3"/>
      <c r="L2441" s="3"/>
      <c r="M2441" s="3"/>
      <c r="N2441" s="4"/>
      <c r="O2441" s="3"/>
      <c r="P2441" s="1"/>
    </row>
    <row r="2442" s="55" customFormat="1" spans="1:16">
      <c r="A2442" s="1"/>
      <c r="B2442" s="1"/>
      <c r="C2442" s="1"/>
      <c r="D2442" s="2"/>
      <c r="E2442" s="3"/>
      <c r="F2442" s="1"/>
      <c r="G2442" s="4"/>
      <c r="H2442" s="3"/>
      <c r="I2442" s="3"/>
      <c r="J2442" s="4"/>
      <c r="K2442" s="3"/>
      <c r="L2442" s="3"/>
      <c r="M2442" s="3"/>
      <c r="N2442" s="4"/>
      <c r="O2442" s="3"/>
      <c r="P2442" s="1"/>
    </row>
    <row r="2443" s="55" customFormat="1" spans="1:16">
      <c r="A2443" s="1"/>
      <c r="B2443" s="1"/>
      <c r="C2443" s="1"/>
      <c r="D2443" s="2"/>
      <c r="E2443" s="3"/>
      <c r="F2443" s="1"/>
      <c r="G2443" s="4"/>
      <c r="H2443" s="3"/>
      <c r="I2443" s="3"/>
      <c r="J2443" s="4"/>
      <c r="K2443" s="3"/>
      <c r="L2443" s="3"/>
      <c r="M2443" s="3"/>
      <c r="N2443" s="4"/>
      <c r="O2443" s="3"/>
      <c r="P2443" s="1"/>
    </row>
    <row r="2444" s="55" customFormat="1" spans="1:16">
      <c r="A2444" s="1"/>
      <c r="B2444" s="1"/>
      <c r="C2444" s="1"/>
      <c r="D2444" s="2"/>
      <c r="E2444" s="3"/>
      <c r="F2444" s="1"/>
      <c r="G2444" s="4"/>
      <c r="H2444" s="3"/>
      <c r="I2444" s="3"/>
      <c r="J2444" s="4"/>
      <c r="K2444" s="3"/>
      <c r="L2444" s="3"/>
      <c r="M2444" s="3"/>
      <c r="N2444" s="4"/>
      <c r="O2444" s="3"/>
      <c r="P2444" s="1"/>
    </row>
    <row r="2445" s="55" customFormat="1" spans="1:16">
      <c r="A2445" s="1"/>
      <c r="B2445" s="1"/>
      <c r="C2445" s="1"/>
      <c r="D2445" s="2"/>
      <c r="E2445" s="3"/>
      <c r="F2445" s="1"/>
      <c r="G2445" s="4"/>
      <c r="H2445" s="3"/>
      <c r="I2445" s="3"/>
      <c r="J2445" s="4"/>
      <c r="K2445" s="3"/>
      <c r="L2445" s="3"/>
      <c r="M2445" s="3"/>
      <c r="N2445" s="4"/>
      <c r="O2445" s="3"/>
      <c r="P2445" s="1"/>
    </row>
    <row r="2446" s="55" customFormat="1" spans="1:16">
      <c r="A2446" s="1"/>
      <c r="B2446" s="1"/>
      <c r="C2446" s="1"/>
      <c r="D2446" s="2"/>
      <c r="E2446" s="3"/>
      <c r="F2446" s="1"/>
      <c r="G2446" s="4"/>
      <c r="H2446" s="3"/>
      <c r="I2446" s="3"/>
      <c r="J2446" s="4"/>
      <c r="K2446" s="3"/>
      <c r="L2446" s="3"/>
      <c r="M2446" s="3"/>
      <c r="N2446" s="4"/>
      <c r="O2446" s="3"/>
      <c r="P2446" s="1"/>
    </row>
    <row r="2447" s="55" customFormat="1" spans="1:16">
      <c r="A2447" s="1"/>
      <c r="B2447" s="1"/>
      <c r="C2447" s="1"/>
      <c r="D2447" s="2"/>
      <c r="E2447" s="3"/>
      <c r="F2447" s="1"/>
      <c r="G2447" s="4"/>
      <c r="H2447" s="3"/>
      <c r="I2447" s="3"/>
      <c r="J2447" s="4"/>
      <c r="K2447" s="3"/>
      <c r="L2447" s="3"/>
      <c r="M2447" s="3"/>
      <c r="N2447" s="4"/>
      <c r="O2447" s="3"/>
      <c r="P2447" s="1"/>
    </row>
    <row r="2448" s="55" customFormat="1" spans="1:16">
      <c r="A2448" s="1"/>
      <c r="B2448" s="1"/>
      <c r="C2448" s="1"/>
      <c r="D2448" s="2"/>
      <c r="E2448" s="3"/>
      <c r="F2448" s="1"/>
      <c r="G2448" s="4"/>
      <c r="H2448" s="3"/>
      <c r="I2448" s="3"/>
      <c r="J2448" s="4"/>
      <c r="K2448" s="3"/>
      <c r="L2448" s="3"/>
      <c r="M2448" s="3"/>
      <c r="N2448" s="4"/>
      <c r="O2448" s="3"/>
      <c r="P2448" s="1"/>
    </row>
    <row r="2449" s="55" customFormat="1" spans="1:16">
      <c r="A2449" s="1"/>
      <c r="B2449" s="1"/>
      <c r="C2449" s="1"/>
      <c r="D2449" s="2"/>
      <c r="E2449" s="3"/>
      <c r="F2449" s="1"/>
      <c r="G2449" s="4"/>
      <c r="H2449" s="3"/>
      <c r="I2449" s="3"/>
      <c r="J2449" s="4"/>
      <c r="K2449" s="3"/>
      <c r="L2449" s="3"/>
      <c r="M2449" s="3"/>
      <c r="N2449" s="4"/>
      <c r="O2449" s="3"/>
      <c r="P2449" s="1"/>
    </row>
    <row r="2450" s="55" customFormat="1" spans="1:16">
      <c r="A2450" s="1"/>
      <c r="B2450" s="1"/>
      <c r="C2450" s="1"/>
      <c r="D2450" s="2"/>
      <c r="E2450" s="3"/>
      <c r="F2450" s="1"/>
      <c r="G2450" s="4"/>
      <c r="H2450" s="3"/>
      <c r="I2450" s="3"/>
      <c r="J2450" s="4"/>
      <c r="K2450" s="3"/>
      <c r="L2450" s="3"/>
      <c r="M2450" s="3"/>
      <c r="N2450" s="4"/>
      <c r="O2450" s="3"/>
      <c r="P2450" s="1"/>
    </row>
    <row r="2451" s="55" customFormat="1" spans="1:16">
      <c r="A2451" s="1"/>
      <c r="B2451" s="1"/>
      <c r="C2451" s="1"/>
      <c r="D2451" s="2"/>
      <c r="E2451" s="3"/>
      <c r="F2451" s="1"/>
      <c r="G2451" s="4"/>
      <c r="H2451" s="3"/>
      <c r="I2451" s="3"/>
      <c r="J2451" s="4"/>
      <c r="K2451" s="3"/>
      <c r="L2451" s="3"/>
      <c r="M2451" s="3"/>
      <c r="N2451" s="4"/>
      <c r="O2451" s="3"/>
      <c r="P2451" s="1"/>
    </row>
    <row r="2452" s="55" customFormat="1" spans="1:16">
      <c r="A2452" s="1"/>
      <c r="B2452" s="1"/>
      <c r="C2452" s="1"/>
      <c r="D2452" s="2"/>
      <c r="E2452" s="3"/>
      <c r="F2452" s="1"/>
      <c r="G2452" s="4"/>
      <c r="H2452" s="3"/>
      <c r="I2452" s="3"/>
      <c r="J2452" s="4"/>
      <c r="K2452" s="3"/>
      <c r="L2452" s="3"/>
      <c r="M2452" s="3"/>
      <c r="N2452" s="4"/>
      <c r="O2452" s="3"/>
      <c r="P2452" s="1"/>
    </row>
    <row r="2453" s="55" customFormat="1" spans="1:16">
      <c r="A2453" s="1"/>
      <c r="B2453" s="1"/>
      <c r="C2453" s="1"/>
      <c r="D2453" s="2"/>
      <c r="E2453" s="3"/>
      <c r="F2453" s="1"/>
      <c r="G2453" s="4"/>
      <c r="H2453" s="3"/>
      <c r="I2453" s="3"/>
      <c r="J2453" s="4"/>
      <c r="K2453" s="3"/>
      <c r="L2453" s="3"/>
      <c r="M2453" s="3"/>
      <c r="N2453" s="4"/>
      <c r="O2453" s="3"/>
      <c r="P2453" s="1"/>
    </row>
    <row r="2454" s="55" customFormat="1" spans="1:16">
      <c r="A2454" s="1"/>
      <c r="B2454" s="1"/>
      <c r="C2454" s="1"/>
      <c r="D2454" s="2"/>
      <c r="E2454" s="3"/>
      <c r="F2454" s="1"/>
      <c r="G2454" s="4"/>
      <c r="H2454" s="3"/>
      <c r="I2454" s="3"/>
      <c r="J2454" s="4"/>
      <c r="K2454" s="3"/>
      <c r="L2454" s="3"/>
      <c r="M2454" s="3"/>
      <c r="N2454" s="4"/>
      <c r="O2454" s="3"/>
      <c r="P2454" s="1"/>
    </row>
    <row r="2455" s="55" customFormat="1" spans="1:16">
      <c r="A2455" s="1"/>
      <c r="B2455" s="1"/>
      <c r="C2455" s="1"/>
      <c r="D2455" s="2"/>
      <c r="E2455" s="3"/>
      <c r="F2455" s="1"/>
      <c r="G2455" s="4"/>
      <c r="H2455" s="3"/>
      <c r="I2455" s="3"/>
      <c r="J2455" s="4"/>
      <c r="K2455" s="3"/>
      <c r="L2455" s="3"/>
      <c r="M2455" s="3"/>
      <c r="N2455" s="4"/>
      <c r="O2455" s="3"/>
      <c r="P2455" s="1"/>
    </row>
    <row r="2456" s="55" customFormat="1" spans="1:16">
      <c r="A2456" s="1"/>
      <c r="B2456" s="1"/>
      <c r="C2456" s="1"/>
      <c r="D2456" s="2"/>
      <c r="E2456" s="3"/>
      <c r="F2456" s="1"/>
      <c r="G2456" s="4"/>
      <c r="H2456" s="3"/>
      <c r="I2456" s="3"/>
      <c r="J2456" s="4"/>
      <c r="K2456" s="3"/>
      <c r="L2456" s="3"/>
      <c r="M2456" s="3"/>
      <c r="N2456" s="4"/>
      <c r="O2456" s="3"/>
      <c r="P2456" s="1"/>
    </row>
    <row r="2457" s="55" customFormat="1" spans="1:16">
      <c r="A2457" s="1"/>
      <c r="B2457" s="1"/>
      <c r="C2457" s="1"/>
      <c r="D2457" s="2"/>
      <c r="E2457" s="3"/>
      <c r="F2457" s="1"/>
      <c r="G2457" s="4"/>
      <c r="H2457" s="3"/>
      <c r="I2457" s="3"/>
      <c r="J2457" s="4"/>
      <c r="K2457" s="3"/>
      <c r="L2457" s="3"/>
      <c r="M2457" s="3"/>
      <c r="N2457" s="4"/>
      <c r="O2457" s="3"/>
      <c r="P2457" s="1"/>
    </row>
    <row r="2458" s="55" customFormat="1" spans="1:16">
      <c r="A2458" s="1"/>
      <c r="B2458" s="1"/>
      <c r="C2458" s="1"/>
      <c r="D2458" s="2"/>
      <c r="E2458" s="3"/>
      <c r="F2458" s="1"/>
      <c r="G2458" s="4"/>
      <c r="H2458" s="3"/>
      <c r="I2458" s="3"/>
      <c r="J2458" s="4"/>
      <c r="K2458" s="3"/>
      <c r="L2458" s="3"/>
      <c r="M2458" s="3"/>
      <c r="N2458" s="4"/>
      <c r="O2458" s="3"/>
      <c r="P2458" s="1"/>
    </row>
    <row r="2459" s="55" customFormat="1" spans="1:16">
      <c r="A2459" s="1"/>
      <c r="B2459" s="1"/>
      <c r="C2459" s="1"/>
      <c r="D2459" s="2"/>
      <c r="E2459" s="3"/>
      <c r="F2459" s="1"/>
      <c r="G2459" s="4"/>
      <c r="H2459" s="3"/>
      <c r="I2459" s="3"/>
      <c r="J2459" s="4"/>
      <c r="K2459" s="3"/>
      <c r="L2459" s="3"/>
      <c r="M2459" s="3"/>
      <c r="N2459" s="4"/>
      <c r="O2459" s="3"/>
      <c r="P2459" s="1"/>
    </row>
    <row r="2460" s="55" customFormat="1" spans="1:16">
      <c r="A2460" s="1"/>
      <c r="B2460" s="1"/>
      <c r="C2460" s="1"/>
      <c r="D2460" s="2"/>
      <c r="E2460" s="3"/>
      <c r="F2460" s="1"/>
      <c r="G2460" s="4"/>
      <c r="H2460" s="3"/>
      <c r="I2460" s="3"/>
      <c r="J2460" s="4"/>
      <c r="K2460" s="3"/>
      <c r="L2460" s="3"/>
      <c r="M2460" s="3"/>
      <c r="N2460" s="4"/>
      <c r="O2460" s="3"/>
      <c r="P2460" s="1"/>
    </row>
    <row r="2461" s="55" customFormat="1" spans="1:16">
      <c r="A2461" s="1"/>
      <c r="B2461" s="1"/>
      <c r="C2461" s="1"/>
      <c r="D2461" s="2"/>
      <c r="E2461" s="3"/>
      <c r="F2461" s="1"/>
      <c r="G2461" s="4"/>
      <c r="H2461" s="3"/>
      <c r="I2461" s="3"/>
      <c r="J2461" s="4"/>
      <c r="K2461" s="3"/>
      <c r="L2461" s="3"/>
      <c r="M2461" s="3"/>
      <c r="N2461" s="4"/>
      <c r="O2461" s="3"/>
      <c r="P2461" s="1"/>
    </row>
    <row r="2462" s="55" customFormat="1" spans="1:16">
      <c r="A2462" s="1"/>
      <c r="B2462" s="1"/>
      <c r="C2462" s="1"/>
      <c r="D2462" s="2"/>
      <c r="E2462" s="3"/>
      <c r="F2462" s="1"/>
      <c r="G2462" s="4"/>
      <c r="H2462" s="3"/>
      <c r="I2462" s="3"/>
      <c r="J2462" s="4"/>
      <c r="K2462" s="3"/>
      <c r="L2462" s="3"/>
      <c r="M2462" s="3"/>
      <c r="N2462" s="4"/>
      <c r="O2462" s="3"/>
      <c r="P2462" s="1"/>
    </row>
    <row r="2463" s="55" customFormat="1" spans="1:16">
      <c r="A2463" s="1"/>
      <c r="B2463" s="1"/>
      <c r="C2463" s="1"/>
      <c r="D2463" s="2"/>
      <c r="E2463" s="3"/>
      <c r="F2463" s="1"/>
      <c r="G2463" s="4"/>
      <c r="H2463" s="3"/>
      <c r="I2463" s="3"/>
      <c r="J2463" s="4"/>
      <c r="K2463" s="3"/>
      <c r="L2463" s="3"/>
      <c r="M2463" s="3"/>
      <c r="N2463" s="4"/>
      <c r="O2463" s="3"/>
      <c r="P2463" s="1"/>
    </row>
    <row r="2464" s="55" customFormat="1" spans="1:16">
      <c r="A2464" s="1"/>
      <c r="B2464" s="1"/>
      <c r="C2464" s="1"/>
      <c r="D2464" s="2"/>
      <c r="E2464" s="3"/>
      <c r="F2464" s="1"/>
      <c r="G2464" s="4"/>
      <c r="H2464" s="3"/>
      <c r="I2464" s="3"/>
      <c r="J2464" s="4"/>
      <c r="K2464" s="3"/>
      <c r="L2464" s="3"/>
      <c r="M2464" s="3"/>
      <c r="N2464" s="4"/>
      <c r="O2464" s="3"/>
      <c r="P2464" s="1"/>
    </row>
    <row r="2465" s="55" customFormat="1" spans="1:16">
      <c r="A2465" s="1"/>
      <c r="B2465" s="1"/>
      <c r="C2465" s="1"/>
      <c r="D2465" s="2"/>
      <c r="E2465" s="3"/>
      <c r="F2465" s="1"/>
      <c r="G2465" s="4"/>
      <c r="H2465" s="3"/>
      <c r="I2465" s="3"/>
      <c r="J2465" s="4"/>
      <c r="K2465" s="3"/>
      <c r="L2465" s="3"/>
      <c r="M2465" s="3"/>
      <c r="N2465" s="4"/>
      <c r="O2465" s="3"/>
      <c r="P2465" s="1"/>
    </row>
    <row r="2466" s="55" customFormat="1" spans="1:16">
      <c r="A2466" s="1"/>
      <c r="B2466" s="1"/>
      <c r="C2466" s="1"/>
      <c r="D2466" s="2"/>
      <c r="E2466" s="3"/>
      <c r="F2466" s="1"/>
      <c r="G2466" s="4"/>
      <c r="H2466" s="3"/>
      <c r="I2466" s="3"/>
      <c r="J2466" s="4"/>
      <c r="K2466" s="3"/>
      <c r="L2466" s="3"/>
      <c r="M2466" s="3"/>
      <c r="N2466" s="4"/>
      <c r="O2466" s="3"/>
      <c r="P2466" s="1"/>
    </row>
    <row r="2467" s="55" customFormat="1" spans="1:16">
      <c r="A2467" s="1"/>
      <c r="B2467" s="1"/>
      <c r="C2467" s="1"/>
      <c r="D2467" s="2"/>
      <c r="E2467" s="3"/>
      <c r="F2467" s="1"/>
      <c r="G2467" s="4"/>
      <c r="H2467" s="3"/>
      <c r="I2467" s="3"/>
      <c r="J2467" s="4"/>
      <c r="K2467" s="3"/>
      <c r="L2467" s="3"/>
      <c r="M2467" s="3"/>
      <c r="N2467" s="4"/>
      <c r="O2467" s="3"/>
      <c r="P2467" s="1"/>
    </row>
    <row r="2468" s="55" customFormat="1" spans="1:16">
      <c r="A2468" s="1"/>
      <c r="B2468" s="1"/>
      <c r="C2468" s="1"/>
      <c r="D2468" s="2"/>
      <c r="E2468" s="3"/>
      <c r="F2468" s="1"/>
      <c r="G2468" s="4"/>
      <c r="H2468" s="3"/>
      <c r="I2468" s="3"/>
      <c r="J2468" s="4"/>
      <c r="K2468" s="3"/>
      <c r="L2468" s="3"/>
      <c r="M2468" s="3"/>
      <c r="N2468" s="4"/>
      <c r="O2468" s="3"/>
      <c r="P2468" s="1"/>
    </row>
    <row r="2469" s="55" customFormat="1" spans="1:16">
      <c r="A2469" s="1"/>
      <c r="B2469" s="1"/>
      <c r="C2469" s="1"/>
      <c r="D2469" s="2"/>
      <c r="E2469" s="3"/>
      <c r="F2469" s="1"/>
      <c r="G2469" s="4"/>
      <c r="H2469" s="3"/>
      <c r="I2469" s="3"/>
      <c r="J2469" s="4"/>
      <c r="K2469" s="3"/>
      <c r="L2469" s="3"/>
      <c r="M2469" s="3"/>
      <c r="N2469" s="4"/>
      <c r="O2469" s="3"/>
      <c r="P2469" s="1"/>
    </row>
    <row r="2470" s="55" customFormat="1" spans="1:16">
      <c r="A2470" s="1"/>
      <c r="B2470" s="1"/>
      <c r="C2470" s="1"/>
      <c r="D2470" s="2"/>
      <c r="E2470" s="3"/>
      <c r="F2470" s="1"/>
      <c r="G2470" s="4"/>
      <c r="H2470" s="3"/>
      <c r="I2470" s="3"/>
      <c r="J2470" s="4"/>
      <c r="K2470" s="3"/>
      <c r="L2470" s="3"/>
      <c r="M2470" s="3"/>
      <c r="N2470" s="4"/>
      <c r="O2470" s="3"/>
      <c r="P2470" s="1"/>
    </row>
    <row r="2471" s="55" customFormat="1" spans="1:16">
      <c r="A2471" s="1"/>
      <c r="B2471" s="1"/>
      <c r="C2471" s="1"/>
      <c r="D2471" s="2"/>
      <c r="E2471" s="3"/>
      <c r="F2471" s="1"/>
      <c r="G2471" s="4"/>
      <c r="H2471" s="3"/>
      <c r="I2471" s="3"/>
      <c r="J2471" s="4"/>
      <c r="K2471" s="3"/>
      <c r="L2471" s="3"/>
      <c r="M2471" s="3"/>
      <c r="N2471" s="4"/>
      <c r="O2471" s="3"/>
      <c r="P2471" s="1"/>
    </row>
    <row r="2472" s="55" customFormat="1" spans="1:16">
      <c r="A2472" s="1"/>
      <c r="B2472" s="1"/>
      <c r="C2472" s="1"/>
      <c r="D2472" s="2"/>
      <c r="E2472" s="3"/>
      <c r="F2472" s="1"/>
      <c r="G2472" s="4"/>
      <c r="H2472" s="3"/>
      <c r="I2472" s="3"/>
      <c r="J2472" s="4"/>
      <c r="K2472" s="3"/>
      <c r="L2472" s="3"/>
      <c r="M2472" s="3"/>
      <c r="N2472" s="4"/>
      <c r="O2472" s="3"/>
      <c r="P2472" s="1"/>
    </row>
    <row r="2473" s="55" customFormat="1" spans="1:16">
      <c r="A2473" s="1"/>
      <c r="B2473" s="1"/>
      <c r="C2473" s="1"/>
      <c r="D2473" s="2"/>
      <c r="E2473" s="3"/>
      <c r="F2473" s="1"/>
      <c r="G2473" s="4"/>
      <c r="H2473" s="3"/>
      <c r="I2473" s="3"/>
      <c r="J2473" s="4"/>
      <c r="K2473" s="3"/>
      <c r="L2473" s="3"/>
      <c r="M2473" s="3"/>
      <c r="N2473" s="4"/>
      <c r="O2473" s="3"/>
      <c r="P2473" s="1"/>
    </row>
    <row r="2474" s="55" customFormat="1" spans="1:16">
      <c r="A2474" s="1"/>
      <c r="B2474" s="1"/>
      <c r="C2474" s="1"/>
      <c r="D2474" s="2"/>
      <c r="E2474" s="3"/>
      <c r="F2474" s="1"/>
      <c r="G2474" s="4"/>
      <c r="H2474" s="3"/>
      <c r="I2474" s="3"/>
      <c r="J2474" s="4"/>
      <c r="K2474" s="3"/>
      <c r="L2474" s="3"/>
      <c r="M2474" s="3"/>
      <c r="N2474" s="4"/>
      <c r="O2474" s="3"/>
      <c r="P2474" s="1"/>
    </row>
    <row r="2475" s="55" customFormat="1" spans="1:16">
      <c r="A2475" s="1"/>
      <c r="B2475" s="1"/>
      <c r="C2475" s="1"/>
      <c r="D2475" s="2"/>
      <c r="E2475" s="3"/>
      <c r="F2475" s="1"/>
      <c r="G2475" s="4"/>
      <c r="H2475" s="3"/>
      <c r="I2475" s="3"/>
      <c r="J2475" s="4"/>
      <c r="K2475" s="3"/>
      <c r="L2475" s="3"/>
      <c r="M2475" s="3"/>
      <c r="N2475" s="4"/>
      <c r="O2475" s="3"/>
      <c r="P2475" s="1"/>
    </row>
    <row r="2476" s="55" customFormat="1" spans="1:16">
      <c r="A2476" s="1"/>
      <c r="B2476" s="1"/>
      <c r="C2476" s="1"/>
      <c r="D2476" s="2"/>
      <c r="E2476" s="3"/>
      <c r="F2476" s="1"/>
      <c r="G2476" s="4"/>
      <c r="H2476" s="3"/>
      <c r="I2476" s="3"/>
      <c r="J2476" s="4"/>
      <c r="K2476" s="3"/>
      <c r="L2476" s="3"/>
      <c r="M2476" s="3"/>
      <c r="N2476" s="4"/>
      <c r="O2476" s="3"/>
      <c r="P2476" s="1"/>
    </row>
    <row r="2477" s="55" customFormat="1" spans="1:16">
      <c r="A2477" s="1"/>
      <c r="B2477" s="1"/>
      <c r="C2477" s="1"/>
      <c r="D2477" s="2"/>
      <c r="E2477" s="3"/>
      <c r="F2477" s="1"/>
      <c r="G2477" s="4"/>
      <c r="H2477" s="3"/>
      <c r="I2477" s="3"/>
      <c r="J2477" s="4"/>
      <c r="K2477" s="3"/>
      <c r="L2477" s="3"/>
      <c r="M2477" s="3"/>
      <c r="N2477" s="4"/>
      <c r="O2477" s="3"/>
      <c r="P2477" s="1"/>
    </row>
    <row r="2478" s="55" customFormat="1" spans="1:16">
      <c r="A2478" s="1"/>
      <c r="B2478" s="1"/>
      <c r="C2478" s="1"/>
      <c r="D2478" s="2"/>
      <c r="E2478" s="3"/>
      <c r="F2478" s="1"/>
      <c r="G2478" s="4"/>
      <c r="H2478" s="3"/>
      <c r="I2478" s="3"/>
      <c r="J2478" s="4"/>
      <c r="K2478" s="3"/>
      <c r="L2478" s="3"/>
      <c r="M2478" s="3"/>
      <c r="N2478" s="4"/>
      <c r="O2478" s="3"/>
      <c r="P2478" s="1"/>
    </row>
    <row r="2479" s="55" customFormat="1" spans="1:16">
      <c r="A2479" s="1"/>
      <c r="B2479" s="1"/>
      <c r="C2479" s="1"/>
      <c r="D2479" s="2"/>
      <c r="E2479" s="3"/>
      <c r="F2479" s="1"/>
      <c r="G2479" s="4"/>
      <c r="H2479" s="3"/>
      <c r="I2479" s="3"/>
      <c r="J2479" s="4"/>
      <c r="K2479" s="3"/>
      <c r="L2479" s="3"/>
      <c r="M2479" s="3"/>
      <c r="N2479" s="4"/>
      <c r="O2479" s="3"/>
      <c r="P2479" s="1"/>
    </row>
    <row r="2480" s="55" customFormat="1" spans="1:16">
      <c r="A2480" s="1"/>
      <c r="B2480" s="1"/>
      <c r="C2480" s="1"/>
      <c r="D2480" s="2"/>
      <c r="E2480" s="3"/>
      <c r="F2480" s="1"/>
      <c r="G2480" s="4"/>
      <c r="H2480" s="3"/>
      <c r="I2480" s="3"/>
      <c r="J2480" s="4"/>
      <c r="K2480" s="3"/>
      <c r="L2480" s="3"/>
      <c r="M2480" s="3"/>
      <c r="N2480" s="4"/>
      <c r="O2480" s="3"/>
      <c r="P2480" s="1"/>
    </row>
    <row r="2481" s="55" customFormat="1" spans="1:16">
      <c r="A2481" s="1"/>
      <c r="B2481" s="1"/>
      <c r="C2481" s="1"/>
      <c r="D2481" s="2"/>
      <c r="E2481" s="3"/>
      <c r="F2481" s="1"/>
      <c r="G2481" s="4"/>
      <c r="H2481" s="3"/>
      <c r="I2481" s="3"/>
      <c r="J2481" s="4"/>
      <c r="K2481" s="3"/>
      <c r="L2481" s="3"/>
      <c r="M2481" s="3"/>
      <c r="N2481" s="4"/>
      <c r="O2481" s="3"/>
      <c r="P2481" s="1"/>
    </row>
    <row r="2482" s="55" customFormat="1" spans="1:16">
      <c r="A2482" s="1"/>
      <c r="B2482" s="1"/>
      <c r="C2482" s="1"/>
      <c r="D2482" s="2"/>
      <c r="E2482" s="3"/>
      <c r="F2482" s="1"/>
      <c r="G2482" s="4"/>
      <c r="H2482" s="3"/>
      <c r="I2482" s="3"/>
      <c r="J2482" s="4"/>
      <c r="K2482" s="3"/>
      <c r="L2482" s="3"/>
      <c r="M2482" s="3"/>
      <c r="N2482" s="4"/>
      <c r="O2482" s="3"/>
      <c r="P2482" s="1"/>
    </row>
    <row r="2483" s="55" customFormat="1" spans="1:16">
      <c r="A2483" s="1"/>
      <c r="B2483" s="1"/>
      <c r="C2483" s="1"/>
      <c r="D2483" s="2"/>
      <c r="E2483" s="3"/>
      <c r="F2483" s="1"/>
      <c r="G2483" s="4"/>
      <c r="H2483" s="3"/>
      <c r="I2483" s="3"/>
      <c r="J2483" s="4"/>
      <c r="K2483" s="3"/>
      <c r="L2483" s="3"/>
      <c r="M2483" s="3"/>
      <c r="N2483" s="4"/>
      <c r="O2483" s="3"/>
      <c r="P2483" s="1"/>
    </row>
    <row r="2484" s="55" customFormat="1" spans="1:16">
      <c r="A2484" s="1"/>
      <c r="B2484" s="1"/>
      <c r="C2484" s="1"/>
      <c r="D2484" s="2"/>
      <c r="E2484" s="3"/>
      <c r="F2484" s="1"/>
      <c r="G2484" s="4"/>
      <c r="H2484" s="3"/>
      <c r="I2484" s="3"/>
      <c r="J2484" s="4"/>
      <c r="K2484" s="3"/>
      <c r="L2484" s="3"/>
      <c r="M2484" s="3"/>
      <c r="N2484" s="4"/>
      <c r="O2484" s="3"/>
      <c r="P2484" s="1"/>
    </row>
    <row r="2485" s="55" customFormat="1" spans="1:16">
      <c r="A2485" s="1"/>
      <c r="B2485" s="1"/>
      <c r="C2485" s="1"/>
      <c r="D2485" s="2"/>
      <c r="E2485" s="3"/>
      <c r="F2485" s="1"/>
      <c r="G2485" s="4"/>
      <c r="H2485" s="3"/>
      <c r="I2485" s="3"/>
      <c r="J2485" s="4"/>
      <c r="K2485" s="3"/>
      <c r="L2485" s="3"/>
      <c r="M2485" s="3"/>
      <c r="N2485" s="4"/>
      <c r="O2485" s="3"/>
      <c r="P2485" s="1"/>
    </row>
    <row r="2486" s="55" customFormat="1" spans="1:16">
      <c r="A2486" s="1"/>
      <c r="B2486" s="1"/>
      <c r="C2486" s="1"/>
      <c r="D2486" s="2"/>
      <c r="E2486" s="3"/>
      <c r="F2486" s="1"/>
      <c r="G2486" s="4"/>
      <c r="H2486" s="3"/>
      <c r="I2486" s="3"/>
      <c r="J2486" s="4"/>
      <c r="K2486" s="3"/>
      <c r="L2486" s="3"/>
      <c r="M2486" s="3"/>
      <c r="N2486" s="4"/>
      <c r="O2486" s="3"/>
      <c r="P2486" s="1"/>
    </row>
    <row r="2487" s="55" customFormat="1" spans="1:16">
      <c r="A2487" s="1"/>
      <c r="B2487" s="1"/>
      <c r="C2487" s="1"/>
      <c r="D2487" s="2"/>
      <c r="E2487" s="3"/>
      <c r="F2487" s="1"/>
      <c r="G2487" s="4"/>
      <c r="H2487" s="3"/>
      <c r="I2487" s="3"/>
      <c r="J2487" s="4"/>
      <c r="K2487" s="3"/>
      <c r="L2487" s="3"/>
      <c r="M2487" s="3"/>
      <c r="N2487" s="4"/>
      <c r="O2487" s="3"/>
      <c r="P2487" s="1"/>
    </row>
    <row r="2488" s="55" customFormat="1" spans="1:16">
      <c r="A2488" s="1"/>
      <c r="B2488" s="1"/>
      <c r="C2488" s="1"/>
      <c r="D2488" s="2"/>
      <c r="E2488" s="3"/>
      <c r="F2488" s="1"/>
      <c r="G2488" s="4"/>
      <c r="H2488" s="3"/>
      <c r="I2488" s="3"/>
      <c r="J2488" s="4"/>
      <c r="K2488" s="3"/>
      <c r="L2488" s="3"/>
      <c r="M2488" s="3"/>
      <c r="N2488" s="4"/>
      <c r="O2488" s="3"/>
      <c r="P2488" s="1"/>
    </row>
    <row r="2489" s="55" customFormat="1" spans="1:16">
      <c r="A2489" s="1"/>
      <c r="B2489" s="1"/>
      <c r="C2489" s="1"/>
      <c r="D2489" s="2"/>
      <c r="E2489" s="3"/>
      <c r="F2489" s="1"/>
      <c r="G2489" s="4"/>
      <c r="H2489" s="3"/>
      <c r="I2489" s="3"/>
      <c r="J2489" s="4"/>
      <c r="K2489" s="3"/>
      <c r="L2489" s="3"/>
      <c r="M2489" s="3"/>
      <c r="N2489" s="4"/>
      <c r="O2489" s="3"/>
      <c r="P2489" s="1"/>
    </row>
  </sheetData>
  <autoFilter ref="A2:XEK87">
    <extLst/>
  </autoFilter>
  <mergeCells count="1">
    <mergeCell ref="A1:P1"/>
  </mergeCells>
  <pageMargins left="0.7" right="0.7" top="0.75" bottom="0.75" header="0.3" footer="0.3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W2421"/>
  <sheetViews>
    <sheetView zoomScale="85" zoomScaleNormal="85" workbookViewId="0">
      <pane xSplit="2" ySplit="2" topLeftCell="C3" activePane="bottomRight" state="frozen"/>
      <selection/>
      <selection pane="topRight"/>
      <selection pane="bottomLeft"/>
      <selection pane="bottomRight" activeCell="C3" sqref="C3"/>
    </sheetView>
  </sheetViews>
  <sheetFormatPr defaultColWidth="9" defaultRowHeight="14.25"/>
  <cols>
    <col min="1" max="1" width="6.775" style="1" customWidth="1"/>
    <col min="2" max="2" width="11.8833333333333" style="1" customWidth="1"/>
    <col min="3" max="3" width="16.1083333333333" style="1" customWidth="1"/>
    <col min="4" max="4" width="23.675" style="2" customWidth="1"/>
    <col min="5" max="5" width="9.55833333333333" style="3" customWidth="1"/>
    <col min="6" max="6" width="16.1666666666667" style="1" customWidth="1"/>
    <col min="7" max="7" width="9" style="4" customWidth="1"/>
    <col min="8" max="9" width="9.25833333333333" style="3" customWidth="1"/>
    <col min="10" max="10" width="11.3166666666667" style="4" customWidth="1"/>
    <col min="11" max="11" width="12.25" style="3" customWidth="1"/>
    <col min="12" max="12" width="9.25833333333333" style="3" customWidth="1"/>
    <col min="13" max="13" width="8.33333333333333" style="3" customWidth="1"/>
    <col min="14" max="14" width="9.85" style="4" customWidth="1"/>
    <col min="15" max="15" width="11.3333333333333" style="3" customWidth="1"/>
    <col min="16" max="16" width="19.4083333333333" style="1" customWidth="1"/>
    <col min="17" max="153" width="9" style="1"/>
    <col min="154" max="16299" width="9" style="6"/>
    <col min="16300" max="16384" width="9" style="7"/>
  </cols>
  <sheetData>
    <row r="1" ht="31.95" customHeight="1" spans="1:153">
      <c r="A1" s="8" t="s">
        <v>0</v>
      </c>
      <c r="B1" s="8"/>
      <c r="C1" s="8"/>
      <c r="D1" s="9"/>
      <c r="E1" s="8"/>
      <c r="F1" s="8"/>
      <c r="G1" s="10"/>
      <c r="H1" s="11"/>
      <c r="I1" s="11"/>
      <c r="J1" s="10"/>
      <c r="K1" s="11"/>
      <c r="L1" s="11"/>
      <c r="M1" s="11"/>
      <c r="N1" s="10"/>
      <c r="O1" s="11"/>
      <c r="P1" s="8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</row>
    <row r="2" s="1" customFormat="1" ht="30" customHeight="1" spans="1:16">
      <c r="A2" s="12" t="s">
        <v>1</v>
      </c>
      <c r="B2" s="12" t="s">
        <v>2</v>
      </c>
      <c r="C2" s="12" t="s">
        <v>3</v>
      </c>
      <c r="D2" s="13" t="s">
        <v>4</v>
      </c>
      <c r="E2" s="12" t="s">
        <v>5</v>
      </c>
      <c r="F2" s="12" t="s">
        <v>6</v>
      </c>
      <c r="G2" s="14" t="s">
        <v>7</v>
      </c>
      <c r="H2" s="15" t="s">
        <v>8</v>
      </c>
      <c r="I2" s="36" t="s">
        <v>9</v>
      </c>
      <c r="J2" s="14" t="s">
        <v>10</v>
      </c>
      <c r="K2" s="36" t="s">
        <v>11</v>
      </c>
      <c r="L2" s="36" t="s">
        <v>12</v>
      </c>
      <c r="M2" s="36" t="s">
        <v>13</v>
      </c>
      <c r="N2" s="14" t="s">
        <v>14</v>
      </c>
      <c r="O2" s="36" t="s">
        <v>15</v>
      </c>
      <c r="P2" s="12" t="s">
        <v>16</v>
      </c>
    </row>
    <row r="3" s="1" customFormat="1" ht="25.05" customHeight="1" spans="1:16">
      <c r="A3" s="16">
        <v>1</v>
      </c>
      <c r="B3" s="17" t="s">
        <v>605</v>
      </c>
      <c r="C3" s="18">
        <v>62011090604</v>
      </c>
      <c r="D3" s="19" t="s">
        <v>18</v>
      </c>
      <c r="E3" s="18">
        <v>8168</v>
      </c>
      <c r="F3" s="17" t="s">
        <v>606</v>
      </c>
      <c r="G3" s="20">
        <v>6</v>
      </c>
      <c r="H3" s="21">
        <v>80.25</v>
      </c>
      <c r="I3" s="39">
        <v>92.4</v>
      </c>
      <c r="J3" s="38">
        <v>31</v>
      </c>
      <c r="K3" s="39">
        <v>1</v>
      </c>
      <c r="L3" s="39">
        <f t="shared" ref="L3:L19" si="0">I3*K3</f>
        <v>92.4</v>
      </c>
      <c r="M3" s="39">
        <f>H3*0.5+L3*0.5</f>
        <v>86.325</v>
      </c>
      <c r="N3" s="38">
        <v>1</v>
      </c>
      <c r="O3" s="21" t="s">
        <v>20</v>
      </c>
      <c r="P3" s="40"/>
    </row>
    <row r="4" s="1" customFormat="1" ht="25.05" customHeight="1" spans="1:16">
      <c r="A4" s="16">
        <v>2</v>
      </c>
      <c r="B4" s="17" t="s">
        <v>607</v>
      </c>
      <c r="C4" s="18">
        <v>62011101008</v>
      </c>
      <c r="D4" s="19" t="s">
        <v>18</v>
      </c>
      <c r="E4" s="18">
        <v>8168</v>
      </c>
      <c r="F4" s="17" t="s">
        <v>606</v>
      </c>
      <c r="G4" s="20">
        <v>6</v>
      </c>
      <c r="H4" s="21">
        <v>76.7</v>
      </c>
      <c r="I4" s="39">
        <v>90</v>
      </c>
      <c r="J4" s="38">
        <v>31</v>
      </c>
      <c r="K4" s="39">
        <v>1</v>
      </c>
      <c r="L4" s="39">
        <f t="shared" si="0"/>
        <v>90</v>
      </c>
      <c r="M4" s="39">
        <f t="shared" ref="M4:M19" si="1">H4*0.5+L4*0.5</f>
        <v>83.35</v>
      </c>
      <c r="N4" s="38">
        <v>2</v>
      </c>
      <c r="O4" s="21" t="s">
        <v>20</v>
      </c>
      <c r="P4" s="40"/>
    </row>
    <row r="5" s="1" customFormat="1" ht="25.05" customHeight="1" spans="1:16">
      <c r="A5" s="16">
        <v>3</v>
      </c>
      <c r="B5" s="17" t="s">
        <v>608</v>
      </c>
      <c r="C5" s="18">
        <v>62011020114</v>
      </c>
      <c r="D5" s="19" t="s">
        <v>18</v>
      </c>
      <c r="E5" s="18">
        <v>8168</v>
      </c>
      <c r="F5" s="17" t="s">
        <v>606</v>
      </c>
      <c r="G5" s="20">
        <v>6</v>
      </c>
      <c r="H5" s="21">
        <v>77.45</v>
      </c>
      <c r="I5" s="39">
        <v>88.5</v>
      </c>
      <c r="J5" s="38">
        <v>31</v>
      </c>
      <c r="K5" s="39">
        <v>1</v>
      </c>
      <c r="L5" s="39">
        <f t="shared" si="0"/>
        <v>88.5</v>
      </c>
      <c r="M5" s="39">
        <f t="shared" si="1"/>
        <v>82.975</v>
      </c>
      <c r="N5" s="38">
        <v>3</v>
      </c>
      <c r="O5" s="21" t="s">
        <v>20</v>
      </c>
      <c r="P5" s="40"/>
    </row>
    <row r="6" s="1" customFormat="1" ht="25.05" customHeight="1" spans="1:16">
      <c r="A6" s="16">
        <v>4</v>
      </c>
      <c r="B6" s="17" t="s">
        <v>609</v>
      </c>
      <c r="C6" s="18">
        <v>62011040417</v>
      </c>
      <c r="D6" s="19" t="s">
        <v>18</v>
      </c>
      <c r="E6" s="18">
        <v>8168</v>
      </c>
      <c r="F6" s="17" t="s">
        <v>606</v>
      </c>
      <c r="G6" s="20">
        <v>6</v>
      </c>
      <c r="H6" s="21">
        <v>77.3</v>
      </c>
      <c r="I6" s="39">
        <v>87.2</v>
      </c>
      <c r="J6" s="38">
        <v>31</v>
      </c>
      <c r="K6" s="39">
        <v>1</v>
      </c>
      <c r="L6" s="39">
        <f t="shared" si="0"/>
        <v>87.2</v>
      </c>
      <c r="M6" s="39">
        <f t="shared" si="1"/>
        <v>82.25</v>
      </c>
      <c r="N6" s="38">
        <v>4</v>
      </c>
      <c r="O6" s="21" t="s">
        <v>20</v>
      </c>
      <c r="P6" s="40"/>
    </row>
    <row r="7" s="1" customFormat="1" ht="25.05" customHeight="1" spans="1:16">
      <c r="A7" s="16">
        <v>5</v>
      </c>
      <c r="B7" s="17" t="s">
        <v>610</v>
      </c>
      <c r="C7" s="18">
        <v>62011071901</v>
      </c>
      <c r="D7" s="19" t="s">
        <v>18</v>
      </c>
      <c r="E7" s="18">
        <v>8168</v>
      </c>
      <c r="F7" s="17" t="s">
        <v>606</v>
      </c>
      <c r="G7" s="20">
        <v>6</v>
      </c>
      <c r="H7" s="21">
        <v>77.1</v>
      </c>
      <c r="I7" s="39">
        <v>86.8</v>
      </c>
      <c r="J7" s="38">
        <v>31</v>
      </c>
      <c r="K7" s="39">
        <v>1</v>
      </c>
      <c r="L7" s="39">
        <f t="shared" si="0"/>
        <v>86.8</v>
      </c>
      <c r="M7" s="39">
        <f t="shared" si="1"/>
        <v>81.95</v>
      </c>
      <c r="N7" s="38">
        <v>5</v>
      </c>
      <c r="O7" s="21" t="s">
        <v>20</v>
      </c>
      <c r="P7" s="40"/>
    </row>
    <row r="8" s="1" customFormat="1" ht="25.05" customHeight="1" spans="1:16">
      <c r="A8" s="22">
        <v>6</v>
      </c>
      <c r="B8" s="23" t="s">
        <v>611</v>
      </c>
      <c r="C8" s="24">
        <v>62011061226</v>
      </c>
      <c r="D8" s="25" t="s">
        <v>18</v>
      </c>
      <c r="E8" s="24">
        <v>8168</v>
      </c>
      <c r="F8" s="23" t="s">
        <v>606</v>
      </c>
      <c r="G8" s="26">
        <v>6</v>
      </c>
      <c r="H8" s="27">
        <v>74.75</v>
      </c>
      <c r="I8" s="41">
        <v>88.8</v>
      </c>
      <c r="J8" s="42">
        <v>31</v>
      </c>
      <c r="K8" s="41">
        <v>1</v>
      </c>
      <c r="L8" s="41">
        <f t="shared" si="0"/>
        <v>88.8</v>
      </c>
      <c r="M8" s="41">
        <f t="shared" si="1"/>
        <v>81.775</v>
      </c>
      <c r="N8" s="42">
        <v>6</v>
      </c>
      <c r="O8" s="27" t="s">
        <v>20</v>
      </c>
      <c r="P8" s="43"/>
    </row>
    <row r="9" s="1" customFormat="1" ht="25.05" customHeight="1" spans="1:16">
      <c r="A9" s="28">
        <v>7</v>
      </c>
      <c r="B9" s="29" t="s">
        <v>612</v>
      </c>
      <c r="C9" s="30">
        <v>62011050819</v>
      </c>
      <c r="D9" s="31" t="s">
        <v>18</v>
      </c>
      <c r="E9" s="30">
        <v>8168</v>
      </c>
      <c r="F9" s="29" t="s">
        <v>606</v>
      </c>
      <c r="G9" s="32">
        <v>6</v>
      </c>
      <c r="H9" s="33">
        <v>75.75</v>
      </c>
      <c r="I9" s="44">
        <v>87.4</v>
      </c>
      <c r="J9" s="45">
        <v>31</v>
      </c>
      <c r="K9" s="44">
        <v>1</v>
      </c>
      <c r="L9" s="44">
        <f t="shared" si="0"/>
        <v>87.4</v>
      </c>
      <c r="M9" s="44">
        <f t="shared" si="1"/>
        <v>81.575</v>
      </c>
      <c r="N9" s="45">
        <v>7</v>
      </c>
      <c r="O9" s="33" t="s">
        <v>127</v>
      </c>
      <c r="P9" s="46"/>
    </row>
    <row r="10" s="1" customFormat="1" ht="25.05" customHeight="1" spans="1:16">
      <c r="A10" s="16">
        <v>8</v>
      </c>
      <c r="B10" s="17" t="s">
        <v>613</v>
      </c>
      <c r="C10" s="18">
        <v>62011030412</v>
      </c>
      <c r="D10" s="19" t="s">
        <v>18</v>
      </c>
      <c r="E10" s="18">
        <v>8168</v>
      </c>
      <c r="F10" s="17" t="s">
        <v>606</v>
      </c>
      <c r="G10" s="20">
        <v>6</v>
      </c>
      <c r="H10" s="21">
        <v>75.15</v>
      </c>
      <c r="I10" s="39">
        <v>86.6</v>
      </c>
      <c r="J10" s="38">
        <v>31</v>
      </c>
      <c r="K10" s="39">
        <v>1</v>
      </c>
      <c r="L10" s="39">
        <f t="shared" si="0"/>
        <v>86.6</v>
      </c>
      <c r="M10" s="39">
        <f t="shared" si="1"/>
        <v>80.875</v>
      </c>
      <c r="N10" s="38">
        <v>8</v>
      </c>
      <c r="O10" s="33" t="s">
        <v>127</v>
      </c>
      <c r="P10" s="40"/>
    </row>
    <row r="11" s="1" customFormat="1" ht="25.05" customHeight="1" spans="1:16">
      <c r="A11" s="16">
        <v>9</v>
      </c>
      <c r="B11" s="17" t="s">
        <v>614</v>
      </c>
      <c r="C11" s="18">
        <v>62011100715</v>
      </c>
      <c r="D11" s="19" t="s">
        <v>18</v>
      </c>
      <c r="E11" s="18">
        <v>8168</v>
      </c>
      <c r="F11" s="17" t="s">
        <v>606</v>
      </c>
      <c r="G11" s="20">
        <v>6</v>
      </c>
      <c r="H11" s="21">
        <v>74.8</v>
      </c>
      <c r="I11" s="39">
        <v>86.8</v>
      </c>
      <c r="J11" s="38">
        <v>31</v>
      </c>
      <c r="K11" s="39">
        <v>1</v>
      </c>
      <c r="L11" s="39">
        <f t="shared" si="0"/>
        <v>86.8</v>
      </c>
      <c r="M11" s="39">
        <f t="shared" si="1"/>
        <v>80.8</v>
      </c>
      <c r="N11" s="38">
        <v>9</v>
      </c>
      <c r="O11" s="33" t="s">
        <v>127</v>
      </c>
      <c r="P11" s="40"/>
    </row>
    <row r="12" s="1" customFormat="1" ht="25.05" customHeight="1" spans="1:16">
      <c r="A12" s="16">
        <v>10</v>
      </c>
      <c r="B12" s="17" t="s">
        <v>615</v>
      </c>
      <c r="C12" s="18">
        <v>62011091317</v>
      </c>
      <c r="D12" s="19" t="s">
        <v>18</v>
      </c>
      <c r="E12" s="18">
        <v>8168</v>
      </c>
      <c r="F12" s="17" t="s">
        <v>606</v>
      </c>
      <c r="G12" s="20">
        <v>6</v>
      </c>
      <c r="H12" s="21">
        <v>75.9</v>
      </c>
      <c r="I12" s="39">
        <v>85.6</v>
      </c>
      <c r="J12" s="38">
        <v>31</v>
      </c>
      <c r="K12" s="39">
        <v>1</v>
      </c>
      <c r="L12" s="39">
        <f t="shared" si="0"/>
        <v>85.6</v>
      </c>
      <c r="M12" s="39">
        <f t="shared" si="1"/>
        <v>80.75</v>
      </c>
      <c r="N12" s="38">
        <v>10</v>
      </c>
      <c r="O12" s="33" t="s">
        <v>127</v>
      </c>
      <c r="P12" s="40"/>
    </row>
    <row r="13" s="1" customFormat="1" ht="25.05" customHeight="1" spans="1:16">
      <c r="A13" s="16">
        <v>11</v>
      </c>
      <c r="B13" s="17" t="s">
        <v>616</v>
      </c>
      <c r="C13" s="18">
        <v>62011071525</v>
      </c>
      <c r="D13" s="19" t="s">
        <v>18</v>
      </c>
      <c r="E13" s="18">
        <v>8168</v>
      </c>
      <c r="F13" s="17" t="s">
        <v>606</v>
      </c>
      <c r="G13" s="20">
        <v>6</v>
      </c>
      <c r="H13" s="21">
        <v>77.85</v>
      </c>
      <c r="I13" s="39">
        <v>82.8</v>
      </c>
      <c r="J13" s="38">
        <v>31</v>
      </c>
      <c r="K13" s="39">
        <v>1</v>
      </c>
      <c r="L13" s="39">
        <f t="shared" si="0"/>
        <v>82.8</v>
      </c>
      <c r="M13" s="39">
        <f t="shared" si="1"/>
        <v>80.325</v>
      </c>
      <c r="N13" s="38">
        <v>11</v>
      </c>
      <c r="O13" s="33" t="s">
        <v>127</v>
      </c>
      <c r="P13" s="40"/>
    </row>
    <row r="14" s="1" customFormat="1" ht="25.05" customHeight="1" spans="1:16">
      <c r="A14" s="16">
        <v>12</v>
      </c>
      <c r="B14" s="17" t="s">
        <v>617</v>
      </c>
      <c r="C14" s="18">
        <v>62011071904</v>
      </c>
      <c r="D14" s="19" t="s">
        <v>18</v>
      </c>
      <c r="E14" s="18">
        <v>8168</v>
      </c>
      <c r="F14" s="17" t="s">
        <v>606</v>
      </c>
      <c r="G14" s="20">
        <v>6</v>
      </c>
      <c r="H14" s="21">
        <v>76.15</v>
      </c>
      <c r="I14" s="39">
        <v>84</v>
      </c>
      <c r="J14" s="38">
        <v>31</v>
      </c>
      <c r="K14" s="39">
        <v>1</v>
      </c>
      <c r="L14" s="39">
        <f t="shared" si="0"/>
        <v>84</v>
      </c>
      <c r="M14" s="39">
        <f t="shared" si="1"/>
        <v>80.075</v>
      </c>
      <c r="N14" s="38">
        <v>12</v>
      </c>
      <c r="O14" s="33" t="s">
        <v>127</v>
      </c>
      <c r="P14" s="40"/>
    </row>
    <row r="15" s="1" customFormat="1" ht="25.05" customHeight="1" spans="1:16">
      <c r="A15" s="16">
        <v>13</v>
      </c>
      <c r="B15" s="17" t="s">
        <v>618</v>
      </c>
      <c r="C15" s="18">
        <v>62011091609</v>
      </c>
      <c r="D15" s="19" t="s">
        <v>18</v>
      </c>
      <c r="E15" s="18">
        <v>8168</v>
      </c>
      <c r="F15" s="17" t="s">
        <v>606</v>
      </c>
      <c r="G15" s="20">
        <v>6</v>
      </c>
      <c r="H15" s="21">
        <v>76.35</v>
      </c>
      <c r="I15" s="39">
        <v>83</v>
      </c>
      <c r="J15" s="38">
        <v>31</v>
      </c>
      <c r="K15" s="39">
        <v>1</v>
      </c>
      <c r="L15" s="39">
        <f t="shared" si="0"/>
        <v>83</v>
      </c>
      <c r="M15" s="39">
        <f t="shared" si="1"/>
        <v>79.675</v>
      </c>
      <c r="N15" s="38">
        <v>13</v>
      </c>
      <c r="O15" s="33" t="s">
        <v>127</v>
      </c>
      <c r="P15" s="40"/>
    </row>
    <row r="16" s="1" customFormat="1" ht="25.05" customHeight="1" spans="1:16">
      <c r="A16" s="16">
        <v>14</v>
      </c>
      <c r="B16" s="17" t="s">
        <v>619</v>
      </c>
      <c r="C16" s="18">
        <v>62011071126</v>
      </c>
      <c r="D16" s="19" t="s">
        <v>18</v>
      </c>
      <c r="E16" s="18">
        <v>8168</v>
      </c>
      <c r="F16" s="17" t="s">
        <v>606</v>
      </c>
      <c r="G16" s="20">
        <v>6</v>
      </c>
      <c r="H16" s="21">
        <v>75.75</v>
      </c>
      <c r="I16" s="39">
        <v>83.2</v>
      </c>
      <c r="J16" s="38">
        <v>31</v>
      </c>
      <c r="K16" s="39">
        <v>1</v>
      </c>
      <c r="L16" s="39">
        <f t="shared" si="0"/>
        <v>83.2</v>
      </c>
      <c r="M16" s="39">
        <f t="shared" si="1"/>
        <v>79.475</v>
      </c>
      <c r="N16" s="38">
        <v>14</v>
      </c>
      <c r="O16" s="33" t="s">
        <v>127</v>
      </c>
      <c r="P16" s="40"/>
    </row>
    <row r="17" s="1" customFormat="1" ht="25.05" customHeight="1" spans="1:16">
      <c r="A17" s="16">
        <v>15</v>
      </c>
      <c r="B17" s="17" t="s">
        <v>620</v>
      </c>
      <c r="C17" s="18">
        <v>62011091625</v>
      </c>
      <c r="D17" s="19" t="s">
        <v>18</v>
      </c>
      <c r="E17" s="18">
        <v>8168</v>
      </c>
      <c r="F17" s="17" t="s">
        <v>606</v>
      </c>
      <c r="G17" s="20">
        <v>6</v>
      </c>
      <c r="H17" s="21">
        <v>75.15</v>
      </c>
      <c r="I17" s="39">
        <v>83.2</v>
      </c>
      <c r="J17" s="38">
        <v>31</v>
      </c>
      <c r="K17" s="39">
        <v>1</v>
      </c>
      <c r="L17" s="39">
        <f t="shared" si="0"/>
        <v>83.2</v>
      </c>
      <c r="M17" s="39">
        <f t="shared" si="1"/>
        <v>79.175</v>
      </c>
      <c r="N17" s="38">
        <v>15</v>
      </c>
      <c r="O17" s="33" t="s">
        <v>127</v>
      </c>
      <c r="P17" s="40"/>
    </row>
    <row r="18" s="1" customFormat="1" ht="25.05" customHeight="1" spans="1:16">
      <c r="A18" s="16">
        <v>16</v>
      </c>
      <c r="B18" s="17" t="s">
        <v>621</v>
      </c>
      <c r="C18" s="18">
        <v>62011020122</v>
      </c>
      <c r="D18" s="19" t="s">
        <v>18</v>
      </c>
      <c r="E18" s="18">
        <v>8168</v>
      </c>
      <c r="F18" s="17" t="s">
        <v>606</v>
      </c>
      <c r="G18" s="20">
        <v>6</v>
      </c>
      <c r="H18" s="21">
        <v>75.25</v>
      </c>
      <c r="I18" s="39">
        <v>81.2</v>
      </c>
      <c r="J18" s="38">
        <v>31</v>
      </c>
      <c r="K18" s="39">
        <v>1</v>
      </c>
      <c r="L18" s="39">
        <f t="shared" si="0"/>
        <v>81.2</v>
      </c>
      <c r="M18" s="39">
        <f t="shared" si="1"/>
        <v>78.225</v>
      </c>
      <c r="N18" s="38">
        <v>16</v>
      </c>
      <c r="O18" s="33" t="s">
        <v>127</v>
      </c>
      <c r="P18" s="40"/>
    </row>
    <row r="19" s="1" customFormat="1" ht="25.05" customHeight="1" spans="1:16">
      <c r="A19" s="16">
        <v>17</v>
      </c>
      <c r="B19" s="17" t="s">
        <v>622</v>
      </c>
      <c r="C19" s="18">
        <v>62011080426</v>
      </c>
      <c r="D19" s="19" t="s">
        <v>18</v>
      </c>
      <c r="E19" s="18">
        <v>8168</v>
      </c>
      <c r="F19" s="17" t="s">
        <v>606</v>
      </c>
      <c r="G19" s="20">
        <v>6</v>
      </c>
      <c r="H19" s="21">
        <v>75.35</v>
      </c>
      <c r="I19" s="39">
        <v>81</v>
      </c>
      <c r="J19" s="38">
        <v>31</v>
      </c>
      <c r="K19" s="39">
        <v>1</v>
      </c>
      <c r="L19" s="39">
        <f t="shared" si="0"/>
        <v>81</v>
      </c>
      <c r="M19" s="39">
        <f t="shared" si="1"/>
        <v>78.175</v>
      </c>
      <c r="N19" s="38">
        <v>17</v>
      </c>
      <c r="O19" s="33" t="s">
        <v>127</v>
      </c>
      <c r="P19" s="40"/>
    </row>
    <row r="20" s="1" customFormat="1" spans="4:15">
      <c r="D20" s="2"/>
      <c r="E20" s="3"/>
      <c r="G20" s="4"/>
      <c r="H20" s="3"/>
      <c r="I20" s="3"/>
      <c r="J20" s="4"/>
      <c r="K20" s="3"/>
      <c r="L20" s="3"/>
      <c r="M20" s="3"/>
      <c r="N20" s="4"/>
      <c r="O20" s="3"/>
    </row>
    <row r="21" s="1" customFormat="1" spans="4:15">
      <c r="D21" s="2"/>
      <c r="E21" s="3"/>
      <c r="G21" s="4"/>
      <c r="H21" s="3"/>
      <c r="I21" s="3"/>
      <c r="J21" s="4"/>
      <c r="K21" s="3"/>
      <c r="L21" s="3"/>
      <c r="M21" s="3"/>
      <c r="N21" s="4"/>
      <c r="O21" s="3"/>
    </row>
    <row r="22" s="1" customFormat="1" spans="4:15">
      <c r="D22" s="2"/>
      <c r="E22" s="3"/>
      <c r="G22" s="4"/>
      <c r="H22" s="3"/>
      <c r="I22" s="3"/>
      <c r="J22" s="4"/>
      <c r="K22" s="3"/>
      <c r="L22" s="3"/>
      <c r="M22" s="3"/>
      <c r="N22" s="4"/>
      <c r="O22" s="3"/>
    </row>
    <row r="23" s="1" customFormat="1" spans="4:15">
      <c r="D23" s="2"/>
      <c r="E23" s="3"/>
      <c r="G23" s="4"/>
      <c r="H23" s="3"/>
      <c r="I23" s="3"/>
      <c r="J23" s="4"/>
      <c r="K23" s="3"/>
      <c r="L23" s="3"/>
      <c r="M23" s="3"/>
      <c r="N23" s="4"/>
      <c r="O23" s="3"/>
    </row>
    <row r="24" s="1" customFormat="1" spans="4:15">
      <c r="D24" s="2"/>
      <c r="E24" s="3"/>
      <c r="G24" s="4"/>
      <c r="H24" s="3"/>
      <c r="I24" s="3"/>
      <c r="J24" s="4"/>
      <c r="K24" s="3"/>
      <c r="L24" s="3"/>
      <c r="M24" s="3"/>
      <c r="N24" s="4"/>
      <c r="O24" s="3"/>
    </row>
    <row r="25" s="1" customFormat="1" spans="4:15">
      <c r="D25" s="2"/>
      <c r="E25" s="3"/>
      <c r="G25" s="4"/>
      <c r="H25" s="3"/>
      <c r="I25" s="3"/>
      <c r="J25" s="4"/>
      <c r="K25" s="3"/>
      <c r="L25" s="3"/>
      <c r="M25" s="3"/>
      <c r="N25" s="4"/>
      <c r="O25" s="3"/>
    </row>
    <row r="26" s="1" customFormat="1" spans="4:15">
      <c r="D26" s="2"/>
      <c r="E26" s="3"/>
      <c r="G26" s="4"/>
      <c r="H26" s="3"/>
      <c r="I26" s="3"/>
      <c r="J26" s="4"/>
      <c r="K26" s="3"/>
      <c r="L26" s="3"/>
      <c r="M26" s="3"/>
      <c r="N26" s="4"/>
      <c r="O26" s="3"/>
    </row>
    <row r="27" s="1" customFormat="1" spans="4:15">
      <c r="D27" s="2"/>
      <c r="E27" s="3"/>
      <c r="G27" s="4"/>
      <c r="H27" s="3"/>
      <c r="I27" s="3"/>
      <c r="J27" s="4"/>
      <c r="K27" s="3"/>
      <c r="L27" s="3"/>
      <c r="M27" s="3"/>
      <c r="N27" s="4"/>
      <c r="O27" s="3"/>
    </row>
    <row r="28" s="1" customFormat="1" spans="4:15">
      <c r="D28" s="2"/>
      <c r="E28" s="3"/>
      <c r="G28" s="4"/>
      <c r="H28" s="3"/>
      <c r="I28" s="3"/>
      <c r="J28" s="4"/>
      <c r="K28" s="3"/>
      <c r="L28" s="3"/>
      <c r="M28" s="3"/>
      <c r="N28" s="4"/>
      <c r="O28" s="3"/>
    </row>
    <row r="29" s="1" customFormat="1" spans="4:15">
      <c r="D29" s="2"/>
      <c r="E29" s="3"/>
      <c r="G29" s="4"/>
      <c r="H29" s="3"/>
      <c r="I29" s="3"/>
      <c r="J29" s="4"/>
      <c r="K29" s="3"/>
      <c r="L29" s="3"/>
      <c r="M29" s="3"/>
      <c r="N29" s="4"/>
      <c r="O29" s="3"/>
    </row>
    <row r="30" s="1" customFormat="1" spans="4:15">
      <c r="D30" s="2"/>
      <c r="E30" s="3"/>
      <c r="G30" s="4"/>
      <c r="H30" s="3"/>
      <c r="I30" s="3"/>
      <c r="J30" s="4"/>
      <c r="K30" s="3"/>
      <c r="L30" s="3"/>
      <c r="M30" s="3"/>
      <c r="N30" s="4"/>
      <c r="O30" s="3"/>
    </row>
    <row r="31" s="1" customFormat="1" spans="4:15">
      <c r="D31" s="2"/>
      <c r="E31" s="3"/>
      <c r="G31" s="4"/>
      <c r="H31" s="3"/>
      <c r="I31" s="3"/>
      <c r="J31" s="4"/>
      <c r="K31" s="3"/>
      <c r="L31" s="3"/>
      <c r="M31" s="3"/>
      <c r="N31" s="4"/>
      <c r="O31" s="3"/>
    </row>
    <row r="32" s="1" customFormat="1" spans="4:15">
      <c r="D32" s="2"/>
      <c r="E32" s="3"/>
      <c r="G32" s="4"/>
      <c r="H32" s="3"/>
      <c r="I32" s="3"/>
      <c r="J32" s="4"/>
      <c r="K32" s="3"/>
      <c r="L32" s="3"/>
      <c r="M32" s="3"/>
      <c r="N32" s="4"/>
      <c r="O32" s="3"/>
    </row>
    <row r="33" s="1" customFormat="1" spans="4:15">
      <c r="D33" s="2"/>
      <c r="E33" s="3"/>
      <c r="G33" s="4"/>
      <c r="H33" s="3"/>
      <c r="I33" s="3"/>
      <c r="J33" s="4"/>
      <c r="K33" s="3"/>
      <c r="L33" s="3"/>
      <c r="M33" s="3"/>
      <c r="N33" s="4"/>
      <c r="O33" s="3"/>
    </row>
    <row r="34" s="1" customFormat="1" spans="4:15">
      <c r="D34" s="2"/>
      <c r="E34" s="3"/>
      <c r="G34" s="4"/>
      <c r="H34" s="3"/>
      <c r="I34" s="3"/>
      <c r="J34" s="4"/>
      <c r="K34" s="3"/>
      <c r="L34" s="3"/>
      <c r="M34" s="3"/>
      <c r="N34" s="4"/>
      <c r="O34" s="3"/>
    </row>
    <row r="35" s="1" customFormat="1" spans="4:15">
      <c r="D35" s="2"/>
      <c r="E35" s="3"/>
      <c r="G35" s="4"/>
      <c r="H35" s="3"/>
      <c r="I35" s="3"/>
      <c r="J35" s="4"/>
      <c r="K35" s="3"/>
      <c r="L35" s="3"/>
      <c r="M35" s="3"/>
      <c r="N35" s="4"/>
      <c r="O35" s="3"/>
    </row>
    <row r="36" s="1" customFormat="1" spans="4:15">
      <c r="D36" s="2"/>
      <c r="E36" s="3"/>
      <c r="G36" s="4"/>
      <c r="H36" s="3"/>
      <c r="I36" s="3"/>
      <c r="J36" s="4"/>
      <c r="K36" s="3"/>
      <c r="L36" s="3"/>
      <c r="M36" s="3"/>
      <c r="N36" s="4"/>
      <c r="O36" s="3"/>
    </row>
    <row r="37" s="1" customFormat="1" spans="4:15">
      <c r="D37" s="2"/>
      <c r="E37" s="3"/>
      <c r="G37" s="4"/>
      <c r="H37" s="3"/>
      <c r="I37" s="3"/>
      <c r="J37" s="4"/>
      <c r="K37" s="3"/>
      <c r="L37" s="3"/>
      <c r="M37" s="3"/>
      <c r="N37" s="4"/>
      <c r="O37" s="3"/>
    </row>
    <row r="38" s="1" customFormat="1" spans="4:15">
      <c r="D38" s="2"/>
      <c r="E38" s="3"/>
      <c r="G38" s="4"/>
      <c r="H38" s="3"/>
      <c r="I38" s="3"/>
      <c r="J38" s="4"/>
      <c r="K38" s="3"/>
      <c r="L38" s="3"/>
      <c r="M38" s="3"/>
      <c r="N38" s="4"/>
      <c r="O38" s="3"/>
    </row>
    <row r="39" s="1" customFormat="1" spans="4:15">
      <c r="D39" s="2"/>
      <c r="E39" s="3"/>
      <c r="G39" s="4"/>
      <c r="H39" s="3"/>
      <c r="I39" s="3"/>
      <c r="J39" s="4"/>
      <c r="K39" s="3"/>
      <c r="L39" s="3"/>
      <c r="M39" s="3"/>
      <c r="N39" s="4"/>
      <c r="O39" s="3"/>
    </row>
    <row r="40" s="1" customFormat="1" spans="4:15">
      <c r="D40" s="2"/>
      <c r="E40" s="3"/>
      <c r="G40" s="4"/>
      <c r="H40" s="3"/>
      <c r="I40" s="3"/>
      <c r="J40" s="4"/>
      <c r="K40" s="3"/>
      <c r="L40" s="3"/>
      <c r="M40" s="3"/>
      <c r="N40" s="4"/>
      <c r="O40" s="3"/>
    </row>
    <row r="41" s="1" customFormat="1" spans="4:15">
      <c r="D41" s="2"/>
      <c r="E41" s="3"/>
      <c r="G41" s="4"/>
      <c r="H41" s="3"/>
      <c r="I41" s="3"/>
      <c r="J41" s="4"/>
      <c r="K41" s="3"/>
      <c r="L41" s="3"/>
      <c r="M41" s="3"/>
      <c r="N41" s="4"/>
      <c r="O41" s="3"/>
    </row>
    <row r="42" s="1" customFormat="1" spans="4:15">
      <c r="D42" s="2"/>
      <c r="E42" s="3"/>
      <c r="G42" s="4"/>
      <c r="H42" s="3"/>
      <c r="I42" s="3"/>
      <c r="J42" s="4"/>
      <c r="K42" s="3"/>
      <c r="L42" s="3"/>
      <c r="M42" s="3"/>
      <c r="N42" s="4"/>
      <c r="O42" s="3"/>
    </row>
    <row r="43" s="1" customFormat="1" spans="4:15">
      <c r="D43" s="2"/>
      <c r="E43" s="3"/>
      <c r="G43" s="4"/>
      <c r="H43" s="3"/>
      <c r="I43" s="3"/>
      <c r="J43" s="4"/>
      <c r="K43" s="3"/>
      <c r="L43" s="3"/>
      <c r="M43" s="3"/>
      <c r="N43" s="4"/>
      <c r="O43" s="3"/>
    </row>
    <row r="44" s="1" customFormat="1" spans="4:15">
      <c r="D44" s="2"/>
      <c r="E44" s="3"/>
      <c r="G44" s="4"/>
      <c r="H44" s="3"/>
      <c r="I44" s="3"/>
      <c r="J44" s="4"/>
      <c r="K44" s="3"/>
      <c r="L44" s="3"/>
      <c r="M44" s="3"/>
      <c r="N44" s="4"/>
      <c r="O44" s="3"/>
    </row>
    <row r="45" s="1" customFormat="1" spans="4:15">
      <c r="D45" s="2"/>
      <c r="E45" s="3"/>
      <c r="G45" s="4"/>
      <c r="H45" s="3"/>
      <c r="I45" s="3"/>
      <c r="J45" s="4"/>
      <c r="K45" s="3"/>
      <c r="L45" s="3"/>
      <c r="M45" s="3"/>
      <c r="N45" s="4"/>
      <c r="O45" s="3"/>
    </row>
    <row r="46" s="1" customFormat="1" spans="4:15">
      <c r="D46" s="2"/>
      <c r="E46" s="3"/>
      <c r="G46" s="4"/>
      <c r="H46" s="3"/>
      <c r="I46" s="3"/>
      <c r="J46" s="4"/>
      <c r="K46" s="3"/>
      <c r="L46" s="3"/>
      <c r="M46" s="3"/>
      <c r="N46" s="4"/>
      <c r="O46" s="3"/>
    </row>
    <row r="47" s="1" customFormat="1" spans="4:15">
      <c r="D47" s="2"/>
      <c r="E47" s="3"/>
      <c r="G47" s="4"/>
      <c r="H47" s="3"/>
      <c r="I47" s="3"/>
      <c r="J47" s="4"/>
      <c r="K47" s="3"/>
      <c r="L47" s="3"/>
      <c r="M47" s="3"/>
      <c r="N47" s="4"/>
      <c r="O47" s="3"/>
    </row>
    <row r="48" s="1" customFormat="1" spans="4:15">
      <c r="D48" s="2"/>
      <c r="E48" s="3"/>
      <c r="G48" s="4"/>
      <c r="H48" s="3"/>
      <c r="I48" s="3"/>
      <c r="J48" s="4"/>
      <c r="K48" s="3"/>
      <c r="L48" s="3"/>
      <c r="M48" s="3"/>
      <c r="N48" s="4"/>
      <c r="O48" s="3"/>
    </row>
    <row r="49" s="1" customFormat="1" spans="4:15">
      <c r="D49" s="2"/>
      <c r="E49" s="3"/>
      <c r="G49" s="4"/>
      <c r="H49" s="3"/>
      <c r="I49" s="3"/>
      <c r="J49" s="4"/>
      <c r="K49" s="3"/>
      <c r="L49" s="3"/>
      <c r="M49" s="3"/>
      <c r="N49" s="4"/>
      <c r="O49" s="3"/>
    </row>
    <row r="50" s="1" customFormat="1" spans="4:15">
      <c r="D50" s="2"/>
      <c r="E50" s="3"/>
      <c r="G50" s="4"/>
      <c r="H50" s="3"/>
      <c r="I50" s="3"/>
      <c r="J50" s="4"/>
      <c r="K50" s="3"/>
      <c r="L50" s="3"/>
      <c r="M50" s="3"/>
      <c r="N50" s="4"/>
      <c r="O50" s="3"/>
    </row>
    <row r="51" s="1" customFormat="1" spans="4:15">
      <c r="D51" s="2"/>
      <c r="E51" s="3"/>
      <c r="G51" s="4"/>
      <c r="H51" s="3"/>
      <c r="I51" s="3"/>
      <c r="J51" s="4"/>
      <c r="K51" s="3"/>
      <c r="L51" s="3"/>
      <c r="M51" s="3"/>
      <c r="N51" s="4"/>
      <c r="O51" s="3"/>
    </row>
    <row r="52" s="1" customFormat="1" spans="4:15">
      <c r="D52" s="2"/>
      <c r="E52" s="3"/>
      <c r="G52" s="4"/>
      <c r="H52" s="3"/>
      <c r="I52" s="3"/>
      <c r="J52" s="4"/>
      <c r="K52" s="3"/>
      <c r="L52" s="3"/>
      <c r="M52" s="3"/>
      <c r="N52" s="4"/>
      <c r="O52" s="3"/>
    </row>
    <row r="53" s="1" customFormat="1" spans="4:15">
      <c r="D53" s="2"/>
      <c r="E53" s="3"/>
      <c r="G53" s="4"/>
      <c r="H53" s="3"/>
      <c r="I53" s="3"/>
      <c r="J53" s="4"/>
      <c r="K53" s="3"/>
      <c r="L53" s="3"/>
      <c r="M53" s="3"/>
      <c r="N53" s="4"/>
      <c r="O53" s="3"/>
    </row>
    <row r="54" s="1" customFormat="1" spans="4:15">
      <c r="D54" s="2"/>
      <c r="E54" s="3"/>
      <c r="G54" s="4"/>
      <c r="H54" s="3"/>
      <c r="I54" s="3"/>
      <c r="J54" s="4"/>
      <c r="K54" s="3"/>
      <c r="L54" s="3"/>
      <c r="M54" s="3"/>
      <c r="N54" s="4"/>
      <c r="O54" s="3"/>
    </row>
    <row r="55" s="1" customFormat="1" spans="4:15">
      <c r="D55" s="2"/>
      <c r="E55" s="3"/>
      <c r="G55" s="4"/>
      <c r="H55" s="3"/>
      <c r="I55" s="3"/>
      <c r="J55" s="4"/>
      <c r="K55" s="3"/>
      <c r="L55" s="3"/>
      <c r="M55" s="3"/>
      <c r="N55" s="4"/>
      <c r="O55" s="3"/>
    </row>
    <row r="56" s="1" customFormat="1" spans="4:15">
      <c r="D56" s="2"/>
      <c r="E56" s="3"/>
      <c r="G56" s="4"/>
      <c r="H56" s="3"/>
      <c r="I56" s="3"/>
      <c r="J56" s="4"/>
      <c r="K56" s="3"/>
      <c r="L56" s="3"/>
      <c r="M56" s="3"/>
      <c r="N56" s="4"/>
      <c r="O56" s="3"/>
    </row>
    <row r="57" s="1" customFormat="1" spans="4:15">
      <c r="D57" s="2"/>
      <c r="E57" s="3"/>
      <c r="G57" s="4"/>
      <c r="H57" s="3"/>
      <c r="I57" s="3"/>
      <c r="J57" s="4"/>
      <c r="K57" s="3"/>
      <c r="L57" s="3"/>
      <c r="M57" s="3"/>
      <c r="N57" s="4"/>
      <c r="O57" s="3"/>
    </row>
    <row r="58" s="1" customFormat="1" spans="4:15">
      <c r="D58" s="2"/>
      <c r="E58" s="3"/>
      <c r="G58" s="4"/>
      <c r="H58" s="3"/>
      <c r="I58" s="3"/>
      <c r="J58" s="4"/>
      <c r="K58" s="3"/>
      <c r="L58" s="3"/>
      <c r="M58" s="3"/>
      <c r="N58" s="4"/>
      <c r="O58" s="3"/>
    </row>
    <row r="59" s="1" customFormat="1" spans="4:15">
      <c r="D59" s="2"/>
      <c r="E59" s="3"/>
      <c r="G59" s="4"/>
      <c r="H59" s="3"/>
      <c r="I59" s="3"/>
      <c r="J59" s="4"/>
      <c r="K59" s="3"/>
      <c r="L59" s="3"/>
      <c r="M59" s="3"/>
      <c r="N59" s="4"/>
      <c r="O59" s="3"/>
    </row>
    <row r="60" s="1" customFormat="1" spans="4:15">
      <c r="D60" s="2"/>
      <c r="E60" s="3"/>
      <c r="G60" s="4"/>
      <c r="H60" s="3"/>
      <c r="I60" s="3"/>
      <c r="J60" s="4"/>
      <c r="K60" s="3"/>
      <c r="L60" s="3"/>
      <c r="M60" s="3"/>
      <c r="N60" s="4"/>
      <c r="O60" s="3"/>
    </row>
    <row r="61" s="1" customFormat="1" spans="4:15">
      <c r="D61" s="2"/>
      <c r="E61" s="3"/>
      <c r="G61" s="4"/>
      <c r="H61" s="3"/>
      <c r="I61" s="3"/>
      <c r="J61" s="4"/>
      <c r="K61" s="3"/>
      <c r="L61" s="3"/>
      <c r="M61" s="3"/>
      <c r="N61" s="4"/>
      <c r="O61" s="3"/>
    </row>
    <row r="62" s="1" customFormat="1" spans="4:15">
      <c r="D62" s="2"/>
      <c r="E62" s="3"/>
      <c r="G62" s="4"/>
      <c r="H62" s="3"/>
      <c r="I62" s="3"/>
      <c r="J62" s="4"/>
      <c r="K62" s="3"/>
      <c r="L62" s="3"/>
      <c r="M62" s="3"/>
      <c r="N62" s="4"/>
      <c r="O62" s="3"/>
    </row>
    <row r="63" s="1" customFormat="1" spans="4:15">
      <c r="D63" s="2"/>
      <c r="E63" s="3"/>
      <c r="G63" s="4"/>
      <c r="H63" s="3"/>
      <c r="I63" s="3"/>
      <c r="J63" s="4"/>
      <c r="K63" s="3"/>
      <c r="L63" s="3"/>
      <c r="M63" s="3"/>
      <c r="N63" s="4"/>
      <c r="O63" s="3"/>
    </row>
    <row r="64" s="1" customFormat="1" spans="4:15">
      <c r="D64" s="2"/>
      <c r="E64" s="3"/>
      <c r="G64" s="4"/>
      <c r="H64" s="3"/>
      <c r="I64" s="3"/>
      <c r="J64" s="4"/>
      <c r="K64" s="3"/>
      <c r="L64" s="3"/>
      <c r="M64" s="3"/>
      <c r="N64" s="4"/>
      <c r="O64" s="3"/>
    </row>
    <row r="65" s="1" customFormat="1" spans="4:15">
      <c r="D65" s="2"/>
      <c r="E65" s="3"/>
      <c r="G65" s="4"/>
      <c r="H65" s="3"/>
      <c r="I65" s="3"/>
      <c r="J65" s="4"/>
      <c r="K65" s="3"/>
      <c r="L65" s="3"/>
      <c r="M65" s="3"/>
      <c r="N65" s="4"/>
      <c r="O65" s="3"/>
    </row>
    <row r="66" s="1" customFormat="1" spans="4:15">
      <c r="D66" s="2"/>
      <c r="E66" s="3"/>
      <c r="G66" s="4"/>
      <c r="H66" s="3"/>
      <c r="I66" s="3"/>
      <c r="J66" s="4"/>
      <c r="K66" s="3"/>
      <c r="L66" s="3"/>
      <c r="M66" s="3"/>
      <c r="N66" s="4"/>
      <c r="O66" s="3"/>
    </row>
    <row r="67" s="1" customFormat="1" spans="4:15">
      <c r="D67" s="2"/>
      <c r="E67" s="3"/>
      <c r="G67" s="4"/>
      <c r="H67" s="3"/>
      <c r="I67" s="3"/>
      <c r="J67" s="4"/>
      <c r="K67" s="3"/>
      <c r="L67" s="3"/>
      <c r="M67" s="3"/>
      <c r="N67" s="4"/>
      <c r="O67" s="3"/>
    </row>
    <row r="68" s="1" customFormat="1" spans="4:15">
      <c r="D68" s="2"/>
      <c r="E68" s="3"/>
      <c r="G68" s="4"/>
      <c r="H68" s="3"/>
      <c r="I68" s="3"/>
      <c r="J68" s="4"/>
      <c r="K68" s="3"/>
      <c r="L68" s="3"/>
      <c r="M68" s="3"/>
      <c r="N68" s="4"/>
      <c r="O68" s="3"/>
    </row>
    <row r="69" s="1" customFormat="1" spans="4:15">
      <c r="D69" s="2"/>
      <c r="E69" s="3"/>
      <c r="G69" s="4"/>
      <c r="H69" s="3"/>
      <c r="I69" s="3"/>
      <c r="J69" s="4"/>
      <c r="K69" s="3"/>
      <c r="L69" s="3"/>
      <c r="M69" s="3"/>
      <c r="N69" s="4"/>
      <c r="O69" s="3"/>
    </row>
    <row r="70" s="1" customFormat="1" spans="4:15">
      <c r="D70" s="2"/>
      <c r="E70" s="3"/>
      <c r="G70" s="4"/>
      <c r="H70" s="3"/>
      <c r="I70" s="3"/>
      <c r="J70" s="4"/>
      <c r="K70" s="3"/>
      <c r="L70" s="3"/>
      <c r="M70" s="3"/>
      <c r="N70" s="4"/>
      <c r="O70" s="3"/>
    </row>
    <row r="71" s="1" customFormat="1" spans="4:15">
      <c r="D71" s="2"/>
      <c r="E71" s="3"/>
      <c r="G71" s="4"/>
      <c r="H71" s="3"/>
      <c r="I71" s="3"/>
      <c r="J71" s="4"/>
      <c r="K71" s="3"/>
      <c r="L71" s="3"/>
      <c r="M71" s="3"/>
      <c r="N71" s="4"/>
      <c r="O71" s="3"/>
    </row>
    <row r="72" s="1" customFormat="1" spans="4:15">
      <c r="D72" s="2"/>
      <c r="E72" s="3"/>
      <c r="G72" s="4"/>
      <c r="H72" s="3"/>
      <c r="I72" s="3"/>
      <c r="J72" s="4"/>
      <c r="K72" s="3"/>
      <c r="L72" s="3"/>
      <c r="M72" s="3"/>
      <c r="N72" s="4"/>
      <c r="O72" s="3"/>
    </row>
    <row r="73" s="1" customFormat="1" spans="4:15">
      <c r="D73" s="2"/>
      <c r="E73" s="3"/>
      <c r="G73" s="4"/>
      <c r="H73" s="3"/>
      <c r="I73" s="3"/>
      <c r="J73" s="4"/>
      <c r="K73" s="3"/>
      <c r="L73" s="3"/>
      <c r="M73" s="3"/>
      <c r="N73" s="4"/>
      <c r="O73" s="3"/>
    </row>
    <row r="74" s="1" customFormat="1" spans="4:15">
      <c r="D74" s="2"/>
      <c r="E74" s="3"/>
      <c r="G74" s="4"/>
      <c r="H74" s="3"/>
      <c r="I74" s="3"/>
      <c r="J74" s="4"/>
      <c r="K74" s="3"/>
      <c r="L74" s="3"/>
      <c r="M74" s="3"/>
      <c r="N74" s="4"/>
      <c r="O74" s="3"/>
    </row>
    <row r="75" s="1" customFormat="1" spans="4:15">
      <c r="D75" s="2"/>
      <c r="E75" s="3"/>
      <c r="G75" s="4"/>
      <c r="H75" s="3"/>
      <c r="I75" s="3"/>
      <c r="J75" s="4"/>
      <c r="K75" s="3"/>
      <c r="L75" s="3"/>
      <c r="M75" s="3"/>
      <c r="N75" s="4"/>
      <c r="O75" s="3"/>
    </row>
    <row r="76" s="1" customFormat="1" spans="4:15">
      <c r="D76" s="2"/>
      <c r="E76" s="3"/>
      <c r="G76" s="4"/>
      <c r="H76" s="3"/>
      <c r="I76" s="3"/>
      <c r="J76" s="4"/>
      <c r="K76" s="3"/>
      <c r="L76" s="3"/>
      <c r="M76" s="3"/>
      <c r="N76" s="4"/>
      <c r="O76" s="3"/>
    </row>
    <row r="77" s="1" customFormat="1" spans="4:15">
      <c r="D77" s="2"/>
      <c r="E77" s="3"/>
      <c r="G77" s="4"/>
      <c r="H77" s="3"/>
      <c r="I77" s="3"/>
      <c r="J77" s="4"/>
      <c r="K77" s="3"/>
      <c r="L77" s="3"/>
      <c r="M77" s="3"/>
      <c r="N77" s="4"/>
      <c r="O77" s="3"/>
    </row>
    <row r="78" s="1" customFormat="1" spans="4:15">
      <c r="D78" s="2"/>
      <c r="E78" s="3"/>
      <c r="G78" s="4"/>
      <c r="H78" s="3"/>
      <c r="I78" s="3"/>
      <c r="J78" s="4"/>
      <c r="K78" s="3"/>
      <c r="L78" s="3"/>
      <c r="M78" s="3"/>
      <c r="N78" s="4"/>
      <c r="O78" s="3"/>
    </row>
    <row r="79" s="1" customFormat="1" spans="4:15">
      <c r="D79" s="2"/>
      <c r="E79" s="3"/>
      <c r="G79" s="4"/>
      <c r="H79" s="3"/>
      <c r="I79" s="3"/>
      <c r="J79" s="4"/>
      <c r="K79" s="3"/>
      <c r="L79" s="3"/>
      <c r="M79" s="3"/>
      <c r="N79" s="4"/>
      <c r="O79" s="3"/>
    </row>
    <row r="80" s="1" customFormat="1" spans="4:15">
      <c r="D80" s="2"/>
      <c r="E80" s="3"/>
      <c r="G80" s="4"/>
      <c r="H80" s="3"/>
      <c r="I80" s="3"/>
      <c r="J80" s="4"/>
      <c r="K80" s="3"/>
      <c r="L80" s="3"/>
      <c r="M80" s="3"/>
      <c r="N80" s="4"/>
      <c r="O80" s="3"/>
    </row>
    <row r="81" s="1" customFormat="1" spans="4:15">
      <c r="D81" s="2"/>
      <c r="E81" s="3"/>
      <c r="G81" s="4"/>
      <c r="H81" s="3"/>
      <c r="I81" s="3"/>
      <c r="J81" s="4"/>
      <c r="K81" s="3"/>
      <c r="L81" s="3"/>
      <c r="M81" s="3"/>
      <c r="N81" s="4"/>
      <c r="O81" s="3"/>
    </row>
    <row r="82" s="1" customFormat="1" spans="4:15">
      <c r="D82" s="2"/>
      <c r="E82" s="3"/>
      <c r="G82" s="4"/>
      <c r="H82" s="3"/>
      <c r="I82" s="3"/>
      <c r="J82" s="4"/>
      <c r="K82" s="3"/>
      <c r="L82" s="3"/>
      <c r="M82" s="3"/>
      <c r="N82" s="4"/>
      <c r="O82" s="3"/>
    </row>
    <row r="83" s="1" customFormat="1" spans="4:15">
      <c r="D83" s="2"/>
      <c r="E83" s="3"/>
      <c r="G83" s="4"/>
      <c r="H83" s="3"/>
      <c r="I83" s="3"/>
      <c r="J83" s="4"/>
      <c r="K83" s="3"/>
      <c r="L83" s="3"/>
      <c r="M83" s="3"/>
      <c r="N83" s="4"/>
      <c r="O83" s="3"/>
    </row>
    <row r="84" s="1" customFormat="1" spans="4:15">
      <c r="D84" s="2"/>
      <c r="E84" s="3"/>
      <c r="G84" s="4"/>
      <c r="H84" s="3"/>
      <c r="I84" s="3"/>
      <c r="J84" s="4"/>
      <c r="K84" s="3"/>
      <c r="L84" s="3"/>
      <c r="M84" s="3"/>
      <c r="N84" s="4"/>
      <c r="O84" s="3"/>
    </row>
    <row r="85" s="1" customFormat="1" spans="4:15">
      <c r="D85" s="2"/>
      <c r="E85" s="3"/>
      <c r="G85" s="4"/>
      <c r="H85" s="3"/>
      <c r="I85" s="3"/>
      <c r="J85" s="4"/>
      <c r="K85" s="3"/>
      <c r="L85" s="3"/>
      <c r="M85" s="3"/>
      <c r="N85" s="4"/>
      <c r="O85" s="3"/>
    </row>
    <row r="86" s="1" customFormat="1" spans="4:15">
      <c r="D86" s="2"/>
      <c r="E86" s="3"/>
      <c r="G86" s="4"/>
      <c r="H86" s="3"/>
      <c r="I86" s="3"/>
      <c r="J86" s="4"/>
      <c r="K86" s="3"/>
      <c r="L86" s="3"/>
      <c r="M86" s="3"/>
      <c r="N86" s="4"/>
      <c r="O86" s="3"/>
    </row>
    <row r="87" s="1" customFormat="1" spans="4:15">
      <c r="D87" s="2"/>
      <c r="E87" s="3"/>
      <c r="G87" s="4"/>
      <c r="H87" s="3"/>
      <c r="I87" s="3"/>
      <c r="J87" s="4"/>
      <c r="K87" s="3"/>
      <c r="L87" s="3"/>
      <c r="M87" s="3"/>
      <c r="N87" s="4"/>
      <c r="O87" s="3"/>
    </row>
    <row r="88" s="1" customFormat="1" spans="4:15">
      <c r="D88" s="2"/>
      <c r="E88" s="3"/>
      <c r="G88" s="4"/>
      <c r="H88" s="3"/>
      <c r="I88" s="3"/>
      <c r="J88" s="4"/>
      <c r="K88" s="3"/>
      <c r="L88" s="3"/>
      <c r="M88" s="3"/>
      <c r="N88" s="4"/>
      <c r="O88" s="3"/>
    </row>
    <row r="89" s="1" customFormat="1" spans="4:15">
      <c r="D89" s="2"/>
      <c r="E89" s="3"/>
      <c r="G89" s="4"/>
      <c r="H89" s="3"/>
      <c r="I89" s="3"/>
      <c r="J89" s="4"/>
      <c r="K89" s="3"/>
      <c r="L89" s="3"/>
      <c r="M89" s="3"/>
      <c r="N89" s="4"/>
      <c r="O89" s="3"/>
    </row>
    <row r="90" s="1" customFormat="1" spans="4:15">
      <c r="D90" s="2"/>
      <c r="E90" s="3"/>
      <c r="G90" s="4"/>
      <c r="H90" s="3"/>
      <c r="I90" s="3"/>
      <c r="J90" s="4"/>
      <c r="K90" s="3"/>
      <c r="L90" s="3"/>
      <c r="M90" s="3"/>
      <c r="N90" s="4"/>
      <c r="O90" s="3"/>
    </row>
    <row r="91" s="1" customFormat="1" spans="4:15">
      <c r="D91" s="2"/>
      <c r="E91" s="3"/>
      <c r="G91" s="4"/>
      <c r="H91" s="3"/>
      <c r="I91" s="3"/>
      <c r="J91" s="4"/>
      <c r="K91" s="3"/>
      <c r="L91" s="3"/>
      <c r="M91" s="3"/>
      <c r="N91" s="4"/>
      <c r="O91" s="3"/>
    </row>
    <row r="92" s="1" customFormat="1" spans="4:15">
      <c r="D92" s="2"/>
      <c r="E92" s="3"/>
      <c r="G92" s="4"/>
      <c r="H92" s="3"/>
      <c r="I92" s="3"/>
      <c r="J92" s="4"/>
      <c r="K92" s="3"/>
      <c r="L92" s="3"/>
      <c r="M92" s="3"/>
      <c r="N92" s="4"/>
      <c r="O92" s="3"/>
    </row>
    <row r="93" s="1" customFormat="1" spans="4:15">
      <c r="D93" s="2"/>
      <c r="E93" s="3"/>
      <c r="G93" s="4"/>
      <c r="H93" s="3"/>
      <c r="I93" s="3"/>
      <c r="J93" s="4"/>
      <c r="K93" s="3"/>
      <c r="L93" s="3"/>
      <c r="M93" s="3"/>
      <c r="N93" s="4"/>
      <c r="O93" s="3"/>
    </row>
    <row r="94" s="1" customFormat="1" spans="4:15">
      <c r="D94" s="2"/>
      <c r="E94" s="3"/>
      <c r="G94" s="4"/>
      <c r="H94" s="3"/>
      <c r="I94" s="3"/>
      <c r="J94" s="4"/>
      <c r="K94" s="3"/>
      <c r="L94" s="3"/>
      <c r="M94" s="3"/>
      <c r="N94" s="4"/>
      <c r="O94" s="3"/>
    </row>
    <row r="95" s="1" customFormat="1" spans="4:15">
      <c r="D95" s="2"/>
      <c r="E95" s="3"/>
      <c r="G95" s="4"/>
      <c r="H95" s="3"/>
      <c r="I95" s="3"/>
      <c r="J95" s="4"/>
      <c r="K95" s="3"/>
      <c r="L95" s="3"/>
      <c r="M95" s="3"/>
      <c r="N95" s="4"/>
      <c r="O95" s="3"/>
    </row>
    <row r="96" s="1" customFormat="1" spans="4:15">
      <c r="D96" s="2"/>
      <c r="E96" s="3"/>
      <c r="G96" s="4"/>
      <c r="H96" s="3"/>
      <c r="I96" s="3"/>
      <c r="J96" s="4"/>
      <c r="K96" s="3"/>
      <c r="L96" s="3"/>
      <c r="M96" s="3"/>
      <c r="N96" s="4"/>
      <c r="O96" s="3"/>
    </row>
    <row r="97" s="1" customFormat="1" spans="4:15">
      <c r="D97" s="2"/>
      <c r="E97" s="3"/>
      <c r="G97" s="4"/>
      <c r="H97" s="3"/>
      <c r="I97" s="3"/>
      <c r="J97" s="4"/>
      <c r="K97" s="3"/>
      <c r="L97" s="3"/>
      <c r="M97" s="3"/>
      <c r="N97" s="4"/>
      <c r="O97" s="3"/>
    </row>
    <row r="98" s="1" customFormat="1" spans="4:15">
      <c r="D98" s="2"/>
      <c r="E98" s="3"/>
      <c r="G98" s="4"/>
      <c r="H98" s="3"/>
      <c r="I98" s="3"/>
      <c r="J98" s="4"/>
      <c r="K98" s="3"/>
      <c r="L98" s="3"/>
      <c r="M98" s="3"/>
      <c r="N98" s="4"/>
      <c r="O98" s="3"/>
    </row>
    <row r="99" s="1" customFormat="1" spans="4:15">
      <c r="D99" s="2"/>
      <c r="E99" s="3"/>
      <c r="G99" s="4"/>
      <c r="H99" s="3"/>
      <c r="I99" s="3"/>
      <c r="J99" s="4"/>
      <c r="K99" s="3"/>
      <c r="L99" s="3"/>
      <c r="M99" s="3"/>
      <c r="N99" s="4"/>
      <c r="O99" s="3"/>
    </row>
    <row r="100" s="1" customFormat="1" spans="4:15">
      <c r="D100" s="2"/>
      <c r="E100" s="3"/>
      <c r="G100" s="4"/>
      <c r="H100" s="3"/>
      <c r="I100" s="3"/>
      <c r="J100" s="4"/>
      <c r="K100" s="3"/>
      <c r="L100" s="3"/>
      <c r="M100" s="3"/>
      <c r="N100" s="4"/>
      <c r="O100" s="3"/>
    </row>
    <row r="101" s="1" customFormat="1" spans="4:15">
      <c r="D101" s="2"/>
      <c r="E101" s="3"/>
      <c r="G101" s="4"/>
      <c r="H101" s="3"/>
      <c r="I101" s="3"/>
      <c r="J101" s="4"/>
      <c r="K101" s="3"/>
      <c r="L101" s="3"/>
      <c r="M101" s="3"/>
      <c r="N101" s="4"/>
      <c r="O101" s="3"/>
    </row>
    <row r="102" s="1" customFormat="1" spans="4:15">
      <c r="D102" s="2"/>
      <c r="E102" s="3"/>
      <c r="G102" s="4"/>
      <c r="H102" s="3"/>
      <c r="I102" s="3"/>
      <c r="J102" s="4"/>
      <c r="K102" s="3"/>
      <c r="L102" s="3"/>
      <c r="M102" s="3"/>
      <c r="N102" s="4"/>
      <c r="O102" s="3"/>
    </row>
    <row r="103" s="1" customFormat="1" spans="4:15">
      <c r="D103" s="2"/>
      <c r="E103" s="3"/>
      <c r="G103" s="4"/>
      <c r="H103" s="3"/>
      <c r="I103" s="3"/>
      <c r="J103" s="4"/>
      <c r="K103" s="3"/>
      <c r="L103" s="3"/>
      <c r="M103" s="3"/>
      <c r="N103" s="4"/>
      <c r="O103" s="3"/>
    </row>
    <row r="104" s="1" customFormat="1" spans="4:15">
      <c r="D104" s="2"/>
      <c r="E104" s="3"/>
      <c r="G104" s="4"/>
      <c r="H104" s="3"/>
      <c r="I104" s="3"/>
      <c r="J104" s="4"/>
      <c r="K104" s="3"/>
      <c r="L104" s="3"/>
      <c r="M104" s="3"/>
      <c r="N104" s="4"/>
      <c r="O104" s="3"/>
    </row>
    <row r="105" s="1" customFormat="1" spans="4:15">
      <c r="D105" s="2"/>
      <c r="E105" s="3"/>
      <c r="G105" s="4"/>
      <c r="H105" s="3"/>
      <c r="I105" s="3"/>
      <c r="J105" s="4"/>
      <c r="K105" s="3"/>
      <c r="L105" s="3"/>
      <c r="M105" s="3"/>
      <c r="N105" s="4"/>
      <c r="O105" s="3"/>
    </row>
    <row r="106" s="1" customFormat="1" spans="4:15">
      <c r="D106" s="2"/>
      <c r="E106" s="3"/>
      <c r="G106" s="4"/>
      <c r="H106" s="3"/>
      <c r="I106" s="3"/>
      <c r="J106" s="4"/>
      <c r="K106" s="3"/>
      <c r="L106" s="3"/>
      <c r="M106" s="3"/>
      <c r="N106" s="4"/>
      <c r="O106" s="3"/>
    </row>
    <row r="107" s="1" customFormat="1" spans="4:15">
      <c r="D107" s="2"/>
      <c r="E107" s="3"/>
      <c r="G107" s="4"/>
      <c r="H107" s="3"/>
      <c r="I107" s="3"/>
      <c r="J107" s="4"/>
      <c r="K107" s="3"/>
      <c r="L107" s="3"/>
      <c r="M107" s="3"/>
      <c r="N107" s="4"/>
      <c r="O107" s="3"/>
    </row>
    <row r="108" s="1" customFormat="1" spans="4:15">
      <c r="D108" s="2"/>
      <c r="E108" s="3"/>
      <c r="G108" s="4"/>
      <c r="H108" s="3"/>
      <c r="I108" s="3"/>
      <c r="J108" s="4"/>
      <c r="K108" s="3"/>
      <c r="L108" s="3"/>
      <c r="M108" s="3"/>
      <c r="N108" s="4"/>
      <c r="O108" s="3"/>
    </row>
    <row r="109" s="1" customFormat="1" spans="4:15">
      <c r="D109" s="2"/>
      <c r="E109" s="3"/>
      <c r="G109" s="4"/>
      <c r="H109" s="3"/>
      <c r="I109" s="3"/>
      <c r="J109" s="4"/>
      <c r="K109" s="3"/>
      <c r="L109" s="3"/>
      <c r="M109" s="3"/>
      <c r="N109" s="4"/>
      <c r="O109" s="3"/>
    </row>
    <row r="110" s="1" customFormat="1" spans="4:15">
      <c r="D110" s="2"/>
      <c r="E110" s="3"/>
      <c r="G110" s="4"/>
      <c r="H110" s="3"/>
      <c r="I110" s="3"/>
      <c r="J110" s="4"/>
      <c r="K110" s="3"/>
      <c r="L110" s="3"/>
      <c r="M110" s="3"/>
      <c r="N110" s="4"/>
      <c r="O110" s="3"/>
    </row>
    <row r="111" s="1" customFormat="1" spans="4:15">
      <c r="D111" s="2"/>
      <c r="E111" s="3"/>
      <c r="G111" s="4"/>
      <c r="H111" s="3"/>
      <c r="I111" s="3"/>
      <c r="J111" s="4"/>
      <c r="K111" s="3"/>
      <c r="L111" s="3"/>
      <c r="M111" s="3"/>
      <c r="N111" s="4"/>
      <c r="O111" s="3"/>
    </row>
    <row r="112" s="1" customFormat="1" spans="4:15">
      <c r="D112" s="2"/>
      <c r="E112" s="3"/>
      <c r="G112" s="4"/>
      <c r="H112" s="3"/>
      <c r="I112" s="3"/>
      <c r="J112" s="4"/>
      <c r="K112" s="3"/>
      <c r="L112" s="3"/>
      <c r="M112" s="3"/>
      <c r="N112" s="4"/>
      <c r="O112" s="3"/>
    </row>
    <row r="113" s="1" customFormat="1" spans="4:15">
      <c r="D113" s="2"/>
      <c r="E113" s="3"/>
      <c r="G113" s="4"/>
      <c r="H113" s="3"/>
      <c r="I113" s="3"/>
      <c r="J113" s="4"/>
      <c r="K113" s="3"/>
      <c r="L113" s="3"/>
      <c r="M113" s="3"/>
      <c r="N113" s="4"/>
      <c r="O113" s="3"/>
    </row>
    <row r="114" s="1" customFormat="1" spans="4:15">
      <c r="D114" s="2"/>
      <c r="E114" s="3"/>
      <c r="G114" s="4"/>
      <c r="H114" s="3"/>
      <c r="I114" s="3"/>
      <c r="J114" s="4"/>
      <c r="K114" s="3"/>
      <c r="L114" s="3"/>
      <c r="M114" s="3"/>
      <c r="N114" s="4"/>
      <c r="O114" s="3"/>
    </row>
    <row r="115" s="1" customFormat="1" spans="4:15">
      <c r="D115" s="2"/>
      <c r="E115" s="3"/>
      <c r="G115" s="4"/>
      <c r="H115" s="3"/>
      <c r="I115" s="3"/>
      <c r="J115" s="4"/>
      <c r="K115" s="3"/>
      <c r="L115" s="3"/>
      <c r="M115" s="3"/>
      <c r="N115" s="4"/>
      <c r="O115" s="3"/>
    </row>
    <row r="116" s="1" customFormat="1" spans="4:15">
      <c r="D116" s="2"/>
      <c r="E116" s="3"/>
      <c r="G116" s="4"/>
      <c r="H116" s="3"/>
      <c r="I116" s="3"/>
      <c r="J116" s="4"/>
      <c r="K116" s="3"/>
      <c r="L116" s="3"/>
      <c r="M116" s="3"/>
      <c r="N116" s="4"/>
      <c r="O116" s="3"/>
    </row>
    <row r="117" s="1" customFormat="1" spans="4:15">
      <c r="D117" s="2"/>
      <c r="E117" s="3"/>
      <c r="G117" s="4"/>
      <c r="H117" s="3"/>
      <c r="I117" s="3"/>
      <c r="J117" s="4"/>
      <c r="K117" s="3"/>
      <c r="L117" s="3"/>
      <c r="M117" s="3"/>
      <c r="N117" s="4"/>
      <c r="O117" s="3"/>
    </row>
    <row r="118" s="1" customFormat="1" spans="4:15">
      <c r="D118" s="2"/>
      <c r="E118" s="3"/>
      <c r="G118" s="4"/>
      <c r="H118" s="3"/>
      <c r="I118" s="3"/>
      <c r="J118" s="4"/>
      <c r="K118" s="3"/>
      <c r="L118" s="3"/>
      <c r="M118" s="3"/>
      <c r="N118" s="4"/>
      <c r="O118" s="3"/>
    </row>
    <row r="119" s="1" customFormat="1" spans="4:15">
      <c r="D119" s="2"/>
      <c r="E119" s="3"/>
      <c r="G119" s="4"/>
      <c r="H119" s="3"/>
      <c r="I119" s="3"/>
      <c r="J119" s="4"/>
      <c r="K119" s="3"/>
      <c r="L119" s="3"/>
      <c r="M119" s="3"/>
      <c r="N119" s="4"/>
      <c r="O119" s="3"/>
    </row>
    <row r="120" s="1" customFormat="1" spans="4:15">
      <c r="D120" s="2"/>
      <c r="E120" s="3"/>
      <c r="G120" s="4"/>
      <c r="H120" s="3"/>
      <c r="I120" s="3"/>
      <c r="J120" s="4"/>
      <c r="K120" s="3"/>
      <c r="L120" s="3"/>
      <c r="M120" s="3"/>
      <c r="N120" s="4"/>
      <c r="O120" s="3"/>
    </row>
    <row r="121" s="1" customFormat="1" spans="4:15">
      <c r="D121" s="2"/>
      <c r="E121" s="3"/>
      <c r="G121" s="4"/>
      <c r="H121" s="3"/>
      <c r="I121" s="3"/>
      <c r="J121" s="4"/>
      <c r="K121" s="3"/>
      <c r="L121" s="3"/>
      <c r="M121" s="3"/>
      <c r="N121" s="4"/>
      <c r="O121" s="3"/>
    </row>
    <row r="122" s="1" customFormat="1" spans="4:15">
      <c r="D122" s="2"/>
      <c r="E122" s="3"/>
      <c r="G122" s="4"/>
      <c r="H122" s="3"/>
      <c r="I122" s="3"/>
      <c r="J122" s="4"/>
      <c r="K122" s="3"/>
      <c r="L122" s="3"/>
      <c r="M122" s="3"/>
      <c r="N122" s="4"/>
      <c r="O122" s="3"/>
    </row>
    <row r="123" s="1" customFormat="1" spans="4:15">
      <c r="D123" s="2"/>
      <c r="E123" s="3"/>
      <c r="G123" s="4"/>
      <c r="H123" s="3"/>
      <c r="I123" s="3"/>
      <c r="J123" s="4"/>
      <c r="K123" s="3"/>
      <c r="L123" s="3"/>
      <c r="M123" s="3"/>
      <c r="N123" s="4"/>
      <c r="O123" s="3"/>
    </row>
    <row r="124" s="1" customFormat="1" spans="4:15">
      <c r="D124" s="2"/>
      <c r="E124" s="3"/>
      <c r="G124" s="4"/>
      <c r="H124" s="3"/>
      <c r="I124" s="3"/>
      <c r="J124" s="4"/>
      <c r="K124" s="3"/>
      <c r="L124" s="3"/>
      <c r="M124" s="3"/>
      <c r="N124" s="4"/>
      <c r="O124" s="3"/>
    </row>
    <row r="125" s="1" customFormat="1" spans="4:15">
      <c r="D125" s="2"/>
      <c r="E125" s="3"/>
      <c r="G125" s="4"/>
      <c r="H125" s="3"/>
      <c r="I125" s="3"/>
      <c r="J125" s="4"/>
      <c r="K125" s="3"/>
      <c r="L125" s="3"/>
      <c r="M125" s="3"/>
      <c r="N125" s="4"/>
      <c r="O125" s="3"/>
    </row>
    <row r="126" s="1" customFormat="1" spans="4:15">
      <c r="D126" s="2"/>
      <c r="E126" s="3"/>
      <c r="G126" s="4"/>
      <c r="H126" s="3"/>
      <c r="I126" s="3"/>
      <c r="J126" s="4"/>
      <c r="K126" s="3"/>
      <c r="L126" s="3"/>
      <c r="M126" s="3"/>
      <c r="N126" s="4"/>
      <c r="O126" s="3"/>
    </row>
    <row r="127" s="1" customFormat="1" spans="4:15">
      <c r="D127" s="2"/>
      <c r="E127" s="3"/>
      <c r="G127" s="4"/>
      <c r="H127" s="3"/>
      <c r="I127" s="3"/>
      <c r="J127" s="4"/>
      <c r="K127" s="3"/>
      <c r="L127" s="3"/>
      <c r="M127" s="3"/>
      <c r="N127" s="4"/>
      <c r="O127" s="3"/>
    </row>
    <row r="128" s="1" customFormat="1" spans="4:15">
      <c r="D128" s="2"/>
      <c r="E128" s="3"/>
      <c r="G128" s="4"/>
      <c r="H128" s="3"/>
      <c r="I128" s="3"/>
      <c r="J128" s="4"/>
      <c r="K128" s="3"/>
      <c r="L128" s="3"/>
      <c r="M128" s="3"/>
      <c r="N128" s="4"/>
      <c r="O128" s="3"/>
    </row>
    <row r="129" s="1" customFormat="1" spans="4:15">
      <c r="D129" s="2"/>
      <c r="E129" s="3"/>
      <c r="G129" s="4"/>
      <c r="H129" s="3"/>
      <c r="I129" s="3"/>
      <c r="J129" s="4"/>
      <c r="K129" s="3"/>
      <c r="L129" s="3"/>
      <c r="M129" s="3"/>
      <c r="N129" s="4"/>
      <c r="O129" s="3"/>
    </row>
    <row r="130" s="1" customFormat="1" spans="4:15">
      <c r="D130" s="2"/>
      <c r="E130" s="3"/>
      <c r="G130" s="4"/>
      <c r="H130" s="3"/>
      <c r="I130" s="3"/>
      <c r="J130" s="4"/>
      <c r="K130" s="3"/>
      <c r="L130" s="3"/>
      <c r="M130" s="3"/>
      <c r="N130" s="4"/>
      <c r="O130" s="3"/>
    </row>
    <row r="131" s="1" customFormat="1" spans="4:15">
      <c r="D131" s="2"/>
      <c r="E131" s="3"/>
      <c r="G131" s="4"/>
      <c r="H131" s="3"/>
      <c r="I131" s="3"/>
      <c r="J131" s="4"/>
      <c r="K131" s="3"/>
      <c r="L131" s="3"/>
      <c r="M131" s="3"/>
      <c r="N131" s="4"/>
      <c r="O131" s="3"/>
    </row>
    <row r="132" s="1" customFormat="1" spans="4:15">
      <c r="D132" s="2"/>
      <c r="E132" s="3"/>
      <c r="G132" s="4"/>
      <c r="H132" s="3"/>
      <c r="I132" s="3"/>
      <c r="J132" s="4"/>
      <c r="K132" s="3"/>
      <c r="L132" s="3"/>
      <c r="M132" s="3"/>
      <c r="N132" s="4"/>
      <c r="O132" s="3"/>
    </row>
    <row r="133" s="1" customFormat="1" spans="4:15">
      <c r="D133" s="2"/>
      <c r="E133" s="3"/>
      <c r="G133" s="4"/>
      <c r="H133" s="3"/>
      <c r="I133" s="3"/>
      <c r="J133" s="4"/>
      <c r="K133" s="3"/>
      <c r="L133" s="3"/>
      <c r="M133" s="3"/>
      <c r="N133" s="4"/>
      <c r="O133" s="3"/>
    </row>
    <row r="134" s="1" customFormat="1" spans="4:15">
      <c r="D134" s="2"/>
      <c r="E134" s="3"/>
      <c r="G134" s="4"/>
      <c r="H134" s="3"/>
      <c r="I134" s="3"/>
      <c r="J134" s="4"/>
      <c r="K134" s="3"/>
      <c r="L134" s="3"/>
      <c r="M134" s="3"/>
      <c r="N134" s="4"/>
      <c r="O134" s="3"/>
    </row>
    <row r="135" s="1" customFormat="1" spans="4:15">
      <c r="D135" s="2"/>
      <c r="E135" s="3"/>
      <c r="G135" s="4"/>
      <c r="H135" s="3"/>
      <c r="I135" s="3"/>
      <c r="J135" s="4"/>
      <c r="K135" s="3"/>
      <c r="L135" s="3"/>
      <c r="M135" s="3"/>
      <c r="N135" s="4"/>
      <c r="O135" s="3"/>
    </row>
    <row r="136" s="1" customFormat="1" spans="4:15">
      <c r="D136" s="2"/>
      <c r="E136" s="3"/>
      <c r="G136" s="4"/>
      <c r="H136" s="3"/>
      <c r="I136" s="3"/>
      <c r="J136" s="4"/>
      <c r="K136" s="3"/>
      <c r="L136" s="3"/>
      <c r="M136" s="3"/>
      <c r="N136" s="4"/>
      <c r="O136" s="3"/>
    </row>
    <row r="137" s="1" customFormat="1" spans="4:15">
      <c r="D137" s="2"/>
      <c r="E137" s="3"/>
      <c r="G137" s="4"/>
      <c r="H137" s="3"/>
      <c r="I137" s="3"/>
      <c r="J137" s="4"/>
      <c r="K137" s="3"/>
      <c r="L137" s="3"/>
      <c r="M137" s="3"/>
      <c r="N137" s="4"/>
      <c r="O137" s="3"/>
    </row>
    <row r="138" s="1" customFormat="1" spans="4:15">
      <c r="D138" s="2"/>
      <c r="E138" s="3"/>
      <c r="G138" s="4"/>
      <c r="H138" s="3"/>
      <c r="I138" s="3"/>
      <c r="J138" s="4"/>
      <c r="K138" s="3"/>
      <c r="L138" s="3"/>
      <c r="M138" s="3"/>
      <c r="N138" s="4"/>
      <c r="O138" s="3"/>
    </row>
    <row r="139" s="1" customFormat="1" spans="4:15">
      <c r="D139" s="2"/>
      <c r="E139" s="3"/>
      <c r="G139" s="4"/>
      <c r="H139" s="3"/>
      <c r="I139" s="3"/>
      <c r="J139" s="4"/>
      <c r="K139" s="3"/>
      <c r="L139" s="3"/>
      <c r="M139" s="3"/>
      <c r="N139" s="4"/>
      <c r="O139" s="3"/>
    </row>
    <row r="140" s="1" customFormat="1" spans="4:15">
      <c r="D140" s="2"/>
      <c r="E140" s="3"/>
      <c r="G140" s="4"/>
      <c r="H140" s="3"/>
      <c r="I140" s="3"/>
      <c r="J140" s="4"/>
      <c r="K140" s="3"/>
      <c r="L140" s="3"/>
      <c r="M140" s="3"/>
      <c r="N140" s="4"/>
      <c r="O140" s="3"/>
    </row>
    <row r="141" s="1" customFormat="1" spans="4:15">
      <c r="D141" s="2"/>
      <c r="E141" s="3"/>
      <c r="G141" s="4"/>
      <c r="H141" s="3"/>
      <c r="I141" s="3"/>
      <c r="J141" s="4"/>
      <c r="K141" s="3"/>
      <c r="L141" s="3"/>
      <c r="M141" s="3"/>
      <c r="N141" s="4"/>
      <c r="O141" s="3"/>
    </row>
    <row r="142" s="1" customFormat="1" spans="4:15">
      <c r="D142" s="2"/>
      <c r="E142" s="3"/>
      <c r="G142" s="4"/>
      <c r="H142" s="3"/>
      <c r="I142" s="3"/>
      <c r="J142" s="4"/>
      <c r="K142" s="3"/>
      <c r="L142" s="3"/>
      <c r="M142" s="3"/>
      <c r="N142" s="4"/>
      <c r="O142" s="3"/>
    </row>
    <row r="143" s="1" customFormat="1" spans="4:15">
      <c r="D143" s="2"/>
      <c r="E143" s="3"/>
      <c r="G143" s="4"/>
      <c r="H143" s="3"/>
      <c r="I143" s="3"/>
      <c r="J143" s="4"/>
      <c r="K143" s="3"/>
      <c r="L143" s="3"/>
      <c r="M143" s="3"/>
      <c r="N143" s="4"/>
      <c r="O143" s="3"/>
    </row>
    <row r="144" s="1" customFormat="1" spans="4:15">
      <c r="D144" s="2"/>
      <c r="E144" s="3"/>
      <c r="G144" s="4"/>
      <c r="H144" s="3"/>
      <c r="I144" s="3"/>
      <c r="J144" s="4"/>
      <c r="K144" s="3"/>
      <c r="L144" s="3"/>
      <c r="M144" s="3"/>
      <c r="N144" s="4"/>
      <c r="O144" s="3"/>
    </row>
    <row r="145" s="1" customFormat="1" spans="4:15">
      <c r="D145" s="2"/>
      <c r="E145" s="3"/>
      <c r="G145" s="4"/>
      <c r="H145" s="3"/>
      <c r="I145" s="3"/>
      <c r="J145" s="4"/>
      <c r="K145" s="3"/>
      <c r="L145" s="3"/>
      <c r="M145" s="3"/>
      <c r="N145" s="4"/>
      <c r="O145" s="3"/>
    </row>
    <row r="146" s="1" customFormat="1" spans="4:15">
      <c r="D146" s="2"/>
      <c r="E146" s="3"/>
      <c r="G146" s="4"/>
      <c r="H146" s="3"/>
      <c r="I146" s="3"/>
      <c r="J146" s="4"/>
      <c r="K146" s="3"/>
      <c r="L146" s="3"/>
      <c r="M146" s="3"/>
      <c r="N146" s="4"/>
      <c r="O146" s="3"/>
    </row>
    <row r="147" s="1" customFormat="1" spans="4:15">
      <c r="D147" s="2"/>
      <c r="E147" s="3"/>
      <c r="G147" s="4"/>
      <c r="H147" s="3"/>
      <c r="I147" s="3"/>
      <c r="J147" s="4"/>
      <c r="K147" s="3"/>
      <c r="L147" s="3"/>
      <c r="M147" s="3"/>
      <c r="N147" s="4"/>
      <c r="O147" s="3"/>
    </row>
    <row r="148" s="1" customFormat="1" spans="4:15">
      <c r="D148" s="2"/>
      <c r="E148" s="3"/>
      <c r="G148" s="4"/>
      <c r="H148" s="3"/>
      <c r="I148" s="3"/>
      <c r="J148" s="4"/>
      <c r="K148" s="3"/>
      <c r="L148" s="3"/>
      <c r="M148" s="3"/>
      <c r="N148" s="4"/>
      <c r="O148" s="3"/>
    </row>
    <row r="149" s="1" customFormat="1" spans="4:15">
      <c r="D149" s="2"/>
      <c r="E149" s="3"/>
      <c r="G149" s="4"/>
      <c r="H149" s="3"/>
      <c r="I149" s="3"/>
      <c r="J149" s="4"/>
      <c r="K149" s="3"/>
      <c r="L149" s="3"/>
      <c r="M149" s="3"/>
      <c r="N149" s="4"/>
      <c r="O149" s="3"/>
    </row>
    <row r="150" s="1" customFormat="1" spans="4:15">
      <c r="D150" s="2"/>
      <c r="E150" s="3"/>
      <c r="G150" s="4"/>
      <c r="H150" s="3"/>
      <c r="I150" s="3"/>
      <c r="J150" s="4"/>
      <c r="K150" s="3"/>
      <c r="L150" s="3"/>
      <c r="M150" s="3"/>
      <c r="N150" s="4"/>
      <c r="O150" s="3"/>
    </row>
    <row r="151" s="1" customFormat="1" spans="4:15">
      <c r="D151" s="2"/>
      <c r="E151" s="3"/>
      <c r="G151" s="4"/>
      <c r="H151" s="3"/>
      <c r="I151" s="3"/>
      <c r="J151" s="4"/>
      <c r="K151" s="3"/>
      <c r="L151" s="3"/>
      <c r="M151" s="3"/>
      <c r="N151" s="4"/>
      <c r="O151" s="3"/>
    </row>
    <row r="152" s="1" customFormat="1" spans="4:15">
      <c r="D152" s="2"/>
      <c r="E152" s="3"/>
      <c r="G152" s="4"/>
      <c r="H152" s="3"/>
      <c r="I152" s="3"/>
      <c r="J152" s="4"/>
      <c r="K152" s="3"/>
      <c r="L152" s="3"/>
      <c r="M152" s="3"/>
      <c r="N152" s="4"/>
      <c r="O152" s="3"/>
    </row>
    <row r="153" s="1" customFormat="1" spans="4:15">
      <c r="D153" s="2"/>
      <c r="E153" s="3"/>
      <c r="G153" s="4"/>
      <c r="H153" s="3"/>
      <c r="I153" s="3"/>
      <c r="J153" s="4"/>
      <c r="K153" s="3"/>
      <c r="L153" s="3"/>
      <c r="M153" s="3"/>
      <c r="N153" s="4"/>
      <c r="O153" s="3"/>
    </row>
    <row r="154" s="1" customFormat="1" spans="4:15">
      <c r="D154" s="2"/>
      <c r="E154" s="3"/>
      <c r="G154" s="4"/>
      <c r="H154" s="3"/>
      <c r="I154" s="3"/>
      <c r="J154" s="4"/>
      <c r="K154" s="3"/>
      <c r="L154" s="3"/>
      <c r="M154" s="3"/>
      <c r="N154" s="4"/>
      <c r="O154" s="3"/>
    </row>
    <row r="155" s="1" customFormat="1" spans="4:15">
      <c r="D155" s="2"/>
      <c r="E155" s="3"/>
      <c r="G155" s="4"/>
      <c r="H155" s="3"/>
      <c r="I155" s="3"/>
      <c r="J155" s="4"/>
      <c r="K155" s="3"/>
      <c r="L155" s="3"/>
      <c r="M155" s="3"/>
      <c r="N155" s="4"/>
      <c r="O155" s="3"/>
    </row>
    <row r="156" s="1" customFormat="1" spans="4:15">
      <c r="D156" s="2"/>
      <c r="E156" s="3"/>
      <c r="G156" s="4"/>
      <c r="H156" s="3"/>
      <c r="I156" s="3"/>
      <c r="J156" s="4"/>
      <c r="K156" s="3"/>
      <c r="L156" s="3"/>
      <c r="M156" s="3"/>
      <c r="N156" s="4"/>
      <c r="O156" s="3"/>
    </row>
    <row r="157" s="1" customFormat="1" spans="4:15">
      <c r="D157" s="2"/>
      <c r="E157" s="3"/>
      <c r="G157" s="4"/>
      <c r="H157" s="3"/>
      <c r="I157" s="3"/>
      <c r="J157" s="4"/>
      <c r="K157" s="3"/>
      <c r="L157" s="3"/>
      <c r="M157" s="3"/>
      <c r="N157" s="4"/>
      <c r="O157" s="3"/>
    </row>
    <row r="158" s="1" customFormat="1" spans="4:15">
      <c r="D158" s="2"/>
      <c r="E158" s="3"/>
      <c r="G158" s="4"/>
      <c r="H158" s="3"/>
      <c r="I158" s="3"/>
      <c r="J158" s="4"/>
      <c r="K158" s="3"/>
      <c r="L158" s="3"/>
      <c r="M158" s="3"/>
      <c r="N158" s="4"/>
      <c r="O158" s="3"/>
    </row>
    <row r="159" s="1" customFormat="1" spans="4:15">
      <c r="D159" s="2"/>
      <c r="E159" s="3"/>
      <c r="G159" s="4"/>
      <c r="H159" s="3"/>
      <c r="I159" s="3"/>
      <c r="J159" s="4"/>
      <c r="K159" s="3"/>
      <c r="L159" s="3"/>
      <c r="M159" s="3"/>
      <c r="N159" s="4"/>
      <c r="O159" s="3"/>
    </row>
    <row r="160" s="1" customFormat="1" spans="4:15">
      <c r="D160" s="2"/>
      <c r="E160" s="3"/>
      <c r="G160" s="4"/>
      <c r="H160" s="3"/>
      <c r="I160" s="3"/>
      <c r="J160" s="4"/>
      <c r="K160" s="3"/>
      <c r="L160" s="3"/>
      <c r="M160" s="3"/>
      <c r="N160" s="4"/>
      <c r="O160" s="3"/>
    </row>
    <row r="161" s="1" customFormat="1" spans="4:15">
      <c r="D161" s="2"/>
      <c r="E161" s="3"/>
      <c r="G161" s="4"/>
      <c r="H161" s="3"/>
      <c r="I161" s="3"/>
      <c r="J161" s="4"/>
      <c r="K161" s="3"/>
      <c r="L161" s="3"/>
      <c r="M161" s="3"/>
      <c r="N161" s="4"/>
      <c r="O161" s="3"/>
    </row>
    <row r="162" s="1" customFormat="1" spans="4:15">
      <c r="D162" s="2"/>
      <c r="E162" s="3"/>
      <c r="G162" s="4"/>
      <c r="H162" s="3"/>
      <c r="I162" s="3"/>
      <c r="J162" s="4"/>
      <c r="K162" s="3"/>
      <c r="L162" s="3"/>
      <c r="M162" s="3"/>
      <c r="N162" s="4"/>
      <c r="O162" s="3"/>
    </row>
    <row r="163" s="1" customFormat="1" spans="4:15">
      <c r="D163" s="2"/>
      <c r="E163" s="3"/>
      <c r="G163" s="4"/>
      <c r="H163" s="3"/>
      <c r="I163" s="3"/>
      <c r="J163" s="4"/>
      <c r="K163" s="3"/>
      <c r="L163" s="3"/>
      <c r="M163" s="3"/>
      <c r="N163" s="4"/>
      <c r="O163" s="3"/>
    </row>
    <row r="164" s="1" customFormat="1" spans="4:15">
      <c r="D164" s="2"/>
      <c r="E164" s="3"/>
      <c r="G164" s="4"/>
      <c r="H164" s="3"/>
      <c r="I164" s="3"/>
      <c r="J164" s="4"/>
      <c r="K164" s="3"/>
      <c r="L164" s="3"/>
      <c r="M164" s="3"/>
      <c r="N164" s="4"/>
      <c r="O164" s="3"/>
    </row>
    <row r="165" s="1" customFormat="1" spans="4:15">
      <c r="D165" s="2"/>
      <c r="E165" s="3"/>
      <c r="G165" s="4"/>
      <c r="H165" s="3"/>
      <c r="I165" s="3"/>
      <c r="J165" s="4"/>
      <c r="K165" s="3"/>
      <c r="L165" s="3"/>
      <c r="M165" s="3"/>
      <c r="N165" s="4"/>
      <c r="O165" s="3"/>
    </row>
    <row r="166" s="1" customFormat="1" spans="4:15">
      <c r="D166" s="2"/>
      <c r="E166" s="3"/>
      <c r="G166" s="4"/>
      <c r="H166" s="3"/>
      <c r="I166" s="3"/>
      <c r="J166" s="4"/>
      <c r="K166" s="3"/>
      <c r="L166" s="3"/>
      <c r="M166" s="3"/>
      <c r="N166" s="4"/>
      <c r="O166" s="3"/>
    </row>
    <row r="167" s="1" customFormat="1" spans="4:15">
      <c r="D167" s="2"/>
      <c r="E167" s="3"/>
      <c r="G167" s="4"/>
      <c r="H167" s="3"/>
      <c r="I167" s="3"/>
      <c r="J167" s="4"/>
      <c r="K167" s="3"/>
      <c r="L167" s="3"/>
      <c r="M167" s="3"/>
      <c r="N167" s="4"/>
      <c r="O167" s="3"/>
    </row>
    <row r="168" s="1" customFormat="1" spans="4:15">
      <c r="D168" s="2"/>
      <c r="E168" s="3"/>
      <c r="G168" s="4"/>
      <c r="H168" s="3"/>
      <c r="I168" s="3"/>
      <c r="J168" s="4"/>
      <c r="K168" s="3"/>
      <c r="L168" s="3"/>
      <c r="M168" s="3"/>
      <c r="N168" s="4"/>
      <c r="O168" s="3"/>
    </row>
    <row r="169" s="1" customFormat="1" spans="4:15">
      <c r="D169" s="2"/>
      <c r="E169" s="3"/>
      <c r="G169" s="4"/>
      <c r="H169" s="3"/>
      <c r="I169" s="3"/>
      <c r="J169" s="4"/>
      <c r="K169" s="3"/>
      <c r="L169" s="3"/>
      <c r="M169" s="3"/>
      <c r="N169" s="4"/>
      <c r="O169" s="3"/>
    </row>
    <row r="170" s="1" customFormat="1" spans="4:15">
      <c r="D170" s="2"/>
      <c r="E170" s="3"/>
      <c r="G170" s="4"/>
      <c r="H170" s="3"/>
      <c r="I170" s="3"/>
      <c r="J170" s="4"/>
      <c r="K170" s="3"/>
      <c r="L170" s="3"/>
      <c r="M170" s="3"/>
      <c r="N170" s="4"/>
      <c r="O170" s="3"/>
    </row>
    <row r="171" s="1" customFormat="1" spans="4:15">
      <c r="D171" s="2"/>
      <c r="E171" s="3"/>
      <c r="G171" s="4"/>
      <c r="H171" s="3"/>
      <c r="I171" s="3"/>
      <c r="J171" s="4"/>
      <c r="K171" s="3"/>
      <c r="L171" s="3"/>
      <c r="M171" s="3"/>
      <c r="N171" s="4"/>
      <c r="O171" s="3"/>
    </row>
    <row r="172" s="1" customFormat="1" spans="4:15">
      <c r="D172" s="2"/>
      <c r="E172" s="3"/>
      <c r="G172" s="4"/>
      <c r="H172" s="3"/>
      <c r="I172" s="3"/>
      <c r="J172" s="4"/>
      <c r="K172" s="3"/>
      <c r="L172" s="3"/>
      <c r="M172" s="3"/>
      <c r="N172" s="4"/>
      <c r="O172" s="3"/>
    </row>
    <row r="173" s="1" customFormat="1" spans="4:15">
      <c r="D173" s="2"/>
      <c r="E173" s="3"/>
      <c r="G173" s="4"/>
      <c r="H173" s="3"/>
      <c r="I173" s="3"/>
      <c r="J173" s="4"/>
      <c r="K173" s="3"/>
      <c r="L173" s="3"/>
      <c r="M173" s="3"/>
      <c r="N173" s="4"/>
      <c r="O173" s="3"/>
    </row>
    <row r="174" s="1" customFormat="1" spans="4:15">
      <c r="D174" s="2"/>
      <c r="E174" s="3"/>
      <c r="G174" s="4"/>
      <c r="H174" s="3"/>
      <c r="I174" s="3"/>
      <c r="J174" s="4"/>
      <c r="K174" s="3"/>
      <c r="L174" s="3"/>
      <c r="M174" s="3"/>
      <c r="N174" s="4"/>
      <c r="O174" s="3"/>
    </row>
    <row r="175" s="1" customFormat="1" spans="4:15">
      <c r="D175" s="2"/>
      <c r="E175" s="3"/>
      <c r="G175" s="4"/>
      <c r="H175" s="3"/>
      <c r="I175" s="3"/>
      <c r="J175" s="4"/>
      <c r="K175" s="3"/>
      <c r="L175" s="3"/>
      <c r="M175" s="3"/>
      <c r="N175" s="4"/>
      <c r="O175" s="3"/>
    </row>
    <row r="176" s="1" customFormat="1" spans="4:15">
      <c r="D176" s="2"/>
      <c r="E176" s="3"/>
      <c r="G176" s="4"/>
      <c r="H176" s="3"/>
      <c r="I176" s="3"/>
      <c r="J176" s="4"/>
      <c r="K176" s="3"/>
      <c r="L176" s="3"/>
      <c r="M176" s="3"/>
      <c r="N176" s="4"/>
      <c r="O176" s="3"/>
    </row>
    <row r="177" s="1" customFormat="1" spans="4:15">
      <c r="D177" s="2"/>
      <c r="E177" s="3"/>
      <c r="G177" s="4"/>
      <c r="H177" s="3"/>
      <c r="I177" s="3"/>
      <c r="J177" s="4"/>
      <c r="K177" s="3"/>
      <c r="L177" s="3"/>
      <c r="M177" s="3"/>
      <c r="N177" s="4"/>
      <c r="O177" s="3"/>
    </row>
    <row r="178" s="1" customFormat="1" spans="4:15">
      <c r="D178" s="2"/>
      <c r="E178" s="3"/>
      <c r="G178" s="4"/>
      <c r="H178" s="3"/>
      <c r="I178" s="3"/>
      <c r="J178" s="4"/>
      <c r="K178" s="3"/>
      <c r="L178" s="3"/>
      <c r="M178" s="3"/>
      <c r="N178" s="4"/>
      <c r="O178" s="3"/>
    </row>
    <row r="179" s="1" customFormat="1" spans="4:15">
      <c r="D179" s="2"/>
      <c r="E179" s="3"/>
      <c r="G179" s="4"/>
      <c r="H179" s="3"/>
      <c r="I179" s="3"/>
      <c r="J179" s="4"/>
      <c r="K179" s="3"/>
      <c r="L179" s="3"/>
      <c r="M179" s="3"/>
      <c r="N179" s="4"/>
      <c r="O179" s="3"/>
    </row>
    <row r="180" s="1" customFormat="1" spans="4:15">
      <c r="D180" s="2"/>
      <c r="E180" s="3"/>
      <c r="G180" s="4"/>
      <c r="H180" s="3"/>
      <c r="I180" s="3"/>
      <c r="J180" s="4"/>
      <c r="K180" s="3"/>
      <c r="L180" s="3"/>
      <c r="M180" s="3"/>
      <c r="N180" s="4"/>
      <c r="O180" s="3"/>
    </row>
    <row r="181" s="1" customFormat="1" spans="4:15">
      <c r="D181" s="2"/>
      <c r="E181" s="3"/>
      <c r="G181" s="4"/>
      <c r="H181" s="3"/>
      <c r="I181" s="3"/>
      <c r="J181" s="4"/>
      <c r="K181" s="3"/>
      <c r="L181" s="3"/>
      <c r="M181" s="3"/>
      <c r="N181" s="4"/>
      <c r="O181" s="3"/>
    </row>
    <row r="182" s="1" customFormat="1" spans="4:15">
      <c r="D182" s="2"/>
      <c r="E182" s="3"/>
      <c r="G182" s="4"/>
      <c r="H182" s="3"/>
      <c r="I182" s="3"/>
      <c r="J182" s="4"/>
      <c r="K182" s="3"/>
      <c r="L182" s="3"/>
      <c r="M182" s="3"/>
      <c r="N182" s="4"/>
      <c r="O182" s="3"/>
    </row>
    <row r="183" s="1" customFormat="1" spans="4:15">
      <c r="D183" s="2"/>
      <c r="E183" s="3"/>
      <c r="G183" s="4"/>
      <c r="H183" s="3"/>
      <c r="I183" s="3"/>
      <c r="J183" s="4"/>
      <c r="K183" s="3"/>
      <c r="L183" s="3"/>
      <c r="M183" s="3"/>
      <c r="N183" s="4"/>
      <c r="O183" s="3"/>
    </row>
    <row r="184" s="1" customFormat="1" spans="4:15">
      <c r="D184" s="2"/>
      <c r="E184" s="3"/>
      <c r="G184" s="4"/>
      <c r="H184" s="3"/>
      <c r="I184" s="3"/>
      <c r="J184" s="4"/>
      <c r="K184" s="3"/>
      <c r="L184" s="3"/>
      <c r="M184" s="3"/>
      <c r="N184" s="4"/>
      <c r="O184" s="3"/>
    </row>
    <row r="185" s="1" customFormat="1" spans="4:15">
      <c r="D185" s="2"/>
      <c r="E185" s="3"/>
      <c r="G185" s="4"/>
      <c r="H185" s="3"/>
      <c r="I185" s="3"/>
      <c r="J185" s="4"/>
      <c r="K185" s="3"/>
      <c r="L185" s="3"/>
      <c r="M185" s="3"/>
      <c r="N185" s="4"/>
      <c r="O185" s="3"/>
    </row>
    <row r="186" s="1" customFormat="1" spans="4:15">
      <c r="D186" s="2"/>
      <c r="E186" s="3"/>
      <c r="G186" s="4"/>
      <c r="H186" s="3"/>
      <c r="I186" s="3"/>
      <c r="J186" s="4"/>
      <c r="K186" s="3"/>
      <c r="L186" s="3"/>
      <c r="M186" s="3"/>
      <c r="N186" s="4"/>
      <c r="O186" s="3"/>
    </row>
    <row r="187" s="1" customFormat="1" spans="4:15">
      <c r="D187" s="2"/>
      <c r="E187" s="3"/>
      <c r="G187" s="4"/>
      <c r="H187" s="3"/>
      <c r="I187" s="3"/>
      <c r="J187" s="4"/>
      <c r="K187" s="3"/>
      <c r="L187" s="3"/>
      <c r="M187" s="3"/>
      <c r="N187" s="4"/>
      <c r="O187" s="3"/>
    </row>
    <row r="188" s="1" customFormat="1" spans="4:15">
      <c r="D188" s="2"/>
      <c r="E188" s="3"/>
      <c r="G188" s="4"/>
      <c r="H188" s="3"/>
      <c r="I188" s="3"/>
      <c r="J188" s="4"/>
      <c r="K188" s="3"/>
      <c r="L188" s="3"/>
      <c r="M188" s="3"/>
      <c r="N188" s="4"/>
      <c r="O188" s="3"/>
    </row>
    <row r="189" s="1" customFormat="1" spans="4:15">
      <c r="D189" s="2"/>
      <c r="E189" s="3"/>
      <c r="G189" s="4"/>
      <c r="H189" s="3"/>
      <c r="I189" s="3"/>
      <c r="J189" s="4"/>
      <c r="K189" s="3"/>
      <c r="L189" s="3"/>
      <c r="M189" s="3"/>
      <c r="N189" s="4"/>
      <c r="O189" s="3"/>
    </row>
    <row r="190" s="1" customFormat="1" spans="4:15">
      <c r="D190" s="2"/>
      <c r="E190" s="3"/>
      <c r="G190" s="4"/>
      <c r="H190" s="3"/>
      <c r="I190" s="3"/>
      <c r="J190" s="4"/>
      <c r="K190" s="3"/>
      <c r="L190" s="3"/>
      <c r="M190" s="3"/>
      <c r="N190" s="4"/>
      <c r="O190" s="3"/>
    </row>
    <row r="191" s="1" customFormat="1" spans="4:15">
      <c r="D191" s="2"/>
      <c r="E191" s="3"/>
      <c r="G191" s="4"/>
      <c r="H191" s="3"/>
      <c r="I191" s="3"/>
      <c r="J191" s="4"/>
      <c r="K191" s="3"/>
      <c r="L191" s="3"/>
      <c r="M191" s="3"/>
      <c r="N191" s="4"/>
      <c r="O191" s="3"/>
    </row>
    <row r="192" s="1" customFormat="1" spans="4:15">
      <c r="D192" s="2"/>
      <c r="E192" s="3"/>
      <c r="G192" s="4"/>
      <c r="H192" s="3"/>
      <c r="I192" s="3"/>
      <c r="J192" s="4"/>
      <c r="K192" s="3"/>
      <c r="L192" s="3"/>
      <c r="M192" s="3"/>
      <c r="N192" s="4"/>
      <c r="O192" s="3"/>
    </row>
    <row r="193" s="1" customFormat="1" spans="4:15">
      <c r="D193" s="2"/>
      <c r="E193" s="3"/>
      <c r="G193" s="4"/>
      <c r="H193" s="3"/>
      <c r="I193" s="3"/>
      <c r="J193" s="4"/>
      <c r="K193" s="3"/>
      <c r="L193" s="3"/>
      <c r="M193" s="3"/>
      <c r="N193" s="4"/>
      <c r="O193" s="3"/>
    </row>
    <row r="194" s="1" customFormat="1" spans="4:15">
      <c r="D194" s="2"/>
      <c r="E194" s="3"/>
      <c r="G194" s="4"/>
      <c r="H194" s="3"/>
      <c r="I194" s="3"/>
      <c r="J194" s="4"/>
      <c r="K194" s="3"/>
      <c r="L194" s="3"/>
      <c r="M194" s="3"/>
      <c r="N194" s="4"/>
      <c r="O194" s="3"/>
    </row>
    <row r="195" s="1" customFormat="1" spans="4:15">
      <c r="D195" s="2"/>
      <c r="E195" s="3"/>
      <c r="G195" s="4"/>
      <c r="H195" s="3"/>
      <c r="I195" s="3"/>
      <c r="J195" s="4"/>
      <c r="K195" s="3"/>
      <c r="L195" s="3"/>
      <c r="M195" s="3"/>
      <c r="N195" s="4"/>
      <c r="O195" s="3"/>
    </row>
    <row r="196" s="1" customFormat="1" spans="4:15">
      <c r="D196" s="2"/>
      <c r="E196" s="3"/>
      <c r="G196" s="4"/>
      <c r="H196" s="3"/>
      <c r="I196" s="3"/>
      <c r="J196" s="4"/>
      <c r="K196" s="3"/>
      <c r="L196" s="3"/>
      <c r="M196" s="3"/>
      <c r="N196" s="4"/>
      <c r="O196" s="3"/>
    </row>
    <row r="197" s="1" customFormat="1" spans="4:15">
      <c r="D197" s="2"/>
      <c r="E197" s="3"/>
      <c r="G197" s="4"/>
      <c r="H197" s="3"/>
      <c r="I197" s="3"/>
      <c r="J197" s="4"/>
      <c r="K197" s="3"/>
      <c r="L197" s="3"/>
      <c r="M197" s="3"/>
      <c r="N197" s="4"/>
      <c r="O197" s="3"/>
    </row>
    <row r="198" s="1" customFormat="1" spans="4:15">
      <c r="D198" s="2"/>
      <c r="E198" s="3"/>
      <c r="G198" s="4"/>
      <c r="H198" s="3"/>
      <c r="I198" s="3"/>
      <c r="J198" s="4"/>
      <c r="K198" s="3"/>
      <c r="L198" s="3"/>
      <c r="M198" s="3"/>
      <c r="N198" s="4"/>
      <c r="O198" s="3"/>
    </row>
    <row r="199" s="1" customFormat="1" spans="4:15">
      <c r="D199" s="2"/>
      <c r="E199" s="3"/>
      <c r="G199" s="4"/>
      <c r="H199" s="3"/>
      <c r="I199" s="3"/>
      <c r="J199" s="4"/>
      <c r="K199" s="3"/>
      <c r="L199" s="3"/>
      <c r="M199" s="3"/>
      <c r="N199" s="4"/>
      <c r="O199" s="3"/>
    </row>
    <row r="200" s="1" customFormat="1" spans="4:15">
      <c r="D200" s="2"/>
      <c r="E200" s="3"/>
      <c r="G200" s="4"/>
      <c r="H200" s="3"/>
      <c r="I200" s="3"/>
      <c r="J200" s="4"/>
      <c r="K200" s="3"/>
      <c r="L200" s="3"/>
      <c r="M200" s="3"/>
      <c r="N200" s="4"/>
      <c r="O200" s="3"/>
    </row>
    <row r="201" s="1" customFormat="1" spans="4:15">
      <c r="D201" s="2"/>
      <c r="E201" s="3"/>
      <c r="G201" s="4"/>
      <c r="H201" s="3"/>
      <c r="I201" s="3"/>
      <c r="J201" s="4"/>
      <c r="K201" s="3"/>
      <c r="L201" s="3"/>
      <c r="M201" s="3"/>
      <c r="N201" s="4"/>
      <c r="O201" s="3"/>
    </row>
    <row r="202" s="1" customFormat="1" spans="4:15">
      <c r="D202" s="2"/>
      <c r="E202" s="3"/>
      <c r="G202" s="4"/>
      <c r="H202" s="3"/>
      <c r="I202" s="3"/>
      <c r="J202" s="4"/>
      <c r="K202" s="3"/>
      <c r="L202" s="3"/>
      <c r="M202" s="3"/>
      <c r="N202" s="4"/>
      <c r="O202" s="3"/>
    </row>
    <row r="203" s="1" customFormat="1" spans="4:15">
      <c r="D203" s="2"/>
      <c r="E203" s="3"/>
      <c r="G203" s="4"/>
      <c r="H203" s="3"/>
      <c r="I203" s="3"/>
      <c r="J203" s="4"/>
      <c r="K203" s="3"/>
      <c r="L203" s="3"/>
      <c r="M203" s="3"/>
      <c r="N203" s="4"/>
      <c r="O203" s="3"/>
    </row>
    <row r="204" s="1" customFormat="1" spans="4:15">
      <c r="D204" s="2"/>
      <c r="E204" s="3"/>
      <c r="G204" s="4"/>
      <c r="H204" s="3"/>
      <c r="I204" s="3"/>
      <c r="J204" s="4"/>
      <c r="K204" s="3"/>
      <c r="L204" s="3"/>
      <c r="M204" s="3"/>
      <c r="N204" s="4"/>
      <c r="O204" s="3"/>
    </row>
    <row r="205" s="1" customFormat="1" spans="4:15">
      <c r="D205" s="2"/>
      <c r="E205" s="3"/>
      <c r="G205" s="4"/>
      <c r="H205" s="3"/>
      <c r="I205" s="3"/>
      <c r="J205" s="4"/>
      <c r="K205" s="3"/>
      <c r="L205" s="3"/>
      <c r="M205" s="3"/>
      <c r="N205" s="4"/>
      <c r="O205" s="3"/>
    </row>
    <row r="206" s="1" customFormat="1" spans="4:15">
      <c r="D206" s="2"/>
      <c r="E206" s="3"/>
      <c r="G206" s="4"/>
      <c r="H206" s="3"/>
      <c r="I206" s="3"/>
      <c r="J206" s="4"/>
      <c r="K206" s="3"/>
      <c r="L206" s="3"/>
      <c r="M206" s="3"/>
      <c r="N206" s="4"/>
      <c r="O206" s="3"/>
    </row>
    <row r="207" s="1" customFormat="1" spans="4:15">
      <c r="D207" s="2"/>
      <c r="E207" s="3"/>
      <c r="G207" s="4"/>
      <c r="H207" s="3"/>
      <c r="I207" s="3"/>
      <c r="J207" s="4"/>
      <c r="K207" s="3"/>
      <c r="L207" s="3"/>
      <c r="M207" s="3"/>
      <c r="N207" s="4"/>
      <c r="O207" s="3"/>
    </row>
    <row r="208" s="1" customFormat="1" spans="4:15">
      <c r="D208" s="2"/>
      <c r="E208" s="3"/>
      <c r="G208" s="4"/>
      <c r="H208" s="3"/>
      <c r="I208" s="3"/>
      <c r="J208" s="4"/>
      <c r="K208" s="3"/>
      <c r="L208" s="3"/>
      <c r="M208" s="3"/>
      <c r="N208" s="4"/>
      <c r="O208" s="3"/>
    </row>
    <row r="209" s="1" customFormat="1" spans="4:15">
      <c r="D209" s="2"/>
      <c r="E209" s="3"/>
      <c r="G209" s="4"/>
      <c r="H209" s="3"/>
      <c r="I209" s="3"/>
      <c r="J209" s="4"/>
      <c r="K209" s="3"/>
      <c r="L209" s="3"/>
      <c r="M209" s="3"/>
      <c r="N209" s="4"/>
      <c r="O209" s="3"/>
    </row>
    <row r="210" s="1" customFormat="1" spans="4:15">
      <c r="D210" s="2"/>
      <c r="E210" s="3"/>
      <c r="G210" s="4"/>
      <c r="H210" s="3"/>
      <c r="I210" s="3"/>
      <c r="J210" s="4"/>
      <c r="K210" s="3"/>
      <c r="L210" s="3"/>
      <c r="M210" s="3"/>
      <c r="N210" s="4"/>
      <c r="O210" s="3"/>
    </row>
    <row r="211" s="1" customFormat="1" spans="4:15">
      <c r="D211" s="2"/>
      <c r="E211" s="3"/>
      <c r="G211" s="4"/>
      <c r="H211" s="3"/>
      <c r="I211" s="3"/>
      <c r="J211" s="4"/>
      <c r="K211" s="3"/>
      <c r="L211" s="3"/>
      <c r="M211" s="3"/>
      <c r="N211" s="4"/>
      <c r="O211" s="3"/>
    </row>
    <row r="212" s="1" customFormat="1" spans="4:15">
      <c r="D212" s="2"/>
      <c r="E212" s="3"/>
      <c r="G212" s="4"/>
      <c r="H212" s="3"/>
      <c r="I212" s="3"/>
      <c r="J212" s="4"/>
      <c r="K212" s="3"/>
      <c r="L212" s="3"/>
      <c r="M212" s="3"/>
      <c r="N212" s="4"/>
      <c r="O212" s="3"/>
    </row>
    <row r="213" s="1" customFormat="1" spans="4:15">
      <c r="D213" s="2"/>
      <c r="E213" s="3"/>
      <c r="G213" s="4"/>
      <c r="H213" s="3"/>
      <c r="I213" s="3"/>
      <c r="J213" s="4"/>
      <c r="K213" s="3"/>
      <c r="L213" s="3"/>
      <c r="M213" s="3"/>
      <c r="N213" s="4"/>
      <c r="O213" s="3"/>
    </row>
    <row r="214" s="1" customFormat="1" spans="4:15">
      <c r="D214" s="2"/>
      <c r="E214" s="3"/>
      <c r="G214" s="4"/>
      <c r="H214" s="3"/>
      <c r="I214" s="3"/>
      <c r="J214" s="4"/>
      <c r="K214" s="3"/>
      <c r="L214" s="3"/>
      <c r="M214" s="3"/>
      <c r="N214" s="4"/>
      <c r="O214" s="3"/>
    </row>
    <row r="215" s="1" customFormat="1" spans="4:15">
      <c r="D215" s="2"/>
      <c r="E215" s="3"/>
      <c r="G215" s="4"/>
      <c r="H215" s="3"/>
      <c r="I215" s="3"/>
      <c r="J215" s="4"/>
      <c r="K215" s="3"/>
      <c r="L215" s="3"/>
      <c r="M215" s="3"/>
      <c r="N215" s="4"/>
      <c r="O215" s="3"/>
    </row>
    <row r="216" s="1" customFormat="1" spans="4:15">
      <c r="D216" s="2"/>
      <c r="E216" s="3"/>
      <c r="G216" s="4"/>
      <c r="H216" s="3"/>
      <c r="I216" s="3"/>
      <c r="J216" s="4"/>
      <c r="K216" s="3"/>
      <c r="L216" s="3"/>
      <c r="M216" s="3"/>
      <c r="N216" s="4"/>
      <c r="O216" s="3"/>
    </row>
    <row r="217" s="1" customFormat="1" spans="4:15">
      <c r="D217" s="2"/>
      <c r="E217" s="3"/>
      <c r="G217" s="4"/>
      <c r="H217" s="3"/>
      <c r="I217" s="3"/>
      <c r="J217" s="4"/>
      <c r="K217" s="3"/>
      <c r="L217" s="3"/>
      <c r="M217" s="3"/>
      <c r="N217" s="4"/>
      <c r="O217" s="3"/>
    </row>
    <row r="218" s="1" customFormat="1" spans="4:15">
      <c r="D218" s="2"/>
      <c r="E218" s="3"/>
      <c r="G218" s="4"/>
      <c r="H218" s="3"/>
      <c r="I218" s="3"/>
      <c r="J218" s="4"/>
      <c r="K218" s="3"/>
      <c r="L218" s="3"/>
      <c r="M218" s="3"/>
      <c r="N218" s="4"/>
      <c r="O218" s="3"/>
    </row>
    <row r="219" s="1" customFormat="1" spans="4:15">
      <c r="D219" s="2"/>
      <c r="E219" s="3"/>
      <c r="G219" s="4"/>
      <c r="H219" s="3"/>
      <c r="I219" s="3"/>
      <c r="J219" s="4"/>
      <c r="K219" s="3"/>
      <c r="L219" s="3"/>
      <c r="M219" s="3"/>
      <c r="N219" s="4"/>
      <c r="O219" s="3"/>
    </row>
    <row r="220" s="1" customFormat="1" spans="4:15">
      <c r="D220" s="2"/>
      <c r="E220" s="3"/>
      <c r="G220" s="4"/>
      <c r="H220" s="3"/>
      <c r="I220" s="3"/>
      <c r="J220" s="4"/>
      <c r="K220" s="3"/>
      <c r="L220" s="3"/>
      <c r="M220" s="3"/>
      <c r="N220" s="4"/>
      <c r="O220" s="3"/>
    </row>
    <row r="221" s="1" customFormat="1" spans="4:15">
      <c r="D221" s="2"/>
      <c r="E221" s="3"/>
      <c r="G221" s="4"/>
      <c r="H221" s="3"/>
      <c r="I221" s="3"/>
      <c r="J221" s="4"/>
      <c r="K221" s="3"/>
      <c r="L221" s="3"/>
      <c r="M221" s="3"/>
      <c r="N221" s="4"/>
      <c r="O221" s="3"/>
    </row>
    <row r="222" s="1" customFormat="1" spans="4:15">
      <c r="D222" s="2"/>
      <c r="E222" s="3"/>
      <c r="G222" s="4"/>
      <c r="H222" s="3"/>
      <c r="I222" s="3"/>
      <c r="J222" s="4"/>
      <c r="K222" s="3"/>
      <c r="L222" s="3"/>
      <c r="M222" s="3"/>
      <c r="N222" s="4"/>
      <c r="O222" s="3"/>
    </row>
    <row r="223" s="1" customFormat="1" spans="4:15">
      <c r="D223" s="2"/>
      <c r="E223" s="3"/>
      <c r="G223" s="4"/>
      <c r="H223" s="3"/>
      <c r="I223" s="3"/>
      <c r="J223" s="4"/>
      <c r="K223" s="3"/>
      <c r="L223" s="3"/>
      <c r="M223" s="3"/>
      <c r="N223" s="4"/>
      <c r="O223" s="3"/>
    </row>
    <row r="224" s="1" customFormat="1" spans="4:15">
      <c r="D224" s="2"/>
      <c r="E224" s="3"/>
      <c r="G224" s="4"/>
      <c r="H224" s="3"/>
      <c r="I224" s="3"/>
      <c r="J224" s="4"/>
      <c r="K224" s="3"/>
      <c r="L224" s="3"/>
      <c r="M224" s="3"/>
      <c r="N224" s="4"/>
      <c r="O224" s="3"/>
    </row>
    <row r="225" s="1" customFormat="1" spans="4:15">
      <c r="D225" s="2"/>
      <c r="E225" s="3"/>
      <c r="G225" s="4"/>
      <c r="H225" s="3"/>
      <c r="I225" s="3"/>
      <c r="J225" s="4"/>
      <c r="K225" s="3"/>
      <c r="L225" s="3"/>
      <c r="M225" s="3"/>
      <c r="N225" s="4"/>
      <c r="O225" s="3"/>
    </row>
    <row r="226" s="1" customFormat="1" spans="4:15">
      <c r="D226" s="2"/>
      <c r="E226" s="3"/>
      <c r="G226" s="4"/>
      <c r="H226" s="3"/>
      <c r="I226" s="3"/>
      <c r="J226" s="4"/>
      <c r="K226" s="3"/>
      <c r="L226" s="3"/>
      <c r="M226" s="3"/>
      <c r="N226" s="4"/>
      <c r="O226" s="3"/>
    </row>
    <row r="227" s="1" customFormat="1" spans="4:15">
      <c r="D227" s="2"/>
      <c r="E227" s="3"/>
      <c r="G227" s="4"/>
      <c r="H227" s="3"/>
      <c r="I227" s="3"/>
      <c r="J227" s="4"/>
      <c r="K227" s="3"/>
      <c r="L227" s="3"/>
      <c r="M227" s="3"/>
      <c r="N227" s="4"/>
      <c r="O227" s="3"/>
    </row>
    <row r="228" s="1" customFormat="1" spans="4:15">
      <c r="D228" s="2"/>
      <c r="E228" s="3"/>
      <c r="G228" s="4"/>
      <c r="H228" s="3"/>
      <c r="I228" s="3"/>
      <c r="J228" s="4"/>
      <c r="K228" s="3"/>
      <c r="L228" s="3"/>
      <c r="M228" s="3"/>
      <c r="N228" s="4"/>
      <c r="O228" s="3"/>
    </row>
    <row r="229" s="1" customFormat="1" spans="4:15">
      <c r="D229" s="2"/>
      <c r="E229" s="3"/>
      <c r="G229" s="4"/>
      <c r="H229" s="3"/>
      <c r="I229" s="3"/>
      <c r="J229" s="4"/>
      <c r="K229" s="3"/>
      <c r="L229" s="3"/>
      <c r="M229" s="3"/>
      <c r="N229" s="4"/>
      <c r="O229" s="3"/>
    </row>
    <row r="230" s="1" customFormat="1" spans="4:15">
      <c r="D230" s="2"/>
      <c r="E230" s="3"/>
      <c r="G230" s="4"/>
      <c r="H230" s="3"/>
      <c r="I230" s="3"/>
      <c r="J230" s="4"/>
      <c r="K230" s="3"/>
      <c r="L230" s="3"/>
      <c r="M230" s="3"/>
      <c r="N230" s="4"/>
      <c r="O230" s="3"/>
    </row>
    <row r="231" s="1" customFormat="1" spans="4:15">
      <c r="D231" s="2"/>
      <c r="E231" s="3"/>
      <c r="G231" s="4"/>
      <c r="H231" s="3"/>
      <c r="I231" s="3"/>
      <c r="J231" s="4"/>
      <c r="K231" s="3"/>
      <c r="L231" s="3"/>
      <c r="M231" s="3"/>
      <c r="N231" s="4"/>
      <c r="O231" s="3"/>
    </row>
    <row r="232" s="1" customFormat="1" spans="4:15">
      <c r="D232" s="2"/>
      <c r="E232" s="3"/>
      <c r="G232" s="4"/>
      <c r="H232" s="3"/>
      <c r="I232" s="3"/>
      <c r="J232" s="4"/>
      <c r="K232" s="3"/>
      <c r="L232" s="3"/>
      <c r="M232" s="3"/>
      <c r="N232" s="4"/>
      <c r="O232" s="3"/>
    </row>
    <row r="233" s="1" customFormat="1" spans="4:15">
      <c r="D233" s="2"/>
      <c r="E233" s="3"/>
      <c r="G233" s="4"/>
      <c r="H233" s="3"/>
      <c r="I233" s="3"/>
      <c r="J233" s="4"/>
      <c r="K233" s="3"/>
      <c r="L233" s="3"/>
      <c r="M233" s="3"/>
      <c r="N233" s="4"/>
      <c r="O233" s="3"/>
    </row>
    <row r="234" s="1" customFormat="1" spans="4:15">
      <c r="D234" s="2"/>
      <c r="E234" s="3"/>
      <c r="G234" s="4"/>
      <c r="H234" s="3"/>
      <c r="I234" s="3"/>
      <c r="J234" s="4"/>
      <c r="K234" s="3"/>
      <c r="L234" s="3"/>
      <c r="M234" s="3"/>
      <c r="N234" s="4"/>
      <c r="O234" s="3"/>
    </row>
    <row r="235" s="1" customFormat="1" spans="4:15">
      <c r="D235" s="2"/>
      <c r="E235" s="3"/>
      <c r="G235" s="4"/>
      <c r="H235" s="3"/>
      <c r="I235" s="3"/>
      <c r="J235" s="4"/>
      <c r="K235" s="3"/>
      <c r="L235" s="3"/>
      <c r="M235" s="3"/>
      <c r="N235" s="4"/>
      <c r="O235" s="3"/>
    </row>
    <row r="236" s="1" customFormat="1" spans="4:15">
      <c r="D236" s="2"/>
      <c r="E236" s="3"/>
      <c r="G236" s="4"/>
      <c r="H236" s="3"/>
      <c r="I236" s="3"/>
      <c r="J236" s="4"/>
      <c r="K236" s="3"/>
      <c r="L236" s="3"/>
      <c r="M236" s="3"/>
      <c r="N236" s="4"/>
      <c r="O236" s="3"/>
    </row>
    <row r="237" s="1" customFormat="1" spans="4:15">
      <c r="D237" s="2"/>
      <c r="E237" s="3"/>
      <c r="G237" s="4"/>
      <c r="H237" s="3"/>
      <c r="I237" s="3"/>
      <c r="J237" s="4"/>
      <c r="K237" s="3"/>
      <c r="L237" s="3"/>
      <c r="M237" s="3"/>
      <c r="N237" s="4"/>
      <c r="O237" s="3"/>
    </row>
    <row r="238" s="1" customFormat="1" spans="4:15">
      <c r="D238" s="2"/>
      <c r="E238" s="3"/>
      <c r="G238" s="4"/>
      <c r="H238" s="3"/>
      <c r="I238" s="3"/>
      <c r="J238" s="4"/>
      <c r="K238" s="3"/>
      <c r="L238" s="3"/>
      <c r="M238" s="3"/>
      <c r="N238" s="4"/>
      <c r="O238" s="3"/>
    </row>
    <row r="239" s="1" customFormat="1" spans="4:15">
      <c r="D239" s="2"/>
      <c r="E239" s="3"/>
      <c r="G239" s="4"/>
      <c r="H239" s="3"/>
      <c r="I239" s="3"/>
      <c r="J239" s="4"/>
      <c r="K239" s="3"/>
      <c r="L239" s="3"/>
      <c r="M239" s="3"/>
      <c r="N239" s="4"/>
      <c r="O239" s="3"/>
    </row>
    <row r="240" s="1" customFormat="1" spans="4:15">
      <c r="D240" s="2"/>
      <c r="E240" s="3"/>
      <c r="G240" s="4"/>
      <c r="H240" s="3"/>
      <c r="I240" s="3"/>
      <c r="J240" s="4"/>
      <c r="K240" s="3"/>
      <c r="L240" s="3"/>
      <c r="M240" s="3"/>
      <c r="N240" s="4"/>
      <c r="O240" s="3"/>
    </row>
    <row r="241" s="1" customFormat="1" spans="4:15">
      <c r="D241" s="2"/>
      <c r="E241" s="3"/>
      <c r="G241" s="4"/>
      <c r="H241" s="3"/>
      <c r="I241" s="3"/>
      <c r="J241" s="4"/>
      <c r="K241" s="3"/>
      <c r="L241" s="3"/>
      <c r="M241" s="3"/>
      <c r="N241" s="4"/>
      <c r="O241" s="3"/>
    </row>
    <row r="242" s="1" customFormat="1" spans="4:15">
      <c r="D242" s="2"/>
      <c r="E242" s="3"/>
      <c r="G242" s="4"/>
      <c r="H242" s="3"/>
      <c r="I242" s="3"/>
      <c r="J242" s="4"/>
      <c r="K242" s="3"/>
      <c r="L242" s="3"/>
      <c r="M242" s="3"/>
      <c r="N242" s="4"/>
      <c r="O242" s="3"/>
    </row>
    <row r="243" s="1" customFormat="1" spans="4:15">
      <c r="D243" s="2"/>
      <c r="E243" s="3"/>
      <c r="G243" s="4"/>
      <c r="H243" s="3"/>
      <c r="I243" s="3"/>
      <c r="J243" s="4"/>
      <c r="K243" s="3"/>
      <c r="L243" s="3"/>
      <c r="M243" s="3"/>
      <c r="N243" s="4"/>
      <c r="O243" s="3"/>
    </row>
    <row r="244" s="1" customFormat="1" spans="4:15">
      <c r="D244" s="2"/>
      <c r="E244" s="3"/>
      <c r="G244" s="4"/>
      <c r="H244" s="3"/>
      <c r="I244" s="3"/>
      <c r="J244" s="4"/>
      <c r="K244" s="3"/>
      <c r="L244" s="3"/>
      <c r="M244" s="3"/>
      <c r="N244" s="4"/>
      <c r="O244" s="3"/>
    </row>
    <row r="245" s="1" customFormat="1" spans="4:15">
      <c r="D245" s="2"/>
      <c r="E245" s="3"/>
      <c r="G245" s="4"/>
      <c r="H245" s="3"/>
      <c r="I245" s="3"/>
      <c r="J245" s="4"/>
      <c r="K245" s="3"/>
      <c r="L245" s="3"/>
      <c r="M245" s="3"/>
      <c r="N245" s="4"/>
      <c r="O245" s="3"/>
    </row>
    <row r="246" s="1" customFormat="1" spans="4:15">
      <c r="D246" s="2"/>
      <c r="E246" s="3"/>
      <c r="G246" s="4"/>
      <c r="H246" s="3"/>
      <c r="I246" s="3"/>
      <c r="J246" s="4"/>
      <c r="K246" s="3"/>
      <c r="L246" s="3"/>
      <c r="M246" s="3"/>
      <c r="N246" s="4"/>
      <c r="O246" s="3"/>
    </row>
    <row r="247" s="1" customFormat="1" spans="4:15">
      <c r="D247" s="2"/>
      <c r="E247" s="3"/>
      <c r="G247" s="4"/>
      <c r="H247" s="3"/>
      <c r="I247" s="3"/>
      <c r="J247" s="4"/>
      <c r="K247" s="3"/>
      <c r="L247" s="3"/>
      <c r="M247" s="3"/>
      <c r="N247" s="4"/>
      <c r="O247" s="3"/>
    </row>
    <row r="248" s="1" customFormat="1" spans="4:15">
      <c r="D248" s="2"/>
      <c r="E248" s="3"/>
      <c r="G248" s="4"/>
      <c r="H248" s="3"/>
      <c r="I248" s="3"/>
      <c r="J248" s="4"/>
      <c r="K248" s="3"/>
      <c r="L248" s="3"/>
      <c r="M248" s="3"/>
      <c r="N248" s="4"/>
      <c r="O248" s="3"/>
    </row>
    <row r="249" s="1" customFormat="1" spans="4:15">
      <c r="D249" s="2"/>
      <c r="E249" s="3"/>
      <c r="G249" s="4"/>
      <c r="H249" s="3"/>
      <c r="I249" s="3"/>
      <c r="J249" s="4"/>
      <c r="K249" s="3"/>
      <c r="L249" s="3"/>
      <c r="M249" s="3"/>
      <c r="N249" s="4"/>
      <c r="O249" s="3"/>
    </row>
    <row r="250" s="1" customFormat="1" spans="4:15">
      <c r="D250" s="2"/>
      <c r="E250" s="3"/>
      <c r="G250" s="4"/>
      <c r="H250" s="3"/>
      <c r="I250" s="3"/>
      <c r="J250" s="4"/>
      <c r="K250" s="3"/>
      <c r="L250" s="3"/>
      <c r="M250" s="3"/>
      <c r="N250" s="4"/>
      <c r="O250" s="3"/>
    </row>
    <row r="251" s="1" customFormat="1" spans="4:15">
      <c r="D251" s="2"/>
      <c r="E251" s="3"/>
      <c r="G251" s="4"/>
      <c r="H251" s="3"/>
      <c r="I251" s="3"/>
      <c r="J251" s="4"/>
      <c r="K251" s="3"/>
      <c r="L251" s="3"/>
      <c r="M251" s="3"/>
      <c r="N251" s="4"/>
      <c r="O251" s="3"/>
    </row>
    <row r="252" s="1" customFormat="1" spans="4:15">
      <c r="D252" s="2"/>
      <c r="E252" s="3"/>
      <c r="G252" s="4"/>
      <c r="H252" s="3"/>
      <c r="I252" s="3"/>
      <c r="J252" s="4"/>
      <c r="K252" s="3"/>
      <c r="L252" s="3"/>
      <c r="M252" s="3"/>
      <c r="N252" s="4"/>
      <c r="O252" s="3"/>
    </row>
    <row r="253" s="1" customFormat="1" spans="4:15">
      <c r="D253" s="2"/>
      <c r="E253" s="3"/>
      <c r="G253" s="4"/>
      <c r="H253" s="3"/>
      <c r="I253" s="3"/>
      <c r="J253" s="4"/>
      <c r="K253" s="3"/>
      <c r="L253" s="3"/>
      <c r="M253" s="3"/>
      <c r="N253" s="4"/>
      <c r="O253" s="3"/>
    </row>
    <row r="254" s="1" customFormat="1" spans="4:15">
      <c r="D254" s="2"/>
      <c r="E254" s="3"/>
      <c r="G254" s="4"/>
      <c r="H254" s="3"/>
      <c r="I254" s="3"/>
      <c r="J254" s="4"/>
      <c r="K254" s="3"/>
      <c r="L254" s="3"/>
      <c r="M254" s="3"/>
      <c r="N254" s="4"/>
      <c r="O254" s="3"/>
    </row>
    <row r="255" s="1" customFormat="1" spans="4:15">
      <c r="D255" s="2"/>
      <c r="E255" s="3"/>
      <c r="G255" s="4"/>
      <c r="H255" s="3"/>
      <c r="I255" s="3"/>
      <c r="J255" s="4"/>
      <c r="K255" s="3"/>
      <c r="L255" s="3"/>
      <c r="M255" s="3"/>
      <c r="N255" s="4"/>
      <c r="O255" s="3"/>
    </row>
    <row r="256" s="1" customFormat="1" spans="4:15">
      <c r="D256" s="2"/>
      <c r="E256" s="3"/>
      <c r="G256" s="4"/>
      <c r="H256" s="3"/>
      <c r="I256" s="3"/>
      <c r="J256" s="4"/>
      <c r="K256" s="3"/>
      <c r="L256" s="3"/>
      <c r="M256" s="3"/>
      <c r="N256" s="4"/>
      <c r="O256" s="3"/>
    </row>
    <row r="257" s="1" customFormat="1" spans="4:15">
      <c r="D257" s="2"/>
      <c r="E257" s="3"/>
      <c r="G257" s="4"/>
      <c r="H257" s="3"/>
      <c r="I257" s="3"/>
      <c r="J257" s="4"/>
      <c r="K257" s="3"/>
      <c r="L257" s="3"/>
      <c r="M257" s="3"/>
      <c r="N257" s="4"/>
      <c r="O257" s="3"/>
    </row>
    <row r="258" s="1" customFormat="1" spans="4:15">
      <c r="D258" s="2"/>
      <c r="E258" s="3"/>
      <c r="G258" s="4"/>
      <c r="H258" s="3"/>
      <c r="I258" s="3"/>
      <c r="J258" s="4"/>
      <c r="K258" s="3"/>
      <c r="L258" s="3"/>
      <c r="M258" s="3"/>
      <c r="N258" s="4"/>
      <c r="O258" s="3"/>
    </row>
    <row r="259" s="1" customFormat="1" spans="4:15">
      <c r="D259" s="2"/>
      <c r="E259" s="3"/>
      <c r="G259" s="4"/>
      <c r="H259" s="3"/>
      <c r="I259" s="3"/>
      <c r="J259" s="4"/>
      <c r="K259" s="3"/>
      <c r="L259" s="3"/>
      <c r="M259" s="3"/>
      <c r="N259" s="4"/>
      <c r="O259" s="3"/>
    </row>
    <row r="260" s="1" customFormat="1" spans="4:15">
      <c r="D260" s="2"/>
      <c r="E260" s="3"/>
      <c r="G260" s="4"/>
      <c r="H260" s="3"/>
      <c r="I260" s="3"/>
      <c r="J260" s="4"/>
      <c r="K260" s="3"/>
      <c r="L260" s="3"/>
      <c r="M260" s="3"/>
      <c r="N260" s="4"/>
      <c r="O260" s="3"/>
    </row>
    <row r="261" s="1" customFormat="1" spans="4:15">
      <c r="D261" s="2"/>
      <c r="E261" s="3"/>
      <c r="G261" s="4"/>
      <c r="H261" s="3"/>
      <c r="I261" s="3"/>
      <c r="J261" s="4"/>
      <c r="K261" s="3"/>
      <c r="L261" s="3"/>
      <c r="M261" s="3"/>
      <c r="N261" s="4"/>
      <c r="O261" s="3"/>
    </row>
    <row r="262" s="1" customFormat="1" spans="4:15">
      <c r="D262" s="2"/>
      <c r="E262" s="3"/>
      <c r="G262" s="4"/>
      <c r="H262" s="3"/>
      <c r="I262" s="3"/>
      <c r="J262" s="4"/>
      <c r="K262" s="3"/>
      <c r="L262" s="3"/>
      <c r="M262" s="3"/>
      <c r="N262" s="4"/>
      <c r="O262" s="3"/>
    </row>
    <row r="263" s="1" customFormat="1" spans="4:15">
      <c r="D263" s="2"/>
      <c r="E263" s="3"/>
      <c r="G263" s="4"/>
      <c r="H263" s="3"/>
      <c r="I263" s="3"/>
      <c r="J263" s="4"/>
      <c r="K263" s="3"/>
      <c r="L263" s="3"/>
      <c r="M263" s="3"/>
      <c r="N263" s="4"/>
      <c r="O263" s="3"/>
    </row>
    <row r="264" s="1" customFormat="1" spans="4:15">
      <c r="D264" s="2"/>
      <c r="E264" s="3"/>
      <c r="G264" s="4"/>
      <c r="H264" s="3"/>
      <c r="I264" s="3"/>
      <c r="J264" s="4"/>
      <c r="K264" s="3"/>
      <c r="L264" s="3"/>
      <c r="M264" s="3"/>
      <c r="N264" s="4"/>
      <c r="O264" s="3"/>
    </row>
    <row r="265" s="1" customFormat="1" spans="4:15">
      <c r="D265" s="2"/>
      <c r="E265" s="3"/>
      <c r="G265" s="4"/>
      <c r="H265" s="3"/>
      <c r="I265" s="3"/>
      <c r="J265" s="4"/>
      <c r="K265" s="3"/>
      <c r="L265" s="3"/>
      <c r="M265" s="3"/>
      <c r="N265" s="4"/>
      <c r="O265" s="3"/>
    </row>
    <row r="266" s="1" customFormat="1" spans="4:15">
      <c r="D266" s="2"/>
      <c r="E266" s="3"/>
      <c r="G266" s="4"/>
      <c r="H266" s="3"/>
      <c r="I266" s="3"/>
      <c r="J266" s="4"/>
      <c r="K266" s="3"/>
      <c r="L266" s="3"/>
      <c r="M266" s="3"/>
      <c r="N266" s="4"/>
      <c r="O266" s="3"/>
    </row>
    <row r="267" s="1" customFormat="1" spans="4:15">
      <c r="D267" s="2"/>
      <c r="E267" s="3"/>
      <c r="G267" s="4"/>
      <c r="H267" s="3"/>
      <c r="I267" s="3"/>
      <c r="J267" s="4"/>
      <c r="K267" s="3"/>
      <c r="L267" s="3"/>
      <c r="M267" s="3"/>
      <c r="N267" s="4"/>
      <c r="O267" s="3"/>
    </row>
    <row r="268" s="1" customFormat="1" spans="4:15">
      <c r="D268" s="2"/>
      <c r="E268" s="3"/>
      <c r="G268" s="4"/>
      <c r="H268" s="3"/>
      <c r="I268" s="3"/>
      <c r="J268" s="4"/>
      <c r="K268" s="3"/>
      <c r="L268" s="3"/>
      <c r="M268" s="3"/>
      <c r="N268" s="4"/>
      <c r="O268" s="3"/>
    </row>
    <row r="269" s="1" customFormat="1" spans="4:15">
      <c r="D269" s="2"/>
      <c r="E269" s="3"/>
      <c r="G269" s="4"/>
      <c r="H269" s="3"/>
      <c r="I269" s="3"/>
      <c r="J269" s="4"/>
      <c r="K269" s="3"/>
      <c r="L269" s="3"/>
      <c r="M269" s="3"/>
      <c r="N269" s="4"/>
      <c r="O269" s="3"/>
    </row>
    <row r="270" s="1" customFormat="1" spans="4:15">
      <c r="D270" s="2"/>
      <c r="E270" s="3"/>
      <c r="G270" s="4"/>
      <c r="H270" s="3"/>
      <c r="I270" s="3"/>
      <c r="J270" s="4"/>
      <c r="K270" s="3"/>
      <c r="L270" s="3"/>
      <c r="M270" s="3"/>
      <c r="N270" s="4"/>
      <c r="O270" s="3"/>
    </row>
    <row r="271" s="1" customFormat="1" spans="4:15">
      <c r="D271" s="2"/>
      <c r="E271" s="3"/>
      <c r="G271" s="4"/>
      <c r="H271" s="3"/>
      <c r="I271" s="3"/>
      <c r="J271" s="4"/>
      <c r="K271" s="3"/>
      <c r="L271" s="3"/>
      <c r="M271" s="3"/>
      <c r="N271" s="4"/>
      <c r="O271" s="3"/>
    </row>
    <row r="272" s="1" customFormat="1" spans="4:15">
      <c r="D272" s="2"/>
      <c r="E272" s="3"/>
      <c r="G272" s="4"/>
      <c r="H272" s="3"/>
      <c r="I272" s="3"/>
      <c r="J272" s="4"/>
      <c r="K272" s="3"/>
      <c r="L272" s="3"/>
      <c r="M272" s="3"/>
      <c r="N272" s="4"/>
      <c r="O272" s="3"/>
    </row>
    <row r="273" s="1" customFormat="1" spans="4:15">
      <c r="D273" s="2"/>
      <c r="E273" s="3"/>
      <c r="G273" s="4"/>
      <c r="H273" s="3"/>
      <c r="I273" s="3"/>
      <c r="J273" s="4"/>
      <c r="K273" s="3"/>
      <c r="L273" s="3"/>
      <c r="M273" s="3"/>
      <c r="N273" s="4"/>
      <c r="O273" s="3"/>
    </row>
    <row r="274" s="1" customFormat="1" spans="4:15">
      <c r="D274" s="2"/>
      <c r="E274" s="3"/>
      <c r="G274" s="4"/>
      <c r="H274" s="3"/>
      <c r="I274" s="3"/>
      <c r="J274" s="4"/>
      <c r="K274" s="3"/>
      <c r="L274" s="3"/>
      <c r="M274" s="3"/>
      <c r="N274" s="4"/>
      <c r="O274" s="3"/>
    </row>
    <row r="275" s="1" customFormat="1" spans="4:15">
      <c r="D275" s="2"/>
      <c r="E275" s="3"/>
      <c r="G275" s="4"/>
      <c r="H275" s="3"/>
      <c r="I275" s="3"/>
      <c r="J275" s="4"/>
      <c r="K275" s="3"/>
      <c r="L275" s="3"/>
      <c r="M275" s="3"/>
      <c r="N275" s="4"/>
      <c r="O275" s="3"/>
    </row>
    <row r="276" s="1" customFormat="1" spans="4:15">
      <c r="D276" s="2"/>
      <c r="E276" s="3"/>
      <c r="G276" s="4"/>
      <c r="H276" s="3"/>
      <c r="I276" s="3"/>
      <c r="J276" s="4"/>
      <c r="K276" s="3"/>
      <c r="L276" s="3"/>
      <c r="M276" s="3"/>
      <c r="N276" s="4"/>
      <c r="O276" s="3"/>
    </row>
    <row r="277" s="1" customFormat="1" spans="4:15">
      <c r="D277" s="2"/>
      <c r="E277" s="3"/>
      <c r="G277" s="4"/>
      <c r="H277" s="3"/>
      <c r="I277" s="3"/>
      <c r="J277" s="4"/>
      <c r="K277" s="3"/>
      <c r="L277" s="3"/>
      <c r="M277" s="3"/>
      <c r="N277" s="4"/>
      <c r="O277" s="3"/>
    </row>
    <row r="278" s="1" customFormat="1" spans="4:15">
      <c r="D278" s="2"/>
      <c r="E278" s="3"/>
      <c r="G278" s="4"/>
      <c r="H278" s="3"/>
      <c r="I278" s="3"/>
      <c r="J278" s="4"/>
      <c r="K278" s="3"/>
      <c r="L278" s="3"/>
      <c r="M278" s="3"/>
      <c r="N278" s="4"/>
      <c r="O278" s="3"/>
    </row>
    <row r="279" s="1" customFormat="1" spans="4:15">
      <c r="D279" s="2"/>
      <c r="E279" s="3"/>
      <c r="G279" s="4"/>
      <c r="H279" s="3"/>
      <c r="I279" s="3"/>
      <c r="J279" s="4"/>
      <c r="K279" s="3"/>
      <c r="L279" s="3"/>
      <c r="M279" s="3"/>
      <c r="N279" s="4"/>
      <c r="O279" s="3"/>
    </row>
    <row r="280" s="1" customFormat="1" spans="4:15">
      <c r="D280" s="2"/>
      <c r="E280" s="3"/>
      <c r="G280" s="4"/>
      <c r="H280" s="3"/>
      <c r="I280" s="3"/>
      <c r="J280" s="4"/>
      <c r="K280" s="3"/>
      <c r="L280" s="3"/>
      <c r="M280" s="3"/>
      <c r="N280" s="4"/>
      <c r="O280" s="3"/>
    </row>
    <row r="281" s="1" customFormat="1" spans="4:15">
      <c r="D281" s="2"/>
      <c r="E281" s="3"/>
      <c r="G281" s="4"/>
      <c r="H281" s="3"/>
      <c r="I281" s="3"/>
      <c r="J281" s="4"/>
      <c r="K281" s="3"/>
      <c r="L281" s="3"/>
      <c r="M281" s="3"/>
      <c r="N281" s="4"/>
      <c r="O281" s="3"/>
    </row>
    <row r="282" s="1" customFormat="1" spans="4:15">
      <c r="D282" s="2"/>
      <c r="E282" s="3"/>
      <c r="G282" s="4"/>
      <c r="H282" s="3"/>
      <c r="I282" s="3"/>
      <c r="J282" s="4"/>
      <c r="K282" s="3"/>
      <c r="L282" s="3"/>
      <c r="M282" s="3"/>
      <c r="N282" s="4"/>
      <c r="O282" s="3"/>
    </row>
    <row r="283" s="1" customFormat="1" spans="4:15">
      <c r="D283" s="2"/>
      <c r="E283" s="3"/>
      <c r="G283" s="4"/>
      <c r="H283" s="3"/>
      <c r="I283" s="3"/>
      <c r="J283" s="4"/>
      <c r="K283" s="3"/>
      <c r="L283" s="3"/>
      <c r="M283" s="3"/>
      <c r="N283" s="4"/>
      <c r="O283" s="3"/>
    </row>
    <row r="284" s="1" customFormat="1" spans="4:15">
      <c r="D284" s="2"/>
      <c r="E284" s="3"/>
      <c r="G284" s="4"/>
      <c r="H284" s="3"/>
      <c r="I284" s="3"/>
      <c r="J284" s="4"/>
      <c r="K284" s="3"/>
      <c r="L284" s="3"/>
      <c r="M284" s="3"/>
      <c r="N284" s="4"/>
      <c r="O284" s="3"/>
    </row>
    <row r="285" s="1" customFormat="1" spans="4:15">
      <c r="D285" s="2"/>
      <c r="E285" s="3"/>
      <c r="G285" s="4"/>
      <c r="H285" s="3"/>
      <c r="I285" s="3"/>
      <c r="J285" s="4"/>
      <c r="K285" s="3"/>
      <c r="L285" s="3"/>
      <c r="M285" s="3"/>
      <c r="N285" s="4"/>
      <c r="O285" s="3"/>
    </row>
    <row r="286" s="1" customFormat="1" spans="4:15">
      <c r="D286" s="2"/>
      <c r="E286" s="3"/>
      <c r="G286" s="4"/>
      <c r="H286" s="3"/>
      <c r="I286" s="3"/>
      <c r="J286" s="4"/>
      <c r="K286" s="3"/>
      <c r="L286" s="3"/>
      <c r="M286" s="3"/>
      <c r="N286" s="4"/>
      <c r="O286" s="3"/>
    </row>
    <row r="287" s="1" customFormat="1" spans="4:15">
      <c r="D287" s="2"/>
      <c r="E287" s="3"/>
      <c r="G287" s="4"/>
      <c r="H287" s="3"/>
      <c r="I287" s="3"/>
      <c r="J287" s="4"/>
      <c r="K287" s="3"/>
      <c r="L287" s="3"/>
      <c r="M287" s="3"/>
      <c r="N287" s="4"/>
      <c r="O287" s="3"/>
    </row>
    <row r="288" s="1" customFormat="1" spans="4:15">
      <c r="D288" s="2"/>
      <c r="E288" s="3"/>
      <c r="G288" s="4"/>
      <c r="H288" s="3"/>
      <c r="I288" s="3"/>
      <c r="J288" s="4"/>
      <c r="K288" s="3"/>
      <c r="L288" s="3"/>
      <c r="M288" s="3"/>
      <c r="N288" s="4"/>
      <c r="O288" s="3"/>
    </row>
    <row r="289" s="1" customFormat="1" spans="4:15">
      <c r="D289" s="2"/>
      <c r="E289" s="3"/>
      <c r="G289" s="4"/>
      <c r="H289" s="3"/>
      <c r="I289" s="3"/>
      <c r="J289" s="4"/>
      <c r="K289" s="3"/>
      <c r="L289" s="3"/>
      <c r="M289" s="3"/>
      <c r="N289" s="4"/>
      <c r="O289" s="3"/>
    </row>
    <row r="290" s="1" customFormat="1" spans="4:15">
      <c r="D290" s="2"/>
      <c r="E290" s="3"/>
      <c r="G290" s="4"/>
      <c r="H290" s="3"/>
      <c r="I290" s="3"/>
      <c r="J290" s="4"/>
      <c r="K290" s="3"/>
      <c r="L290" s="3"/>
      <c r="M290" s="3"/>
      <c r="N290" s="4"/>
      <c r="O290" s="3"/>
    </row>
    <row r="291" s="1" customFormat="1" spans="4:15">
      <c r="D291" s="2"/>
      <c r="E291" s="3"/>
      <c r="G291" s="4"/>
      <c r="H291" s="3"/>
      <c r="I291" s="3"/>
      <c r="J291" s="4"/>
      <c r="K291" s="3"/>
      <c r="L291" s="3"/>
      <c r="M291" s="3"/>
      <c r="N291" s="4"/>
      <c r="O291" s="3"/>
    </row>
    <row r="292" s="1" customFormat="1" spans="4:15">
      <c r="D292" s="2"/>
      <c r="E292" s="3"/>
      <c r="G292" s="4"/>
      <c r="H292" s="3"/>
      <c r="I292" s="3"/>
      <c r="J292" s="4"/>
      <c r="K292" s="3"/>
      <c r="L292" s="3"/>
      <c r="M292" s="3"/>
      <c r="N292" s="4"/>
      <c r="O292" s="3"/>
    </row>
    <row r="293" s="1" customFormat="1" spans="4:15">
      <c r="D293" s="2"/>
      <c r="E293" s="3"/>
      <c r="G293" s="4"/>
      <c r="H293" s="3"/>
      <c r="I293" s="3"/>
      <c r="J293" s="4"/>
      <c r="K293" s="3"/>
      <c r="L293" s="3"/>
      <c r="M293" s="3"/>
      <c r="N293" s="4"/>
      <c r="O293" s="3"/>
    </row>
    <row r="294" s="1" customFormat="1" spans="4:15">
      <c r="D294" s="2"/>
      <c r="E294" s="3"/>
      <c r="G294" s="4"/>
      <c r="H294" s="3"/>
      <c r="I294" s="3"/>
      <c r="J294" s="4"/>
      <c r="K294" s="3"/>
      <c r="L294" s="3"/>
      <c r="M294" s="3"/>
      <c r="N294" s="4"/>
      <c r="O294" s="3"/>
    </row>
    <row r="295" s="1" customFormat="1" spans="4:15">
      <c r="D295" s="2"/>
      <c r="E295" s="3"/>
      <c r="G295" s="4"/>
      <c r="H295" s="3"/>
      <c r="I295" s="3"/>
      <c r="J295" s="4"/>
      <c r="K295" s="3"/>
      <c r="L295" s="3"/>
      <c r="M295" s="3"/>
      <c r="N295" s="4"/>
      <c r="O295" s="3"/>
    </row>
    <row r="296" s="1" customFormat="1" spans="4:15">
      <c r="D296" s="2"/>
      <c r="E296" s="3"/>
      <c r="G296" s="4"/>
      <c r="H296" s="3"/>
      <c r="I296" s="3"/>
      <c r="J296" s="4"/>
      <c r="K296" s="3"/>
      <c r="L296" s="3"/>
      <c r="M296" s="3"/>
      <c r="N296" s="4"/>
      <c r="O296" s="3"/>
    </row>
    <row r="297" s="1" customFormat="1" spans="4:15">
      <c r="D297" s="2"/>
      <c r="E297" s="3"/>
      <c r="G297" s="4"/>
      <c r="H297" s="3"/>
      <c r="I297" s="3"/>
      <c r="J297" s="4"/>
      <c r="K297" s="3"/>
      <c r="L297" s="3"/>
      <c r="M297" s="3"/>
      <c r="N297" s="4"/>
      <c r="O297" s="3"/>
    </row>
    <row r="298" s="1" customFormat="1" spans="4:15">
      <c r="D298" s="2"/>
      <c r="E298" s="3"/>
      <c r="G298" s="4"/>
      <c r="H298" s="3"/>
      <c r="I298" s="3"/>
      <c r="J298" s="4"/>
      <c r="K298" s="3"/>
      <c r="L298" s="3"/>
      <c r="M298" s="3"/>
      <c r="N298" s="4"/>
      <c r="O298" s="3"/>
    </row>
    <row r="299" s="1" customFormat="1" spans="4:15">
      <c r="D299" s="2"/>
      <c r="E299" s="3"/>
      <c r="G299" s="4"/>
      <c r="H299" s="3"/>
      <c r="I299" s="3"/>
      <c r="J299" s="4"/>
      <c r="K299" s="3"/>
      <c r="L299" s="3"/>
      <c r="M299" s="3"/>
      <c r="N299" s="4"/>
      <c r="O299" s="3"/>
    </row>
    <row r="300" s="1" customFormat="1" spans="4:15">
      <c r="D300" s="2"/>
      <c r="E300" s="3"/>
      <c r="G300" s="4"/>
      <c r="H300" s="3"/>
      <c r="I300" s="3"/>
      <c r="J300" s="4"/>
      <c r="K300" s="3"/>
      <c r="L300" s="3"/>
      <c r="M300" s="3"/>
      <c r="N300" s="4"/>
      <c r="O300" s="3"/>
    </row>
    <row r="301" s="1" customFormat="1" spans="4:15">
      <c r="D301" s="2"/>
      <c r="E301" s="3"/>
      <c r="G301" s="4"/>
      <c r="H301" s="3"/>
      <c r="I301" s="3"/>
      <c r="J301" s="4"/>
      <c r="K301" s="3"/>
      <c r="L301" s="3"/>
      <c r="M301" s="3"/>
      <c r="N301" s="4"/>
      <c r="O301" s="3"/>
    </row>
    <row r="302" s="1" customFormat="1" spans="4:15">
      <c r="D302" s="2"/>
      <c r="E302" s="3"/>
      <c r="G302" s="4"/>
      <c r="H302" s="3"/>
      <c r="I302" s="3"/>
      <c r="J302" s="4"/>
      <c r="K302" s="3"/>
      <c r="L302" s="3"/>
      <c r="M302" s="3"/>
      <c r="N302" s="4"/>
      <c r="O302" s="3"/>
    </row>
    <row r="303" s="1" customFormat="1" spans="4:15">
      <c r="D303" s="2"/>
      <c r="E303" s="3"/>
      <c r="G303" s="4"/>
      <c r="H303" s="3"/>
      <c r="I303" s="3"/>
      <c r="J303" s="4"/>
      <c r="K303" s="3"/>
      <c r="L303" s="3"/>
      <c r="M303" s="3"/>
      <c r="N303" s="4"/>
      <c r="O303" s="3"/>
    </row>
    <row r="304" s="1" customFormat="1" spans="4:15">
      <c r="D304" s="2"/>
      <c r="E304" s="3"/>
      <c r="G304" s="4"/>
      <c r="H304" s="3"/>
      <c r="I304" s="3"/>
      <c r="J304" s="4"/>
      <c r="K304" s="3"/>
      <c r="L304" s="3"/>
      <c r="M304" s="3"/>
      <c r="N304" s="4"/>
      <c r="O304" s="3"/>
    </row>
    <row r="305" s="1" customFormat="1" spans="4:15">
      <c r="D305" s="2"/>
      <c r="E305" s="3"/>
      <c r="G305" s="4"/>
      <c r="H305" s="3"/>
      <c r="I305" s="3"/>
      <c r="J305" s="4"/>
      <c r="K305" s="3"/>
      <c r="L305" s="3"/>
      <c r="M305" s="3"/>
      <c r="N305" s="4"/>
      <c r="O305" s="3"/>
    </row>
    <row r="306" s="1" customFormat="1" spans="4:15">
      <c r="D306" s="2"/>
      <c r="E306" s="3"/>
      <c r="G306" s="4"/>
      <c r="H306" s="3"/>
      <c r="I306" s="3"/>
      <c r="J306" s="4"/>
      <c r="K306" s="3"/>
      <c r="L306" s="3"/>
      <c r="M306" s="3"/>
      <c r="N306" s="4"/>
      <c r="O306" s="3"/>
    </row>
    <row r="307" s="1" customFormat="1" spans="4:15">
      <c r="D307" s="2"/>
      <c r="E307" s="3"/>
      <c r="G307" s="4"/>
      <c r="H307" s="3"/>
      <c r="I307" s="3"/>
      <c r="J307" s="4"/>
      <c r="K307" s="3"/>
      <c r="L307" s="3"/>
      <c r="M307" s="3"/>
      <c r="N307" s="4"/>
      <c r="O307" s="3"/>
    </row>
    <row r="308" s="1" customFormat="1" spans="4:15">
      <c r="D308" s="2"/>
      <c r="E308" s="3"/>
      <c r="G308" s="4"/>
      <c r="H308" s="3"/>
      <c r="I308" s="3"/>
      <c r="J308" s="4"/>
      <c r="K308" s="3"/>
      <c r="L308" s="3"/>
      <c r="M308" s="3"/>
      <c r="N308" s="4"/>
      <c r="O308" s="3"/>
    </row>
    <row r="309" s="1" customFormat="1" spans="4:15">
      <c r="D309" s="2"/>
      <c r="E309" s="3"/>
      <c r="G309" s="4"/>
      <c r="H309" s="3"/>
      <c r="I309" s="3"/>
      <c r="J309" s="4"/>
      <c r="K309" s="3"/>
      <c r="L309" s="3"/>
      <c r="M309" s="3"/>
      <c r="N309" s="4"/>
      <c r="O309" s="3"/>
    </row>
    <row r="310" s="1" customFormat="1" spans="4:15">
      <c r="D310" s="2"/>
      <c r="E310" s="3"/>
      <c r="G310" s="4"/>
      <c r="H310" s="3"/>
      <c r="I310" s="3"/>
      <c r="J310" s="4"/>
      <c r="K310" s="3"/>
      <c r="L310" s="3"/>
      <c r="M310" s="3"/>
      <c r="N310" s="4"/>
      <c r="O310" s="3"/>
    </row>
    <row r="311" s="1" customFormat="1" spans="4:15">
      <c r="D311" s="2"/>
      <c r="E311" s="3"/>
      <c r="G311" s="4"/>
      <c r="H311" s="3"/>
      <c r="I311" s="3"/>
      <c r="J311" s="4"/>
      <c r="K311" s="3"/>
      <c r="L311" s="3"/>
      <c r="M311" s="3"/>
      <c r="N311" s="4"/>
      <c r="O311" s="3"/>
    </row>
    <row r="312" s="1" customFormat="1" spans="4:15">
      <c r="D312" s="2"/>
      <c r="E312" s="3"/>
      <c r="G312" s="4"/>
      <c r="H312" s="3"/>
      <c r="I312" s="3"/>
      <c r="J312" s="4"/>
      <c r="K312" s="3"/>
      <c r="L312" s="3"/>
      <c r="M312" s="3"/>
      <c r="N312" s="4"/>
      <c r="O312" s="3"/>
    </row>
    <row r="313" s="1" customFormat="1" spans="4:15">
      <c r="D313" s="2"/>
      <c r="E313" s="3"/>
      <c r="G313" s="4"/>
      <c r="H313" s="3"/>
      <c r="I313" s="3"/>
      <c r="J313" s="4"/>
      <c r="K313" s="3"/>
      <c r="L313" s="3"/>
      <c r="M313" s="3"/>
      <c r="N313" s="4"/>
      <c r="O313" s="3"/>
    </row>
    <row r="314" s="1" customFormat="1" spans="4:15">
      <c r="D314" s="2"/>
      <c r="E314" s="3"/>
      <c r="G314" s="4"/>
      <c r="H314" s="3"/>
      <c r="I314" s="3"/>
      <c r="J314" s="4"/>
      <c r="K314" s="3"/>
      <c r="L314" s="3"/>
      <c r="M314" s="3"/>
      <c r="N314" s="4"/>
      <c r="O314" s="3"/>
    </row>
    <row r="315" s="1" customFormat="1" spans="4:15">
      <c r="D315" s="2"/>
      <c r="E315" s="3"/>
      <c r="G315" s="4"/>
      <c r="H315" s="3"/>
      <c r="I315" s="3"/>
      <c r="J315" s="4"/>
      <c r="K315" s="3"/>
      <c r="L315" s="3"/>
      <c r="M315" s="3"/>
      <c r="N315" s="4"/>
      <c r="O315" s="3"/>
    </row>
    <row r="316" s="1" customFormat="1" spans="4:15">
      <c r="D316" s="2"/>
      <c r="E316" s="3"/>
      <c r="G316" s="4"/>
      <c r="H316" s="3"/>
      <c r="I316" s="3"/>
      <c r="J316" s="4"/>
      <c r="K316" s="3"/>
      <c r="L316" s="3"/>
      <c r="M316" s="3"/>
      <c r="N316" s="4"/>
      <c r="O316" s="3"/>
    </row>
    <row r="317" s="1" customFormat="1" spans="4:15">
      <c r="D317" s="2"/>
      <c r="E317" s="3"/>
      <c r="G317" s="4"/>
      <c r="H317" s="3"/>
      <c r="I317" s="3"/>
      <c r="J317" s="4"/>
      <c r="K317" s="3"/>
      <c r="L317" s="3"/>
      <c r="M317" s="3"/>
      <c r="N317" s="4"/>
      <c r="O317" s="3"/>
    </row>
    <row r="318" s="1" customFormat="1" spans="4:15">
      <c r="D318" s="2"/>
      <c r="E318" s="3"/>
      <c r="G318" s="4"/>
      <c r="H318" s="3"/>
      <c r="I318" s="3"/>
      <c r="J318" s="4"/>
      <c r="K318" s="3"/>
      <c r="L318" s="3"/>
      <c r="M318" s="3"/>
      <c r="N318" s="4"/>
      <c r="O318" s="3"/>
    </row>
    <row r="319" s="1" customFormat="1" spans="4:15">
      <c r="D319" s="2"/>
      <c r="E319" s="3"/>
      <c r="G319" s="4"/>
      <c r="H319" s="3"/>
      <c r="I319" s="3"/>
      <c r="J319" s="4"/>
      <c r="K319" s="3"/>
      <c r="L319" s="3"/>
      <c r="M319" s="3"/>
      <c r="N319" s="4"/>
      <c r="O319" s="3"/>
    </row>
    <row r="320" s="1" customFormat="1" spans="4:15">
      <c r="D320" s="2"/>
      <c r="E320" s="3"/>
      <c r="G320" s="4"/>
      <c r="H320" s="3"/>
      <c r="I320" s="3"/>
      <c r="J320" s="4"/>
      <c r="K320" s="3"/>
      <c r="L320" s="3"/>
      <c r="M320" s="3"/>
      <c r="N320" s="4"/>
      <c r="O320" s="3"/>
    </row>
    <row r="321" s="1" customFormat="1" spans="4:15">
      <c r="D321" s="2"/>
      <c r="E321" s="3"/>
      <c r="G321" s="4"/>
      <c r="H321" s="3"/>
      <c r="I321" s="3"/>
      <c r="J321" s="4"/>
      <c r="K321" s="3"/>
      <c r="L321" s="3"/>
      <c r="M321" s="3"/>
      <c r="N321" s="4"/>
      <c r="O321" s="3"/>
    </row>
    <row r="322" s="1" customFormat="1" spans="4:15">
      <c r="D322" s="2"/>
      <c r="E322" s="3"/>
      <c r="G322" s="4"/>
      <c r="H322" s="3"/>
      <c r="I322" s="3"/>
      <c r="J322" s="4"/>
      <c r="K322" s="3"/>
      <c r="L322" s="3"/>
      <c r="M322" s="3"/>
      <c r="N322" s="4"/>
      <c r="O322" s="3"/>
    </row>
    <row r="323" s="1" customFormat="1" spans="4:15">
      <c r="D323" s="2"/>
      <c r="E323" s="3"/>
      <c r="G323" s="4"/>
      <c r="H323" s="3"/>
      <c r="I323" s="3"/>
      <c r="J323" s="4"/>
      <c r="K323" s="3"/>
      <c r="L323" s="3"/>
      <c r="M323" s="3"/>
      <c r="N323" s="4"/>
      <c r="O323" s="3"/>
    </row>
    <row r="324" s="1" customFormat="1" spans="4:15">
      <c r="D324" s="2"/>
      <c r="E324" s="3"/>
      <c r="G324" s="4"/>
      <c r="H324" s="3"/>
      <c r="I324" s="3"/>
      <c r="J324" s="4"/>
      <c r="K324" s="3"/>
      <c r="L324" s="3"/>
      <c r="M324" s="3"/>
      <c r="N324" s="4"/>
      <c r="O324" s="3"/>
    </row>
    <row r="325" s="1" customFormat="1" spans="4:15">
      <c r="D325" s="2"/>
      <c r="E325" s="3"/>
      <c r="G325" s="4"/>
      <c r="H325" s="3"/>
      <c r="I325" s="3"/>
      <c r="J325" s="4"/>
      <c r="K325" s="3"/>
      <c r="L325" s="3"/>
      <c r="M325" s="3"/>
      <c r="N325" s="4"/>
      <c r="O325" s="3"/>
    </row>
    <row r="326" s="1" customFormat="1" spans="4:15">
      <c r="D326" s="2"/>
      <c r="E326" s="3"/>
      <c r="G326" s="4"/>
      <c r="H326" s="3"/>
      <c r="I326" s="3"/>
      <c r="J326" s="4"/>
      <c r="K326" s="3"/>
      <c r="L326" s="3"/>
      <c r="M326" s="3"/>
      <c r="N326" s="4"/>
      <c r="O326" s="3"/>
    </row>
    <row r="327" s="1" customFormat="1" spans="4:15">
      <c r="D327" s="2"/>
      <c r="E327" s="3"/>
      <c r="G327" s="4"/>
      <c r="H327" s="3"/>
      <c r="I327" s="3"/>
      <c r="J327" s="4"/>
      <c r="K327" s="3"/>
      <c r="L327" s="3"/>
      <c r="M327" s="3"/>
      <c r="N327" s="4"/>
      <c r="O327" s="3"/>
    </row>
    <row r="328" s="1" customFormat="1" spans="4:15">
      <c r="D328" s="2"/>
      <c r="E328" s="3"/>
      <c r="G328" s="4"/>
      <c r="H328" s="3"/>
      <c r="I328" s="3"/>
      <c r="J328" s="4"/>
      <c r="K328" s="3"/>
      <c r="L328" s="3"/>
      <c r="M328" s="3"/>
      <c r="N328" s="4"/>
      <c r="O328" s="3"/>
    </row>
    <row r="329" s="1" customFormat="1" spans="4:15">
      <c r="D329" s="2"/>
      <c r="E329" s="3"/>
      <c r="G329" s="4"/>
      <c r="H329" s="3"/>
      <c r="I329" s="3"/>
      <c r="J329" s="4"/>
      <c r="K329" s="3"/>
      <c r="L329" s="3"/>
      <c r="M329" s="3"/>
      <c r="N329" s="4"/>
      <c r="O329" s="3"/>
    </row>
    <row r="330" s="1" customFormat="1" spans="4:15">
      <c r="D330" s="2"/>
      <c r="E330" s="3"/>
      <c r="G330" s="4"/>
      <c r="H330" s="3"/>
      <c r="I330" s="3"/>
      <c r="J330" s="4"/>
      <c r="K330" s="3"/>
      <c r="L330" s="3"/>
      <c r="M330" s="3"/>
      <c r="N330" s="4"/>
      <c r="O330" s="3"/>
    </row>
    <row r="331" s="1" customFormat="1" spans="4:15">
      <c r="D331" s="2"/>
      <c r="E331" s="3"/>
      <c r="G331" s="4"/>
      <c r="H331" s="3"/>
      <c r="I331" s="3"/>
      <c r="J331" s="4"/>
      <c r="K331" s="3"/>
      <c r="L331" s="3"/>
      <c r="M331" s="3"/>
      <c r="N331" s="4"/>
      <c r="O331" s="3"/>
    </row>
    <row r="332" s="1" customFormat="1" spans="4:15">
      <c r="D332" s="2"/>
      <c r="E332" s="3"/>
      <c r="G332" s="4"/>
      <c r="H332" s="3"/>
      <c r="I332" s="3"/>
      <c r="J332" s="4"/>
      <c r="K332" s="3"/>
      <c r="L332" s="3"/>
      <c r="M332" s="3"/>
      <c r="N332" s="4"/>
      <c r="O332" s="3"/>
    </row>
    <row r="333" s="1" customFormat="1" spans="4:15">
      <c r="D333" s="2"/>
      <c r="E333" s="3"/>
      <c r="G333" s="4"/>
      <c r="H333" s="3"/>
      <c r="I333" s="3"/>
      <c r="J333" s="4"/>
      <c r="K333" s="3"/>
      <c r="L333" s="3"/>
      <c r="M333" s="3"/>
      <c r="N333" s="4"/>
      <c r="O333" s="3"/>
    </row>
    <row r="334" s="1" customFormat="1" spans="4:15">
      <c r="D334" s="2"/>
      <c r="E334" s="3"/>
      <c r="G334" s="4"/>
      <c r="H334" s="3"/>
      <c r="I334" s="3"/>
      <c r="J334" s="4"/>
      <c r="K334" s="3"/>
      <c r="L334" s="3"/>
      <c r="M334" s="3"/>
      <c r="N334" s="4"/>
      <c r="O334" s="3"/>
    </row>
    <row r="335" s="1" customFormat="1" spans="4:15">
      <c r="D335" s="2"/>
      <c r="E335" s="3"/>
      <c r="G335" s="4"/>
      <c r="H335" s="3"/>
      <c r="I335" s="3"/>
      <c r="J335" s="4"/>
      <c r="K335" s="3"/>
      <c r="L335" s="3"/>
      <c r="M335" s="3"/>
      <c r="N335" s="4"/>
      <c r="O335" s="3"/>
    </row>
    <row r="336" s="1" customFormat="1" spans="4:15">
      <c r="D336" s="2"/>
      <c r="E336" s="3"/>
      <c r="G336" s="4"/>
      <c r="H336" s="3"/>
      <c r="I336" s="3"/>
      <c r="J336" s="4"/>
      <c r="K336" s="3"/>
      <c r="L336" s="3"/>
      <c r="M336" s="3"/>
      <c r="N336" s="4"/>
      <c r="O336" s="3"/>
    </row>
    <row r="337" s="1" customFormat="1" spans="4:15">
      <c r="D337" s="2"/>
      <c r="E337" s="3"/>
      <c r="G337" s="4"/>
      <c r="H337" s="3"/>
      <c r="I337" s="3"/>
      <c r="J337" s="4"/>
      <c r="K337" s="3"/>
      <c r="L337" s="3"/>
      <c r="M337" s="3"/>
      <c r="N337" s="4"/>
      <c r="O337" s="3"/>
    </row>
    <row r="338" s="1" customFormat="1" spans="4:15">
      <c r="D338" s="2"/>
      <c r="E338" s="3"/>
      <c r="G338" s="4"/>
      <c r="H338" s="3"/>
      <c r="I338" s="3"/>
      <c r="J338" s="4"/>
      <c r="K338" s="3"/>
      <c r="L338" s="3"/>
      <c r="M338" s="3"/>
      <c r="N338" s="4"/>
      <c r="O338" s="3"/>
    </row>
    <row r="339" s="1" customFormat="1" spans="4:15">
      <c r="D339" s="2"/>
      <c r="E339" s="3"/>
      <c r="G339" s="4"/>
      <c r="H339" s="3"/>
      <c r="I339" s="3"/>
      <c r="J339" s="4"/>
      <c r="K339" s="3"/>
      <c r="L339" s="3"/>
      <c r="M339" s="3"/>
      <c r="N339" s="4"/>
      <c r="O339" s="3"/>
    </row>
    <row r="340" s="1" customFormat="1" spans="4:15">
      <c r="D340" s="2"/>
      <c r="E340" s="3"/>
      <c r="G340" s="4"/>
      <c r="H340" s="3"/>
      <c r="I340" s="3"/>
      <c r="J340" s="4"/>
      <c r="K340" s="3"/>
      <c r="L340" s="3"/>
      <c r="M340" s="3"/>
      <c r="N340" s="4"/>
      <c r="O340" s="3"/>
    </row>
    <row r="341" s="1" customFormat="1" spans="4:15">
      <c r="D341" s="2"/>
      <c r="E341" s="3"/>
      <c r="G341" s="4"/>
      <c r="H341" s="3"/>
      <c r="I341" s="3"/>
      <c r="J341" s="4"/>
      <c r="K341" s="3"/>
      <c r="L341" s="3"/>
      <c r="M341" s="3"/>
      <c r="N341" s="4"/>
      <c r="O341" s="3"/>
    </row>
    <row r="342" s="1" customFormat="1" spans="4:15">
      <c r="D342" s="2"/>
      <c r="E342" s="3"/>
      <c r="G342" s="4"/>
      <c r="H342" s="3"/>
      <c r="I342" s="3"/>
      <c r="J342" s="4"/>
      <c r="K342" s="3"/>
      <c r="L342" s="3"/>
      <c r="M342" s="3"/>
      <c r="N342" s="4"/>
      <c r="O342" s="3"/>
    </row>
    <row r="343" s="1" customFormat="1" spans="4:15">
      <c r="D343" s="2"/>
      <c r="E343" s="3"/>
      <c r="G343" s="4"/>
      <c r="H343" s="3"/>
      <c r="I343" s="3"/>
      <c r="J343" s="4"/>
      <c r="K343" s="3"/>
      <c r="L343" s="3"/>
      <c r="M343" s="3"/>
      <c r="N343" s="4"/>
      <c r="O343" s="3"/>
    </row>
    <row r="344" s="1" customFormat="1" spans="4:15">
      <c r="D344" s="2"/>
      <c r="E344" s="3"/>
      <c r="G344" s="4"/>
      <c r="H344" s="3"/>
      <c r="I344" s="3"/>
      <c r="J344" s="4"/>
      <c r="K344" s="3"/>
      <c r="L344" s="3"/>
      <c r="M344" s="3"/>
      <c r="N344" s="4"/>
      <c r="O344" s="3"/>
    </row>
    <row r="345" s="1" customFormat="1" spans="4:15">
      <c r="D345" s="2"/>
      <c r="E345" s="3"/>
      <c r="G345" s="4"/>
      <c r="H345" s="3"/>
      <c r="I345" s="3"/>
      <c r="J345" s="4"/>
      <c r="K345" s="3"/>
      <c r="L345" s="3"/>
      <c r="M345" s="3"/>
      <c r="N345" s="4"/>
      <c r="O345" s="3"/>
    </row>
    <row r="346" s="1" customFormat="1" spans="4:15">
      <c r="D346" s="2"/>
      <c r="E346" s="3"/>
      <c r="G346" s="4"/>
      <c r="H346" s="3"/>
      <c r="I346" s="3"/>
      <c r="J346" s="4"/>
      <c r="K346" s="3"/>
      <c r="L346" s="3"/>
      <c r="M346" s="3"/>
      <c r="N346" s="4"/>
      <c r="O346" s="3"/>
    </row>
    <row r="347" s="1" customFormat="1" spans="4:15">
      <c r="D347" s="2"/>
      <c r="E347" s="3"/>
      <c r="G347" s="4"/>
      <c r="H347" s="3"/>
      <c r="I347" s="3"/>
      <c r="J347" s="4"/>
      <c r="K347" s="3"/>
      <c r="L347" s="3"/>
      <c r="M347" s="3"/>
      <c r="N347" s="4"/>
      <c r="O347" s="3"/>
    </row>
    <row r="348" s="1" customFormat="1" spans="4:15">
      <c r="D348" s="2"/>
      <c r="E348" s="3"/>
      <c r="G348" s="4"/>
      <c r="H348" s="3"/>
      <c r="I348" s="3"/>
      <c r="J348" s="4"/>
      <c r="K348" s="3"/>
      <c r="L348" s="3"/>
      <c r="M348" s="3"/>
      <c r="N348" s="4"/>
      <c r="O348" s="3"/>
    </row>
    <row r="349" s="1" customFormat="1" spans="4:15">
      <c r="D349" s="2"/>
      <c r="E349" s="3"/>
      <c r="G349" s="4"/>
      <c r="H349" s="3"/>
      <c r="I349" s="3"/>
      <c r="J349" s="4"/>
      <c r="K349" s="3"/>
      <c r="L349" s="3"/>
      <c r="M349" s="3"/>
      <c r="N349" s="4"/>
      <c r="O349" s="3"/>
    </row>
    <row r="350" s="1" customFormat="1" spans="4:15">
      <c r="D350" s="2"/>
      <c r="E350" s="3"/>
      <c r="G350" s="4"/>
      <c r="H350" s="3"/>
      <c r="I350" s="3"/>
      <c r="J350" s="4"/>
      <c r="K350" s="3"/>
      <c r="L350" s="3"/>
      <c r="M350" s="3"/>
      <c r="N350" s="4"/>
      <c r="O350" s="3"/>
    </row>
    <row r="351" s="1" customFormat="1" spans="4:15">
      <c r="D351" s="2"/>
      <c r="E351" s="3"/>
      <c r="G351" s="4"/>
      <c r="H351" s="3"/>
      <c r="I351" s="3"/>
      <c r="J351" s="4"/>
      <c r="K351" s="3"/>
      <c r="L351" s="3"/>
      <c r="M351" s="3"/>
      <c r="N351" s="4"/>
      <c r="O351" s="3"/>
    </row>
    <row r="352" s="1" customFormat="1" spans="4:15">
      <c r="D352" s="2"/>
      <c r="E352" s="3"/>
      <c r="G352" s="4"/>
      <c r="H352" s="3"/>
      <c r="I352" s="3"/>
      <c r="J352" s="4"/>
      <c r="K352" s="3"/>
      <c r="L352" s="3"/>
      <c r="M352" s="3"/>
      <c r="N352" s="4"/>
      <c r="O352" s="3"/>
    </row>
    <row r="353" s="1" customFormat="1" spans="4:15">
      <c r="D353" s="2"/>
      <c r="E353" s="3"/>
      <c r="G353" s="4"/>
      <c r="H353" s="3"/>
      <c r="I353" s="3"/>
      <c r="J353" s="4"/>
      <c r="K353" s="3"/>
      <c r="L353" s="3"/>
      <c r="M353" s="3"/>
      <c r="N353" s="4"/>
      <c r="O353" s="3"/>
    </row>
    <row r="354" s="1" customFormat="1" spans="4:15">
      <c r="D354" s="2"/>
      <c r="E354" s="3"/>
      <c r="G354" s="4"/>
      <c r="H354" s="3"/>
      <c r="I354" s="3"/>
      <c r="J354" s="4"/>
      <c r="K354" s="3"/>
      <c r="L354" s="3"/>
      <c r="M354" s="3"/>
      <c r="N354" s="4"/>
      <c r="O354" s="3"/>
    </row>
    <row r="355" s="1" customFormat="1" spans="4:15">
      <c r="D355" s="2"/>
      <c r="E355" s="3"/>
      <c r="G355" s="4"/>
      <c r="H355" s="3"/>
      <c r="I355" s="3"/>
      <c r="J355" s="4"/>
      <c r="K355" s="3"/>
      <c r="L355" s="3"/>
      <c r="M355" s="3"/>
      <c r="N355" s="4"/>
      <c r="O355" s="3"/>
    </row>
    <row r="356" s="1" customFormat="1" spans="4:15">
      <c r="D356" s="2"/>
      <c r="E356" s="3"/>
      <c r="G356" s="4"/>
      <c r="H356" s="3"/>
      <c r="I356" s="3"/>
      <c r="J356" s="4"/>
      <c r="K356" s="3"/>
      <c r="L356" s="3"/>
      <c r="M356" s="3"/>
      <c r="N356" s="4"/>
      <c r="O356" s="3"/>
    </row>
    <row r="357" s="1" customFormat="1" spans="4:15">
      <c r="D357" s="2"/>
      <c r="E357" s="3"/>
      <c r="G357" s="4"/>
      <c r="H357" s="3"/>
      <c r="I357" s="3"/>
      <c r="J357" s="4"/>
      <c r="K357" s="3"/>
      <c r="L357" s="3"/>
      <c r="M357" s="3"/>
      <c r="N357" s="4"/>
      <c r="O357" s="3"/>
    </row>
    <row r="358" s="1" customFormat="1" spans="4:15">
      <c r="D358" s="2"/>
      <c r="E358" s="3"/>
      <c r="G358" s="4"/>
      <c r="H358" s="3"/>
      <c r="I358" s="3"/>
      <c r="J358" s="4"/>
      <c r="K358" s="3"/>
      <c r="L358" s="3"/>
      <c r="M358" s="3"/>
      <c r="N358" s="4"/>
      <c r="O358" s="3"/>
    </row>
    <row r="359" s="1" customFormat="1" spans="4:15">
      <c r="D359" s="2"/>
      <c r="E359" s="3"/>
      <c r="G359" s="4"/>
      <c r="H359" s="3"/>
      <c r="I359" s="3"/>
      <c r="J359" s="4"/>
      <c r="K359" s="3"/>
      <c r="L359" s="3"/>
      <c r="M359" s="3"/>
      <c r="N359" s="4"/>
      <c r="O359" s="3"/>
    </row>
    <row r="360" s="1" customFormat="1" spans="4:15">
      <c r="D360" s="2"/>
      <c r="E360" s="3"/>
      <c r="G360" s="4"/>
      <c r="H360" s="3"/>
      <c r="I360" s="3"/>
      <c r="J360" s="4"/>
      <c r="K360" s="3"/>
      <c r="L360" s="3"/>
      <c r="M360" s="3"/>
      <c r="N360" s="4"/>
      <c r="O360" s="3"/>
    </row>
    <row r="361" s="1" customFormat="1" spans="4:15">
      <c r="D361" s="2"/>
      <c r="E361" s="3"/>
      <c r="G361" s="4"/>
      <c r="H361" s="3"/>
      <c r="I361" s="3"/>
      <c r="J361" s="4"/>
      <c r="K361" s="3"/>
      <c r="L361" s="3"/>
      <c r="M361" s="3"/>
      <c r="N361" s="4"/>
      <c r="O361" s="3"/>
    </row>
    <row r="362" s="1" customFormat="1" spans="4:15">
      <c r="D362" s="2"/>
      <c r="E362" s="3"/>
      <c r="G362" s="4"/>
      <c r="H362" s="3"/>
      <c r="I362" s="3"/>
      <c r="J362" s="4"/>
      <c r="K362" s="3"/>
      <c r="L362" s="3"/>
      <c r="M362" s="3"/>
      <c r="N362" s="4"/>
      <c r="O362" s="3"/>
    </row>
    <row r="363" s="1" customFormat="1" spans="4:15">
      <c r="D363" s="2"/>
      <c r="E363" s="3"/>
      <c r="G363" s="4"/>
      <c r="H363" s="3"/>
      <c r="I363" s="3"/>
      <c r="J363" s="4"/>
      <c r="K363" s="3"/>
      <c r="L363" s="3"/>
      <c r="M363" s="3"/>
      <c r="N363" s="4"/>
      <c r="O363" s="3"/>
    </row>
    <row r="364" s="1" customFormat="1" spans="4:15">
      <c r="D364" s="2"/>
      <c r="E364" s="3"/>
      <c r="G364" s="4"/>
      <c r="H364" s="3"/>
      <c r="I364" s="3"/>
      <c r="J364" s="4"/>
      <c r="K364" s="3"/>
      <c r="L364" s="3"/>
      <c r="M364" s="3"/>
      <c r="N364" s="4"/>
      <c r="O364" s="3"/>
    </row>
    <row r="365" s="1" customFormat="1" spans="4:15">
      <c r="D365" s="2"/>
      <c r="E365" s="3"/>
      <c r="G365" s="4"/>
      <c r="H365" s="3"/>
      <c r="I365" s="3"/>
      <c r="J365" s="4"/>
      <c r="K365" s="3"/>
      <c r="L365" s="3"/>
      <c r="M365" s="3"/>
      <c r="N365" s="4"/>
      <c r="O365" s="3"/>
    </row>
    <row r="366" s="1" customFormat="1" spans="4:15">
      <c r="D366" s="2"/>
      <c r="E366" s="3"/>
      <c r="G366" s="4"/>
      <c r="H366" s="3"/>
      <c r="I366" s="3"/>
      <c r="J366" s="4"/>
      <c r="K366" s="3"/>
      <c r="L366" s="3"/>
      <c r="M366" s="3"/>
      <c r="N366" s="4"/>
      <c r="O366" s="3"/>
    </row>
    <row r="367" s="1" customFormat="1" spans="4:15">
      <c r="D367" s="2"/>
      <c r="E367" s="3"/>
      <c r="G367" s="4"/>
      <c r="H367" s="3"/>
      <c r="I367" s="3"/>
      <c r="J367" s="4"/>
      <c r="K367" s="3"/>
      <c r="L367" s="3"/>
      <c r="M367" s="3"/>
      <c r="N367" s="4"/>
      <c r="O367" s="3"/>
    </row>
    <row r="368" s="1" customFormat="1" spans="4:15">
      <c r="D368" s="2"/>
      <c r="E368" s="3"/>
      <c r="G368" s="4"/>
      <c r="H368" s="3"/>
      <c r="I368" s="3"/>
      <c r="J368" s="4"/>
      <c r="K368" s="3"/>
      <c r="L368" s="3"/>
      <c r="M368" s="3"/>
      <c r="N368" s="4"/>
      <c r="O368" s="3"/>
    </row>
    <row r="369" s="1" customFormat="1" spans="4:15">
      <c r="D369" s="2"/>
      <c r="E369" s="3"/>
      <c r="G369" s="4"/>
      <c r="H369" s="3"/>
      <c r="I369" s="3"/>
      <c r="J369" s="4"/>
      <c r="K369" s="3"/>
      <c r="L369" s="3"/>
      <c r="M369" s="3"/>
      <c r="N369" s="4"/>
      <c r="O369" s="3"/>
    </row>
    <row r="370" s="1" customFormat="1" spans="4:15">
      <c r="D370" s="2"/>
      <c r="E370" s="3"/>
      <c r="G370" s="4"/>
      <c r="H370" s="3"/>
      <c r="I370" s="3"/>
      <c r="J370" s="4"/>
      <c r="K370" s="3"/>
      <c r="L370" s="3"/>
      <c r="M370" s="3"/>
      <c r="N370" s="4"/>
      <c r="O370" s="3"/>
    </row>
    <row r="371" s="1" customFormat="1" spans="4:15">
      <c r="D371" s="2"/>
      <c r="E371" s="3"/>
      <c r="G371" s="4"/>
      <c r="H371" s="3"/>
      <c r="I371" s="3"/>
      <c r="J371" s="4"/>
      <c r="K371" s="3"/>
      <c r="L371" s="3"/>
      <c r="M371" s="3"/>
      <c r="N371" s="4"/>
      <c r="O371" s="3"/>
    </row>
    <row r="372" s="1" customFormat="1" spans="4:15">
      <c r="D372" s="2"/>
      <c r="E372" s="3"/>
      <c r="G372" s="4"/>
      <c r="H372" s="3"/>
      <c r="I372" s="3"/>
      <c r="J372" s="4"/>
      <c r="K372" s="3"/>
      <c r="L372" s="3"/>
      <c r="M372" s="3"/>
      <c r="N372" s="4"/>
      <c r="O372" s="3"/>
    </row>
    <row r="373" s="1" customFormat="1" spans="4:15">
      <c r="D373" s="2"/>
      <c r="E373" s="3"/>
      <c r="G373" s="4"/>
      <c r="H373" s="3"/>
      <c r="I373" s="3"/>
      <c r="J373" s="4"/>
      <c r="K373" s="3"/>
      <c r="L373" s="3"/>
      <c r="M373" s="3"/>
      <c r="N373" s="4"/>
      <c r="O373" s="3"/>
    </row>
    <row r="374" s="1" customFormat="1" spans="4:15">
      <c r="D374" s="2"/>
      <c r="E374" s="3"/>
      <c r="G374" s="4"/>
      <c r="H374" s="3"/>
      <c r="I374" s="3"/>
      <c r="J374" s="4"/>
      <c r="K374" s="3"/>
      <c r="L374" s="3"/>
      <c r="M374" s="3"/>
      <c r="N374" s="4"/>
      <c r="O374" s="3"/>
    </row>
    <row r="375" s="1" customFormat="1" spans="4:15">
      <c r="D375" s="2"/>
      <c r="E375" s="3"/>
      <c r="G375" s="4"/>
      <c r="H375" s="3"/>
      <c r="I375" s="3"/>
      <c r="J375" s="4"/>
      <c r="K375" s="3"/>
      <c r="L375" s="3"/>
      <c r="M375" s="3"/>
      <c r="N375" s="4"/>
      <c r="O375" s="3"/>
    </row>
    <row r="376" s="1" customFormat="1" spans="4:15">
      <c r="D376" s="2"/>
      <c r="E376" s="3"/>
      <c r="G376" s="4"/>
      <c r="H376" s="3"/>
      <c r="I376" s="3"/>
      <c r="J376" s="4"/>
      <c r="K376" s="3"/>
      <c r="L376" s="3"/>
      <c r="M376" s="3"/>
      <c r="N376" s="4"/>
      <c r="O376" s="3"/>
    </row>
    <row r="377" s="1" customFormat="1" spans="4:15">
      <c r="D377" s="2"/>
      <c r="E377" s="3"/>
      <c r="G377" s="4"/>
      <c r="H377" s="3"/>
      <c r="I377" s="3"/>
      <c r="J377" s="4"/>
      <c r="K377" s="3"/>
      <c r="L377" s="3"/>
      <c r="M377" s="3"/>
      <c r="N377" s="4"/>
      <c r="O377" s="3"/>
    </row>
    <row r="378" s="1" customFormat="1" spans="4:15">
      <c r="D378" s="2"/>
      <c r="E378" s="3"/>
      <c r="G378" s="4"/>
      <c r="H378" s="3"/>
      <c r="I378" s="3"/>
      <c r="J378" s="4"/>
      <c r="K378" s="3"/>
      <c r="L378" s="3"/>
      <c r="M378" s="3"/>
      <c r="N378" s="4"/>
      <c r="O378" s="3"/>
    </row>
    <row r="379" s="1" customFormat="1" spans="4:15">
      <c r="D379" s="2"/>
      <c r="E379" s="3"/>
      <c r="G379" s="4"/>
      <c r="H379" s="3"/>
      <c r="I379" s="3"/>
      <c r="J379" s="4"/>
      <c r="K379" s="3"/>
      <c r="L379" s="3"/>
      <c r="M379" s="3"/>
      <c r="N379" s="4"/>
      <c r="O379" s="3"/>
    </row>
    <row r="380" s="1" customFormat="1" spans="4:15">
      <c r="D380" s="2"/>
      <c r="E380" s="3"/>
      <c r="G380" s="4"/>
      <c r="H380" s="3"/>
      <c r="I380" s="3"/>
      <c r="J380" s="4"/>
      <c r="K380" s="3"/>
      <c r="L380" s="3"/>
      <c r="M380" s="3"/>
      <c r="N380" s="4"/>
      <c r="O380" s="3"/>
    </row>
    <row r="381" s="1" customFormat="1" spans="4:15">
      <c r="D381" s="2"/>
      <c r="E381" s="3"/>
      <c r="G381" s="4"/>
      <c r="H381" s="3"/>
      <c r="I381" s="3"/>
      <c r="J381" s="4"/>
      <c r="K381" s="3"/>
      <c r="L381" s="3"/>
      <c r="M381" s="3"/>
      <c r="N381" s="4"/>
      <c r="O381" s="3"/>
    </row>
    <row r="382" s="1" customFormat="1" spans="4:15">
      <c r="D382" s="2"/>
      <c r="E382" s="3"/>
      <c r="G382" s="4"/>
      <c r="H382" s="3"/>
      <c r="I382" s="3"/>
      <c r="J382" s="4"/>
      <c r="K382" s="3"/>
      <c r="L382" s="3"/>
      <c r="M382" s="3"/>
      <c r="N382" s="4"/>
      <c r="O382" s="3"/>
    </row>
    <row r="383" s="1" customFormat="1" spans="4:15">
      <c r="D383" s="2"/>
      <c r="E383" s="3"/>
      <c r="G383" s="4"/>
      <c r="H383" s="3"/>
      <c r="I383" s="3"/>
      <c r="J383" s="4"/>
      <c r="K383" s="3"/>
      <c r="L383" s="3"/>
      <c r="M383" s="3"/>
      <c r="N383" s="4"/>
      <c r="O383" s="3"/>
    </row>
    <row r="384" s="1" customFormat="1" spans="4:15">
      <c r="D384" s="2"/>
      <c r="E384" s="3"/>
      <c r="G384" s="4"/>
      <c r="H384" s="3"/>
      <c r="I384" s="3"/>
      <c r="J384" s="4"/>
      <c r="K384" s="3"/>
      <c r="L384" s="3"/>
      <c r="M384" s="3"/>
      <c r="N384" s="4"/>
      <c r="O384" s="3"/>
    </row>
    <row r="385" s="1" customFormat="1" spans="4:15">
      <c r="D385" s="2"/>
      <c r="E385" s="3"/>
      <c r="G385" s="4"/>
      <c r="H385" s="3"/>
      <c r="I385" s="3"/>
      <c r="J385" s="4"/>
      <c r="K385" s="3"/>
      <c r="L385" s="3"/>
      <c r="M385" s="3"/>
      <c r="N385" s="4"/>
      <c r="O385" s="3"/>
    </row>
    <row r="386" s="1" customFormat="1" spans="4:15">
      <c r="D386" s="2"/>
      <c r="E386" s="3"/>
      <c r="G386" s="4"/>
      <c r="H386" s="3"/>
      <c r="I386" s="3"/>
      <c r="J386" s="4"/>
      <c r="K386" s="3"/>
      <c r="L386" s="3"/>
      <c r="M386" s="3"/>
      <c r="N386" s="4"/>
      <c r="O386" s="3"/>
    </row>
    <row r="387" s="1" customFormat="1" spans="4:15">
      <c r="D387" s="2"/>
      <c r="E387" s="3"/>
      <c r="G387" s="4"/>
      <c r="H387" s="3"/>
      <c r="I387" s="3"/>
      <c r="J387" s="4"/>
      <c r="K387" s="3"/>
      <c r="L387" s="3"/>
      <c r="M387" s="3"/>
      <c r="N387" s="4"/>
      <c r="O387" s="3"/>
    </row>
    <row r="388" s="1" customFormat="1" spans="4:15">
      <c r="D388" s="2"/>
      <c r="E388" s="3"/>
      <c r="G388" s="4"/>
      <c r="H388" s="3"/>
      <c r="I388" s="3"/>
      <c r="J388" s="4"/>
      <c r="K388" s="3"/>
      <c r="L388" s="3"/>
      <c r="M388" s="3"/>
      <c r="N388" s="4"/>
      <c r="O388" s="3"/>
    </row>
    <row r="389" s="1" customFormat="1" spans="4:15">
      <c r="D389" s="2"/>
      <c r="E389" s="3"/>
      <c r="G389" s="4"/>
      <c r="H389" s="3"/>
      <c r="I389" s="3"/>
      <c r="J389" s="4"/>
      <c r="K389" s="3"/>
      <c r="L389" s="3"/>
      <c r="M389" s="3"/>
      <c r="N389" s="4"/>
      <c r="O389" s="3"/>
    </row>
    <row r="390" s="1" customFormat="1" spans="4:15">
      <c r="D390" s="2"/>
      <c r="E390" s="3"/>
      <c r="G390" s="4"/>
      <c r="H390" s="3"/>
      <c r="I390" s="3"/>
      <c r="J390" s="4"/>
      <c r="K390" s="3"/>
      <c r="L390" s="3"/>
      <c r="M390" s="3"/>
      <c r="N390" s="4"/>
      <c r="O390" s="3"/>
    </row>
    <row r="391" s="1" customFormat="1" spans="4:15">
      <c r="D391" s="2"/>
      <c r="E391" s="3"/>
      <c r="G391" s="4"/>
      <c r="H391" s="3"/>
      <c r="I391" s="3"/>
      <c r="J391" s="4"/>
      <c r="K391" s="3"/>
      <c r="L391" s="3"/>
      <c r="M391" s="3"/>
      <c r="N391" s="4"/>
      <c r="O391" s="3"/>
    </row>
    <row r="392" s="1" customFormat="1" spans="4:15">
      <c r="D392" s="2"/>
      <c r="E392" s="3"/>
      <c r="G392" s="4"/>
      <c r="H392" s="3"/>
      <c r="I392" s="3"/>
      <c r="J392" s="4"/>
      <c r="K392" s="3"/>
      <c r="L392" s="3"/>
      <c r="M392" s="3"/>
      <c r="N392" s="4"/>
      <c r="O392" s="3"/>
    </row>
    <row r="393" s="1" customFormat="1" spans="4:15">
      <c r="D393" s="2"/>
      <c r="E393" s="3"/>
      <c r="G393" s="4"/>
      <c r="H393" s="3"/>
      <c r="I393" s="3"/>
      <c r="J393" s="4"/>
      <c r="K393" s="3"/>
      <c r="L393" s="3"/>
      <c r="M393" s="3"/>
      <c r="N393" s="4"/>
      <c r="O393" s="3"/>
    </row>
    <row r="394" s="1" customFormat="1" spans="4:15">
      <c r="D394" s="2"/>
      <c r="E394" s="3"/>
      <c r="G394" s="4"/>
      <c r="H394" s="3"/>
      <c r="I394" s="3"/>
      <c r="J394" s="4"/>
      <c r="K394" s="3"/>
      <c r="L394" s="3"/>
      <c r="M394" s="3"/>
      <c r="N394" s="4"/>
      <c r="O394" s="3"/>
    </row>
    <row r="395" s="1" customFormat="1" spans="4:15">
      <c r="D395" s="2"/>
      <c r="E395" s="3"/>
      <c r="G395" s="4"/>
      <c r="H395" s="3"/>
      <c r="I395" s="3"/>
      <c r="J395" s="4"/>
      <c r="K395" s="3"/>
      <c r="L395" s="3"/>
      <c r="M395" s="3"/>
      <c r="N395" s="4"/>
      <c r="O395" s="3"/>
    </row>
    <row r="396" s="1" customFormat="1" spans="4:15">
      <c r="D396" s="2"/>
      <c r="E396" s="3"/>
      <c r="G396" s="4"/>
      <c r="H396" s="3"/>
      <c r="I396" s="3"/>
      <c r="J396" s="4"/>
      <c r="K396" s="3"/>
      <c r="L396" s="3"/>
      <c r="M396" s="3"/>
      <c r="N396" s="4"/>
      <c r="O396" s="3"/>
    </row>
    <row r="397" s="1" customFormat="1" spans="4:15">
      <c r="D397" s="2"/>
      <c r="E397" s="3"/>
      <c r="G397" s="4"/>
      <c r="H397" s="3"/>
      <c r="I397" s="3"/>
      <c r="J397" s="4"/>
      <c r="K397" s="3"/>
      <c r="L397" s="3"/>
      <c r="M397" s="3"/>
      <c r="N397" s="4"/>
      <c r="O397" s="3"/>
    </row>
    <row r="398" s="1" customFormat="1" spans="4:15">
      <c r="D398" s="2"/>
      <c r="E398" s="3"/>
      <c r="G398" s="4"/>
      <c r="H398" s="3"/>
      <c r="I398" s="3"/>
      <c r="J398" s="4"/>
      <c r="K398" s="3"/>
      <c r="L398" s="3"/>
      <c r="M398" s="3"/>
      <c r="N398" s="4"/>
      <c r="O398" s="3"/>
    </row>
    <row r="399" s="1" customFormat="1" spans="4:15">
      <c r="D399" s="2"/>
      <c r="E399" s="3"/>
      <c r="G399" s="4"/>
      <c r="H399" s="3"/>
      <c r="I399" s="3"/>
      <c r="J399" s="4"/>
      <c r="K399" s="3"/>
      <c r="L399" s="3"/>
      <c r="M399" s="3"/>
      <c r="N399" s="4"/>
      <c r="O399" s="3"/>
    </row>
    <row r="400" s="1" customFormat="1" spans="4:15">
      <c r="D400" s="2"/>
      <c r="E400" s="3"/>
      <c r="G400" s="4"/>
      <c r="H400" s="3"/>
      <c r="I400" s="3"/>
      <c r="J400" s="4"/>
      <c r="K400" s="3"/>
      <c r="L400" s="3"/>
      <c r="M400" s="3"/>
      <c r="N400" s="4"/>
      <c r="O400" s="3"/>
    </row>
    <row r="401" s="1" customFormat="1" spans="4:15">
      <c r="D401" s="2"/>
      <c r="E401" s="3"/>
      <c r="G401" s="4"/>
      <c r="H401" s="3"/>
      <c r="I401" s="3"/>
      <c r="J401" s="4"/>
      <c r="K401" s="3"/>
      <c r="L401" s="3"/>
      <c r="M401" s="3"/>
      <c r="N401" s="4"/>
      <c r="O401" s="3"/>
    </row>
    <row r="402" s="1" customFormat="1" spans="4:15">
      <c r="D402" s="2"/>
      <c r="E402" s="3"/>
      <c r="G402" s="4"/>
      <c r="H402" s="3"/>
      <c r="I402" s="3"/>
      <c r="J402" s="4"/>
      <c r="K402" s="3"/>
      <c r="L402" s="3"/>
      <c r="M402" s="3"/>
      <c r="N402" s="4"/>
      <c r="O402" s="3"/>
    </row>
    <row r="403" s="1" customFormat="1" spans="4:15">
      <c r="D403" s="2"/>
      <c r="E403" s="3"/>
      <c r="G403" s="4"/>
      <c r="H403" s="3"/>
      <c r="I403" s="3"/>
      <c r="J403" s="4"/>
      <c r="K403" s="3"/>
      <c r="L403" s="3"/>
      <c r="M403" s="3"/>
      <c r="N403" s="4"/>
      <c r="O403" s="3"/>
    </row>
    <row r="404" s="1" customFormat="1" spans="4:15">
      <c r="D404" s="2"/>
      <c r="E404" s="3"/>
      <c r="G404" s="4"/>
      <c r="H404" s="3"/>
      <c r="I404" s="3"/>
      <c r="J404" s="4"/>
      <c r="K404" s="3"/>
      <c r="L404" s="3"/>
      <c r="M404" s="3"/>
      <c r="N404" s="4"/>
      <c r="O404" s="3"/>
    </row>
    <row r="405" s="1" customFormat="1" spans="4:15">
      <c r="D405" s="2"/>
      <c r="E405" s="3"/>
      <c r="G405" s="4"/>
      <c r="H405" s="3"/>
      <c r="I405" s="3"/>
      <c r="J405" s="4"/>
      <c r="K405" s="3"/>
      <c r="L405" s="3"/>
      <c r="M405" s="3"/>
      <c r="N405" s="4"/>
      <c r="O405" s="3"/>
    </row>
    <row r="406" s="1" customFormat="1" spans="4:15">
      <c r="D406" s="2"/>
      <c r="E406" s="3"/>
      <c r="G406" s="4"/>
      <c r="H406" s="3"/>
      <c r="I406" s="3"/>
      <c r="J406" s="4"/>
      <c r="K406" s="3"/>
      <c r="L406" s="3"/>
      <c r="M406" s="3"/>
      <c r="N406" s="4"/>
      <c r="O406" s="3"/>
    </row>
    <row r="407" s="1" customFormat="1" spans="4:15">
      <c r="D407" s="2"/>
      <c r="E407" s="3"/>
      <c r="G407" s="4"/>
      <c r="H407" s="3"/>
      <c r="I407" s="3"/>
      <c r="J407" s="4"/>
      <c r="K407" s="3"/>
      <c r="L407" s="3"/>
      <c r="M407" s="3"/>
      <c r="N407" s="4"/>
      <c r="O407" s="3"/>
    </row>
    <row r="408" s="1" customFormat="1" spans="4:15">
      <c r="D408" s="2"/>
      <c r="E408" s="3"/>
      <c r="G408" s="4"/>
      <c r="H408" s="3"/>
      <c r="I408" s="3"/>
      <c r="J408" s="4"/>
      <c r="K408" s="3"/>
      <c r="L408" s="3"/>
      <c r="M408" s="3"/>
      <c r="N408" s="4"/>
      <c r="O408" s="3"/>
    </row>
    <row r="409" s="1" customFormat="1" spans="4:15">
      <c r="D409" s="2"/>
      <c r="E409" s="3"/>
      <c r="G409" s="4"/>
      <c r="H409" s="3"/>
      <c r="I409" s="3"/>
      <c r="J409" s="4"/>
      <c r="K409" s="3"/>
      <c r="L409" s="3"/>
      <c r="M409" s="3"/>
      <c r="N409" s="4"/>
      <c r="O409" s="3"/>
    </row>
    <row r="410" s="1" customFormat="1" spans="4:15">
      <c r="D410" s="2"/>
      <c r="E410" s="3"/>
      <c r="G410" s="4"/>
      <c r="H410" s="3"/>
      <c r="I410" s="3"/>
      <c r="J410" s="4"/>
      <c r="K410" s="3"/>
      <c r="L410" s="3"/>
      <c r="M410" s="3"/>
      <c r="N410" s="4"/>
      <c r="O410" s="3"/>
    </row>
    <row r="411" s="1" customFormat="1" spans="4:15">
      <c r="D411" s="2"/>
      <c r="E411" s="3"/>
      <c r="G411" s="4"/>
      <c r="H411" s="3"/>
      <c r="I411" s="3"/>
      <c r="J411" s="4"/>
      <c r="K411" s="3"/>
      <c r="L411" s="3"/>
      <c r="M411" s="3"/>
      <c r="N411" s="4"/>
      <c r="O411" s="3"/>
    </row>
    <row r="412" s="1" customFormat="1" spans="4:15">
      <c r="D412" s="2"/>
      <c r="E412" s="3"/>
      <c r="G412" s="4"/>
      <c r="H412" s="3"/>
      <c r="I412" s="3"/>
      <c r="J412" s="4"/>
      <c r="K412" s="3"/>
      <c r="L412" s="3"/>
      <c r="M412" s="3"/>
      <c r="N412" s="4"/>
      <c r="O412" s="3"/>
    </row>
    <row r="413" s="1" customFormat="1" spans="4:15">
      <c r="D413" s="2"/>
      <c r="E413" s="3"/>
      <c r="G413" s="4"/>
      <c r="H413" s="3"/>
      <c r="I413" s="3"/>
      <c r="J413" s="4"/>
      <c r="K413" s="3"/>
      <c r="L413" s="3"/>
      <c r="M413" s="3"/>
      <c r="N413" s="4"/>
      <c r="O413" s="3"/>
    </row>
    <row r="414" s="1" customFormat="1" spans="4:15">
      <c r="D414" s="2"/>
      <c r="E414" s="3"/>
      <c r="G414" s="4"/>
      <c r="H414" s="3"/>
      <c r="I414" s="3"/>
      <c r="J414" s="4"/>
      <c r="K414" s="3"/>
      <c r="L414" s="3"/>
      <c r="M414" s="3"/>
      <c r="N414" s="4"/>
      <c r="O414" s="3"/>
    </row>
    <row r="415" s="1" customFormat="1" spans="4:15">
      <c r="D415" s="2"/>
      <c r="E415" s="3"/>
      <c r="G415" s="4"/>
      <c r="H415" s="3"/>
      <c r="I415" s="3"/>
      <c r="J415" s="4"/>
      <c r="K415" s="3"/>
      <c r="L415" s="3"/>
      <c r="M415" s="3"/>
      <c r="N415" s="4"/>
      <c r="O415" s="3"/>
    </row>
    <row r="416" s="1" customFormat="1" spans="4:15">
      <c r="D416" s="2"/>
      <c r="E416" s="3"/>
      <c r="G416" s="4"/>
      <c r="H416" s="3"/>
      <c r="I416" s="3"/>
      <c r="J416" s="4"/>
      <c r="K416" s="3"/>
      <c r="L416" s="3"/>
      <c r="M416" s="3"/>
      <c r="N416" s="4"/>
      <c r="O416" s="3"/>
    </row>
    <row r="417" s="1" customFormat="1" spans="4:15">
      <c r="D417" s="2"/>
      <c r="E417" s="3"/>
      <c r="G417" s="4"/>
      <c r="H417" s="3"/>
      <c r="I417" s="3"/>
      <c r="J417" s="4"/>
      <c r="K417" s="3"/>
      <c r="L417" s="3"/>
      <c r="M417" s="3"/>
      <c r="N417" s="4"/>
      <c r="O417" s="3"/>
    </row>
    <row r="418" s="1" customFormat="1" spans="4:15">
      <c r="D418" s="2"/>
      <c r="E418" s="3"/>
      <c r="G418" s="4"/>
      <c r="H418" s="3"/>
      <c r="I418" s="3"/>
      <c r="J418" s="4"/>
      <c r="K418" s="3"/>
      <c r="L418" s="3"/>
      <c r="M418" s="3"/>
      <c r="N418" s="4"/>
      <c r="O418" s="3"/>
    </row>
    <row r="419" s="1" customFormat="1" spans="4:15">
      <c r="D419" s="2"/>
      <c r="E419" s="3"/>
      <c r="G419" s="4"/>
      <c r="H419" s="3"/>
      <c r="I419" s="3"/>
      <c r="J419" s="4"/>
      <c r="K419" s="3"/>
      <c r="L419" s="3"/>
      <c r="M419" s="3"/>
      <c r="N419" s="4"/>
      <c r="O419" s="3"/>
    </row>
    <row r="420" s="1" customFormat="1" spans="4:15">
      <c r="D420" s="2"/>
      <c r="E420" s="3"/>
      <c r="G420" s="4"/>
      <c r="H420" s="3"/>
      <c r="I420" s="3"/>
      <c r="J420" s="4"/>
      <c r="K420" s="3"/>
      <c r="L420" s="3"/>
      <c r="M420" s="3"/>
      <c r="N420" s="4"/>
      <c r="O420" s="3"/>
    </row>
    <row r="421" s="1" customFormat="1" spans="4:15">
      <c r="D421" s="2"/>
      <c r="E421" s="3"/>
      <c r="G421" s="4"/>
      <c r="H421" s="3"/>
      <c r="I421" s="3"/>
      <c r="J421" s="4"/>
      <c r="K421" s="3"/>
      <c r="L421" s="3"/>
      <c r="M421" s="3"/>
      <c r="N421" s="4"/>
      <c r="O421" s="3"/>
    </row>
    <row r="422" s="1" customFormat="1" spans="4:15">
      <c r="D422" s="2"/>
      <c r="E422" s="3"/>
      <c r="G422" s="4"/>
      <c r="H422" s="3"/>
      <c r="I422" s="3"/>
      <c r="J422" s="4"/>
      <c r="K422" s="3"/>
      <c r="L422" s="3"/>
      <c r="M422" s="3"/>
      <c r="N422" s="4"/>
      <c r="O422" s="3"/>
    </row>
    <row r="423" s="1" customFormat="1" spans="4:15">
      <c r="D423" s="2"/>
      <c r="E423" s="3"/>
      <c r="G423" s="4"/>
      <c r="H423" s="3"/>
      <c r="I423" s="3"/>
      <c r="J423" s="4"/>
      <c r="K423" s="3"/>
      <c r="L423" s="3"/>
      <c r="M423" s="3"/>
      <c r="N423" s="4"/>
      <c r="O423" s="3"/>
    </row>
    <row r="424" s="1" customFormat="1" spans="4:15">
      <c r="D424" s="2"/>
      <c r="E424" s="3"/>
      <c r="G424" s="4"/>
      <c r="H424" s="3"/>
      <c r="I424" s="3"/>
      <c r="J424" s="4"/>
      <c r="K424" s="3"/>
      <c r="L424" s="3"/>
      <c r="M424" s="3"/>
      <c r="N424" s="4"/>
      <c r="O424" s="3"/>
    </row>
    <row r="425" s="1" customFormat="1" spans="4:15">
      <c r="D425" s="2"/>
      <c r="E425" s="3"/>
      <c r="G425" s="4"/>
      <c r="H425" s="3"/>
      <c r="I425" s="3"/>
      <c r="J425" s="4"/>
      <c r="K425" s="3"/>
      <c r="L425" s="3"/>
      <c r="M425" s="3"/>
      <c r="N425" s="4"/>
      <c r="O425" s="3"/>
    </row>
    <row r="426" s="1" customFormat="1" spans="4:15">
      <c r="D426" s="2"/>
      <c r="E426" s="3"/>
      <c r="G426" s="4"/>
      <c r="H426" s="3"/>
      <c r="I426" s="3"/>
      <c r="J426" s="4"/>
      <c r="K426" s="3"/>
      <c r="L426" s="3"/>
      <c r="M426" s="3"/>
      <c r="N426" s="4"/>
      <c r="O426" s="3"/>
    </row>
    <row r="427" s="1" customFormat="1" spans="4:15">
      <c r="D427" s="2"/>
      <c r="E427" s="3"/>
      <c r="G427" s="4"/>
      <c r="H427" s="3"/>
      <c r="I427" s="3"/>
      <c r="J427" s="4"/>
      <c r="K427" s="3"/>
      <c r="L427" s="3"/>
      <c r="M427" s="3"/>
      <c r="N427" s="4"/>
      <c r="O427" s="3"/>
    </row>
    <row r="428" s="1" customFormat="1" spans="4:15">
      <c r="D428" s="2"/>
      <c r="E428" s="3"/>
      <c r="G428" s="4"/>
      <c r="H428" s="3"/>
      <c r="I428" s="3"/>
      <c r="J428" s="4"/>
      <c r="K428" s="3"/>
      <c r="L428" s="3"/>
      <c r="M428" s="3"/>
      <c r="N428" s="4"/>
      <c r="O428" s="3"/>
    </row>
    <row r="429" s="1" customFormat="1" spans="4:15">
      <c r="D429" s="2"/>
      <c r="E429" s="3"/>
      <c r="G429" s="4"/>
      <c r="H429" s="3"/>
      <c r="I429" s="3"/>
      <c r="J429" s="4"/>
      <c r="K429" s="3"/>
      <c r="L429" s="3"/>
      <c r="M429" s="3"/>
      <c r="N429" s="4"/>
      <c r="O429" s="3"/>
    </row>
    <row r="430" s="1" customFormat="1" spans="4:15">
      <c r="D430" s="2"/>
      <c r="E430" s="3"/>
      <c r="G430" s="4"/>
      <c r="H430" s="3"/>
      <c r="I430" s="3"/>
      <c r="J430" s="4"/>
      <c r="K430" s="3"/>
      <c r="L430" s="3"/>
      <c r="M430" s="3"/>
      <c r="N430" s="4"/>
      <c r="O430" s="3"/>
    </row>
    <row r="431" s="1" customFormat="1" spans="4:15">
      <c r="D431" s="2"/>
      <c r="E431" s="3"/>
      <c r="G431" s="4"/>
      <c r="H431" s="3"/>
      <c r="I431" s="3"/>
      <c r="J431" s="4"/>
      <c r="K431" s="3"/>
      <c r="L431" s="3"/>
      <c r="M431" s="3"/>
      <c r="N431" s="4"/>
      <c r="O431" s="3"/>
    </row>
    <row r="432" s="1" customFormat="1" spans="4:15">
      <c r="D432" s="2"/>
      <c r="E432" s="3"/>
      <c r="G432" s="4"/>
      <c r="H432" s="3"/>
      <c r="I432" s="3"/>
      <c r="J432" s="4"/>
      <c r="K432" s="3"/>
      <c r="L432" s="3"/>
      <c r="M432" s="3"/>
      <c r="N432" s="4"/>
      <c r="O432" s="3"/>
    </row>
    <row r="433" s="1" customFormat="1" spans="4:15">
      <c r="D433" s="2"/>
      <c r="E433" s="3"/>
      <c r="G433" s="4"/>
      <c r="H433" s="3"/>
      <c r="I433" s="3"/>
      <c r="J433" s="4"/>
      <c r="K433" s="3"/>
      <c r="L433" s="3"/>
      <c r="M433" s="3"/>
      <c r="N433" s="4"/>
      <c r="O433" s="3"/>
    </row>
    <row r="434" s="1" customFormat="1" spans="4:15">
      <c r="D434" s="2"/>
      <c r="E434" s="3"/>
      <c r="G434" s="4"/>
      <c r="H434" s="3"/>
      <c r="I434" s="3"/>
      <c r="J434" s="4"/>
      <c r="K434" s="3"/>
      <c r="L434" s="3"/>
      <c r="M434" s="3"/>
      <c r="N434" s="4"/>
      <c r="O434" s="3"/>
    </row>
    <row r="435" s="1" customFormat="1" spans="4:15">
      <c r="D435" s="2"/>
      <c r="E435" s="3"/>
      <c r="G435" s="4"/>
      <c r="H435" s="3"/>
      <c r="I435" s="3"/>
      <c r="J435" s="4"/>
      <c r="K435" s="3"/>
      <c r="L435" s="3"/>
      <c r="M435" s="3"/>
      <c r="N435" s="4"/>
      <c r="O435" s="3"/>
    </row>
    <row r="436" s="1" customFormat="1" spans="4:15">
      <c r="D436" s="2"/>
      <c r="E436" s="3"/>
      <c r="G436" s="4"/>
      <c r="H436" s="3"/>
      <c r="I436" s="3"/>
      <c r="J436" s="4"/>
      <c r="K436" s="3"/>
      <c r="L436" s="3"/>
      <c r="M436" s="3"/>
      <c r="N436" s="4"/>
      <c r="O436" s="3"/>
    </row>
    <row r="437" s="1" customFormat="1" spans="4:15">
      <c r="D437" s="2"/>
      <c r="E437" s="3"/>
      <c r="G437" s="4"/>
      <c r="H437" s="3"/>
      <c r="I437" s="3"/>
      <c r="J437" s="4"/>
      <c r="K437" s="3"/>
      <c r="L437" s="3"/>
      <c r="M437" s="3"/>
      <c r="N437" s="4"/>
      <c r="O437" s="3"/>
    </row>
    <row r="438" s="1" customFormat="1" spans="4:15">
      <c r="D438" s="2"/>
      <c r="E438" s="3"/>
      <c r="G438" s="4"/>
      <c r="H438" s="3"/>
      <c r="I438" s="3"/>
      <c r="J438" s="4"/>
      <c r="K438" s="3"/>
      <c r="L438" s="3"/>
      <c r="M438" s="3"/>
      <c r="N438" s="4"/>
      <c r="O438" s="3"/>
    </row>
    <row r="439" s="1" customFormat="1" spans="4:15">
      <c r="D439" s="2"/>
      <c r="E439" s="3"/>
      <c r="G439" s="4"/>
      <c r="H439" s="3"/>
      <c r="I439" s="3"/>
      <c r="J439" s="4"/>
      <c r="K439" s="3"/>
      <c r="L439" s="3"/>
      <c r="M439" s="3"/>
      <c r="N439" s="4"/>
      <c r="O439" s="3"/>
    </row>
    <row r="440" s="1" customFormat="1" spans="4:15">
      <c r="D440" s="2"/>
      <c r="E440" s="3"/>
      <c r="G440" s="4"/>
      <c r="H440" s="3"/>
      <c r="I440" s="3"/>
      <c r="J440" s="4"/>
      <c r="K440" s="3"/>
      <c r="L440" s="3"/>
      <c r="M440" s="3"/>
      <c r="N440" s="4"/>
      <c r="O440" s="3"/>
    </row>
    <row r="441" s="1" customFormat="1" spans="4:15">
      <c r="D441" s="2"/>
      <c r="E441" s="3"/>
      <c r="G441" s="4"/>
      <c r="H441" s="3"/>
      <c r="I441" s="3"/>
      <c r="J441" s="4"/>
      <c r="K441" s="3"/>
      <c r="L441" s="3"/>
      <c r="M441" s="3"/>
      <c r="N441" s="4"/>
      <c r="O441" s="3"/>
    </row>
    <row r="442" s="1" customFormat="1" spans="4:15">
      <c r="D442" s="2"/>
      <c r="E442" s="3"/>
      <c r="G442" s="4"/>
      <c r="H442" s="3"/>
      <c r="I442" s="3"/>
      <c r="J442" s="4"/>
      <c r="K442" s="3"/>
      <c r="L442" s="3"/>
      <c r="M442" s="3"/>
      <c r="N442" s="4"/>
      <c r="O442" s="3"/>
    </row>
    <row r="443" s="1" customFormat="1" spans="4:15">
      <c r="D443" s="2"/>
      <c r="E443" s="3"/>
      <c r="G443" s="4"/>
      <c r="H443" s="3"/>
      <c r="I443" s="3"/>
      <c r="J443" s="4"/>
      <c r="K443" s="3"/>
      <c r="L443" s="3"/>
      <c r="M443" s="3"/>
      <c r="N443" s="4"/>
      <c r="O443" s="3"/>
    </row>
    <row r="444" s="1" customFormat="1" spans="4:15">
      <c r="D444" s="2"/>
      <c r="E444" s="3"/>
      <c r="G444" s="4"/>
      <c r="H444" s="3"/>
      <c r="I444" s="3"/>
      <c r="J444" s="4"/>
      <c r="K444" s="3"/>
      <c r="L444" s="3"/>
      <c r="M444" s="3"/>
      <c r="N444" s="4"/>
      <c r="O444" s="3"/>
    </row>
    <row r="445" s="1" customFormat="1" spans="4:15">
      <c r="D445" s="2"/>
      <c r="E445" s="3"/>
      <c r="G445" s="4"/>
      <c r="H445" s="3"/>
      <c r="I445" s="3"/>
      <c r="J445" s="4"/>
      <c r="K445" s="3"/>
      <c r="L445" s="3"/>
      <c r="M445" s="3"/>
      <c r="N445" s="4"/>
      <c r="O445" s="3"/>
    </row>
    <row r="446" s="1" customFormat="1" spans="4:15">
      <c r="D446" s="2"/>
      <c r="E446" s="3"/>
      <c r="G446" s="4"/>
      <c r="H446" s="3"/>
      <c r="I446" s="3"/>
      <c r="J446" s="4"/>
      <c r="K446" s="3"/>
      <c r="L446" s="3"/>
      <c r="M446" s="3"/>
      <c r="N446" s="4"/>
      <c r="O446" s="3"/>
    </row>
    <row r="447" s="1" customFormat="1" spans="4:15">
      <c r="D447" s="2"/>
      <c r="E447" s="3"/>
      <c r="G447" s="4"/>
      <c r="H447" s="3"/>
      <c r="I447" s="3"/>
      <c r="J447" s="4"/>
      <c r="K447" s="3"/>
      <c r="L447" s="3"/>
      <c r="M447" s="3"/>
      <c r="N447" s="4"/>
      <c r="O447" s="3"/>
    </row>
    <row r="448" s="1" customFormat="1" spans="4:15">
      <c r="D448" s="2"/>
      <c r="E448" s="3"/>
      <c r="G448" s="4"/>
      <c r="H448" s="3"/>
      <c r="I448" s="3"/>
      <c r="J448" s="4"/>
      <c r="K448" s="3"/>
      <c r="L448" s="3"/>
      <c r="M448" s="3"/>
      <c r="N448" s="4"/>
      <c r="O448" s="3"/>
    </row>
    <row r="449" s="1" customFormat="1" spans="4:15">
      <c r="D449" s="2"/>
      <c r="E449" s="3"/>
      <c r="G449" s="4"/>
      <c r="H449" s="3"/>
      <c r="I449" s="3"/>
      <c r="J449" s="4"/>
      <c r="K449" s="3"/>
      <c r="L449" s="3"/>
      <c r="M449" s="3"/>
      <c r="N449" s="4"/>
      <c r="O449" s="3"/>
    </row>
    <row r="450" s="1" customFormat="1" spans="4:15">
      <c r="D450" s="2"/>
      <c r="E450" s="3"/>
      <c r="G450" s="4"/>
      <c r="H450" s="3"/>
      <c r="I450" s="3"/>
      <c r="J450" s="4"/>
      <c r="K450" s="3"/>
      <c r="L450" s="3"/>
      <c r="M450" s="3"/>
      <c r="N450" s="4"/>
      <c r="O450" s="3"/>
    </row>
    <row r="451" s="1" customFormat="1" spans="4:15">
      <c r="D451" s="2"/>
      <c r="E451" s="3"/>
      <c r="G451" s="4"/>
      <c r="H451" s="3"/>
      <c r="I451" s="3"/>
      <c r="J451" s="4"/>
      <c r="K451" s="3"/>
      <c r="L451" s="3"/>
      <c r="M451" s="3"/>
      <c r="N451" s="4"/>
      <c r="O451" s="3"/>
    </row>
    <row r="452" s="1" customFormat="1" spans="4:15">
      <c r="D452" s="2"/>
      <c r="E452" s="3"/>
      <c r="G452" s="4"/>
      <c r="H452" s="3"/>
      <c r="I452" s="3"/>
      <c r="J452" s="4"/>
      <c r="K452" s="3"/>
      <c r="L452" s="3"/>
      <c r="M452" s="3"/>
      <c r="N452" s="4"/>
      <c r="O452" s="3"/>
    </row>
    <row r="453" s="1" customFormat="1" spans="4:15">
      <c r="D453" s="2"/>
      <c r="E453" s="3"/>
      <c r="G453" s="4"/>
      <c r="H453" s="3"/>
      <c r="I453" s="3"/>
      <c r="J453" s="4"/>
      <c r="K453" s="3"/>
      <c r="L453" s="3"/>
      <c r="M453" s="3"/>
      <c r="N453" s="4"/>
      <c r="O453" s="3"/>
    </row>
    <row r="454" s="1" customFormat="1" spans="4:15">
      <c r="D454" s="2"/>
      <c r="E454" s="3"/>
      <c r="G454" s="4"/>
      <c r="H454" s="3"/>
      <c r="I454" s="3"/>
      <c r="J454" s="4"/>
      <c r="K454" s="3"/>
      <c r="L454" s="3"/>
      <c r="M454" s="3"/>
      <c r="N454" s="4"/>
      <c r="O454" s="3"/>
    </row>
    <row r="455" s="1" customFormat="1" spans="4:15">
      <c r="D455" s="2"/>
      <c r="E455" s="3"/>
      <c r="G455" s="4"/>
      <c r="H455" s="3"/>
      <c r="I455" s="3"/>
      <c r="J455" s="4"/>
      <c r="K455" s="3"/>
      <c r="L455" s="3"/>
      <c r="M455" s="3"/>
      <c r="N455" s="4"/>
      <c r="O455" s="3"/>
    </row>
    <row r="456" s="1" customFormat="1" spans="4:15">
      <c r="D456" s="2"/>
      <c r="E456" s="3"/>
      <c r="G456" s="4"/>
      <c r="H456" s="3"/>
      <c r="I456" s="3"/>
      <c r="J456" s="4"/>
      <c r="K456" s="3"/>
      <c r="L456" s="3"/>
      <c r="M456" s="3"/>
      <c r="N456" s="4"/>
      <c r="O456" s="3"/>
    </row>
    <row r="457" s="1" customFormat="1" spans="4:15">
      <c r="D457" s="2"/>
      <c r="E457" s="3"/>
      <c r="G457" s="4"/>
      <c r="H457" s="3"/>
      <c r="I457" s="3"/>
      <c r="J457" s="4"/>
      <c r="K457" s="3"/>
      <c r="L457" s="3"/>
      <c r="M457" s="3"/>
      <c r="N457" s="4"/>
      <c r="O457" s="3"/>
    </row>
    <row r="458" s="1" customFormat="1" spans="4:15">
      <c r="D458" s="2"/>
      <c r="E458" s="3"/>
      <c r="G458" s="4"/>
      <c r="H458" s="3"/>
      <c r="I458" s="3"/>
      <c r="J458" s="4"/>
      <c r="K458" s="3"/>
      <c r="L458" s="3"/>
      <c r="M458" s="3"/>
      <c r="N458" s="4"/>
      <c r="O458" s="3"/>
    </row>
    <row r="459" s="1" customFormat="1" spans="4:15">
      <c r="D459" s="2"/>
      <c r="E459" s="3"/>
      <c r="G459" s="4"/>
      <c r="H459" s="3"/>
      <c r="I459" s="3"/>
      <c r="J459" s="4"/>
      <c r="K459" s="3"/>
      <c r="L459" s="3"/>
      <c r="M459" s="3"/>
      <c r="N459" s="4"/>
      <c r="O459" s="3"/>
    </row>
    <row r="460" s="1" customFormat="1" spans="4:15">
      <c r="D460" s="2"/>
      <c r="E460" s="3"/>
      <c r="G460" s="4"/>
      <c r="H460" s="3"/>
      <c r="I460" s="3"/>
      <c r="J460" s="4"/>
      <c r="K460" s="3"/>
      <c r="L460" s="3"/>
      <c r="M460" s="3"/>
      <c r="N460" s="4"/>
      <c r="O460" s="3"/>
    </row>
    <row r="461" s="1" customFormat="1" spans="4:15">
      <c r="D461" s="2"/>
      <c r="E461" s="3"/>
      <c r="G461" s="4"/>
      <c r="H461" s="3"/>
      <c r="I461" s="3"/>
      <c r="J461" s="4"/>
      <c r="K461" s="3"/>
      <c r="L461" s="3"/>
      <c r="M461" s="3"/>
      <c r="N461" s="4"/>
      <c r="O461" s="3"/>
    </row>
    <row r="462" s="1" customFormat="1" spans="4:15">
      <c r="D462" s="2"/>
      <c r="E462" s="3"/>
      <c r="G462" s="4"/>
      <c r="H462" s="3"/>
      <c r="I462" s="3"/>
      <c r="J462" s="4"/>
      <c r="K462" s="3"/>
      <c r="L462" s="3"/>
      <c r="M462" s="3"/>
      <c r="N462" s="4"/>
      <c r="O462" s="3"/>
    </row>
    <row r="463" s="1" customFormat="1" spans="4:15">
      <c r="D463" s="2"/>
      <c r="E463" s="3"/>
      <c r="G463" s="4"/>
      <c r="H463" s="3"/>
      <c r="I463" s="3"/>
      <c r="J463" s="4"/>
      <c r="K463" s="3"/>
      <c r="L463" s="3"/>
      <c r="M463" s="3"/>
      <c r="N463" s="4"/>
      <c r="O463" s="3"/>
    </row>
    <row r="464" s="1" customFormat="1" spans="4:15">
      <c r="D464" s="2"/>
      <c r="E464" s="3"/>
      <c r="G464" s="4"/>
      <c r="H464" s="3"/>
      <c r="I464" s="3"/>
      <c r="J464" s="4"/>
      <c r="K464" s="3"/>
      <c r="L464" s="3"/>
      <c r="M464" s="3"/>
      <c r="N464" s="4"/>
      <c r="O464" s="3"/>
    </row>
    <row r="465" s="1" customFormat="1" spans="4:15">
      <c r="D465" s="2"/>
      <c r="E465" s="3"/>
      <c r="G465" s="4"/>
      <c r="H465" s="3"/>
      <c r="I465" s="3"/>
      <c r="J465" s="4"/>
      <c r="K465" s="3"/>
      <c r="L465" s="3"/>
      <c r="M465" s="3"/>
      <c r="N465" s="4"/>
      <c r="O465" s="3"/>
    </row>
    <row r="466" s="1" customFormat="1" spans="4:15">
      <c r="D466" s="2"/>
      <c r="E466" s="3"/>
      <c r="G466" s="4"/>
      <c r="H466" s="3"/>
      <c r="I466" s="3"/>
      <c r="J466" s="4"/>
      <c r="K466" s="3"/>
      <c r="L466" s="3"/>
      <c r="M466" s="3"/>
      <c r="N466" s="4"/>
      <c r="O466" s="3"/>
    </row>
    <row r="467" s="1" customFormat="1" spans="4:15">
      <c r="D467" s="2"/>
      <c r="E467" s="3"/>
      <c r="G467" s="4"/>
      <c r="H467" s="3"/>
      <c r="I467" s="3"/>
      <c r="J467" s="4"/>
      <c r="K467" s="3"/>
      <c r="L467" s="3"/>
      <c r="M467" s="3"/>
      <c r="N467" s="4"/>
      <c r="O467" s="3"/>
    </row>
    <row r="468" s="1" customFormat="1" spans="4:15">
      <c r="D468" s="2"/>
      <c r="E468" s="3"/>
      <c r="G468" s="4"/>
      <c r="H468" s="3"/>
      <c r="I468" s="3"/>
      <c r="J468" s="4"/>
      <c r="K468" s="3"/>
      <c r="L468" s="3"/>
      <c r="M468" s="3"/>
      <c r="N468" s="4"/>
      <c r="O468" s="3"/>
    </row>
    <row r="469" s="1" customFormat="1" spans="4:15">
      <c r="D469" s="2"/>
      <c r="E469" s="3"/>
      <c r="G469" s="4"/>
      <c r="H469" s="3"/>
      <c r="I469" s="3"/>
      <c r="J469" s="4"/>
      <c r="K469" s="3"/>
      <c r="L469" s="3"/>
      <c r="M469" s="3"/>
      <c r="N469" s="4"/>
      <c r="O469" s="3"/>
    </row>
    <row r="470" s="1" customFormat="1" spans="4:15">
      <c r="D470" s="2"/>
      <c r="E470" s="3"/>
      <c r="G470" s="4"/>
      <c r="H470" s="3"/>
      <c r="I470" s="3"/>
      <c r="J470" s="4"/>
      <c r="K470" s="3"/>
      <c r="L470" s="3"/>
      <c r="M470" s="3"/>
      <c r="N470" s="4"/>
      <c r="O470" s="3"/>
    </row>
    <row r="471" s="1" customFormat="1" spans="4:15">
      <c r="D471" s="2"/>
      <c r="E471" s="3"/>
      <c r="G471" s="4"/>
      <c r="H471" s="3"/>
      <c r="I471" s="3"/>
      <c r="J471" s="4"/>
      <c r="K471" s="3"/>
      <c r="L471" s="3"/>
      <c r="M471" s="3"/>
      <c r="N471" s="4"/>
      <c r="O471" s="3"/>
    </row>
    <row r="472" s="1" customFormat="1" spans="4:15">
      <c r="D472" s="2"/>
      <c r="E472" s="3"/>
      <c r="G472" s="4"/>
      <c r="H472" s="3"/>
      <c r="I472" s="3"/>
      <c r="J472" s="4"/>
      <c r="K472" s="3"/>
      <c r="L472" s="3"/>
      <c r="M472" s="3"/>
      <c r="N472" s="4"/>
      <c r="O472" s="3"/>
    </row>
    <row r="473" s="1" customFormat="1" spans="4:15">
      <c r="D473" s="2"/>
      <c r="E473" s="3"/>
      <c r="G473" s="4"/>
      <c r="H473" s="3"/>
      <c r="I473" s="3"/>
      <c r="J473" s="4"/>
      <c r="K473" s="3"/>
      <c r="L473" s="3"/>
      <c r="M473" s="3"/>
      <c r="N473" s="4"/>
      <c r="O473" s="3"/>
    </row>
    <row r="474" s="1" customFormat="1" spans="4:15">
      <c r="D474" s="2"/>
      <c r="E474" s="3"/>
      <c r="G474" s="4"/>
      <c r="H474" s="3"/>
      <c r="I474" s="3"/>
      <c r="J474" s="4"/>
      <c r="K474" s="3"/>
      <c r="L474" s="3"/>
      <c r="M474" s="3"/>
      <c r="N474" s="4"/>
      <c r="O474" s="3"/>
    </row>
    <row r="475" s="1" customFormat="1" spans="4:15">
      <c r="D475" s="2"/>
      <c r="E475" s="3"/>
      <c r="G475" s="4"/>
      <c r="H475" s="3"/>
      <c r="I475" s="3"/>
      <c r="J475" s="4"/>
      <c r="K475" s="3"/>
      <c r="L475" s="3"/>
      <c r="M475" s="3"/>
      <c r="N475" s="4"/>
      <c r="O475" s="3"/>
    </row>
    <row r="476" s="1" customFormat="1" spans="4:15">
      <c r="D476" s="2"/>
      <c r="E476" s="3"/>
      <c r="G476" s="4"/>
      <c r="H476" s="3"/>
      <c r="I476" s="3"/>
      <c r="J476" s="4"/>
      <c r="K476" s="3"/>
      <c r="L476" s="3"/>
      <c r="M476" s="3"/>
      <c r="N476" s="4"/>
      <c r="O476" s="3"/>
    </row>
    <row r="477" s="1" customFormat="1" spans="4:15">
      <c r="D477" s="2"/>
      <c r="E477" s="3"/>
      <c r="G477" s="4"/>
      <c r="H477" s="3"/>
      <c r="I477" s="3"/>
      <c r="J477" s="4"/>
      <c r="K477" s="3"/>
      <c r="L477" s="3"/>
      <c r="M477" s="3"/>
      <c r="N477" s="4"/>
      <c r="O477" s="3"/>
    </row>
    <row r="478" s="1" customFormat="1" spans="4:15">
      <c r="D478" s="2"/>
      <c r="E478" s="3"/>
      <c r="G478" s="4"/>
      <c r="H478" s="3"/>
      <c r="I478" s="3"/>
      <c r="J478" s="4"/>
      <c r="K478" s="3"/>
      <c r="L478" s="3"/>
      <c r="M478" s="3"/>
      <c r="N478" s="4"/>
      <c r="O478" s="3"/>
    </row>
    <row r="479" s="1" customFormat="1" spans="4:15">
      <c r="D479" s="2"/>
      <c r="E479" s="3"/>
      <c r="G479" s="4"/>
      <c r="H479" s="3"/>
      <c r="I479" s="3"/>
      <c r="J479" s="4"/>
      <c r="K479" s="3"/>
      <c r="L479" s="3"/>
      <c r="M479" s="3"/>
      <c r="N479" s="4"/>
      <c r="O479" s="3"/>
    </row>
    <row r="480" s="1" customFormat="1" spans="4:15">
      <c r="D480" s="2"/>
      <c r="E480" s="3"/>
      <c r="G480" s="4"/>
      <c r="H480" s="3"/>
      <c r="I480" s="3"/>
      <c r="J480" s="4"/>
      <c r="K480" s="3"/>
      <c r="L480" s="3"/>
      <c r="M480" s="3"/>
      <c r="N480" s="4"/>
      <c r="O480" s="3"/>
    </row>
    <row r="481" s="1" customFormat="1" spans="4:15">
      <c r="D481" s="2"/>
      <c r="E481" s="3"/>
      <c r="G481" s="4"/>
      <c r="H481" s="3"/>
      <c r="I481" s="3"/>
      <c r="J481" s="4"/>
      <c r="K481" s="3"/>
      <c r="L481" s="3"/>
      <c r="M481" s="3"/>
      <c r="N481" s="4"/>
      <c r="O481" s="3"/>
    </row>
    <row r="482" s="1" customFormat="1" spans="4:15">
      <c r="D482" s="2"/>
      <c r="E482" s="3"/>
      <c r="G482" s="4"/>
      <c r="H482" s="3"/>
      <c r="I482" s="3"/>
      <c r="J482" s="4"/>
      <c r="K482" s="3"/>
      <c r="L482" s="3"/>
      <c r="M482" s="3"/>
      <c r="N482" s="4"/>
      <c r="O482" s="3"/>
    </row>
    <row r="483" s="1" customFormat="1" spans="4:15">
      <c r="D483" s="2"/>
      <c r="E483" s="3"/>
      <c r="G483" s="4"/>
      <c r="H483" s="3"/>
      <c r="I483" s="3"/>
      <c r="J483" s="4"/>
      <c r="K483" s="3"/>
      <c r="L483" s="3"/>
      <c r="M483" s="3"/>
      <c r="N483" s="4"/>
      <c r="O483" s="3"/>
    </row>
    <row r="484" s="1" customFormat="1" spans="4:15">
      <c r="D484" s="2"/>
      <c r="E484" s="3"/>
      <c r="G484" s="4"/>
      <c r="H484" s="3"/>
      <c r="I484" s="3"/>
      <c r="J484" s="4"/>
      <c r="K484" s="3"/>
      <c r="L484" s="3"/>
      <c r="M484" s="3"/>
      <c r="N484" s="4"/>
      <c r="O484" s="3"/>
    </row>
    <row r="485" s="1" customFormat="1" spans="4:15">
      <c r="D485" s="2"/>
      <c r="E485" s="3"/>
      <c r="G485" s="4"/>
      <c r="H485" s="3"/>
      <c r="I485" s="3"/>
      <c r="J485" s="4"/>
      <c r="K485" s="3"/>
      <c r="L485" s="3"/>
      <c r="M485" s="3"/>
      <c r="N485" s="4"/>
      <c r="O485" s="3"/>
    </row>
    <row r="486" s="1" customFormat="1" spans="4:15">
      <c r="D486" s="2"/>
      <c r="E486" s="3"/>
      <c r="G486" s="4"/>
      <c r="H486" s="3"/>
      <c r="I486" s="3"/>
      <c r="J486" s="4"/>
      <c r="K486" s="3"/>
      <c r="L486" s="3"/>
      <c r="M486" s="3"/>
      <c r="N486" s="4"/>
      <c r="O486" s="3"/>
    </row>
    <row r="487" s="1" customFormat="1" spans="4:15">
      <c r="D487" s="2"/>
      <c r="E487" s="3"/>
      <c r="G487" s="4"/>
      <c r="H487" s="3"/>
      <c r="I487" s="3"/>
      <c r="J487" s="4"/>
      <c r="K487" s="3"/>
      <c r="L487" s="3"/>
      <c r="M487" s="3"/>
      <c r="N487" s="4"/>
      <c r="O487" s="3"/>
    </row>
    <row r="488" s="1" customFormat="1" spans="4:15">
      <c r="D488" s="2"/>
      <c r="E488" s="3"/>
      <c r="G488" s="4"/>
      <c r="H488" s="3"/>
      <c r="I488" s="3"/>
      <c r="J488" s="4"/>
      <c r="K488" s="3"/>
      <c r="L488" s="3"/>
      <c r="M488" s="3"/>
      <c r="N488" s="4"/>
      <c r="O488" s="3"/>
    </row>
    <row r="489" s="1" customFormat="1" spans="4:15">
      <c r="D489" s="2"/>
      <c r="E489" s="3"/>
      <c r="G489" s="4"/>
      <c r="H489" s="3"/>
      <c r="I489" s="3"/>
      <c r="J489" s="4"/>
      <c r="K489" s="3"/>
      <c r="L489" s="3"/>
      <c r="M489" s="3"/>
      <c r="N489" s="4"/>
      <c r="O489" s="3"/>
    </row>
    <row r="490" s="1" customFormat="1" spans="4:15">
      <c r="D490" s="2"/>
      <c r="E490" s="3"/>
      <c r="G490" s="4"/>
      <c r="H490" s="3"/>
      <c r="I490" s="3"/>
      <c r="J490" s="4"/>
      <c r="K490" s="3"/>
      <c r="L490" s="3"/>
      <c r="M490" s="3"/>
      <c r="N490" s="4"/>
      <c r="O490" s="3"/>
    </row>
    <row r="491" s="1" customFormat="1" spans="4:15">
      <c r="D491" s="2"/>
      <c r="E491" s="3"/>
      <c r="G491" s="4"/>
      <c r="H491" s="3"/>
      <c r="I491" s="3"/>
      <c r="J491" s="4"/>
      <c r="K491" s="3"/>
      <c r="L491" s="3"/>
      <c r="M491" s="3"/>
      <c r="N491" s="4"/>
      <c r="O491" s="3"/>
    </row>
    <row r="492" s="1" customFormat="1" spans="4:15">
      <c r="D492" s="2"/>
      <c r="E492" s="3"/>
      <c r="G492" s="4"/>
      <c r="H492" s="3"/>
      <c r="I492" s="3"/>
      <c r="J492" s="4"/>
      <c r="K492" s="3"/>
      <c r="L492" s="3"/>
      <c r="M492" s="3"/>
      <c r="N492" s="4"/>
      <c r="O492" s="3"/>
    </row>
    <row r="493" s="1" customFormat="1" spans="4:15">
      <c r="D493" s="2"/>
      <c r="E493" s="3"/>
      <c r="G493" s="4"/>
      <c r="H493" s="3"/>
      <c r="I493" s="3"/>
      <c r="J493" s="4"/>
      <c r="K493" s="3"/>
      <c r="L493" s="3"/>
      <c r="M493" s="3"/>
      <c r="N493" s="4"/>
      <c r="O493" s="3"/>
    </row>
    <row r="494" s="1" customFormat="1" spans="4:15">
      <c r="D494" s="2"/>
      <c r="E494" s="3"/>
      <c r="G494" s="4"/>
      <c r="H494" s="3"/>
      <c r="I494" s="3"/>
      <c r="J494" s="4"/>
      <c r="K494" s="3"/>
      <c r="L494" s="3"/>
      <c r="M494" s="3"/>
      <c r="N494" s="4"/>
      <c r="O494" s="3"/>
    </row>
    <row r="495" s="1" customFormat="1" spans="4:15">
      <c r="D495" s="2"/>
      <c r="E495" s="3"/>
      <c r="G495" s="4"/>
      <c r="H495" s="3"/>
      <c r="I495" s="3"/>
      <c r="J495" s="4"/>
      <c r="K495" s="3"/>
      <c r="L495" s="3"/>
      <c r="M495" s="3"/>
      <c r="N495" s="4"/>
      <c r="O495" s="3"/>
    </row>
    <row r="496" s="1" customFormat="1" spans="4:15">
      <c r="D496" s="2"/>
      <c r="E496" s="3"/>
      <c r="G496" s="4"/>
      <c r="H496" s="3"/>
      <c r="I496" s="3"/>
      <c r="J496" s="4"/>
      <c r="K496" s="3"/>
      <c r="L496" s="3"/>
      <c r="M496" s="3"/>
      <c r="N496" s="4"/>
      <c r="O496" s="3"/>
    </row>
    <row r="497" s="1" customFormat="1" spans="4:15">
      <c r="D497" s="2"/>
      <c r="E497" s="3"/>
      <c r="G497" s="4"/>
      <c r="H497" s="3"/>
      <c r="I497" s="3"/>
      <c r="J497" s="4"/>
      <c r="K497" s="3"/>
      <c r="L497" s="3"/>
      <c r="M497" s="3"/>
      <c r="N497" s="4"/>
      <c r="O497" s="3"/>
    </row>
    <row r="498" s="1" customFormat="1" spans="4:15">
      <c r="D498" s="2"/>
      <c r="E498" s="3"/>
      <c r="G498" s="4"/>
      <c r="H498" s="3"/>
      <c r="I498" s="3"/>
      <c r="J498" s="4"/>
      <c r="K498" s="3"/>
      <c r="L498" s="3"/>
      <c r="M498" s="3"/>
      <c r="N498" s="4"/>
      <c r="O498" s="3"/>
    </row>
    <row r="499" s="1" customFormat="1" spans="4:15">
      <c r="D499" s="2"/>
      <c r="E499" s="3"/>
      <c r="G499" s="4"/>
      <c r="H499" s="3"/>
      <c r="I499" s="3"/>
      <c r="J499" s="4"/>
      <c r="K499" s="3"/>
      <c r="L499" s="3"/>
      <c r="M499" s="3"/>
      <c r="N499" s="4"/>
      <c r="O499" s="3"/>
    </row>
    <row r="500" s="1" customFormat="1" spans="4:15">
      <c r="D500" s="2"/>
      <c r="E500" s="3"/>
      <c r="G500" s="4"/>
      <c r="H500" s="3"/>
      <c r="I500" s="3"/>
      <c r="J500" s="4"/>
      <c r="K500" s="3"/>
      <c r="L500" s="3"/>
      <c r="M500" s="3"/>
      <c r="N500" s="4"/>
      <c r="O500" s="3"/>
    </row>
    <row r="501" s="1" customFormat="1" spans="4:15">
      <c r="D501" s="2"/>
      <c r="E501" s="3"/>
      <c r="G501" s="4"/>
      <c r="H501" s="3"/>
      <c r="I501" s="3"/>
      <c r="J501" s="4"/>
      <c r="K501" s="3"/>
      <c r="L501" s="3"/>
      <c r="M501" s="3"/>
      <c r="N501" s="4"/>
      <c r="O501" s="3"/>
    </row>
    <row r="502" s="1" customFormat="1" spans="4:15">
      <c r="D502" s="2"/>
      <c r="E502" s="3"/>
      <c r="G502" s="4"/>
      <c r="H502" s="3"/>
      <c r="I502" s="3"/>
      <c r="J502" s="4"/>
      <c r="K502" s="3"/>
      <c r="L502" s="3"/>
      <c r="M502" s="3"/>
      <c r="N502" s="4"/>
      <c r="O502" s="3"/>
    </row>
    <row r="503" s="1" customFormat="1" spans="4:15">
      <c r="D503" s="2"/>
      <c r="E503" s="3"/>
      <c r="G503" s="4"/>
      <c r="H503" s="3"/>
      <c r="I503" s="3"/>
      <c r="J503" s="4"/>
      <c r="K503" s="3"/>
      <c r="L503" s="3"/>
      <c r="M503" s="3"/>
      <c r="N503" s="4"/>
      <c r="O503" s="3"/>
    </row>
    <row r="504" s="1" customFormat="1" spans="4:15">
      <c r="D504" s="2"/>
      <c r="E504" s="3"/>
      <c r="G504" s="4"/>
      <c r="H504" s="3"/>
      <c r="I504" s="3"/>
      <c r="J504" s="4"/>
      <c r="K504" s="3"/>
      <c r="L504" s="3"/>
      <c r="M504" s="3"/>
      <c r="N504" s="4"/>
      <c r="O504" s="3"/>
    </row>
    <row r="505" s="1" customFormat="1" spans="4:15">
      <c r="D505" s="2"/>
      <c r="E505" s="3"/>
      <c r="G505" s="4"/>
      <c r="H505" s="3"/>
      <c r="I505" s="3"/>
      <c r="J505" s="4"/>
      <c r="K505" s="3"/>
      <c r="L505" s="3"/>
      <c r="M505" s="3"/>
      <c r="N505" s="4"/>
      <c r="O505" s="3"/>
    </row>
    <row r="506" s="1" customFormat="1" spans="4:15">
      <c r="D506" s="2"/>
      <c r="E506" s="3"/>
      <c r="G506" s="4"/>
      <c r="H506" s="3"/>
      <c r="I506" s="3"/>
      <c r="J506" s="4"/>
      <c r="K506" s="3"/>
      <c r="L506" s="3"/>
      <c r="M506" s="3"/>
      <c r="N506" s="4"/>
      <c r="O506" s="3"/>
    </row>
    <row r="507" s="1" customFormat="1" spans="4:15">
      <c r="D507" s="2"/>
      <c r="E507" s="3"/>
      <c r="G507" s="4"/>
      <c r="H507" s="3"/>
      <c r="I507" s="3"/>
      <c r="J507" s="4"/>
      <c r="K507" s="3"/>
      <c r="L507" s="3"/>
      <c r="M507" s="3"/>
      <c r="N507" s="4"/>
      <c r="O507" s="3"/>
    </row>
    <row r="508" s="1" customFormat="1" spans="4:15">
      <c r="D508" s="2"/>
      <c r="E508" s="3"/>
      <c r="G508" s="4"/>
      <c r="H508" s="3"/>
      <c r="I508" s="3"/>
      <c r="J508" s="4"/>
      <c r="K508" s="3"/>
      <c r="L508" s="3"/>
      <c r="M508" s="3"/>
      <c r="N508" s="4"/>
      <c r="O508" s="3"/>
    </row>
    <row r="509" s="1" customFormat="1" spans="4:15">
      <c r="D509" s="2"/>
      <c r="E509" s="3"/>
      <c r="G509" s="4"/>
      <c r="H509" s="3"/>
      <c r="I509" s="3"/>
      <c r="J509" s="4"/>
      <c r="K509" s="3"/>
      <c r="L509" s="3"/>
      <c r="M509" s="3"/>
      <c r="N509" s="4"/>
      <c r="O509" s="3"/>
    </row>
    <row r="510" s="1" customFormat="1" spans="4:15">
      <c r="D510" s="2"/>
      <c r="E510" s="3"/>
      <c r="G510" s="4"/>
      <c r="H510" s="3"/>
      <c r="I510" s="3"/>
      <c r="J510" s="4"/>
      <c r="K510" s="3"/>
      <c r="L510" s="3"/>
      <c r="M510" s="3"/>
      <c r="N510" s="4"/>
      <c r="O510" s="3"/>
    </row>
    <row r="511" s="1" customFormat="1" spans="4:15">
      <c r="D511" s="2"/>
      <c r="E511" s="3"/>
      <c r="G511" s="4"/>
      <c r="H511" s="3"/>
      <c r="I511" s="3"/>
      <c r="J511" s="4"/>
      <c r="K511" s="3"/>
      <c r="L511" s="3"/>
      <c r="M511" s="3"/>
      <c r="N511" s="4"/>
      <c r="O511" s="3"/>
    </row>
    <row r="512" s="1" customFormat="1" spans="4:15">
      <c r="D512" s="2"/>
      <c r="E512" s="3"/>
      <c r="G512" s="4"/>
      <c r="H512" s="3"/>
      <c r="I512" s="3"/>
      <c r="J512" s="4"/>
      <c r="K512" s="3"/>
      <c r="L512" s="3"/>
      <c r="M512" s="3"/>
      <c r="N512" s="4"/>
      <c r="O512" s="3"/>
    </row>
    <row r="513" s="1" customFormat="1" spans="4:15">
      <c r="D513" s="2"/>
      <c r="E513" s="3"/>
      <c r="G513" s="4"/>
      <c r="H513" s="3"/>
      <c r="I513" s="3"/>
      <c r="J513" s="4"/>
      <c r="K513" s="3"/>
      <c r="L513" s="3"/>
      <c r="M513" s="3"/>
      <c r="N513" s="4"/>
      <c r="O513" s="3"/>
    </row>
    <row r="514" s="1" customFormat="1" spans="4:15">
      <c r="D514" s="2"/>
      <c r="E514" s="3"/>
      <c r="G514" s="4"/>
      <c r="H514" s="3"/>
      <c r="I514" s="3"/>
      <c r="J514" s="4"/>
      <c r="K514" s="3"/>
      <c r="L514" s="3"/>
      <c r="M514" s="3"/>
      <c r="N514" s="4"/>
      <c r="O514" s="3"/>
    </row>
    <row r="515" s="1" customFormat="1" spans="4:15">
      <c r="D515" s="2"/>
      <c r="E515" s="3"/>
      <c r="G515" s="4"/>
      <c r="H515" s="3"/>
      <c r="I515" s="3"/>
      <c r="J515" s="4"/>
      <c r="K515" s="3"/>
      <c r="L515" s="3"/>
      <c r="M515" s="3"/>
      <c r="N515" s="4"/>
      <c r="O515" s="3"/>
    </row>
    <row r="516" s="1" customFormat="1" spans="4:15">
      <c r="D516" s="2"/>
      <c r="E516" s="3"/>
      <c r="G516" s="4"/>
      <c r="H516" s="3"/>
      <c r="I516" s="3"/>
      <c r="J516" s="4"/>
      <c r="K516" s="3"/>
      <c r="L516" s="3"/>
      <c r="M516" s="3"/>
      <c r="N516" s="4"/>
      <c r="O516" s="3"/>
    </row>
    <row r="517" s="1" customFormat="1" spans="4:15">
      <c r="D517" s="2"/>
      <c r="E517" s="3"/>
      <c r="G517" s="4"/>
      <c r="H517" s="3"/>
      <c r="I517" s="3"/>
      <c r="J517" s="4"/>
      <c r="K517" s="3"/>
      <c r="L517" s="3"/>
      <c r="M517" s="3"/>
      <c r="N517" s="4"/>
      <c r="O517" s="3"/>
    </row>
    <row r="518" s="1" customFormat="1" spans="4:15">
      <c r="D518" s="2"/>
      <c r="E518" s="3"/>
      <c r="G518" s="4"/>
      <c r="H518" s="3"/>
      <c r="I518" s="3"/>
      <c r="J518" s="4"/>
      <c r="K518" s="3"/>
      <c r="L518" s="3"/>
      <c r="M518" s="3"/>
      <c r="N518" s="4"/>
      <c r="O518" s="3"/>
    </row>
    <row r="519" s="1" customFormat="1" spans="4:15">
      <c r="D519" s="2"/>
      <c r="E519" s="3"/>
      <c r="G519" s="4"/>
      <c r="H519" s="3"/>
      <c r="I519" s="3"/>
      <c r="J519" s="4"/>
      <c r="K519" s="3"/>
      <c r="L519" s="3"/>
      <c r="M519" s="3"/>
      <c r="N519" s="4"/>
      <c r="O519" s="3"/>
    </row>
    <row r="520" s="1" customFormat="1" spans="4:15">
      <c r="D520" s="2"/>
      <c r="E520" s="3"/>
      <c r="G520" s="4"/>
      <c r="H520" s="3"/>
      <c r="I520" s="3"/>
      <c r="J520" s="4"/>
      <c r="K520" s="3"/>
      <c r="L520" s="3"/>
      <c r="M520" s="3"/>
      <c r="N520" s="4"/>
      <c r="O520" s="3"/>
    </row>
    <row r="521" s="1" customFormat="1" spans="4:15">
      <c r="D521" s="2"/>
      <c r="E521" s="3"/>
      <c r="G521" s="4"/>
      <c r="H521" s="3"/>
      <c r="I521" s="3"/>
      <c r="J521" s="4"/>
      <c r="K521" s="3"/>
      <c r="L521" s="3"/>
      <c r="M521" s="3"/>
      <c r="N521" s="4"/>
      <c r="O521" s="3"/>
    </row>
    <row r="522" s="1" customFormat="1" spans="4:15">
      <c r="D522" s="2"/>
      <c r="E522" s="3"/>
      <c r="G522" s="4"/>
      <c r="H522" s="3"/>
      <c r="I522" s="3"/>
      <c r="J522" s="4"/>
      <c r="K522" s="3"/>
      <c r="L522" s="3"/>
      <c r="M522" s="3"/>
      <c r="N522" s="4"/>
      <c r="O522" s="3"/>
    </row>
    <row r="523" s="1" customFormat="1" spans="4:15">
      <c r="D523" s="2"/>
      <c r="E523" s="3"/>
      <c r="G523" s="4"/>
      <c r="H523" s="3"/>
      <c r="I523" s="3"/>
      <c r="J523" s="4"/>
      <c r="K523" s="3"/>
      <c r="L523" s="3"/>
      <c r="M523" s="3"/>
      <c r="N523" s="4"/>
      <c r="O523" s="3"/>
    </row>
    <row r="524" s="1" customFormat="1" spans="4:15">
      <c r="D524" s="2"/>
      <c r="E524" s="3"/>
      <c r="G524" s="4"/>
      <c r="H524" s="3"/>
      <c r="I524" s="3"/>
      <c r="J524" s="4"/>
      <c r="K524" s="3"/>
      <c r="L524" s="3"/>
      <c r="M524" s="3"/>
      <c r="N524" s="4"/>
      <c r="O524" s="3"/>
    </row>
    <row r="525" s="1" customFormat="1" spans="4:15">
      <c r="D525" s="2"/>
      <c r="E525" s="3"/>
      <c r="G525" s="4"/>
      <c r="H525" s="3"/>
      <c r="I525" s="3"/>
      <c r="J525" s="4"/>
      <c r="K525" s="3"/>
      <c r="L525" s="3"/>
      <c r="M525" s="3"/>
      <c r="N525" s="4"/>
      <c r="O525" s="3"/>
    </row>
    <row r="526" s="1" customFormat="1" spans="4:15">
      <c r="D526" s="2"/>
      <c r="E526" s="3"/>
      <c r="G526" s="4"/>
      <c r="H526" s="3"/>
      <c r="I526" s="3"/>
      <c r="J526" s="4"/>
      <c r="K526" s="3"/>
      <c r="L526" s="3"/>
      <c r="M526" s="3"/>
      <c r="N526" s="4"/>
      <c r="O526" s="3"/>
    </row>
    <row r="527" s="1" customFormat="1" spans="4:15">
      <c r="D527" s="2"/>
      <c r="E527" s="3"/>
      <c r="G527" s="4"/>
      <c r="H527" s="3"/>
      <c r="I527" s="3"/>
      <c r="J527" s="4"/>
      <c r="K527" s="3"/>
      <c r="L527" s="3"/>
      <c r="M527" s="3"/>
      <c r="N527" s="4"/>
      <c r="O527" s="3"/>
    </row>
    <row r="528" s="1" customFormat="1" spans="4:15">
      <c r="D528" s="2"/>
      <c r="E528" s="3"/>
      <c r="G528" s="4"/>
      <c r="H528" s="3"/>
      <c r="I528" s="3"/>
      <c r="J528" s="4"/>
      <c r="K528" s="3"/>
      <c r="L528" s="3"/>
      <c r="M528" s="3"/>
      <c r="N528" s="4"/>
      <c r="O528" s="3"/>
    </row>
    <row r="529" s="1" customFormat="1" spans="4:15">
      <c r="D529" s="2"/>
      <c r="E529" s="3"/>
      <c r="G529" s="4"/>
      <c r="H529" s="3"/>
      <c r="I529" s="3"/>
      <c r="J529" s="4"/>
      <c r="K529" s="3"/>
      <c r="L529" s="3"/>
      <c r="M529" s="3"/>
      <c r="N529" s="4"/>
      <c r="O529" s="3"/>
    </row>
    <row r="530" s="1" customFormat="1" spans="4:15">
      <c r="D530" s="2"/>
      <c r="E530" s="3"/>
      <c r="G530" s="4"/>
      <c r="H530" s="3"/>
      <c r="I530" s="3"/>
      <c r="J530" s="4"/>
      <c r="K530" s="3"/>
      <c r="L530" s="3"/>
      <c r="M530" s="3"/>
      <c r="N530" s="4"/>
      <c r="O530" s="3"/>
    </row>
    <row r="531" s="1" customFormat="1" spans="4:15">
      <c r="D531" s="2"/>
      <c r="E531" s="3"/>
      <c r="G531" s="4"/>
      <c r="H531" s="3"/>
      <c r="I531" s="3"/>
      <c r="J531" s="4"/>
      <c r="K531" s="3"/>
      <c r="L531" s="3"/>
      <c r="M531" s="3"/>
      <c r="N531" s="4"/>
      <c r="O531" s="3"/>
    </row>
    <row r="532" s="1" customFormat="1" spans="4:15">
      <c r="D532" s="2"/>
      <c r="E532" s="3"/>
      <c r="G532" s="4"/>
      <c r="H532" s="3"/>
      <c r="I532" s="3"/>
      <c r="J532" s="4"/>
      <c r="K532" s="3"/>
      <c r="L532" s="3"/>
      <c r="M532" s="3"/>
      <c r="N532" s="4"/>
      <c r="O532" s="3"/>
    </row>
    <row r="533" s="1" customFormat="1" spans="4:15">
      <c r="D533" s="2"/>
      <c r="E533" s="3"/>
      <c r="G533" s="4"/>
      <c r="H533" s="3"/>
      <c r="I533" s="3"/>
      <c r="J533" s="4"/>
      <c r="K533" s="3"/>
      <c r="L533" s="3"/>
      <c r="M533" s="3"/>
      <c r="N533" s="4"/>
      <c r="O533" s="3"/>
    </row>
    <row r="534" s="1" customFormat="1" spans="4:15">
      <c r="D534" s="2"/>
      <c r="E534" s="3"/>
      <c r="G534" s="4"/>
      <c r="H534" s="3"/>
      <c r="I534" s="3"/>
      <c r="J534" s="4"/>
      <c r="K534" s="3"/>
      <c r="L534" s="3"/>
      <c r="M534" s="3"/>
      <c r="N534" s="4"/>
      <c r="O534" s="3"/>
    </row>
    <row r="535" s="1" customFormat="1" spans="4:15">
      <c r="D535" s="2"/>
      <c r="E535" s="3"/>
      <c r="G535" s="4"/>
      <c r="H535" s="3"/>
      <c r="I535" s="3"/>
      <c r="J535" s="4"/>
      <c r="K535" s="3"/>
      <c r="L535" s="3"/>
      <c r="M535" s="3"/>
      <c r="N535" s="4"/>
      <c r="O535" s="3"/>
    </row>
    <row r="536" s="1" customFormat="1" spans="4:15">
      <c r="D536" s="2"/>
      <c r="E536" s="3"/>
      <c r="G536" s="4"/>
      <c r="H536" s="3"/>
      <c r="I536" s="3"/>
      <c r="J536" s="4"/>
      <c r="K536" s="3"/>
      <c r="L536" s="3"/>
      <c r="M536" s="3"/>
      <c r="N536" s="4"/>
      <c r="O536" s="3"/>
    </row>
    <row r="537" s="1" customFormat="1" spans="4:15">
      <c r="D537" s="2"/>
      <c r="E537" s="3"/>
      <c r="G537" s="4"/>
      <c r="H537" s="3"/>
      <c r="I537" s="3"/>
      <c r="J537" s="4"/>
      <c r="K537" s="3"/>
      <c r="L537" s="3"/>
      <c r="M537" s="3"/>
      <c r="N537" s="4"/>
      <c r="O537" s="3"/>
    </row>
    <row r="538" s="1" customFormat="1" spans="4:15">
      <c r="D538" s="2"/>
      <c r="E538" s="3"/>
      <c r="G538" s="4"/>
      <c r="H538" s="3"/>
      <c r="I538" s="3"/>
      <c r="J538" s="4"/>
      <c r="K538" s="3"/>
      <c r="L538" s="3"/>
      <c r="M538" s="3"/>
      <c r="N538" s="4"/>
      <c r="O538" s="3"/>
    </row>
    <row r="539" s="1" customFormat="1" spans="4:15">
      <c r="D539" s="2"/>
      <c r="E539" s="3"/>
      <c r="G539" s="4"/>
      <c r="H539" s="3"/>
      <c r="I539" s="3"/>
      <c r="J539" s="4"/>
      <c r="K539" s="3"/>
      <c r="L539" s="3"/>
      <c r="M539" s="3"/>
      <c r="N539" s="4"/>
      <c r="O539" s="3"/>
    </row>
    <row r="540" s="1" customFormat="1" spans="4:15">
      <c r="D540" s="2"/>
      <c r="E540" s="3"/>
      <c r="G540" s="4"/>
      <c r="H540" s="3"/>
      <c r="I540" s="3"/>
      <c r="J540" s="4"/>
      <c r="K540" s="3"/>
      <c r="L540" s="3"/>
      <c r="M540" s="3"/>
      <c r="N540" s="4"/>
      <c r="O540" s="3"/>
    </row>
    <row r="541" s="1" customFormat="1" spans="4:15">
      <c r="D541" s="2"/>
      <c r="E541" s="3"/>
      <c r="G541" s="4"/>
      <c r="H541" s="3"/>
      <c r="I541" s="3"/>
      <c r="J541" s="4"/>
      <c r="K541" s="3"/>
      <c r="L541" s="3"/>
      <c r="M541" s="3"/>
      <c r="N541" s="4"/>
      <c r="O541" s="3"/>
    </row>
    <row r="542" s="1" customFormat="1" spans="4:15">
      <c r="D542" s="2"/>
      <c r="E542" s="3"/>
      <c r="G542" s="4"/>
      <c r="H542" s="3"/>
      <c r="I542" s="3"/>
      <c r="J542" s="4"/>
      <c r="K542" s="3"/>
      <c r="L542" s="3"/>
      <c r="M542" s="3"/>
      <c r="N542" s="4"/>
      <c r="O542" s="3"/>
    </row>
    <row r="543" s="1" customFormat="1" spans="4:15">
      <c r="D543" s="2"/>
      <c r="E543" s="3"/>
      <c r="G543" s="4"/>
      <c r="H543" s="3"/>
      <c r="I543" s="3"/>
      <c r="J543" s="4"/>
      <c r="K543" s="3"/>
      <c r="L543" s="3"/>
      <c r="M543" s="3"/>
      <c r="N543" s="4"/>
      <c r="O543" s="3"/>
    </row>
    <row r="544" s="1" customFormat="1" spans="4:15">
      <c r="D544" s="2"/>
      <c r="E544" s="3"/>
      <c r="G544" s="4"/>
      <c r="H544" s="3"/>
      <c r="I544" s="3"/>
      <c r="J544" s="4"/>
      <c r="K544" s="3"/>
      <c r="L544" s="3"/>
      <c r="M544" s="3"/>
      <c r="N544" s="4"/>
      <c r="O544" s="3"/>
    </row>
    <row r="545" s="1" customFormat="1" spans="4:15">
      <c r="D545" s="2"/>
      <c r="E545" s="3"/>
      <c r="G545" s="4"/>
      <c r="H545" s="3"/>
      <c r="I545" s="3"/>
      <c r="J545" s="4"/>
      <c r="K545" s="3"/>
      <c r="L545" s="3"/>
      <c r="M545" s="3"/>
      <c r="N545" s="4"/>
      <c r="O545" s="3"/>
    </row>
    <row r="546" s="1" customFormat="1" spans="4:15">
      <c r="D546" s="2"/>
      <c r="E546" s="3"/>
      <c r="G546" s="4"/>
      <c r="H546" s="3"/>
      <c r="I546" s="3"/>
      <c r="J546" s="4"/>
      <c r="K546" s="3"/>
      <c r="L546" s="3"/>
      <c r="M546" s="3"/>
      <c r="N546" s="4"/>
      <c r="O546" s="3"/>
    </row>
    <row r="547" s="1" customFormat="1" spans="4:15">
      <c r="D547" s="2"/>
      <c r="E547" s="3"/>
      <c r="G547" s="4"/>
      <c r="H547" s="3"/>
      <c r="I547" s="3"/>
      <c r="J547" s="4"/>
      <c r="K547" s="3"/>
      <c r="L547" s="3"/>
      <c r="M547" s="3"/>
      <c r="N547" s="4"/>
      <c r="O547" s="3"/>
    </row>
    <row r="548" s="1" customFormat="1" spans="4:15">
      <c r="D548" s="2"/>
      <c r="E548" s="3"/>
      <c r="G548" s="4"/>
      <c r="H548" s="3"/>
      <c r="I548" s="3"/>
      <c r="J548" s="4"/>
      <c r="K548" s="3"/>
      <c r="L548" s="3"/>
      <c r="M548" s="3"/>
      <c r="N548" s="4"/>
      <c r="O548" s="3"/>
    </row>
    <row r="549" s="1" customFormat="1" spans="4:15">
      <c r="D549" s="2"/>
      <c r="E549" s="3"/>
      <c r="G549" s="4"/>
      <c r="H549" s="3"/>
      <c r="I549" s="3"/>
      <c r="J549" s="4"/>
      <c r="K549" s="3"/>
      <c r="L549" s="3"/>
      <c r="M549" s="3"/>
      <c r="N549" s="4"/>
      <c r="O549" s="3"/>
    </row>
    <row r="550" s="1" customFormat="1" spans="4:15">
      <c r="D550" s="2"/>
      <c r="E550" s="3"/>
      <c r="G550" s="4"/>
      <c r="H550" s="3"/>
      <c r="I550" s="3"/>
      <c r="J550" s="4"/>
      <c r="K550" s="3"/>
      <c r="L550" s="3"/>
      <c r="M550" s="3"/>
      <c r="N550" s="4"/>
      <c r="O550" s="3"/>
    </row>
    <row r="551" s="1" customFormat="1" spans="4:15">
      <c r="D551" s="2"/>
      <c r="E551" s="3"/>
      <c r="G551" s="4"/>
      <c r="H551" s="3"/>
      <c r="I551" s="3"/>
      <c r="J551" s="4"/>
      <c r="K551" s="3"/>
      <c r="L551" s="3"/>
      <c r="M551" s="3"/>
      <c r="N551" s="4"/>
      <c r="O551" s="3"/>
    </row>
    <row r="552" s="1" customFormat="1" spans="4:15">
      <c r="D552" s="2"/>
      <c r="E552" s="3"/>
      <c r="G552" s="4"/>
      <c r="H552" s="3"/>
      <c r="I552" s="3"/>
      <c r="J552" s="4"/>
      <c r="K552" s="3"/>
      <c r="L552" s="3"/>
      <c r="M552" s="3"/>
      <c r="N552" s="4"/>
      <c r="O552" s="3"/>
    </row>
    <row r="553" s="1" customFormat="1" spans="4:15">
      <c r="D553" s="2"/>
      <c r="E553" s="3"/>
      <c r="G553" s="4"/>
      <c r="H553" s="3"/>
      <c r="I553" s="3"/>
      <c r="J553" s="4"/>
      <c r="K553" s="3"/>
      <c r="L553" s="3"/>
      <c r="M553" s="3"/>
      <c r="N553" s="4"/>
      <c r="O553" s="3"/>
    </row>
    <row r="554" s="1" customFormat="1" spans="4:15">
      <c r="D554" s="2"/>
      <c r="E554" s="3"/>
      <c r="G554" s="4"/>
      <c r="H554" s="3"/>
      <c r="I554" s="3"/>
      <c r="J554" s="4"/>
      <c r="K554" s="3"/>
      <c r="L554" s="3"/>
      <c r="M554" s="3"/>
      <c r="N554" s="4"/>
      <c r="O554" s="3"/>
    </row>
    <row r="555" s="1" customFormat="1" spans="4:15">
      <c r="D555" s="2"/>
      <c r="E555" s="3"/>
      <c r="G555" s="4"/>
      <c r="H555" s="3"/>
      <c r="I555" s="3"/>
      <c r="J555" s="4"/>
      <c r="K555" s="3"/>
      <c r="L555" s="3"/>
      <c r="M555" s="3"/>
      <c r="N555" s="4"/>
      <c r="O555" s="3"/>
    </row>
    <row r="556" s="1" customFormat="1" spans="4:15">
      <c r="D556" s="2"/>
      <c r="E556" s="3"/>
      <c r="G556" s="4"/>
      <c r="H556" s="3"/>
      <c r="I556" s="3"/>
      <c r="J556" s="4"/>
      <c r="K556" s="3"/>
      <c r="L556" s="3"/>
      <c r="M556" s="3"/>
      <c r="N556" s="4"/>
      <c r="O556" s="3"/>
    </row>
    <row r="557" s="1" customFormat="1" spans="4:15">
      <c r="D557" s="2"/>
      <c r="E557" s="3"/>
      <c r="G557" s="4"/>
      <c r="H557" s="3"/>
      <c r="I557" s="3"/>
      <c r="J557" s="4"/>
      <c r="K557" s="3"/>
      <c r="L557" s="3"/>
      <c r="M557" s="3"/>
      <c r="N557" s="4"/>
      <c r="O557" s="3"/>
    </row>
    <row r="558" s="1" customFormat="1" spans="4:15">
      <c r="D558" s="2"/>
      <c r="E558" s="3"/>
      <c r="G558" s="4"/>
      <c r="H558" s="3"/>
      <c r="I558" s="3"/>
      <c r="J558" s="4"/>
      <c r="K558" s="3"/>
      <c r="L558" s="3"/>
      <c r="M558" s="3"/>
      <c r="N558" s="4"/>
      <c r="O558" s="3"/>
    </row>
    <row r="559" s="1" customFormat="1" spans="4:15">
      <c r="D559" s="2"/>
      <c r="E559" s="3"/>
      <c r="G559" s="4"/>
      <c r="H559" s="3"/>
      <c r="I559" s="3"/>
      <c r="J559" s="4"/>
      <c r="K559" s="3"/>
      <c r="L559" s="3"/>
      <c r="M559" s="3"/>
      <c r="N559" s="4"/>
      <c r="O559" s="3"/>
    </row>
    <row r="560" s="1" customFormat="1" spans="4:15">
      <c r="D560" s="2"/>
      <c r="E560" s="3"/>
      <c r="G560" s="4"/>
      <c r="H560" s="3"/>
      <c r="I560" s="3"/>
      <c r="J560" s="4"/>
      <c r="K560" s="3"/>
      <c r="L560" s="3"/>
      <c r="M560" s="3"/>
      <c r="N560" s="4"/>
      <c r="O560" s="3"/>
    </row>
    <row r="561" s="1" customFormat="1" spans="4:15">
      <c r="D561" s="2"/>
      <c r="E561" s="3"/>
      <c r="G561" s="4"/>
      <c r="H561" s="3"/>
      <c r="I561" s="3"/>
      <c r="J561" s="4"/>
      <c r="K561" s="3"/>
      <c r="L561" s="3"/>
      <c r="M561" s="3"/>
      <c r="N561" s="4"/>
      <c r="O561" s="3"/>
    </row>
    <row r="562" s="1" customFormat="1" spans="4:15">
      <c r="D562" s="2"/>
      <c r="E562" s="3"/>
      <c r="G562" s="4"/>
      <c r="H562" s="3"/>
      <c r="I562" s="3"/>
      <c r="J562" s="4"/>
      <c r="K562" s="3"/>
      <c r="L562" s="3"/>
      <c r="M562" s="3"/>
      <c r="N562" s="4"/>
      <c r="O562" s="3"/>
    </row>
    <row r="563" s="1" customFormat="1" spans="4:15">
      <c r="D563" s="2"/>
      <c r="E563" s="3"/>
      <c r="G563" s="4"/>
      <c r="H563" s="3"/>
      <c r="I563" s="3"/>
      <c r="J563" s="4"/>
      <c r="K563" s="3"/>
      <c r="L563" s="3"/>
      <c r="M563" s="3"/>
      <c r="N563" s="4"/>
      <c r="O563" s="3"/>
    </row>
    <row r="564" s="1" customFormat="1" spans="4:15">
      <c r="D564" s="2"/>
      <c r="E564" s="3"/>
      <c r="G564" s="4"/>
      <c r="H564" s="3"/>
      <c r="I564" s="3"/>
      <c r="J564" s="4"/>
      <c r="K564" s="3"/>
      <c r="L564" s="3"/>
      <c r="M564" s="3"/>
      <c r="N564" s="4"/>
      <c r="O564" s="3"/>
    </row>
    <row r="565" s="1" customFormat="1" spans="4:15">
      <c r="D565" s="2"/>
      <c r="E565" s="3"/>
      <c r="G565" s="4"/>
      <c r="H565" s="3"/>
      <c r="I565" s="3"/>
      <c r="J565" s="4"/>
      <c r="K565" s="3"/>
      <c r="L565" s="3"/>
      <c r="M565" s="3"/>
      <c r="N565" s="4"/>
      <c r="O565" s="3"/>
    </row>
    <row r="566" s="1" customFormat="1" spans="4:15">
      <c r="D566" s="2"/>
      <c r="E566" s="3"/>
      <c r="G566" s="4"/>
      <c r="H566" s="3"/>
      <c r="I566" s="3"/>
      <c r="J566" s="4"/>
      <c r="K566" s="3"/>
      <c r="L566" s="3"/>
      <c r="M566" s="3"/>
      <c r="N566" s="4"/>
      <c r="O566" s="3"/>
    </row>
    <row r="567" s="1" customFormat="1" spans="4:15">
      <c r="D567" s="2"/>
      <c r="E567" s="3"/>
      <c r="G567" s="4"/>
      <c r="H567" s="3"/>
      <c r="I567" s="3"/>
      <c r="J567" s="4"/>
      <c r="K567" s="3"/>
      <c r="L567" s="3"/>
      <c r="M567" s="3"/>
      <c r="N567" s="4"/>
      <c r="O567" s="3"/>
    </row>
    <row r="568" s="1" customFormat="1" spans="4:15">
      <c r="D568" s="2"/>
      <c r="E568" s="3"/>
      <c r="G568" s="4"/>
      <c r="H568" s="3"/>
      <c r="I568" s="3"/>
      <c r="J568" s="4"/>
      <c r="K568" s="3"/>
      <c r="L568" s="3"/>
      <c r="M568" s="3"/>
      <c r="N568" s="4"/>
      <c r="O568" s="3"/>
    </row>
    <row r="569" s="1" customFormat="1" spans="4:15">
      <c r="D569" s="2"/>
      <c r="E569" s="3"/>
      <c r="G569" s="4"/>
      <c r="H569" s="3"/>
      <c r="I569" s="3"/>
      <c r="J569" s="4"/>
      <c r="K569" s="3"/>
      <c r="L569" s="3"/>
      <c r="M569" s="3"/>
      <c r="N569" s="4"/>
      <c r="O569" s="3"/>
    </row>
    <row r="570" s="1" customFormat="1" spans="4:15">
      <c r="D570" s="2"/>
      <c r="E570" s="3"/>
      <c r="G570" s="4"/>
      <c r="H570" s="3"/>
      <c r="I570" s="3"/>
      <c r="J570" s="4"/>
      <c r="K570" s="3"/>
      <c r="L570" s="3"/>
      <c r="M570" s="3"/>
      <c r="N570" s="4"/>
      <c r="O570" s="3"/>
    </row>
    <row r="571" s="1" customFormat="1" spans="4:15">
      <c r="D571" s="2"/>
      <c r="E571" s="3"/>
      <c r="G571" s="4"/>
      <c r="H571" s="3"/>
      <c r="I571" s="3"/>
      <c r="J571" s="4"/>
      <c r="K571" s="3"/>
      <c r="L571" s="3"/>
      <c r="M571" s="3"/>
      <c r="N571" s="4"/>
      <c r="O571" s="3"/>
    </row>
    <row r="572" s="1" customFormat="1" spans="4:15">
      <c r="D572" s="2"/>
      <c r="E572" s="3"/>
      <c r="G572" s="4"/>
      <c r="H572" s="3"/>
      <c r="I572" s="3"/>
      <c r="J572" s="4"/>
      <c r="K572" s="3"/>
      <c r="L572" s="3"/>
      <c r="M572" s="3"/>
      <c r="N572" s="4"/>
      <c r="O572" s="3"/>
    </row>
    <row r="573" s="1" customFormat="1" spans="4:15">
      <c r="D573" s="2"/>
      <c r="E573" s="3"/>
      <c r="G573" s="4"/>
      <c r="H573" s="3"/>
      <c r="I573" s="3"/>
      <c r="J573" s="4"/>
      <c r="K573" s="3"/>
      <c r="L573" s="3"/>
      <c r="M573" s="3"/>
      <c r="N573" s="4"/>
      <c r="O573" s="3"/>
    </row>
    <row r="574" s="1" customFormat="1" spans="4:15">
      <c r="D574" s="2"/>
      <c r="E574" s="3"/>
      <c r="G574" s="4"/>
      <c r="H574" s="3"/>
      <c r="I574" s="3"/>
      <c r="J574" s="4"/>
      <c r="K574" s="3"/>
      <c r="L574" s="3"/>
      <c r="M574" s="3"/>
      <c r="N574" s="4"/>
      <c r="O574" s="3"/>
    </row>
    <row r="575" s="1" customFormat="1" spans="4:15">
      <c r="D575" s="2"/>
      <c r="E575" s="3"/>
      <c r="G575" s="4"/>
      <c r="H575" s="3"/>
      <c r="I575" s="3"/>
      <c r="J575" s="4"/>
      <c r="K575" s="3"/>
      <c r="L575" s="3"/>
      <c r="M575" s="3"/>
      <c r="N575" s="4"/>
      <c r="O575" s="3"/>
    </row>
    <row r="576" s="1" customFormat="1" spans="4:15">
      <c r="D576" s="2"/>
      <c r="E576" s="3"/>
      <c r="G576" s="4"/>
      <c r="H576" s="3"/>
      <c r="I576" s="3"/>
      <c r="J576" s="4"/>
      <c r="K576" s="3"/>
      <c r="L576" s="3"/>
      <c r="M576" s="3"/>
      <c r="N576" s="4"/>
      <c r="O576" s="3"/>
    </row>
    <row r="577" s="1" customFormat="1" spans="4:15">
      <c r="D577" s="2"/>
      <c r="E577" s="3"/>
      <c r="G577" s="4"/>
      <c r="H577" s="3"/>
      <c r="I577" s="3"/>
      <c r="J577" s="4"/>
      <c r="K577" s="3"/>
      <c r="L577" s="3"/>
      <c r="M577" s="3"/>
      <c r="N577" s="4"/>
      <c r="O577" s="3"/>
    </row>
    <row r="578" s="1" customFormat="1" spans="4:15">
      <c r="D578" s="2"/>
      <c r="E578" s="3"/>
      <c r="G578" s="4"/>
      <c r="H578" s="3"/>
      <c r="I578" s="3"/>
      <c r="J578" s="4"/>
      <c r="K578" s="3"/>
      <c r="L578" s="3"/>
      <c r="M578" s="3"/>
      <c r="N578" s="4"/>
      <c r="O578" s="3"/>
    </row>
    <row r="579" s="1" customFormat="1" spans="4:15">
      <c r="D579" s="2"/>
      <c r="E579" s="3"/>
      <c r="G579" s="4"/>
      <c r="H579" s="3"/>
      <c r="I579" s="3"/>
      <c r="J579" s="4"/>
      <c r="K579" s="3"/>
      <c r="L579" s="3"/>
      <c r="M579" s="3"/>
      <c r="N579" s="4"/>
      <c r="O579" s="3"/>
    </row>
    <row r="580" s="1" customFormat="1" spans="4:15">
      <c r="D580" s="2"/>
      <c r="E580" s="3"/>
      <c r="G580" s="4"/>
      <c r="H580" s="3"/>
      <c r="I580" s="3"/>
      <c r="J580" s="4"/>
      <c r="K580" s="3"/>
      <c r="L580" s="3"/>
      <c r="M580" s="3"/>
      <c r="N580" s="4"/>
      <c r="O580" s="3"/>
    </row>
    <row r="581" s="1" customFormat="1" spans="4:15">
      <c r="D581" s="2"/>
      <c r="E581" s="3"/>
      <c r="G581" s="4"/>
      <c r="H581" s="3"/>
      <c r="I581" s="3"/>
      <c r="J581" s="4"/>
      <c r="K581" s="3"/>
      <c r="L581" s="3"/>
      <c r="M581" s="3"/>
      <c r="N581" s="4"/>
      <c r="O581" s="3"/>
    </row>
    <row r="582" s="1" customFormat="1" spans="4:15">
      <c r="D582" s="2"/>
      <c r="E582" s="3"/>
      <c r="G582" s="4"/>
      <c r="H582" s="3"/>
      <c r="I582" s="3"/>
      <c r="J582" s="4"/>
      <c r="K582" s="3"/>
      <c r="L582" s="3"/>
      <c r="M582" s="3"/>
      <c r="N582" s="4"/>
      <c r="O582" s="3"/>
    </row>
    <row r="583" s="1" customFormat="1" spans="4:15">
      <c r="D583" s="2"/>
      <c r="E583" s="3"/>
      <c r="G583" s="4"/>
      <c r="H583" s="3"/>
      <c r="I583" s="3"/>
      <c r="J583" s="4"/>
      <c r="K583" s="3"/>
      <c r="L583" s="3"/>
      <c r="M583" s="3"/>
      <c r="N583" s="4"/>
      <c r="O583" s="3"/>
    </row>
    <row r="584" s="1" customFormat="1" spans="4:15">
      <c r="D584" s="2"/>
      <c r="E584" s="3"/>
      <c r="G584" s="4"/>
      <c r="H584" s="3"/>
      <c r="I584" s="3"/>
      <c r="J584" s="4"/>
      <c r="K584" s="3"/>
      <c r="L584" s="3"/>
      <c r="M584" s="3"/>
      <c r="N584" s="4"/>
      <c r="O584" s="3"/>
    </row>
    <row r="585" s="1" customFormat="1" spans="4:15">
      <c r="D585" s="2"/>
      <c r="E585" s="3"/>
      <c r="G585" s="4"/>
      <c r="H585" s="3"/>
      <c r="I585" s="3"/>
      <c r="J585" s="4"/>
      <c r="K585" s="3"/>
      <c r="L585" s="3"/>
      <c r="M585" s="3"/>
      <c r="N585" s="4"/>
      <c r="O585" s="3"/>
    </row>
    <row r="586" s="1" customFormat="1" spans="4:15">
      <c r="D586" s="2"/>
      <c r="E586" s="3"/>
      <c r="G586" s="4"/>
      <c r="H586" s="3"/>
      <c r="I586" s="3"/>
      <c r="J586" s="4"/>
      <c r="K586" s="3"/>
      <c r="L586" s="3"/>
      <c r="M586" s="3"/>
      <c r="N586" s="4"/>
      <c r="O586" s="3"/>
    </row>
    <row r="587" s="1" customFormat="1" spans="4:15">
      <c r="D587" s="2"/>
      <c r="E587" s="3"/>
      <c r="G587" s="4"/>
      <c r="H587" s="3"/>
      <c r="I587" s="3"/>
      <c r="J587" s="4"/>
      <c r="K587" s="3"/>
      <c r="L587" s="3"/>
      <c r="M587" s="3"/>
      <c r="N587" s="4"/>
      <c r="O587" s="3"/>
    </row>
    <row r="588" s="1" customFormat="1" spans="4:15">
      <c r="D588" s="2"/>
      <c r="E588" s="3"/>
      <c r="G588" s="4"/>
      <c r="H588" s="3"/>
      <c r="I588" s="3"/>
      <c r="J588" s="4"/>
      <c r="K588" s="3"/>
      <c r="L588" s="3"/>
      <c r="M588" s="3"/>
      <c r="N588" s="4"/>
      <c r="O588" s="3"/>
    </row>
    <row r="589" s="1" customFormat="1" spans="4:15">
      <c r="D589" s="2"/>
      <c r="E589" s="3"/>
      <c r="G589" s="4"/>
      <c r="H589" s="3"/>
      <c r="I589" s="3"/>
      <c r="J589" s="4"/>
      <c r="K589" s="3"/>
      <c r="L589" s="3"/>
      <c r="M589" s="3"/>
      <c r="N589" s="4"/>
      <c r="O589" s="3"/>
    </row>
    <row r="590" s="1" customFormat="1" spans="4:15">
      <c r="D590" s="2"/>
      <c r="E590" s="3"/>
      <c r="G590" s="4"/>
      <c r="H590" s="3"/>
      <c r="I590" s="3"/>
      <c r="J590" s="4"/>
      <c r="K590" s="3"/>
      <c r="L590" s="3"/>
      <c r="M590" s="3"/>
      <c r="N590" s="4"/>
      <c r="O590" s="3"/>
    </row>
    <row r="591" s="1" customFormat="1" spans="4:15">
      <c r="D591" s="2"/>
      <c r="E591" s="3"/>
      <c r="G591" s="4"/>
      <c r="H591" s="3"/>
      <c r="I591" s="3"/>
      <c r="J591" s="4"/>
      <c r="K591" s="3"/>
      <c r="L591" s="3"/>
      <c r="M591" s="3"/>
      <c r="N591" s="4"/>
      <c r="O591" s="3"/>
    </row>
    <row r="592" s="1" customFormat="1" spans="4:15">
      <c r="D592" s="2"/>
      <c r="E592" s="3"/>
      <c r="G592" s="4"/>
      <c r="H592" s="3"/>
      <c r="I592" s="3"/>
      <c r="J592" s="4"/>
      <c r="K592" s="3"/>
      <c r="L592" s="3"/>
      <c r="M592" s="3"/>
      <c r="N592" s="4"/>
      <c r="O592" s="3"/>
    </row>
    <row r="593" s="1" customFormat="1" spans="4:15">
      <c r="D593" s="2"/>
      <c r="E593" s="3"/>
      <c r="G593" s="4"/>
      <c r="H593" s="3"/>
      <c r="I593" s="3"/>
      <c r="J593" s="4"/>
      <c r="K593" s="3"/>
      <c r="L593" s="3"/>
      <c r="M593" s="3"/>
      <c r="N593" s="4"/>
      <c r="O593" s="3"/>
    </row>
    <row r="594" s="1" customFormat="1" spans="4:15">
      <c r="D594" s="2"/>
      <c r="E594" s="3"/>
      <c r="G594" s="4"/>
      <c r="H594" s="3"/>
      <c r="I594" s="3"/>
      <c r="J594" s="4"/>
      <c r="K594" s="3"/>
      <c r="L594" s="3"/>
      <c r="M594" s="3"/>
      <c r="N594" s="4"/>
      <c r="O594" s="3"/>
    </row>
    <row r="595" s="1" customFormat="1" spans="4:15">
      <c r="D595" s="2"/>
      <c r="E595" s="3"/>
      <c r="G595" s="4"/>
      <c r="H595" s="3"/>
      <c r="I595" s="3"/>
      <c r="J595" s="4"/>
      <c r="K595" s="3"/>
      <c r="L595" s="3"/>
      <c r="M595" s="3"/>
      <c r="N595" s="4"/>
      <c r="O595" s="3"/>
    </row>
    <row r="596" s="1" customFormat="1" spans="4:15">
      <c r="D596" s="2"/>
      <c r="E596" s="3"/>
      <c r="G596" s="4"/>
      <c r="H596" s="3"/>
      <c r="I596" s="3"/>
      <c r="J596" s="4"/>
      <c r="K596" s="3"/>
      <c r="L596" s="3"/>
      <c r="M596" s="3"/>
      <c r="N596" s="4"/>
      <c r="O596" s="3"/>
    </row>
    <row r="597" s="1" customFormat="1" spans="4:15">
      <c r="D597" s="2"/>
      <c r="E597" s="3"/>
      <c r="G597" s="4"/>
      <c r="H597" s="3"/>
      <c r="I597" s="3"/>
      <c r="J597" s="4"/>
      <c r="K597" s="3"/>
      <c r="L597" s="3"/>
      <c r="M597" s="3"/>
      <c r="N597" s="4"/>
      <c r="O597" s="3"/>
    </row>
    <row r="598" s="1" customFormat="1" spans="4:15">
      <c r="D598" s="2"/>
      <c r="E598" s="3"/>
      <c r="G598" s="4"/>
      <c r="H598" s="3"/>
      <c r="I598" s="3"/>
      <c r="J598" s="4"/>
      <c r="K598" s="3"/>
      <c r="L598" s="3"/>
      <c r="M598" s="3"/>
      <c r="N598" s="4"/>
      <c r="O598" s="3"/>
    </row>
    <row r="599" s="1" customFormat="1" spans="4:15">
      <c r="D599" s="2"/>
      <c r="E599" s="3"/>
      <c r="G599" s="4"/>
      <c r="H599" s="3"/>
      <c r="I599" s="3"/>
      <c r="J599" s="4"/>
      <c r="K599" s="3"/>
      <c r="L599" s="3"/>
      <c r="M599" s="3"/>
      <c r="N599" s="4"/>
      <c r="O599" s="3"/>
    </row>
    <row r="600" s="1" customFormat="1" spans="4:15">
      <c r="D600" s="2"/>
      <c r="E600" s="3"/>
      <c r="G600" s="4"/>
      <c r="H600" s="3"/>
      <c r="I600" s="3"/>
      <c r="J600" s="4"/>
      <c r="K600" s="3"/>
      <c r="L600" s="3"/>
      <c r="M600" s="3"/>
      <c r="N600" s="4"/>
      <c r="O600" s="3"/>
    </row>
    <row r="601" s="1" customFormat="1" spans="4:15">
      <c r="D601" s="2"/>
      <c r="E601" s="3"/>
      <c r="G601" s="4"/>
      <c r="H601" s="3"/>
      <c r="I601" s="3"/>
      <c r="J601" s="4"/>
      <c r="K601" s="3"/>
      <c r="L601" s="3"/>
      <c r="M601" s="3"/>
      <c r="N601" s="4"/>
      <c r="O601" s="3"/>
    </row>
    <row r="602" s="1" customFormat="1" spans="4:15">
      <c r="D602" s="2"/>
      <c r="E602" s="3"/>
      <c r="G602" s="4"/>
      <c r="H602" s="3"/>
      <c r="I602" s="3"/>
      <c r="J602" s="4"/>
      <c r="K602" s="3"/>
      <c r="L602" s="3"/>
      <c r="M602" s="3"/>
      <c r="N602" s="4"/>
      <c r="O602" s="3"/>
    </row>
    <row r="603" s="1" customFormat="1" spans="4:15">
      <c r="D603" s="2"/>
      <c r="E603" s="3"/>
      <c r="G603" s="4"/>
      <c r="H603" s="3"/>
      <c r="I603" s="3"/>
      <c r="J603" s="4"/>
      <c r="K603" s="3"/>
      <c r="L603" s="3"/>
      <c r="M603" s="3"/>
      <c r="N603" s="4"/>
      <c r="O603" s="3"/>
    </row>
    <row r="604" s="1" customFormat="1" spans="4:15">
      <c r="D604" s="2"/>
      <c r="E604" s="3"/>
      <c r="G604" s="4"/>
      <c r="H604" s="3"/>
      <c r="I604" s="3"/>
      <c r="J604" s="4"/>
      <c r="K604" s="3"/>
      <c r="L604" s="3"/>
      <c r="M604" s="3"/>
      <c r="N604" s="4"/>
      <c r="O604" s="3"/>
    </row>
    <row r="605" s="1" customFormat="1" spans="4:15">
      <c r="D605" s="2"/>
      <c r="E605" s="3"/>
      <c r="G605" s="4"/>
      <c r="H605" s="3"/>
      <c r="I605" s="3"/>
      <c r="J605" s="4"/>
      <c r="K605" s="3"/>
      <c r="L605" s="3"/>
      <c r="M605" s="3"/>
      <c r="N605" s="4"/>
      <c r="O605" s="3"/>
    </row>
    <row r="606" s="1" customFormat="1" spans="4:15">
      <c r="D606" s="2"/>
      <c r="E606" s="3"/>
      <c r="G606" s="4"/>
      <c r="H606" s="3"/>
      <c r="I606" s="3"/>
      <c r="J606" s="4"/>
      <c r="K606" s="3"/>
      <c r="L606" s="3"/>
      <c r="M606" s="3"/>
      <c r="N606" s="4"/>
      <c r="O606" s="3"/>
    </row>
    <row r="607" s="1" customFormat="1" spans="4:15">
      <c r="D607" s="2"/>
      <c r="E607" s="3"/>
      <c r="G607" s="4"/>
      <c r="H607" s="3"/>
      <c r="I607" s="3"/>
      <c r="J607" s="4"/>
      <c r="K607" s="3"/>
      <c r="L607" s="3"/>
      <c r="M607" s="3"/>
      <c r="N607" s="4"/>
      <c r="O607" s="3"/>
    </row>
    <row r="608" s="1" customFormat="1" spans="4:15">
      <c r="D608" s="2"/>
      <c r="E608" s="3"/>
      <c r="G608" s="4"/>
      <c r="H608" s="3"/>
      <c r="I608" s="3"/>
      <c r="J608" s="4"/>
      <c r="K608" s="3"/>
      <c r="L608" s="3"/>
      <c r="M608" s="3"/>
      <c r="N608" s="4"/>
      <c r="O608" s="3"/>
    </row>
    <row r="609" s="1" customFormat="1" spans="4:15">
      <c r="D609" s="2"/>
      <c r="E609" s="3"/>
      <c r="G609" s="4"/>
      <c r="H609" s="3"/>
      <c r="I609" s="3"/>
      <c r="J609" s="4"/>
      <c r="K609" s="3"/>
      <c r="L609" s="3"/>
      <c r="M609" s="3"/>
      <c r="N609" s="4"/>
      <c r="O609" s="3"/>
    </row>
    <row r="610" s="1" customFormat="1" spans="4:15">
      <c r="D610" s="2"/>
      <c r="E610" s="3"/>
      <c r="G610" s="4"/>
      <c r="H610" s="3"/>
      <c r="I610" s="3"/>
      <c r="J610" s="4"/>
      <c r="K610" s="3"/>
      <c r="L610" s="3"/>
      <c r="M610" s="3"/>
      <c r="N610" s="4"/>
      <c r="O610" s="3"/>
    </row>
    <row r="611" s="1" customFormat="1" spans="4:15">
      <c r="D611" s="2"/>
      <c r="E611" s="3"/>
      <c r="G611" s="4"/>
      <c r="H611" s="3"/>
      <c r="I611" s="3"/>
      <c r="J611" s="4"/>
      <c r="K611" s="3"/>
      <c r="L611" s="3"/>
      <c r="M611" s="3"/>
      <c r="N611" s="4"/>
      <c r="O611" s="3"/>
    </row>
    <row r="612" s="1" customFormat="1" spans="4:15">
      <c r="D612" s="2"/>
      <c r="E612" s="3"/>
      <c r="G612" s="4"/>
      <c r="H612" s="3"/>
      <c r="I612" s="3"/>
      <c r="J612" s="4"/>
      <c r="K612" s="3"/>
      <c r="L612" s="3"/>
      <c r="M612" s="3"/>
      <c r="N612" s="4"/>
      <c r="O612" s="3"/>
    </row>
    <row r="613" s="1" customFormat="1" spans="4:15">
      <c r="D613" s="2"/>
      <c r="E613" s="3"/>
      <c r="G613" s="4"/>
      <c r="H613" s="3"/>
      <c r="I613" s="3"/>
      <c r="J613" s="4"/>
      <c r="K613" s="3"/>
      <c r="L613" s="3"/>
      <c r="M613" s="3"/>
      <c r="N613" s="4"/>
      <c r="O613" s="3"/>
    </row>
    <row r="614" s="1" customFormat="1" spans="4:15">
      <c r="D614" s="2"/>
      <c r="E614" s="3"/>
      <c r="G614" s="4"/>
      <c r="H614" s="3"/>
      <c r="I614" s="3"/>
      <c r="J614" s="4"/>
      <c r="K614" s="3"/>
      <c r="L614" s="3"/>
      <c r="M614" s="3"/>
      <c r="N614" s="4"/>
      <c r="O614" s="3"/>
    </row>
    <row r="615" s="1" customFormat="1" spans="4:15">
      <c r="D615" s="2"/>
      <c r="E615" s="3"/>
      <c r="G615" s="4"/>
      <c r="H615" s="3"/>
      <c r="I615" s="3"/>
      <c r="J615" s="4"/>
      <c r="K615" s="3"/>
      <c r="L615" s="3"/>
      <c r="M615" s="3"/>
      <c r="N615" s="4"/>
      <c r="O615" s="3"/>
    </row>
    <row r="616" s="1" customFormat="1" spans="4:15">
      <c r="D616" s="2"/>
      <c r="E616" s="3"/>
      <c r="G616" s="4"/>
      <c r="H616" s="3"/>
      <c r="I616" s="3"/>
      <c r="J616" s="4"/>
      <c r="K616" s="3"/>
      <c r="L616" s="3"/>
      <c r="M616" s="3"/>
      <c r="N616" s="4"/>
      <c r="O616" s="3"/>
    </row>
    <row r="617" s="1" customFormat="1" spans="4:15">
      <c r="D617" s="2"/>
      <c r="E617" s="3"/>
      <c r="G617" s="4"/>
      <c r="H617" s="3"/>
      <c r="I617" s="3"/>
      <c r="J617" s="4"/>
      <c r="K617" s="3"/>
      <c r="L617" s="3"/>
      <c r="M617" s="3"/>
      <c r="N617" s="4"/>
      <c r="O617" s="3"/>
    </row>
    <row r="618" s="1" customFormat="1" spans="4:15">
      <c r="D618" s="2"/>
      <c r="E618" s="3"/>
      <c r="G618" s="4"/>
      <c r="H618" s="3"/>
      <c r="I618" s="3"/>
      <c r="J618" s="4"/>
      <c r="K618" s="3"/>
      <c r="L618" s="3"/>
      <c r="M618" s="3"/>
      <c r="N618" s="4"/>
      <c r="O618" s="3"/>
    </row>
    <row r="619" s="1" customFormat="1" spans="4:15">
      <c r="D619" s="2"/>
      <c r="E619" s="3"/>
      <c r="G619" s="4"/>
      <c r="H619" s="3"/>
      <c r="I619" s="3"/>
      <c r="J619" s="4"/>
      <c r="K619" s="3"/>
      <c r="L619" s="3"/>
      <c r="M619" s="3"/>
      <c r="N619" s="4"/>
      <c r="O619" s="3"/>
    </row>
    <row r="620" s="1" customFormat="1" spans="4:15">
      <c r="D620" s="2"/>
      <c r="E620" s="3"/>
      <c r="G620" s="4"/>
      <c r="H620" s="3"/>
      <c r="I620" s="3"/>
      <c r="J620" s="4"/>
      <c r="K620" s="3"/>
      <c r="L620" s="3"/>
      <c r="M620" s="3"/>
      <c r="N620" s="4"/>
      <c r="O620" s="3"/>
    </row>
    <row r="621" s="1" customFormat="1" spans="4:15">
      <c r="D621" s="2"/>
      <c r="E621" s="3"/>
      <c r="G621" s="4"/>
      <c r="H621" s="3"/>
      <c r="I621" s="3"/>
      <c r="J621" s="4"/>
      <c r="K621" s="3"/>
      <c r="L621" s="3"/>
      <c r="M621" s="3"/>
      <c r="N621" s="4"/>
      <c r="O621" s="3"/>
    </row>
    <row r="622" s="1" customFormat="1" spans="4:15">
      <c r="D622" s="2"/>
      <c r="E622" s="3"/>
      <c r="G622" s="4"/>
      <c r="H622" s="3"/>
      <c r="I622" s="3"/>
      <c r="J622" s="4"/>
      <c r="K622" s="3"/>
      <c r="L622" s="3"/>
      <c r="M622" s="3"/>
      <c r="N622" s="4"/>
      <c r="O622" s="3"/>
    </row>
    <row r="623" s="1" customFormat="1" spans="4:15">
      <c r="D623" s="2"/>
      <c r="E623" s="3"/>
      <c r="G623" s="4"/>
      <c r="H623" s="3"/>
      <c r="I623" s="3"/>
      <c r="J623" s="4"/>
      <c r="K623" s="3"/>
      <c r="L623" s="3"/>
      <c r="M623" s="3"/>
      <c r="N623" s="4"/>
      <c r="O623" s="3"/>
    </row>
    <row r="624" s="1" customFormat="1" spans="4:15">
      <c r="D624" s="2"/>
      <c r="E624" s="3"/>
      <c r="G624" s="4"/>
      <c r="H624" s="3"/>
      <c r="I624" s="3"/>
      <c r="J624" s="4"/>
      <c r="K624" s="3"/>
      <c r="L624" s="3"/>
      <c r="M624" s="3"/>
      <c r="N624" s="4"/>
      <c r="O624" s="3"/>
    </row>
    <row r="625" s="1" customFormat="1" spans="4:15">
      <c r="D625" s="2"/>
      <c r="E625" s="3"/>
      <c r="G625" s="4"/>
      <c r="H625" s="3"/>
      <c r="I625" s="3"/>
      <c r="J625" s="4"/>
      <c r="K625" s="3"/>
      <c r="L625" s="3"/>
      <c r="M625" s="3"/>
      <c r="N625" s="4"/>
      <c r="O625" s="3"/>
    </row>
    <row r="626" s="1" customFormat="1" spans="4:15">
      <c r="D626" s="2"/>
      <c r="E626" s="3"/>
      <c r="G626" s="4"/>
      <c r="H626" s="3"/>
      <c r="I626" s="3"/>
      <c r="J626" s="4"/>
      <c r="K626" s="3"/>
      <c r="L626" s="3"/>
      <c r="M626" s="3"/>
      <c r="N626" s="4"/>
      <c r="O626" s="3"/>
    </row>
    <row r="627" s="1" customFormat="1" spans="4:15">
      <c r="D627" s="2"/>
      <c r="E627" s="3"/>
      <c r="G627" s="4"/>
      <c r="H627" s="3"/>
      <c r="I627" s="3"/>
      <c r="J627" s="4"/>
      <c r="K627" s="3"/>
      <c r="L627" s="3"/>
      <c r="M627" s="3"/>
      <c r="N627" s="4"/>
      <c r="O627" s="3"/>
    </row>
    <row r="628" s="1" customFormat="1" spans="4:15">
      <c r="D628" s="2"/>
      <c r="E628" s="3"/>
      <c r="G628" s="4"/>
      <c r="H628" s="3"/>
      <c r="I628" s="3"/>
      <c r="J628" s="4"/>
      <c r="K628" s="3"/>
      <c r="L628" s="3"/>
      <c r="M628" s="3"/>
      <c r="N628" s="4"/>
      <c r="O628" s="3"/>
    </row>
    <row r="629" s="1" customFormat="1" spans="4:15">
      <c r="D629" s="2"/>
      <c r="E629" s="3"/>
      <c r="G629" s="4"/>
      <c r="H629" s="3"/>
      <c r="I629" s="3"/>
      <c r="J629" s="4"/>
      <c r="K629" s="3"/>
      <c r="L629" s="3"/>
      <c r="M629" s="3"/>
      <c r="N629" s="4"/>
      <c r="O629" s="3"/>
    </row>
    <row r="630" s="1" customFormat="1" spans="4:15">
      <c r="D630" s="2"/>
      <c r="E630" s="3"/>
      <c r="G630" s="4"/>
      <c r="H630" s="3"/>
      <c r="I630" s="3"/>
      <c r="J630" s="4"/>
      <c r="K630" s="3"/>
      <c r="L630" s="3"/>
      <c r="M630" s="3"/>
      <c r="N630" s="4"/>
      <c r="O630" s="3"/>
    </row>
    <row r="631" s="1" customFormat="1" spans="4:15">
      <c r="D631" s="2"/>
      <c r="E631" s="3"/>
      <c r="G631" s="4"/>
      <c r="H631" s="3"/>
      <c r="I631" s="3"/>
      <c r="J631" s="4"/>
      <c r="K631" s="3"/>
      <c r="L631" s="3"/>
      <c r="M631" s="3"/>
      <c r="N631" s="4"/>
      <c r="O631" s="3"/>
    </row>
    <row r="632" s="1" customFormat="1" spans="4:15">
      <c r="D632" s="2"/>
      <c r="E632" s="3"/>
      <c r="G632" s="4"/>
      <c r="H632" s="3"/>
      <c r="I632" s="3"/>
      <c r="J632" s="4"/>
      <c r="K632" s="3"/>
      <c r="L632" s="3"/>
      <c r="M632" s="3"/>
      <c r="N632" s="4"/>
      <c r="O632" s="3"/>
    </row>
    <row r="633" s="1" customFormat="1" spans="4:15">
      <c r="D633" s="2"/>
      <c r="E633" s="3"/>
      <c r="G633" s="4"/>
      <c r="H633" s="3"/>
      <c r="I633" s="3"/>
      <c r="J633" s="4"/>
      <c r="K633" s="3"/>
      <c r="L633" s="3"/>
      <c r="M633" s="3"/>
      <c r="N633" s="4"/>
      <c r="O633" s="3"/>
    </row>
    <row r="634" s="1" customFormat="1" spans="4:15">
      <c r="D634" s="2"/>
      <c r="E634" s="3"/>
      <c r="G634" s="4"/>
      <c r="H634" s="3"/>
      <c r="I634" s="3"/>
      <c r="J634" s="4"/>
      <c r="K634" s="3"/>
      <c r="L634" s="3"/>
      <c r="M634" s="3"/>
      <c r="N634" s="4"/>
      <c r="O634" s="3"/>
    </row>
    <row r="635" s="1" customFormat="1" spans="4:15">
      <c r="D635" s="2"/>
      <c r="E635" s="3"/>
      <c r="G635" s="4"/>
      <c r="H635" s="3"/>
      <c r="I635" s="3"/>
      <c r="J635" s="4"/>
      <c r="K635" s="3"/>
      <c r="L635" s="3"/>
      <c r="M635" s="3"/>
      <c r="N635" s="4"/>
      <c r="O635" s="3"/>
    </row>
    <row r="636" s="1" customFormat="1" spans="4:15">
      <c r="D636" s="2"/>
      <c r="E636" s="3"/>
      <c r="G636" s="4"/>
      <c r="H636" s="3"/>
      <c r="I636" s="3"/>
      <c r="J636" s="4"/>
      <c r="K636" s="3"/>
      <c r="L636" s="3"/>
      <c r="M636" s="3"/>
      <c r="N636" s="4"/>
      <c r="O636" s="3"/>
    </row>
    <row r="637" s="1" customFormat="1" spans="4:15">
      <c r="D637" s="2"/>
      <c r="E637" s="3"/>
      <c r="G637" s="4"/>
      <c r="H637" s="3"/>
      <c r="I637" s="3"/>
      <c r="J637" s="4"/>
      <c r="K637" s="3"/>
      <c r="L637" s="3"/>
      <c r="M637" s="3"/>
      <c r="N637" s="4"/>
      <c r="O637" s="3"/>
    </row>
    <row r="638" s="1" customFormat="1" spans="4:15">
      <c r="D638" s="2"/>
      <c r="E638" s="3"/>
      <c r="G638" s="4"/>
      <c r="H638" s="3"/>
      <c r="I638" s="3"/>
      <c r="J638" s="4"/>
      <c r="K638" s="3"/>
      <c r="L638" s="3"/>
      <c r="M638" s="3"/>
      <c r="N638" s="4"/>
      <c r="O638" s="3"/>
    </row>
    <row r="639" s="1" customFormat="1" spans="4:15">
      <c r="D639" s="2"/>
      <c r="E639" s="3"/>
      <c r="G639" s="4"/>
      <c r="H639" s="3"/>
      <c r="I639" s="3"/>
      <c r="J639" s="4"/>
      <c r="K639" s="3"/>
      <c r="L639" s="3"/>
      <c r="M639" s="3"/>
      <c r="N639" s="4"/>
      <c r="O639" s="3"/>
    </row>
    <row r="640" s="1" customFormat="1" spans="4:15">
      <c r="D640" s="2"/>
      <c r="E640" s="3"/>
      <c r="G640" s="4"/>
      <c r="H640" s="3"/>
      <c r="I640" s="3"/>
      <c r="J640" s="4"/>
      <c r="K640" s="3"/>
      <c r="L640" s="3"/>
      <c r="M640" s="3"/>
      <c r="N640" s="4"/>
      <c r="O640" s="3"/>
    </row>
    <row r="641" s="1" customFormat="1" spans="4:15">
      <c r="D641" s="2"/>
      <c r="E641" s="3"/>
      <c r="G641" s="4"/>
      <c r="H641" s="3"/>
      <c r="I641" s="3"/>
      <c r="J641" s="4"/>
      <c r="K641" s="3"/>
      <c r="L641" s="3"/>
      <c r="M641" s="3"/>
      <c r="N641" s="4"/>
      <c r="O641" s="3"/>
    </row>
    <row r="642" s="1" customFormat="1" spans="4:15">
      <c r="D642" s="2"/>
      <c r="E642" s="3"/>
      <c r="G642" s="4"/>
      <c r="H642" s="3"/>
      <c r="I642" s="3"/>
      <c r="J642" s="4"/>
      <c r="K642" s="3"/>
      <c r="L642" s="3"/>
      <c r="M642" s="3"/>
      <c r="N642" s="4"/>
      <c r="O642" s="3"/>
    </row>
    <row r="643" s="1" customFormat="1" spans="4:15">
      <c r="D643" s="2"/>
      <c r="E643" s="3"/>
      <c r="G643" s="4"/>
      <c r="H643" s="3"/>
      <c r="I643" s="3"/>
      <c r="J643" s="4"/>
      <c r="K643" s="3"/>
      <c r="L643" s="3"/>
      <c r="M643" s="3"/>
      <c r="N643" s="4"/>
      <c r="O643" s="3"/>
    </row>
    <row r="644" s="1" customFormat="1" spans="4:15">
      <c r="D644" s="2"/>
      <c r="E644" s="3"/>
      <c r="G644" s="4"/>
      <c r="H644" s="3"/>
      <c r="I644" s="3"/>
      <c r="J644" s="4"/>
      <c r="K644" s="3"/>
      <c r="L644" s="3"/>
      <c r="M644" s="3"/>
      <c r="N644" s="4"/>
      <c r="O644" s="3"/>
    </row>
    <row r="645" s="1" customFormat="1" spans="4:15">
      <c r="D645" s="2"/>
      <c r="E645" s="3"/>
      <c r="G645" s="4"/>
      <c r="H645" s="3"/>
      <c r="I645" s="3"/>
      <c r="J645" s="4"/>
      <c r="K645" s="3"/>
      <c r="L645" s="3"/>
      <c r="M645" s="3"/>
      <c r="N645" s="4"/>
      <c r="O645" s="3"/>
    </row>
    <row r="646" s="1" customFormat="1" spans="4:15">
      <c r="D646" s="2"/>
      <c r="E646" s="3"/>
      <c r="G646" s="4"/>
      <c r="H646" s="3"/>
      <c r="I646" s="3"/>
      <c r="J646" s="4"/>
      <c r="K646" s="3"/>
      <c r="L646" s="3"/>
      <c r="M646" s="3"/>
      <c r="N646" s="4"/>
      <c r="O646" s="3"/>
    </row>
    <row r="647" s="1" customFormat="1" spans="4:15">
      <c r="D647" s="2"/>
      <c r="E647" s="3"/>
      <c r="G647" s="4"/>
      <c r="H647" s="3"/>
      <c r="I647" s="3"/>
      <c r="J647" s="4"/>
      <c r="K647" s="3"/>
      <c r="L647" s="3"/>
      <c r="M647" s="3"/>
      <c r="N647" s="4"/>
      <c r="O647" s="3"/>
    </row>
    <row r="648" s="1" customFormat="1" spans="4:15">
      <c r="D648" s="2"/>
      <c r="E648" s="3"/>
      <c r="G648" s="4"/>
      <c r="H648" s="3"/>
      <c r="I648" s="3"/>
      <c r="J648" s="4"/>
      <c r="K648" s="3"/>
      <c r="L648" s="3"/>
      <c r="M648" s="3"/>
      <c r="N648" s="4"/>
      <c r="O648" s="3"/>
    </row>
    <row r="649" s="1" customFormat="1" spans="4:15">
      <c r="D649" s="2"/>
      <c r="E649" s="3"/>
      <c r="G649" s="4"/>
      <c r="H649" s="3"/>
      <c r="I649" s="3"/>
      <c r="J649" s="4"/>
      <c r="K649" s="3"/>
      <c r="L649" s="3"/>
      <c r="M649" s="3"/>
      <c r="N649" s="4"/>
      <c r="O649" s="3"/>
    </row>
    <row r="650" s="1" customFormat="1" spans="4:15">
      <c r="D650" s="2"/>
      <c r="E650" s="3"/>
      <c r="G650" s="4"/>
      <c r="H650" s="3"/>
      <c r="I650" s="3"/>
      <c r="J650" s="4"/>
      <c r="K650" s="3"/>
      <c r="L650" s="3"/>
      <c r="M650" s="3"/>
      <c r="N650" s="4"/>
      <c r="O650" s="3"/>
    </row>
    <row r="651" s="1" customFormat="1" spans="4:15">
      <c r="D651" s="2"/>
      <c r="E651" s="3"/>
      <c r="G651" s="4"/>
      <c r="H651" s="3"/>
      <c r="I651" s="3"/>
      <c r="J651" s="4"/>
      <c r="K651" s="3"/>
      <c r="L651" s="3"/>
      <c r="M651" s="3"/>
      <c r="N651" s="4"/>
      <c r="O651" s="3"/>
    </row>
    <row r="652" s="1" customFormat="1" spans="4:15">
      <c r="D652" s="2"/>
      <c r="E652" s="3"/>
      <c r="G652" s="4"/>
      <c r="H652" s="3"/>
      <c r="I652" s="3"/>
      <c r="J652" s="4"/>
      <c r="K652" s="3"/>
      <c r="L652" s="3"/>
      <c r="M652" s="3"/>
      <c r="N652" s="4"/>
      <c r="O652" s="3"/>
    </row>
    <row r="653" s="1" customFormat="1" spans="4:15">
      <c r="D653" s="2"/>
      <c r="E653" s="3"/>
      <c r="G653" s="4"/>
      <c r="H653" s="3"/>
      <c r="I653" s="3"/>
      <c r="J653" s="4"/>
      <c r="K653" s="3"/>
      <c r="L653" s="3"/>
      <c r="M653" s="3"/>
      <c r="N653" s="4"/>
      <c r="O653" s="3"/>
    </row>
    <row r="654" s="1" customFormat="1" spans="4:15">
      <c r="D654" s="2"/>
      <c r="E654" s="3"/>
      <c r="G654" s="4"/>
      <c r="H654" s="3"/>
      <c r="I654" s="3"/>
      <c r="J654" s="4"/>
      <c r="K654" s="3"/>
      <c r="L654" s="3"/>
      <c r="M654" s="3"/>
      <c r="N654" s="4"/>
      <c r="O654" s="3"/>
    </row>
    <row r="655" s="1" customFormat="1" spans="4:15">
      <c r="D655" s="2"/>
      <c r="E655" s="3"/>
      <c r="G655" s="4"/>
      <c r="H655" s="3"/>
      <c r="I655" s="3"/>
      <c r="J655" s="4"/>
      <c r="K655" s="3"/>
      <c r="L655" s="3"/>
      <c r="M655" s="3"/>
      <c r="N655" s="4"/>
      <c r="O655" s="3"/>
    </row>
    <row r="656" s="1" customFormat="1" spans="4:15">
      <c r="D656" s="2"/>
      <c r="E656" s="3"/>
      <c r="G656" s="4"/>
      <c r="H656" s="3"/>
      <c r="I656" s="3"/>
      <c r="J656" s="4"/>
      <c r="K656" s="3"/>
      <c r="L656" s="3"/>
      <c r="M656" s="3"/>
      <c r="N656" s="4"/>
      <c r="O656" s="3"/>
    </row>
    <row r="657" s="1" customFormat="1" spans="4:15">
      <c r="D657" s="2"/>
      <c r="E657" s="3"/>
      <c r="G657" s="4"/>
      <c r="H657" s="3"/>
      <c r="I657" s="3"/>
      <c r="J657" s="4"/>
      <c r="K657" s="3"/>
      <c r="L657" s="3"/>
      <c r="M657" s="3"/>
      <c r="N657" s="4"/>
      <c r="O657" s="3"/>
    </row>
    <row r="658" s="1" customFormat="1" spans="4:15">
      <c r="D658" s="2"/>
      <c r="E658" s="3"/>
      <c r="G658" s="4"/>
      <c r="H658" s="3"/>
      <c r="I658" s="3"/>
      <c r="J658" s="4"/>
      <c r="K658" s="3"/>
      <c r="L658" s="3"/>
      <c r="M658" s="3"/>
      <c r="N658" s="4"/>
      <c r="O658" s="3"/>
    </row>
    <row r="659" s="1" customFormat="1" spans="4:15">
      <c r="D659" s="2"/>
      <c r="E659" s="3"/>
      <c r="G659" s="4"/>
      <c r="H659" s="3"/>
      <c r="I659" s="3"/>
      <c r="J659" s="4"/>
      <c r="K659" s="3"/>
      <c r="L659" s="3"/>
      <c r="M659" s="3"/>
      <c r="N659" s="4"/>
      <c r="O659" s="3"/>
    </row>
    <row r="660" s="1" customFormat="1" spans="4:15">
      <c r="D660" s="2"/>
      <c r="E660" s="3"/>
      <c r="G660" s="4"/>
      <c r="H660" s="3"/>
      <c r="I660" s="3"/>
      <c r="J660" s="4"/>
      <c r="K660" s="3"/>
      <c r="L660" s="3"/>
      <c r="M660" s="3"/>
      <c r="N660" s="4"/>
      <c r="O660" s="3"/>
    </row>
    <row r="661" s="1" customFormat="1" spans="4:15">
      <c r="D661" s="2"/>
      <c r="E661" s="3"/>
      <c r="G661" s="4"/>
      <c r="H661" s="3"/>
      <c r="I661" s="3"/>
      <c r="J661" s="4"/>
      <c r="K661" s="3"/>
      <c r="L661" s="3"/>
      <c r="M661" s="3"/>
      <c r="N661" s="4"/>
      <c r="O661" s="3"/>
    </row>
    <row r="662" s="1" customFormat="1" spans="4:15">
      <c r="D662" s="2"/>
      <c r="E662" s="3"/>
      <c r="G662" s="4"/>
      <c r="H662" s="3"/>
      <c r="I662" s="3"/>
      <c r="J662" s="4"/>
      <c r="K662" s="3"/>
      <c r="L662" s="3"/>
      <c r="M662" s="3"/>
      <c r="N662" s="4"/>
      <c r="O662" s="3"/>
    </row>
    <row r="663" s="1" customFormat="1" spans="4:15">
      <c r="D663" s="2"/>
      <c r="E663" s="3"/>
      <c r="G663" s="4"/>
      <c r="H663" s="3"/>
      <c r="I663" s="3"/>
      <c r="J663" s="4"/>
      <c r="K663" s="3"/>
      <c r="L663" s="3"/>
      <c r="M663" s="3"/>
      <c r="N663" s="4"/>
      <c r="O663" s="3"/>
    </row>
    <row r="664" s="1" customFormat="1" spans="4:15">
      <c r="D664" s="2"/>
      <c r="E664" s="3"/>
      <c r="G664" s="4"/>
      <c r="H664" s="3"/>
      <c r="I664" s="3"/>
      <c r="J664" s="4"/>
      <c r="K664" s="3"/>
      <c r="L664" s="3"/>
      <c r="M664" s="3"/>
      <c r="N664" s="4"/>
      <c r="O664" s="3"/>
    </row>
    <row r="665" s="1" customFormat="1" spans="4:15">
      <c r="D665" s="2"/>
      <c r="E665" s="3"/>
      <c r="G665" s="4"/>
      <c r="H665" s="3"/>
      <c r="I665" s="3"/>
      <c r="J665" s="4"/>
      <c r="K665" s="3"/>
      <c r="L665" s="3"/>
      <c r="M665" s="3"/>
      <c r="N665" s="4"/>
      <c r="O665" s="3"/>
    </row>
    <row r="666" s="1" customFormat="1" spans="4:15">
      <c r="D666" s="2"/>
      <c r="E666" s="3"/>
      <c r="G666" s="4"/>
      <c r="H666" s="3"/>
      <c r="I666" s="3"/>
      <c r="J666" s="4"/>
      <c r="K666" s="3"/>
      <c r="L666" s="3"/>
      <c r="M666" s="3"/>
      <c r="N666" s="4"/>
      <c r="O666" s="3"/>
    </row>
    <row r="667" s="1" customFormat="1" spans="4:15">
      <c r="D667" s="2"/>
      <c r="E667" s="3"/>
      <c r="G667" s="4"/>
      <c r="H667" s="3"/>
      <c r="I667" s="3"/>
      <c r="J667" s="4"/>
      <c r="K667" s="3"/>
      <c r="L667" s="3"/>
      <c r="M667" s="3"/>
      <c r="N667" s="4"/>
      <c r="O667" s="3"/>
    </row>
    <row r="668" s="1" customFormat="1" spans="4:15">
      <c r="D668" s="2"/>
      <c r="E668" s="3"/>
      <c r="G668" s="4"/>
      <c r="H668" s="3"/>
      <c r="I668" s="3"/>
      <c r="J668" s="4"/>
      <c r="K668" s="3"/>
      <c r="L668" s="3"/>
      <c r="M668" s="3"/>
      <c r="N668" s="4"/>
      <c r="O668" s="3"/>
    </row>
    <row r="669" s="1" customFormat="1" spans="4:15">
      <c r="D669" s="2"/>
      <c r="E669" s="3"/>
      <c r="G669" s="4"/>
      <c r="H669" s="3"/>
      <c r="I669" s="3"/>
      <c r="J669" s="4"/>
      <c r="K669" s="3"/>
      <c r="L669" s="3"/>
      <c r="M669" s="3"/>
      <c r="N669" s="4"/>
      <c r="O669" s="3"/>
    </row>
    <row r="670" s="1" customFormat="1" spans="4:15">
      <c r="D670" s="2"/>
      <c r="E670" s="3"/>
      <c r="G670" s="4"/>
      <c r="H670" s="3"/>
      <c r="I670" s="3"/>
      <c r="J670" s="4"/>
      <c r="K670" s="3"/>
      <c r="L670" s="3"/>
      <c r="M670" s="3"/>
      <c r="N670" s="4"/>
      <c r="O670" s="3"/>
    </row>
    <row r="671" s="1" customFormat="1" spans="4:15">
      <c r="D671" s="2"/>
      <c r="E671" s="3"/>
      <c r="G671" s="4"/>
      <c r="H671" s="3"/>
      <c r="I671" s="3"/>
      <c r="J671" s="4"/>
      <c r="K671" s="3"/>
      <c r="L671" s="3"/>
      <c r="M671" s="3"/>
      <c r="N671" s="4"/>
      <c r="O671" s="3"/>
    </row>
    <row r="672" s="1" customFormat="1" spans="4:15">
      <c r="D672" s="2"/>
      <c r="E672" s="3"/>
      <c r="G672" s="4"/>
      <c r="H672" s="3"/>
      <c r="I672" s="3"/>
      <c r="J672" s="4"/>
      <c r="K672" s="3"/>
      <c r="L672" s="3"/>
      <c r="M672" s="3"/>
      <c r="N672" s="4"/>
      <c r="O672" s="3"/>
    </row>
    <row r="673" s="1" customFormat="1" spans="4:15">
      <c r="D673" s="2"/>
      <c r="E673" s="3"/>
      <c r="G673" s="4"/>
      <c r="H673" s="3"/>
      <c r="I673" s="3"/>
      <c r="J673" s="4"/>
      <c r="K673" s="3"/>
      <c r="L673" s="3"/>
      <c r="M673" s="3"/>
      <c r="N673" s="4"/>
      <c r="O673" s="3"/>
    </row>
    <row r="674" s="1" customFormat="1" spans="4:15">
      <c r="D674" s="2"/>
      <c r="E674" s="3"/>
      <c r="G674" s="4"/>
      <c r="H674" s="3"/>
      <c r="I674" s="3"/>
      <c r="J674" s="4"/>
      <c r="K674" s="3"/>
      <c r="L674" s="3"/>
      <c r="M674" s="3"/>
      <c r="N674" s="4"/>
      <c r="O674" s="3"/>
    </row>
    <row r="675" s="1" customFormat="1" spans="4:15">
      <c r="D675" s="2"/>
      <c r="E675" s="3"/>
      <c r="G675" s="4"/>
      <c r="H675" s="3"/>
      <c r="I675" s="3"/>
      <c r="J675" s="4"/>
      <c r="K675" s="3"/>
      <c r="L675" s="3"/>
      <c r="M675" s="3"/>
      <c r="N675" s="4"/>
      <c r="O675" s="3"/>
    </row>
    <row r="676" s="1" customFormat="1" spans="4:15">
      <c r="D676" s="2"/>
      <c r="E676" s="3"/>
      <c r="G676" s="4"/>
      <c r="H676" s="3"/>
      <c r="I676" s="3"/>
      <c r="J676" s="4"/>
      <c r="K676" s="3"/>
      <c r="L676" s="3"/>
      <c r="M676" s="3"/>
      <c r="N676" s="4"/>
      <c r="O676" s="3"/>
    </row>
    <row r="677" s="1" customFormat="1" spans="4:15">
      <c r="D677" s="2"/>
      <c r="E677" s="3"/>
      <c r="G677" s="4"/>
      <c r="H677" s="3"/>
      <c r="I677" s="3"/>
      <c r="J677" s="4"/>
      <c r="K677" s="3"/>
      <c r="L677" s="3"/>
      <c r="M677" s="3"/>
      <c r="N677" s="4"/>
      <c r="O677" s="3"/>
    </row>
    <row r="678" s="1" customFormat="1" spans="4:15">
      <c r="D678" s="2"/>
      <c r="E678" s="3"/>
      <c r="G678" s="4"/>
      <c r="H678" s="3"/>
      <c r="I678" s="3"/>
      <c r="J678" s="4"/>
      <c r="K678" s="3"/>
      <c r="L678" s="3"/>
      <c r="M678" s="3"/>
      <c r="N678" s="4"/>
      <c r="O678" s="3"/>
    </row>
    <row r="679" s="1" customFormat="1" spans="4:15">
      <c r="D679" s="2"/>
      <c r="E679" s="3"/>
      <c r="G679" s="4"/>
      <c r="H679" s="3"/>
      <c r="I679" s="3"/>
      <c r="J679" s="4"/>
      <c r="K679" s="3"/>
      <c r="L679" s="3"/>
      <c r="M679" s="3"/>
      <c r="N679" s="4"/>
      <c r="O679" s="3"/>
    </row>
    <row r="680" s="1" customFormat="1" spans="4:15">
      <c r="D680" s="2"/>
      <c r="E680" s="3"/>
      <c r="G680" s="4"/>
      <c r="H680" s="3"/>
      <c r="I680" s="3"/>
      <c r="J680" s="4"/>
      <c r="K680" s="3"/>
      <c r="L680" s="3"/>
      <c r="M680" s="3"/>
      <c r="N680" s="4"/>
      <c r="O680" s="3"/>
    </row>
    <row r="681" s="1" customFormat="1" spans="4:15">
      <c r="D681" s="2"/>
      <c r="E681" s="3"/>
      <c r="G681" s="4"/>
      <c r="H681" s="3"/>
      <c r="I681" s="3"/>
      <c r="J681" s="4"/>
      <c r="K681" s="3"/>
      <c r="L681" s="3"/>
      <c r="M681" s="3"/>
      <c r="N681" s="4"/>
      <c r="O681" s="3"/>
    </row>
    <row r="682" s="1" customFormat="1" spans="4:15">
      <c r="D682" s="2"/>
      <c r="E682" s="3"/>
      <c r="G682" s="4"/>
      <c r="H682" s="3"/>
      <c r="I682" s="3"/>
      <c r="J682" s="4"/>
      <c r="K682" s="3"/>
      <c r="L682" s="3"/>
      <c r="M682" s="3"/>
      <c r="N682" s="4"/>
      <c r="O682" s="3"/>
    </row>
    <row r="683" s="1" customFormat="1" spans="4:15">
      <c r="D683" s="2"/>
      <c r="E683" s="3"/>
      <c r="G683" s="4"/>
      <c r="H683" s="3"/>
      <c r="I683" s="3"/>
      <c r="J683" s="4"/>
      <c r="K683" s="3"/>
      <c r="L683" s="3"/>
      <c r="M683" s="3"/>
      <c r="N683" s="4"/>
      <c r="O683" s="3"/>
    </row>
    <row r="684" s="1" customFormat="1" spans="4:15">
      <c r="D684" s="2"/>
      <c r="E684" s="3"/>
      <c r="G684" s="4"/>
      <c r="H684" s="3"/>
      <c r="I684" s="3"/>
      <c r="J684" s="4"/>
      <c r="K684" s="3"/>
      <c r="L684" s="3"/>
      <c r="M684" s="3"/>
      <c r="N684" s="4"/>
      <c r="O684" s="3"/>
    </row>
    <row r="685" s="1" customFormat="1" spans="4:15">
      <c r="D685" s="2"/>
      <c r="E685" s="3"/>
      <c r="G685" s="4"/>
      <c r="H685" s="3"/>
      <c r="I685" s="3"/>
      <c r="J685" s="4"/>
      <c r="K685" s="3"/>
      <c r="L685" s="3"/>
      <c r="M685" s="3"/>
      <c r="N685" s="4"/>
      <c r="O685" s="3"/>
    </row>
    <row r="686" s="1" customFormat="1" spans="4:15">
      <c r="D686" s="2"/>
      <c r="E686" s="3"/>
      <c r="G686" s="4"/>
      <c r="H686" s="3"/>
      <c r="I686" s="3"/>
      <c r="J686" s="4"/>
      <c r="K686" s="3"/>
      <c r="L686" s="3"/>
      <c r="M686" s="3"/>
      <c r="N686" s="4"/>
      <c r="O686" s="3"/>
    </row>
    <row r="687" s="1" customFormat="1" spans="4:15">
      <c r="D687" s="2"/>
      <c r="E687" s="3"/>
      <c r="G687" s="4"/>
      <c r="H687" s="3"/>
      <c r="I687" s="3"/>
      <c r="J687" s="4"/>
      <c r="K687" s="3"/>
      <c r="L687" s="3"/>
      <c r="M687" s="3"/>
      <c r="N687" s="4"/>
      <c r="O687" s="3"/>
    </row>
    <row r="688" s="1" customFormat="1" spans="4:15">
      <c r="D688" s="2"/>
      <c r="E688" s="3"/>
      <c r="G688" s="4"/>
      <c r="H688" s="3"/>
      <c r="I688" s="3"/>
      <c r="J688" s="4"/>
      <c r="K688" s="3"/>
      <c r="L688" s="3"/>
      <c r="M688" s="3"/>
      <c r="N688" s="4"/>
      <c r="O688" s="3"/>
    </row>
    <row r="689" s="1" customFormat="1" spans="4:15">
      <c r="D689" s="2"/>
      <c r="E689" s="3"/>
      <c r="G689" s="4"/>
      <c r="H689" s="3"/>
      <c r="I689" s="3"/>
      <c r="J689" s="4"/>
      <c r="K689" s="3"/>
      <c r="L689" s="3"/>
      <c r="M689" s="3"/>
      <c r="N689" s="4"/>
      <c r="O689" s="3"/>
    </row>
    <row r="690" s="1" customFormat="1" spans="4:15">
      <c r="D690" s="2"/>
      <c r="E690" s="3"/>
      <c r="G690" s="4"/>
      <c r="H690" s="3"/>
      <c r="I690" s="3"/>
      <c r="J690" s="4"/>
      <c r="K690" s="3"/>
      <c r="L690" s="3"/>
      <c r="M690" s="3"/>
      <c r="N690" s="4"/>
      <c r="O690" s="3"/>
    </row>
    <row r="691" s="1" customFormat="1" spans="4:15">
      <c r="D691" s="2"/>
      <c r="E691" s="3"/>
      <c r="G691" s="4"/>
      <c r="H691" s="3"/>
      <c r="I691" s="3"/>
      <c r="J691" s="4"/>
      <c r="K691" s="3"/>
      <c r="L691" s="3"/>
      <c r="M691" s="3"/>
      <c r="N691" s="4"/>
      <c r="O691" s="3"/>
    </row>
    <row r="692" s="1" customFormat="1" spans="4:15">
      <c r="D692" s="2"/>
      <c r="E692" s="3"/>
      <c r="G692" s="4"/>
      <c r="H692" s="3"/>
      <c r="I692" s="3"/>
      <c r="J692" s="4"/>
      <c r="K692" s="3"/>
      <c r="L692" s="3"/>
      <c r="M692" s="3"/>
      <c r="N692" s="4"/>
      <c r="O692" s="3"/>
    </row>
    <row r="693" s="1" customFormat="1" spans="4:15">
      <c r="D693" s="2"/>
      <c r="E693" s="3"/>
      <c r="G693" s="4"/>
      <c r="H693" s="3"/>
      <c r="I693" s="3"/>
      <c r="J693" s="4"/>
      <c r="K693" s="3"/>
      <c r="L693" s="3"/>
      <c r="M693" s="3"/>
      <c r="N693" s="4"/>
      <c r="O693" s="3"/>
    </row>
    <row r="694" s="1" customFormat="1" spans="4:15">
      <c r="D694" s="2"/>
      <c r="E694" s="3"/>
      <c r="G694" s="4"/>
      <c r="H694" s="3"/>
      <c r="I694" s="3"/>
      <c r="J694" s="4"/>
      <c r="K694" s="3"/>
      <c r="L694" s="3"/>
      <c r="M694" s="3"/>
      <c r="N694" s="4"/>
      <c r="O694" s="3"/>
    </row>
    <row r="695" s="1" customFormat="1" spans="4:15">
      <c r="D695" s="2"/>
      <c r="E695" s="3"/>
      <c r="G695" s="4"/>
      <c r="H695" s="3"/>
      <c r="I695" s="3"/>
      <c r="J695" s="4"/>
      <c r="K695" s="3"/>
      <c r="L695" s="3"/>
      <c r="M695" s="3"/>
      <c r="N695" s="4"/>
      <c r="O695" s="3"/>
    </row>
    <row r="696" s="1" customFormat="1" spans="4:15">
      <c r="D696" s="2"/>
      <c r="E696" s="3"/>
      <c r="G696" s="4"/>
      <c r="H696" s="3"/>
      <c r="I696" s="3"/>
      <c r="J696" s="4"/>
      <c r="K696" s="3"/>
      <c r="L696" s="3"/>
      <c r="M696" s="3"/>
      <c r="N696" s="4"/>
      <c r="O696" s="3"/>
    </row>
    <row r="697" s="1" customFormat="1" spans="4:15">
      <c r="D697" s="2"/>
      <c r="E697" s="3"/>
      <c r="G697" s="4"/>
      <c r="H697" s="3"/>
      <c r="I697" s="3"/>
      <c r="J697" s="4"/>
      <c r="K697" s="3"/>
      <c r="L697" s="3"/>
      <c r="M697" s="3"/>
      <c r="N697" s="4"/>
      <c r="O697" s="3"/>
    </row>
    <row r="698" s="1" customFormat="1" spans="4:15">
      <c r="D698" s="2"/>
      <c r="E698" s="3"/>
      <c r="G698" s="4"/>
      <c r="H698" s="3"/>
      <c r="I698" s="3"/>
      <c r="J698" s="4"/>
      <c r="K698" s="3"/>
      <c r="L698" s="3"/>
      <c r="M698" s="3"/>
      <c r="N698" s="4"/>
      <c r="O698" s="3"/>
    </row>
    <row r="699" s="1" customFormat="1" spans="4:15">
      <c r="D699" s="2"/>
      <c r="E699" s="3"/>
      <c r="G699" s="4"/>
      <c r="H699" s="3"/>
      <c r="I699" s="3"/>
      <c r="J699" s="4"/>
      <c r="K699" s="3"/>
      <c r="L699" s="3"/>
      <c r="M699" s="3"/>
      <c r="N699" s="4"/>
      <c r="O699" s="3"/>
    </row>
    <row r="700" s="1" customFormat="1" spans="4:15">
      <c r="D700" s="2"/>
      <c r="E700" s="3"/>
      <c r="G700" s="4"/>
      <c r="H700" s="3"/>
      <c r="I700" s="3"/>
      <c r="J700" s="4"/>
      <c r="K700" s="3"/>
      <c r="L700" s="3"/>
      <c r="M700" s="3"/>
      <c r="N700" s="4"/>
      <c r="O700" s="3"/>
    </row>
    <row r="701" s="1" customFormat="1" spans="4:15">
      <c r="D701" s="2"/>
      <c r="E701" s="3"/>
      <c r="G701" s="4"/>
      <c r="H701" s="3"/>
      <c r="I701" s="3"/>
      <c r="J701" s="4"/>
      <c r="K701" s="3"/>
      <c r="L701" s="3"/>
      <c r="M701" s="3"/>
      <c r="N701" s="4"/>
      <c r="O701" s="3"/>
    </row>
    <row r="702" s="1" customFormat="1" spans="4:15">
      <c r="D702" s="2"/>
      <c r="E702" s="3"/>
      <c r="G702" s="4"/>
      <c r="H702" s="3"/>
      <c r="I702" s="3"/>
      <c r="J702" s="4"/>
      <c r="K702" s="3"/>
      <c r="L702" s="3"/>
      <c r="M702" s="3"/>
      <c r="N702" s="4"/>
      <c r="O702" s="3"/>
    </row>
    <row r="703" s="1" customFormat="1" spans="4:15">
      <c r="D703" s="2"/>
      <c r="E703" s="3"/>
      <c r="G703" s="4"/>
      <c r="H703" s="3"/>
      <c r="I703" s="3"/>
      <c r="J703" s="4"/>
      <c r="K703" s="3"/>
      <c r="L703" s="3"/>
      <c r="M703" s="3"/>
      <c r="N703" s="4"/>
      <c r="O703" s="3"/>
    </row>
    <row r="704" s="1" customFormat="1" spans="4:15">
      <c r="D704" s="2"/>
      <c r="E704" s="3"/>
      <c r="G704" s="4"/>
      <c r="H704" s="3"/>
      <c r="I704" s="3"/>
      <c r="J704" s="4"/>
      <c r="K704" s="3"/>
      <c r="L704" s="3"/>
      <c r="M704" s="3"/>
      <c r="N704" s="4"/>
      <c r="O704" s="3"/>
    </row>
    <row r="705" s="1" customFormat="1" spans="4:15">
      <c r="D705" s="2"/>
      <c r="E705" s="3"/>
      <c r="G705" s="4"/>
      <c r="H705" s="3"/>
      <c r="I705" s="3"/>
      <c r="J705" s="4"/>
      <c r="K705" s="3"/>
      <c r="L705" s="3"/>
      <c r="M705" s="3"/>
      <c r="N705" s="4"/>
      <c r="O705" s="3"/>
    </row>
    <row r="706" s="1" customFormat="1" spans="4:15">
      <c r="D706" s="2"/>
      <c r="E706" s="3"/>
      <c r="G706" s="4"/>
      <c r="H706" s="3"/>
      <c r="I706" s="3"/>
      <c r="J706" s="4"/>
      <c r="K706" s="3"/>
      <c r="L706" s="3"/>
      <c r="M706" s="3"/>
      <c r="N706" s="4"/>
      <c r="O706" s="3"/>
    </row>
    <row r="707" s="1" customFormat="1" spans="4:15">
      <c r="D707" s="2"/>
      <c r="E707" s="3"/>
      <c r="G707" s="4"/>
      <c r="H707" s="3"/>
      <c r="I707" s="3"/>
      <c r="J707" s="4"/>
      <c r="K707" s="3"/>
      <c r="L707" s="3"/>
      <c r="M707" s="3"/>
      <c r="N707" s="4"/>
      <c r="O707" s="3"/>
    </row>
    <row r="708" s="1" customFormat="1" spans="4:15">
      <c r="D708" s="2"/>
      <c r="E708" s="3"/>
      <c r="G708" s="4"/>
      <c r="H708" s="3"/>
      <c r="I708" s="3"/>
      <c r="J708" s="4"/>
      <c r="K708" s="3"/>
      <c r="L708" s="3"/>
      <c r="M708" s="3"/>
      <c r="N708" s="4"/>
      <c r="O708" s="3"/>
    </row>
    <row r="709" s="1" customFormat="1" spans="4:15">
      <c r="D709" s="2"/>
      <c r="E709" s="3"/>
      <c r="G709" s="4"/>
      <c r="H709" s="3"/>
      <c r="I709" s="3"/>
      <c r="J709" s="4"/>
      <c r="K709" s="3"/>
      <c r="L709" s="3"/>
      <c r="M709" s="3"/>
      <c r="N709" s="4"/>
      <c r="O709" s="3"/>
    </row>
    <row r="710" s="1" customFormat="1" spans="4:15">
      <c r="D710" s="2"/>
      <c r="E710" s="3"/>
      <c r="G710" s="4"/>
      <c r="H710" s="3"/>
      <c r="I710" s="3"/>
      <c r="J710" s="4"/>
      <c r="K710" s="3"/>
      <c r="L710" s="3"/>
      <c r="M710" s="3"/>
      <c r="N710" s="4"/>
      <c r="O710" s="3"/>
    </row>
    <row r="711" s="1" customFormat="1" spans="4:15">
      <c r="D711" s="2"/>
      <c r="E711" s="3"/>
      <c r="G711" s="4"/>
      <c r="H711" s="3"/>
      <c r="I711" s="3"/>
      <c r="J711" s="4"/>
      <c r="K711" s="3"/>
      <c r="L711" s="3"/>
      <c r="M711" s="3"/>
      <c r="N711" s="4"/>
      <c r="O711" s="3"/>
    </row>
    <row r="712" s="1" customFormat="1" spans="4:15">
      <c r="D712" s="2"/>
      <c r="E712" s="3"/>
      <c r="G712" s="4"/>
      <c r="H712" s="3"/>
      <c r="I712" s="3"/>
      <c r="J712" s="4"/>
      <c r="K712" s="3"/>
      <c r="L712" s="3"/>
      <c r="M712" s="3"/>
      <c r="N712" s="4"/>
      <c r="O712" s="3"/>
    </row>
    <row r="713" s="1" customFormat="1" spans="4:15">
      <c r="D713" s="2"/>
      <c r="E713" s="3"/>
      <c r="G713" s="4"/>
      <c r="H713" s="3"/>
      <c r="I713" s="3"/>
      <c r="J713" s="4"/>
      <c r="K713" s="3"/>
      <c r="L713" s="3"/>
      <c r="M713" s="3"/>
      <c r="N713" s="4"/>
      <c r="O713" s="3"/>
    </row>
    <row r="714" s="1" customFormat="1" spans="4:15">
      <c r="D714" s="2"/>
      <c r="E714" s="3"/>
      <c r="G714" s="4"/>
      <c r="H714" s="3"/>
      <c r="I714" s="3"/>
      <c r="J714" s="4"/>
      <c r="K714" s="3"/>
      <c r="L714" s="3"/>
      <c r="M714" s="3"/>
      <c r="N714" s="4"/>
      <c r="O714" s="3"/>
    </row>
    <row r="715" s="1" customFormat="1" spans="4:15">
      <c r="D715" s="2"/>
      <c r="E715" s="3"/>
      <c r="G715" s="4"/>
      <c r="H715" s="3"/>
      <c r="I715" s="3"/>
      <c r="J715" s="4"/>
      <c r="K715" s="3"/>
      <c r="L715" s="3"/>
      <c r="M715" s="3"/>
      <c r="N715" s="4"/>
      <c r="O715" s="3"/>
    </row>
    <row r="716" s="1" customFormat="1" spans="4:15">
      <c r="D716" s="2"/>
      <c r="E716" s="3"/>
      <c r="G716" s="4"/>
      <c r="H716" s="3"/>
      <c r="I716" s="3"/>
      <c r="J716" s="4"/>
      <c r="K716" s="3"/>
      <c r="L716" s="3"/>
      <c r="M716" s="3"/>
      <c r="N716" s="4"/>
      <c r="O716" s="3"/>
    </row>
    <row r="717" s="1" customFormat="1" spans="4:15">
      <c r="D717" s="2"/>
      <c r="E717" s="3"/>
      <c r="G717" s="4"/>
      <c r="H717" s="3"/>
      <c r="I717" s="3"/>
      <c r="J717" s="4"/>
      <c r="K717" s="3"/>
      <c r="L717" s="3"/>
      <c r="M717" s="3"/>
      <c r="N717" s="4"/>
      <c r="O717" s="3"/>
    </row>
    <row r="718" s="1" customFormat="1" spans="4:15">
      <c r="D718" s="2"/>
      <c r="E718" s="3"/>
      <c r="G718" s="4"/>
      <c r="H718" s="3"/>
      <c r="I718" s="3"/>
      <c r="J718" s="4"/>
      <c r="K718" s="3"/>
      <c r="L718" s="3"/>
      <c r="M718" s="3"/>
      <c r="N718" s="4"/>
      <c r="O718" s="3"/>
    </row>
    <row r="719" s="1" customFormat="1" spans="4:15">
      <c r="D719" s="2"/>
      <c r="E719" s="3"/>
      <c r="G719" s="4"/>
      <c r="H719" s="3"/>
      <c r="I719" s="3"/>
      <c r="J719" s="4"/>
      <c r="K719" s="3"/>
      <c r="L719" s="3"/>
      <c r="M719" s="3"/>
      <c r="N719" s="4"/>
      <c r="O719" s="3"/>
    </row>
    <row r="720" s="1" customFormat="1" spans="4:15">
      <c r="D720" s="2"/>
      <c r="E720" s="3"/>
      <c r="G720" s="4"/>
      <c r="H720" s="3"/>
      <c r="I720" s="3"/>
      <c r="J720" s="4"/>
      <c r="K720" s="3"/>
      <c r="L720" s="3"/>
      <c r="M720" s="3"/>
      <c r="N720" s="4"/>
      <c r="O720" s="3"/>
    </row>
    <row r="721" s="1" customFormat="1" spans="4:15">
      <c r="D721" s="2"/>
      <c r="E721" s="3"/>
      <c r="G721" s="4"/>
      <c r="H721" s="3"/>
      <c r="I721" s="3"/>
      <c r="J721" s="4"/>
      <c r="K721" s="3"/>
      <c r="L721" s="3"/>
      <c r="M721" s="3"/>
      <c r="N721" s="4"/>
      <c r="O721" s="3"/>
    </row>
    <row r="722" s="1" customFormat="1" spans="4:15">
      <c r="D722" s="2"/>
      <c r="E722" s="3"/>
      <c r="G722" s="4"/>
      <c r="H722" s="3"/>
      <c r="I722" s="3"/>
      <c r="J722" s="4"/>
      <c r="K722" s="3"/>
      <c r="L722" s="3"/>
      <c r="M722" s="3"/>
      <c r="N722" s="4"/>
      <c r="O722" s="3"/>
    </row>
    <row r="723" s="1" customFormat="1" spans="4:15">
      <c r="D723" s="2"/>
      <c r="E723" s="3"/>
      <c r="G723" s="4"/>
      <c r="H723" s="3"/>
      <c r="I723" s="3"/>
      <c r="J723" s="4"/>
      <c r="K723" s="3"/>
      <c r="L723" s="3"/>
      <c r="M723" s="3"/>
      <c r="N723" s="4"/>
      <c r="O723" s="3"/>
    </row>
    <row r="724" s="1" customFormat="1" spans="4:15">
      <c r="D724" s="2"/>
      <c r="E724" s="3"/>
      <c r="G724" s="4"/>
      <c r="H724" s="3"/>
      <c r="I724" s="3"/>
      <c r="J724" s="4"/>
      <c r="K724" s="3"/>
      <c r="L724" s="3"/>
      <c r="M724" s="3"/>
      <c r="N724" s="4"/>
      <c r="O724" s="3"/>
    </row>
    <row r="725" s="1" customFormat="1" spans="4:15">
      <c r="D725" s="2"/>
      <c r="E725" s="3"/>
      <c r="G725" s="4"/>
      <c r="H725" s="3"/>
      <c r="I725" s="3"/>
      <c r="J725" s="4"/>
      <c r="K725" s="3"/>
      <c r="L725" s="3"/>
      <c r="M725" s="3"/>
      <c r="N725" s="4"/>
      <c r="O725" s="3"/>
    </row>
    <row r="726" s="1" customFormat="1" spans="4:15">
      <c r="D726" s="2"/>
      <c r="E726" s="3"/>
      <c r="G726" s="4"/>
      <c r="H726" s="3"/>
      <c r="I726" s="3"/>
      <c r="J726" s="4"/>
      <c r="K726" s="3"/>
      <c r="L726" s="3"/>
      <c r="M726" s="3"/>
      <c r="N726" s="4"/>
      <c r="O726" s="3"/>
    </row>
    <row r="727" s="1" customFormat="1" spans="4:15">
      <c r="D727" s="2"/>
      <c r="E727" s="3"/>
      <c r="G727" s="4"/>
      <c r="H727" s="3"/>
      <c r="I727" s="3"/>
      <c r="J727" s="4"/>
      <c r="K727" s="3"/>
      <c r="L727" s="3"/>
      <c r="M727" s="3"/>
      <c r="N727" s="4"/>
      <c r="O727" s="3"/>
    </row>
    <row r="728" s="1" customFormat="1" spans="4:15">
      <c r="D728" s="2"/>
      <c r="E728" s="3"/>
      <c r="G728" s="4"/>
      <c r="H728" s="3"/>
      <c r="I728" s="3"/>
      <c r="J728" s="4"/>
      <c r="K728" s="3"/>
      <c r="L728" s="3"/>
      <c r="M728" s="3"/>
      <c r="N728" s="4"/>
      <c r="O728" s="3"/>
    </row>
    <row r="729" s="1" customFormat="1" spans="4:15">
      <c r="D729" s="2"/>
      <c r="E729" s="3"/>
      <c r="G729" s="4"/>
      <c r="H729" s="3"/>
      <c r="I729" s="3"/>
      <c r="J729" s="4"/>
      <c r="K729" s="3"/>
      <c r="L729" s="3"/>
      <c r="M729" s="3"/>
      <c r="N729" s="4"/>
      <c r="O729" s="3"/>
    </row>
    <row r="730" s="1" customFormat="1" spans="4:15">
      <c r="D730" s="2"/>
      <c r="E730" s="3"/>
      <c r="G730" s="4"/>
      <c r="H730" s="3"/>
      <c r="I730" s="3"/>
      <c r="J730" s="4"/>
      <c r="K730" s="3"/>
      <c r="L730" s="3"/>
      <c r="M730" s="3"/>
      <c r="N730" s="4"/>
      <c r="O730" s="3"/>
    </row>
    <row r="731" s="1" customFormat="1" spans="4:15">
      <c r="D731" s="2"/>
      <c r="E731" s="3"/>
      <c r="G731" s="4"/>
      <c r="H731" s="3"/>
      <c r="I731" s="3"/>
      <c r="J731" s="4"/>
      <c r="K731" s="3"/>
      <c r="L731" s="3"/>
      <c r="M731" s="3"/>
      <c r="N731" s="4"/>
      <c r="O731" s="3"/>
    </row>
    <row r="732" s="1" customFormat="1" spans="4:15">
      <c r="D732" s="2"/>
      <c r="E732" s="3"/>
      <c r="G732" s="4"/>
      <c r="H732" s="3"/>
      <c r="I732" s="3"/>
      <c r="J732" s="4"/>
      <c r="K732" s="3"/>
      <c r="L732" s="3"/>
      <c r="M732" s="3"/>
      <c r="N732" s="4"/>
      <c r="O732" s="3"/>
    </row>
    <row r="733" s="1" customFormat="1" spans="4:15">
      <c r="D733" s="2"/>
      <c r="E733" s="3"/>
      <c r="G733" s="4"/>
      <c r="H733" s="3"/>
      <c r="I733" s="3"/>
      <c r="J733" s="4"/>
      <c r="K733" s="3"/>
      <c r="L733" s="3"/>
      <c r="M733" s="3"/>
      <c r="N733" s="4"/>
      <c r="O733" s="3"/>
    </row>
    <row r="734" s="1" customFormat="1" spans="4:15">
      <c r="D734" s="2"/>
      <c r="E734" s="3"/>
      <c r="G734" s="4"/>
      <c r="H734" s="3"/>
      <c r="I734" s="3"/>
      <c r="J734" s="4"/>
      <c r="K734" s="3"/>
      <c r="L734" s="3"/>
      <c r="M734" s="3"/>
      <c r="N734" s="4"/>
      <c r="O734" s="3"/>
    </row>
    <row r="735" s="1" customFormat="1" spans="4:15">
      <c r="D735" s="2"/>
      <c r="E735" s="3"/>
      <c r="G735" s="4"/>
      <c r="H735" s="3"/>
      <c r="I735" s="3"/>
      <c r="J735" s="4"/>
      <c r="K735" s="3"/>
      <c r="L735" s="3"/>
      <c r="M735" s="3"/>
      <c r="N735" s="4"/>
      <c r="O735" s="3"/>
    </row>
    <row r="736" s="1" customFormat="1" spans="4:15">
      <c r="D736" s="2"/>
      <c r="E736" s="3"/>
      <c r="G736" s="4"/>
      <c r="H736" s="3"/>
      <c r="I736" s="3"/>
      <c r="J736" s="4"/>
      <c r="K736" s="3"/>
      <c r="L736" s="3"/>
      <c r="M736" s="3"/>
      <c r="N736" s="4"/>
      <c r="O736" s="3"/>
    </row>
    <row r="737" s="1" customFormat="1" spans="4:15">
      <c r="D737" s="2"/>
      <c r="E737" s="3"/>
      <c r="G737" s="4"/>
      <c r="H737" s="3"/>
      <c r="I737" s="3"/>
      <c r="J737" s="4"/>
      <c r="K737" s="3"/>
      <c r="L737" s="3"/>
      <c r="M737" s="3"/>
      <c r="N737" s="4"/>
      <c r="O737" s="3"/>
    </row>
    <row r="738" s="1" customFormat="1" spans="4:15">
      <c r="D738" s="2"/>
      <c r="E738" s="3"/>
      <c r="G738" s="4"/>
      <c r="H738" s="3"/>
      <c r="I738" s="3"/>
      <c r="J738" s="4"/>
      <c r="K738" s="3"/>
      <c r="L738" s="3"/>
      <c r="M738" s="3"/>
      <c r="N738" s="4"/>
      <c r="O738" s="3"/>
    </row>
    <row r="739" s="1" customFormat="1" spans="4:15">
      <c r="D739" s="2"/>
      <c r="E739" s="3"/>
      <c r="G739" s="4"/>
      <c r="H739" s="3"/>
      <c r="I739" s="3"/>
      <c r="J739" s="4"/>
      <c r="K739" s="3"/>
      <c r="L739" s="3"/>
      <c r="M739" s="3"/>
      <c r="N739" s="4"/>
      <c r="O739" s="3"/>
    </row>
    <row r="740" s="1" customFormat="1" spans="4:15">
      <c r="D740" s="2"/>
      <c r="E740" s="3"/>
      <c r="G740" s="4"/>
      <c r="H740" s="3"/>
      <c r="I740" s="3"/>
      <c r="J740" s="4"/>
      <c r="K740" s="3"/>
      <c r="L740" s="3"/>
      <c r="M740" s="3"/>
      <c r="N740" s="4"/>
      <c r="O740" s="3"/>
    </row>
    <row r="741" s="1" customFormat="1" spans="4:15">
      <c r="D741" s="2"/>
      <c r="E741" s="3"/>
      <c r="G741" s="4"/>
      <c r="H741" s="3"/>
      <c r="I741" s="3"/>
      <c r="J741" s="4"/>
      <c r="K741" s="3"/>
      <c r="L741" s="3"/>
      <c r="M741" s="3"/>
      <c r="N741" s="4"/>
      <c r="O741" s="3"/>
    </row>
    <row r="742" s="1" customFormat="1" spans="4:15">
      <c r="D742" s="2"/>
      <c r="E742" s="3"/>
      <c r="G742" s="4"/>
      <c r="H742" s="3"/>
      <c r="I742" s="3"/>
      <c r="J742" s="4"/>
      <c r="K742" s="3"/>
      <c r="L742" s="3"/>
      <c r="M742" s="3"/>
      <c r="N742" s="4"/>
      <c r="O742" s="3"/>
    </row>
    <row r="743" s="1" customFormat="1" spans="4:15">
      <c r="D743" s="2"/>
      <c r="E743" s="3"/>
      <c r="G743" s="4"/>
      <c r="H743" s="3"/>
      <c r="I743" s="3"/>
      <c r="J743" s="4"/>
      <c r="K743" s="3"/>
      <c r="L743" s="3"/>
      <c r="M743" s="3"/>
      <c r="N743" s="4"/>
      <c r="O743" s="3"/>
    </row>
    <row r="744" s="1" customFormat="1" spans="4:15">
      <c r="D744" s="2"/>
      <c r="E744" s="3"/>
      <c r="G744" s="4"/>
      <c r="H744" s="3"/>
      <c r="I744" s="3"/>
      <c r="J744" s="4"/>
      <c r="K744" s="3"/>
      <c r="L744" s="3"/>
      <c r="M744" s="3"/>
      <c r="N744" s="4"/>
      <c r="O744" s="3"/>
    </row>
    <row r="745" s="1" customFormat="1" spans="4:15">
      <c r="D745" s="2"/>
      <c r="E745" s="3"/>
      <c r="G745" s="4"/>
      <c r="H745" s="3"/>
      <c r="I745" s="3"/>
      <c r="J745" s="4"/>
      <c r="K745" s="3"/>
      <c r="L745" s="3"/>
      <c r="M745" s="3"/>
      <c r="N745" s="4"/>
      <c r="O745" s="3"/>
    </row>
    <row r="746" s="1" customFormat="1" spans="4:15">
      <c r="D746" s="2"/>
      <c r="E746" s="3"/>
      <c r="G746" s="4"/>
      <c r="H746" s="3"/>
      <c r="I746" s="3"/>
      <c r="J746" s="4"/>
      <c r="K746" s="3"/>
      <c r="L746" s="3"/>
      <c r="M746" s="3"/>
      <c r="N746" s="4"/>
      <c r="O746" s="3"/>
    </row>
    <row r="747" s="1" customFormat="1" spans="4:15">
      <c r="D747" s="2"/>
      <c r="E747" s="3"/>
      <c r="G747" s="4"/>
      <c r="H747" s="3"/>
      <c r="I747" s="3"/>
      <c r="J747" s="4"/>
      <c r="K747" s="3"/>
      <c r="L747" s="3"/>
      <c r="M747" s="3"/>
      <c r="N747" s="4"/>
      <c r="O747" s="3"/>
    </row>
    <row r="748" s="1" customFormat="1" spans="4:15">
      <c r="D748" s="2"/>
      <c r="E748" s="3"/>
      <c r="G748" s="4"/>
      <c r="H748" s="3"/>
      <c r="I748" s="3"/>
      <c r="J748" s="4"/>
      <c r="K748" s="3"/>
      <c r="L748" s="3"/>
      <c r="M748" s="3"/>
      <c r="N748" s="4"/>
      <c r="O748" s="3"/>
    </row>
    <row r="749" s="1" customFormat="1" spans="4:15">
      <c r="D749" s="2"/>
      <c r="E749" s="3"/>
      <c r="G749" s="4"/>
      <c r="H749" s="3"/>
      <c r="I749" s="3"/>
      <c r="J749" s="4"/>
      <c r="K749" s="3"/>
      <c r="L749" s="3"/>
      <c r="M749" s="3"/>
      <c r="N749" s="4"/>
      <c r="O749" s="3"/>
    </row>
    <row r="750" s="1" customFormat="1" spans="4:15">
      <c r="D750" s="2"/>
      <c r="E750" s="3"/>
      <c r="G750" s="4"/>
      <c r="H750" s="3"/>
      <c r="I750" s="3"/>
      <c r="J750" s="4"/>
      <c r="K750" s="3"/>
      <c r="L750" s="3"/>
      <c r="M750" s="3"/>
      <c r="N750" s="4"/>
      <c r="O750" s="3"/>
    </row>
    <row r="751" s="1" customFormat="1" spans="4:15">
      <c r="D751" s="2"/>
      <c r="E751" s="3"/>
      <c r="G751" s="4"/>
      <c r="H751" s="3"/>
      <c r="I751" s="3"/>
      <c r="J751" s="4"/>
      <c r="K751" s="3"/>
      <c r="L751" s="3"/>
      <c r="M751" s="3"/>
      <c r="N751" s="4"/>
      <c r="O751" s="3"/>
    </row>
    <row r="752" s="1" customFormat="1" spans="4:15">
      <c r="D752" s="2"/>
      <c r="E752" s="3"/>
      <c r="G752" s="4"/>
      <c r="H752" s="3"/>
      <c r="I752" s="3"/>
      <c r="J752" s="4"/>
      <c r="K752" s="3"/>
      <c r="L752" s="3"/>
      <c r="M752" s="3"/>
      <c r="N752" s="4"/>
      <c r="O752" s="3"/>
    </row>
    <row r="753" s="1" customFormat="1" spans="4:15">
      <c r="D753" s="2"/>
      <c r="E753" s="3"/>
      <c r="G753" s="4"/>
      <c r="H753" s="3"/>
      <c r="I753" s="3"/>
      <c r="J753" s="4"/>
      <c r="K753" s="3"/>
      <c r="L753" s="3"/>
      <c r="M753" s="3"/>
      <c r="N753" s="4"/>
      <c r="O753" s="3"/>
    </row>
    <row r="754" s="1" customFormat="1" spans="4:15">
      <c r="D754" s="2"/>
      <c r="E754" s="3"/>
      <c r="G754" s="4"/>
      <c r="H754" s="3"/>
      <c r="I754" s="3"/>
      <c r="J754" s="4"/>
      <c r="K754" s="3"/>
      <c r="L754" s="3"/>
      <c r="M754" s="3"/>
      <c r="N754" s="4"/>
      <c r="O754" s="3"/>
    </row>
    <row r="755" s="1" customFormat="1" spans="4:15">
      <c r="D755" s="2"/>
      <c r="E755" s="3"/>
      <c r="G755" s="4"/>
      <c r="H755" s="3"/>
      <c r="I755" s="3"/>
      <c r="J755" s="4"/>
      <c r="K755" s="3"/>
      <c r="L755" s="3"/>
      <c r="M755" s="3"/>
      <c r="N755" s="4"/>
      <c r="O755" s="3"/>
    </row>
    <row r="756" s="1" customFormat="1" spans="4:15">
      <c r="D756" s="2"/>
      <c r="E756" s="3"/>
      <c r="G756" s="4"/>
      <c r="H756" s="3"/>
      <c r="I756" s="3"/>
      <c r="J756" s="4"/>
      <c r="K756" s="3"/>
      <c r="L756" s="3"/>
      <c r="M756" s="3"/>
      <c r="N756" s="4"/>
      <c r="O756" s="3"/>
    </row>
    <row r="757" s="1" customFormat="1" spans="4:15">
      <c r="D757" s="2"/>
      <c r="E757" s="3"/>
      <c r="G757" s="4"/>
      <c r="H757" s="3"/>
      <c r="I757" s="3"/>
      <c r="J757" s="4"/>
      <c r="K757" s="3"/>
      <c r="L757" s="3"/>
      <c r="M757" s="3"/>
      <c r="N757" s="4"/>
      <c r="O757" s="3"/>
    </row>
    <row r="758" s="1" customFormat="1" spans="4:15">
      <c r="D758" s="2"/>
      <c r="E758" s="3"/>
      <c r="G758" s="4"/>
      <c r="H758" s="3"/>
      <c r="I758" s="3"/>
      <c r="J758" s="4"/>
      <c r="K758" s="3"/>
      <c r="L758" s="3"/>
      <c r="M758" s="3"/>
      <c r="N758" s="4"/>
      <c r="O758" s="3"/>
    </row>
    <row r="759" s="1" customFormat="1" spans="4:15">
      <c r="D759" s="2"/>
      <c r="E759" s="3"/>
      <c r="G759" s="4"/>
      <c r="H759" s="3"/>
      <c r="I759" s="3"/>
      <c r="J759" s="4"/>
      <c r="K759" s="3"/>
      <c r="L759" s="3"/>
      <c r="M759" s="3"/>
      <c r="N759" s="4"/>
      <c r="O759" s="3"/>
    </row>
    <row r="760" s="1" customFormat="1" spans="4:15">
      <c r="D760" s="2"/>
      <c r="E760" s="3"/>
      <c r="G760" s="4"/>
      <c r="H760" s="3"/>
      <c r="I760" s="3"/>
      <c r="J760" s="4"/>
      <c r="K760" s="3"/>
      <c r="L760" s="3"/>
      <c r="M760" s="3"/>
      <c r="N760" s="4"/>
      <c r="O760" s="3"/>
    </row>
    <row r="761" s="1" customFormat="1" spans="4:15">
      <c r="D761" s="2"/>
      <c r="E761" s="3"/>
      <c r="G761" s="4"/>
      <c r="H761" s="3"/>
      <c r="I761" s="3"/>
      <c r="J761" s="4"/>
      <c r="K761" s="3"/>
      <c r="L761" s="3"/>
      <c r="M761" s="3"/>
      <c r="N761" s="4"/>
      <c r="O761" s="3"/>
    </row>
    <row r="762" s="1" customFormat="1" spans="4:15">
      <c r="D762" s="2"/>
      <c r="E762" s="3"/>
      <c r="G762" s="4"/>
      <c r="H762" s="3"/>
      <c r="I762" s="3"/>
      <c r="J762" s="4"/>
      <c r="K762" s="3"/>
      <c r="L762" s="3"/>
      <c r="M762" s="3"/>
      <c r="N762" s="4"/>
      <c r="O762" s="3"/>
    </row>
    <row r="763" s="1" customFormat="1" spans="4:15">
      <c r="D763" s="2"/>
      <c r="E763" s="3"/>
      <c r="G763" s="4"/>
      <c r="H763" s="3"/>
      <c r="I763" s="3"/>
      <c r="J763" s="4"/>
      <c r="K763" s="3"/>
      <c r="L763" s="3"/>
      <c r="M763" s="3"/>
      <c r="N763" s="4"/>
      <c r="O763" s="3"/>
    </row>
    <row r="764" s="1" customFormat="1" spans="4:15">
      <c r="D764" s="2"/>
      <c r="E764" s="3"/>
      <c r="G764" s="4"/>
      <c r="H764" s="3"/>
      <c r="I764" s="3"/>
      <c r="J764" s="4"/>
      <c r="K764" s="3"/>
      <c r="L764" s="3"/>
      <c r="M764" s="3"/>
      <c r="N764" s="4"/>
      <c r="O764" s="3"/>
    </row>
    <row r="765" s="1" customFormat="1" spans="4:15">
      <c r="D765" s="2"/>
      <c r="E765" s="3"/>
      <c r="G765" s="4"/>
      <c r="H765" s="3"/>
      <c r="I765" s="3"/>
      <c r="J765" s="4"/>
      <c r="K765" s="3"/>
      <c r="L765" s="3"/>
      <c r="M765" s="3"/>
      <c r="N765" s="4"/>
      <c r="O765" s="3"/>
    </row>
    <row r="766" s="1" customFormat="1" spans="4:15">
      <c r="D766" s="2"/>
      <c r="E766" s="3"/>
      <c r="G766" s="4"/>
      <c r="H766" s="3"/>
      <c r="I766" s="3"/>
      <c r="J766" s="4"/>
      <c r="K766" s="3"/>
      <c r="L766" s="3"/>
      <c r="M766" s="3"/>
      <c r="N766" s="4"/>
      <c r="O766" s="3"/>
    </row>
    <row r="767" s="1" customFormat="1" spans="4:15">
      <c r="D767" s="2"/>
      <c r="E767" s="3"/>
      <c r="G767" s="4"/>
      <c r="H767" s="3"/>
      <c r="I767" s="3"/>
      <c r="J767" s="4"/>
      <c r="K767" s="3"/>
      <c r="L767" s="3"/>
      <c r="M767" s="3"/>
      <c r="N767" s="4"/>
      <c r="O767" s="3"/>
    </row>
    <row r="768" s="1" customFormat="1" spans="4:15">
      <c r="D768" s="2"/>
      <c r="E768" s="3"/>
      <c r="G768" s="4"/>
      <c r="H768" s="3"/>
      <c r="I768" s="3"/>
      <c r="J768" s="4"/>
      <c r="K768" s="3"/>
      <c r="L768" s="3"/>
      <c r="M768" s="3"/>
      <c r="N768" s="4"/>
      <c r="O768" s="3"/>
    </row>
    <row r="769" s="1" customFormat="1" spans="4:15">
      <c r="D769" s="2"/>
      <c r="E769" s="3"/>
      <c r="G769" s="4"/>
      <c r="H769" s="3"/>
      <c r="I769" s="3"/>
      <c r="J769" s="4"/>
      <c r="K769" s="3"/>
      <c r="L769" s="3"/>
      <c r="M769" s="3"/>
      <c r="N769" s="4"/>
      <c r="O769" s="3"/>
    </row>
    <row r="770" s="1" customFormat="1" spans="4:15">
      <c r="D770" s="2"/>
      <c r="E770" s="3"/>
      <c r="G770" s="4"/>
      <c r="H770" s="3"/>
      <c r="I770" s="3"/>
      <c r="J770" s="4"/>
      <c r="K770" s="3"/>
      <c r="L770" s="3"/>
      <c r="M770" s="3"/>
      <c r="N770" s="4"/>
      <c r="O770" s="3"/>
    </row>
    <row r="771" s="1" customFormat="1" spans="4:15">
      <c r="D771" s="2"/>
      <c r="E771" s="3"/>
      <c r="G771" s="4"/>
      <c r="H771" s="3"/>
      <c r="I771" s="3"/>
      <c r="J771" s="4"/>
      <c r="K771" s="3"/>
      <c r="L771" s="3"/>
      <c r="M771" s="3"/>
      <c r="N771" s="4"/>
      <c r="O771" s="3"/>
    </row>
    <row r="772" s="1" customFormat="1" spans="4:15">
      <c r="D772" s="2"/>
      <c r="E772" s="3"/>
      <c r="G772" s="4"/>
      <c r="H772" s="3"/>
      <c r="I772" s="3"/>
      <c r="J772" s="4"/>
      <c r="K772" s="3"/>
      <c r="L772" s="3"/>
      <c r="M772" s="3"/>
      <c r="N772" s="4"/>
      <c r="O772" s="3"/>
    </row>
    <row r="773" s="1" customFormat="1" spans="4:15">
      <c r="D773" s="2"/>
      <c r="E773" s="3"/>
      <c r="G773" s="4"/>
      <c r="H773" s="3"/>
      <c r="I773" s="3"/>
      <c r="J773" s="4"/>
      <c r="K773" s="3"/>
      <c r="L773" s="3"/>
      <c r="M773" s="3"/>
      <c r="N773" s="4"/>
      <c r="O773" s="3"/>
    </row>
    <row r="774" s="1" customFormat="1" spans="4:15">
      <c r="D774" s="2"/>
      <c r="E774" s="3"/>
      <c r="G774" s="4"/>
      <c r="H774" s="3"/>
      <c r="I774" s="3"/>
      <c r="J774" s="4"/>
      <c r="K774" s="3"/>
      <c r="L774" s="3"/>
      <c r="M774" s="3"/>
      <c r="N774" s="4"/>
      <c r="O774" s="3"/>
    </row>
    <row r="775" s="1" customFormat="1" spans="4:15">
      <c r="D775" s="2"/>
      <c r="E775" s="3"/>
      <c r="G775" s="4"/>
      <c r="H775" s="3"/>
      <c r="I775" s="3"/>
      <c r="J775" s="4"/>
      <c r="K775" s="3"/>
      <c r="L775" s="3"/>
      <c r="M775" s="3"/>
      <c r="N775" s="4"/>
      <c r="O775" s="3"/>
    </row>
    <row r="776" s="1" customFormat="1" spans="4:15">
      <c r="D776" s="2"/>
      <c r="E776" s="3"/>
      <c r="G776" s="4"/>
      <c r="H776" s="3"/>
      <c r="I776" s="3"/>
      <c r="J776" s="4"/>
      <c r="K776" s="3"/>
      <c r="L776" s="3"/>
      <c r="M776" s="3"/>
      <c r="N776" s="4"/>
      <c r="O776" s="3"/>
    </row>
    <row r="777" s="1" customFormat="1" spans="4:15">
      <c r="D777" s="2"/>
      <c r="E777" s="3"/>
      <c r="G777" s="4"/>
      <c r="H777" s="3"/>
      <c r="I777" s="3"/>
      <c r="J777" s="4"/>
      <c r="K777" s="3"/>
      <c r="L777" s="3"/>
      <c r="M777" s="3"/>
      <c r="N777" s="4"/>
      <c r="O777" s="3"/>
    </row>
    <row r="778" s="1" customFormat="1" spans="4:15">
      <c r="D778" s="2"/>
      <c r="E778" s="3"/>
      <c r="G778" s="4"/>
      <c r="H778" s="3"/>
      <c r="I778" s="3"/>
      <c r="J778" s="4"/>
      <c r="K778" s="3"/>
      <c r="L778" s="3"/>
      <c r="M778" s="3"/>
      <c r="N778" s="4"/>
      <c r="O778" s="3"/>
    </row>
    <row r="779" s="1" customFormat="1" spans="4:15">
      <c r="D779" s="2"/>
      <c r="E779" s="3"/>
      <c r="G779" s="4"/>
      <c r="H779" s="3"/>
      <c r="I779" s="3"/>
      <c r="J779" s="4"/>
      <c r="K779" s="3"/>
      <c r="L779" s="3"/>
      <c r="M779" s="3"/>
      <c r="N779" s="4"/>
      <c r="O779" s="3"/>
    </row>
    <row r="780" s="1" customFormat="1" spans="4:15">
      <c r="D780" s="2"/>
      <c r="E780" s="3"/>
      <c r="G780" s="4"/>
      <c r="H780" s="3"/>
      <c r="I780" s="3"/>
      <c r="J780" s="4"/>
      <c r="K780" s="3"/>
      <c r="L780" s="3"/>
      <c r="M780" s="3"/>
      <c r="N780" s="4"/>
      <c r="O780" s="3"/>
    </row>
    <row r="781" s="1" customFormat="1" spans="4:15">
      <c r="D781" s="2"/>
      <c r="E781" s="3"/>
      <c r="G781" s="4"/>
      <c r="H781" s="3"/>
      <c r="I781" s="3"/>
      <c r="J781" s="4"/>
      <c r="K781" s="3"/>
      <c r="L781" s="3"/>
      <c r="M781" s="3"/>
      <c r="N781" s="4"/>
      <c r="O781" s="3"/>
    </row>
    <row r="782" s="1" customFormat="1" spans="4:15">
      <c r="D782" s="2"/>
      <c r="E782" s="3"/>
      <c r="G782" s="4"/>
      <c r="H782" s="3"/>
      <c r="I782" s="3"/>
      <c r="J782" s="4"/>
      <c r="K782" s="3"/>
      <c r="L782" s="3"/>
      <c r="M782" s="3"/>
      <c r="N782" s="4"/>
      <c r="O782" s="3"/>
    </row>
    <row r="783" s="1" customFormat="1" spans="4:15">
      <c r="D783" s="2"/>
      <c r="E783" s="3"/>
      <c r="G783" s="4"/>
      <c r="H783" s="3"/>
      <c r="I783" s="3"/>
      <c r="J783" s="4"/>
      <c r="K783" s="3"/>
      <c r="L783" s="3"/>
      <c r="M783" s="3"/>
      <c r="N783" s="4"/>
      <c r="O783" s="3"/>
    </row>
    <row r="784" s="1" customFormat="1" spans="4:15">
      <c r="D784" s="2"/>
      <c r="E784" s="3"/>
      <c r="G784" s="4"/>
      <c r="H784" s="3"/>
      <c r="I784" s="3"/>
      <c r="J784" s="4"/>
      <c r="K784" s="3"/>
      <c r="L784" s="3"/>
      <c r="M784" s="3"/>
      <c r="N784" s="4"/>
      <c r="O784" s="3"/>
    </row>
    <row r="785" s="1" customFormat="1" spans="4:15">
      <c r="D785" s="2"/>
      <c r="E785" s="3"/>
      <c r="G785" s="4"/>
      <c r="H785" s="3"/>
      <c r="I785" s="3"/>
      <c r="J785" s="4"/>
      <c r="K785" s="3"/>
      <c r="L785" s="3"/>
      <c r="M785" s="3"/>
      <c r="N785" s="4"/>
      <c r="O785" s="3"/>
    </row>
    <row r="786" s="1" customFormat="1" spans="4:15">
      <c r="D786" s="2"/>
      <c r="E786" s="3"/>
      <c r="G786" s="4"/>
      <c r="H786" s="3"/>
      <c r="I786" s="3"/>
      <c r="J786" s="4"/>
      <c r="K786" s="3"/>
      <c r="L786" s="3"/>
      <c r="M786" s="3"/>
      <c r="N786" s="4"/>
      <c r="O786" s="3"/>
    </row>
    <row r="787" s="1" customFormat="1" spans="4:15">
      <c r="D787" s="2"/>
      <c r="E787" s="3"/>
      <c r="G787" s="4"/>
      <c r="H787" s="3"/>
      <c r="I787" s="3"/>
      <c r="J787" s="4"/>
      <c r="K787" s="3"/>
      <c r="L787" s="3"/>
      <c r="M787" s="3"/>
      <c r="N787" s="4"/>
      <c r="O787" s="3"/>
    </row>
    <row r="788" s="1" customFormat="1" spans="4:15">
      <c r="D788" s="2"/>
      <c r="E788" s="3"/>
      <c r="G788" s="4"/>
      <c r="H788" s="3"/>
      <c r="I788" s="3"/>
      <c r="J788" s="4"/>
      <c r="K788" s="3"/>
      <c r="L788" s="3"/>
      <c r="M788" s="3"/>
      <c r="N788" s="4"/>
      <c r="O788" s="3"/>
    </row>
    <row r="789" s="1" customFormat="1" spans="4:15">
      <c r="D789" s="2"/>
      <c r="E789" s="3"/>
      <c r="G789" s="4"/>
      <c r="H789" s="3"/>
      <c r="I789" s="3"/>
      <c r="J789" s="4"/>
      <c r="K789" s="3"/>
      <c r="L789" s="3"/>
      <c r="M789" s="3"/>
      <c r="N789" s="4"/>
      <c r="O789" s="3"/>
    </row>
    <row r="790" s="1" customFormat="1" spans="4:15">
      <c r="D790" s="2"/>
      <c r="E790" s="3"/>
      <c r="G790" s="4"/>
      <c r="H790" s="3"/>
      <c r="I790" s="3"/>
      <c r="J790" s="4"/>
      <c r="K790" s="3"/>
      <c r="L790" s="3"/>
      <c r="M790" s="3"/>
      <c r="N790" s="4"/>
      <c r="O790" s="3"/>
    </row>
    <row r="791" s="1" customFormat="1" spans="4:15">
      <c r="D791" s="2"/>
      <c r="E791" s="3"/>
      <c r="G791" s="4"/>
      <c r="H791" s="3"/>
      <c r="I791" s="3"/>
      <c r="J791" s="4"/>
      <c r="K791" s="3"/>
      <c r="L791" s="3"/>
      <c r="M791" s="3"/>
      <c r="N791" s="4"/>
      <c r="O791" s="3"/>
    </row>
    <row r="792" s="1" customFormat="1" spans="4:15">
      <c r="D792" s="2"/>
      <c r="E792" s="3"/>
      <c r="G792" s="4"/>
      <c r="H792" s="3"/>
      <c r="I792" s="3"/>
      <c r="J792" s="4"/>
      <c r="K792" s="3"/>
      <c r="L792" s="3"/>
      <c r="M792" s="3"/>
      <c r="N792" s="4"/>
      <c r="O792" s="3"/>
    </row>
    <row r="793" s="1" customFormat="1" spans="4:15">
      <c r="D793" s="2"/>
      <c r="E793" s="3"/>
      <c r="G793" s="4"/>
      <c r="H793" s="3"/>
      <c r="I793" s="3"/>
      <c r="J793" s="4"/>
      <c r="K793" s="3"/>
      <c r="L793" s="3"/>
      <c r="M793" s="3"/>
      <c r="N793" s="4"/>
      <c r="O793" s="3"/>
    </row>
    <row r="794" s="1" customFormat="1" spans="4:15">
      <c r="D794" s="2"/>
      <c r="E794" s="3"/>
      <c r="G794" s="4"/>
      <c r="H794" s="3"/>
      <c r="I794" s="3"/>
      <c r="J794" s="4"/>
      <c r="K794" s="3"/>
      <c r="L794" s="3"/>
      <c r="M794" s="3"/>
      <c r="N794" s="4"/>
      <c r="O794" s="3"/>
    </row>
    <row r="795" s="1" customFormat="1" spans="4:15">
      <c r="D795" s="2"/>
      <c r="E795" s="3"/>
      <c r="G795" s="4"/>
      <c r="H795" s="3"/>
      <c r="I795" s="3"/>
      <c r="J795" s="4"/>
      <c r="K795" s="3"/>
      <c r="L795" s="3"/>
      <c r="M795" s="3"/>
      <c r="N795" s="4"/>
      <c r="O795" s="3"/>
    </row>
    <row r="796" s="1" customFormat="1" spans="4:15">
      <c r="D796" s="2"/>
      <c r="E796" s="3"/>
      <c r="G796" s="4"/>
      <c r="H796" s="3"/>
      <c r="I796" s="3"/>
      <c r="J796" s="4"/>
      <c r="K796" s="3"/>
      <c r="L796" s="3"/>
      <c r="M796" s="3"/>
      <c r="N796" s="4"/>
      <c r="O796" s="3"/>
    </row>
    <row r="797" s="1" customFormat="1" spans="4:15">
      <c r="D797" s="2"/>
      <c r="E797" s="3"/>
      <c r="G797" s="4"/>
      <c r="H797" s="3"/>
      <c r="I797" s="3"/>
      <c r="J797" s="4"/>
      <c r="K797" s="3"/>
      <c r="L797" s="3"/>
      <c r="M797" s="3"/>
      <c r="N797" s="4"/>
      <c r="O797" s="3"/>
    </row>
    <row r="798" s="1" customFormat="1" spans="4:15">
      <c r="D798" s="2"/>
      <c r="E798" s="3"/>
      <c r="G798" s="4"/>
      <c r="H798" s="3"/>
      <c r="I798" s="3"/>
      <c r="J798" s="4"/>
      <c r="K798" s="3"/>
      <c r="L798" s="3"/>
      <c r="M798" s="3"/>
      <c r="N798" s="4"/>
      <c r="O798" s="3"/>
    </row>
    <row r="799" s="1" customFormat="1" spans="4:15">
      <c r="D799" s="2"/>
      <c r="E799" s="3"/>
      <c r="G799" s="4"/>
      <c r="H799" s="3"/>
      <c r="I799" s="3"/>
      <c r="J799" s="4"/>
      <c r="K799" s="3"/>
      <c r="L799" s="3"/>
      <c r="M799" s="3"/>
      <c r="N799" s="4"/>
      <c r="O799" s="3"/>
    </row>
    <row r="800" s="1" customFormat="1" spans="4:15">
      <c r="D800" s="2"/>
      <c r="E800" s="3"/>
      <c r="G800" s="4"/>
      <c r="H800" s="3"/>
      <c r="I800" s="3"/>
      <c r="J800" s="4"/>
      <c r="K800" s="3"/>
      <c r="L800" s="3"/>
      <c r="M800" s="3"/>
      <c r="N800" s="4"/>
      <c r="O800" s="3"/>
    </row>
    <row r="801" s="1" customFormat="1" spans="4:15">
      <c r="D801" s="2"/>
      <c r="E801" s="3"/>
      <c r="G801" s="4"/>
      <c r="H801" s="3"/>
      <c r="I801" s="3"/>
      <c r="J801" s="4"/>
      <c r="K801" s="3"/>
      <c r="L801" s="3"/>
      <c r="M801" s="3"/>
      <c r="N801" s="4"/>
      <c r="O801" s="3"/>
    </row>
    <row r="802" s="1" customFormat="1" spans="4:15">
      <c r="D802" s="2"/>
      <c r="E802" s="3"/>
      <c r="G802" s="4"/>
      <c r="H802" s="3"/>
      <c r="I802" s="3"/>
      <c r="J802" s="4"/>
      <c r="K802" s="3"/>
      <c r="L802" s="3"/>
      <c r="M802" s="3"/>
      <c r="N802" s="4"/>
      <c r="O802" s="3"/>
    </row>
    <row r="803" s="1" customFormat="1" spans="4:15">
      <c r="D803" s="2"/>
      <c r="E803" s="3"/>
      <c r="G803" s="4"/>
      <c r="H803" s="3"/>
      <c r="I803" s="3"/>
      <c r="J803" s="4"/>
      <c r="K803" s="3"/>
      <c r="L803" s="3"/>
      <c r="M803" s="3"/>
      <c r="N803" s="4"/>
      <c r="O803" s="3"/>
    </row>
    <row r="804" s="1" customFormat="1" spans="4:15">
      <c r="D804" s="2"/>
      <c r="E804" s="3"/>
      <c r="G804" s="4"/>
      <c r="H804" s="3"/>
      <c r="I804" s="3"/>
      <c r="J804" s="4"/>
      <c r="K804" s="3"/>
      <c r="L804" s="3"/>
      <c r="M804" s="3"/>
      <c r="N804" s="4"/>
      <c r="O804" s="3"/>
    </row>
    <row r="805" s="1" customFormat="1" spans="4:15">
      <c r="D805" s="2"/>
      <c r="E805" s="3"/>
      <c r="G805" s="4"/>
      <c r="H805" s="3"/>
      <c r="I805" s="3"/>
      <c r="J805" s="4"/>
      <c r="K805" s="3"/>
      <c r="L805" s="3"/>
      <c r="M805" s="3"/>
      <c r="N805" s="4"/>
      <c r="O805" s="3"/>
    </row>
    <row r="806" s="1" customFormat="1" spans="4:15">
      <c r="D806" s="2"/>
      <c r="E806" s="3"/>
      <c r="G806" s="4"/>
      <c r="H806" s="3"/>
      <c r="I806" s="3"/>
      <c r="J806" s="4"/>
      <c r="K806" s="3"/>
      <c r="L806" s="3"/>
      <c r="M806" s="3"/>
      <c r="N806" s="4"/>
      <c r="O806" s="3"/>
    </row>
    <row r="807" s="1" customFormat="1" spans="4:15">
      <c r="D807" s="2"/>
      <c r="E807" s="3"/>
      <c r="G807" s="4"/>
      <c r="H807" s="3"/>
      <c r="I807" s="3"/>
      <c r="J807" s="4"/>
      <c r="K807" s="3"/>
      <c r="L807" s="3"/>
      <c r="M807" s="3"/>
      <c r="N807" s="4"/>
      <c r="O807" s="3"/>
    </row>
    <row r="808" s="1" customFormat="1" spans="4:15">
      <c r="D808" s="2"/>
      <c r="E808" s="3"/>
      <c r="G808" s="4"/>
      <c r="H808" s="3"/>
      <c r="I808" s="3"/>
      <c r="J808" s="4"/>
      <c r="K808" s="3"/>
      <c r="L808" s="3"/>
      <c r="M808" s="3"/>
      <c r="N808" s="4"/>
      <c r="O808" s="3"/>
    </row>
    <row r="809" s="1" customFormat="1" spans="4:15">
      <c r="D809" s="2"/>
      <c r="E809" s="3"/>
      <c r="G809" s="4"/>
      <c r="H809" s="3"/>
      <c r="I809" s="3"/>
      <c r="J809" s="4"/>
      <c r="K809" s="3"/>
      <c r="L809" s="3"/>
      <c r="M809" s="3"/>
      <c r="N809" s="4"/>
      <c r="O809" s="3"/>
    </row>
    <row r="810" s="1" customFormat="1" spans="4:15">
      <c r="D810" s="2"/>
      <c r="E810" s="3"/>
      <c r="G810" s="4"/>
      <c r="H810" s="3"/>
      <c r="I810" s="3"/>
      <c r="J810" s="4"/>
      <c r="K810" s="3"/>
      <c r="L810" s="3"/>
      <c r="M810" s="3"/>
      <c r="N810" s="4"/>
      <c r="O810" s="3"/>
    </row>
    <row r="811" s="1" customFormat="1" spans="4:15">
      <c r="D811" s="2"/>
      <c r="E811" s="3"/>
      <c r="G811" s="4"/>
      <c r="H811" s="3"/>
      <c r="I811" s="3"/>
      <c r="J811" s="4"/>
      <c r="K811" s="3"/>
      <c r="L811" s="3"/>
      <c r="M811" s="3"/>
      <c r="N811" s="4"/>
      <c r="O811" s="3"/>
    </row>
    <row r="812" s="1" customFormat="1" spans="4:15">
      <c r="D812" s="2"/>
      <c r="E812" s="3"/>
      <c r="G812" s="4"/>
      <c r="H812" s="3"/>
      <c r="I812" s="3"/>
      <c r="J812" s="4"/>
      <c r="K812" s="3"/>
      <c r="L812" s="3"/>
      <c r="M812" s="3"/>
      <c r="N812" s="4"/>
      <c r="O812" s="3"/>
    </row>
    <row r="813" s="1" customFormat="1" spans="4:15">
      <c r="D813" s="2"/>
      <c r="E813" s="3"/>
      <c r="G813" s="4"/>
      <c r="H813" s="3"/>
      <c r="I813" s="3"/>
      <c r="J813" s="4"/>
      <c r="K813" s="3"/>
      <c r="L813" s="3"/>
      <c r="M813" s="3"/>
      <c r="N813" s="4"/>
      <c r="O813" s="3"/>
    </row>
    <row r="814" s="1" customFormat="1" spans="4:15">
      <c r="D814" s="2"/>
      <c r="E814" s="3"/>
      <c r="G814" s="4"/>
      <c r="H814" s="3"/>
      <c r="I814" s="3"/>
      <c r="J814" s="4"/>
      <c r="K814" s="3"/>
      <c r="L814" s="3"/>
      <c r="M814" s="3"/>
      <c r="N814" s="4"/>
      <c r="O814" s="3"/>
    </row>
    <row r="815" s="1" customFormat="1" spans="4:15">
      <c r="D815" s="2"/>
      <c r="E815" s="3"/>
      <c r="G815" s="4"/>
      <c r="H815" s="3"/>
      <c r="I815" s="3"/>
      <c r="J815" s="4"/>
      <c r="K815" s="3"/>
      <c r="L815" s="3"/>
      <c r="M815" s="3"/>
      <c r="N815" s="4"/>
      <c r="O815" s="3"/>
    </row>
    <row r="816" s="1" customFormat="1" spans="4:15">
      <c r="D816" s="2"/>
      <c r="E816" s="3"/>
      <c r="G816" s="4"/>
      <c r="H816" s="3"/>
      <c r="I816" s="3"/>
      <c r="J816" s="4"/>
      <c r="K816" s="3"/>
      <c r="L816" s="3"/>
      <c r="M816" s="3"/>
      <c r="N816" s="4"/>
      <c r="O816" s="3"/>
    </row>
    <row r="817" s="1" customFormat="1" spans="4:15">
      <c r="D817" s="2"/>
      <c r="E817" s="3"/>
      <c r="G817" s="4"/>
      <c r="H817" s="3"/>
      <c r="I817" s="3"/>
      <c r="J817" s="4"/>
      <c r="K817" s="3"/>
      <c r="L817" s="3"/>
      <c r="M817" s="3"/>
      <c r="N817" s="4"/>
      <c r="O817" s="3"/>
    </row>
    <row r="818" s="1" customFormat="1" spans="4:15">
      <c r="D818" s="2"/>
      <c r="E818" s="3"/>
      <c r="G818" s="4"/>
      <c r="H818" s="3"/>
      <c r="I818" s="3"/>
      <c r="J818" s="4"/>
      <c r="K818" s="3"/>
      <c r="L818" s="3"/>
      <c r="M818" s="3"/>
      <c r="N818" s="4"/>
      <c r="O818" s="3"/>
    </row>
    <row r="819" s="1" customFormat="1" spans="4:15">
      <c r="D819" s="2"/>
      <c r="E819" s="3"/>
      <c r="G819" s="4"/>
      <c r="H819" s="3"/>
      <c r="I819" s="3"/>
      <c r="J819" s="4"/>
      <c r="K819" s="3"/>
      <c r="L819" s="3"/>
      <c r="M819" s="3"/>
      <c r="N819" s="4"/>
      <c r="O819" s="3"/>
    </row>
    <row r="820" s="1" customFormat="1" spans="4:15">
      <c r="D820" s="2"/>
      <c r="E820" s="3"/>
      <c r="G820" s="4"/>
      <c r="H820" s="3"/>
      <c r="I820" s="3"/>
      <c r="J820" s="4"/>
      <c r="K820" s="3"/>
      <c r="L820" s="3"/>
      <c r="M820" s="3"/>
      <c r="N820" s="4"/>
      <c r="O820" s="3"/>
    </row>
    <row r="821" s="1" customFormat="1" spans="4:15">
      <c r="D821" s="2"/>
      <c r="E821" s="3"/>
      <c r="G821" s="4"/>
      <c r="H821" s="3"/>
      <c r="I821" s="3"/>
      <c r="J821" s="4"/>
      <c r="K821" s="3"/>
      <c r="L821" s="3"/>
      <c r="M821" s="3"/>
      <c r="N821" s="4"/>
      <c r="O821" s="3"/>
    </row>
    <row r="822" s="1" customFormat="1" spans="4:15">
      <c r="D822" s="2"/>
      <c r="E822" s="3"/>
      <c r="G822" s="4"/>
      <c r="H822" s="3"/>
      <c r="I822" s="3"/>
      <c r="J822" s="4"/>
      <c r="K822" s="3"/>
      <c r="L822" s="3"/>
      <c r="M822" s="3"/>
      <c r="N822" s="4"/>
      <c r="O822" s="3"/>
    </row>
    <row r="823" s="1" customFormat="1" spans="4:15">
      <c r="D823" s="2"/>
      <c r="E823" s="3"/>
      <c r="G823" s="4"/>
      <c r="H823" s="3"/>
      <c r="I823" s="3"/>
      <c r="J823" s="4"/>
      <c r="K823" s="3"/>
      <c r="L823" s="3"/>
      <c r="M823" s="3"/>
      <c r="N823" s="4"/>
      <c r="O823" s="3"/>
    </row>
    <row r="824" s="1" customFormat="1" spans="4:15">
      <c r="D824" s="2"/>
      <c r="E824" s="3"/>
      <c r="G824" s="4"/>
      <c r="H824" s="3"/>
      <c r="I824" s="3"/>
      <c r="J824" s="4"/>
      <c r="K824" s="3"/>
      <c r="L824" s="3"/>
      <c r="M824" s="3"/>
      <c r="N824" s="4"/>
      <c r="O824" s="3"/>
    </row>
    <row r="825" s="1" customFormat="1" spans="4:15">
      <c r="D825" s="2"/>
      <c r="E825" s="3"/>
      <c r="G825" s="4"/>
      <c r="H825" s="3"/>
      <c r="I825" s="3"/>
      <c r="J825" s="4"/>
      <c r="K825" s="3"/>
      <c r="L825" s="3"/>
      <c r="M825" s="3"/>
      <c r="N825" s="4"/>
      <c r="O825" s="3"/>
    </row>
    <row r="826" s="1" customFormat="1" spans="4:15">
      <c r="D826" s="2"/>
      <c r="E826" s="3"/>
      <c r="G826" s="4"/>
      <c r="H826" s="3"/>
      <c r="I826" s="3"/>
      <c r="J826" s="4"/>
      <c r="K826" s="3"/>
      <c r="L826" s="3"/>
      <c r="M826" s="3"/>
      <c r="N826" s="4"/>
      <c r="O826" s="3"/>
    </row>
    <row r="827" s="1" customFormat="1" spans="4:15">
      <c r="D827" s="2"/>
      <c r="E827" s="3"/>
      <c r="G827" s="4"/>
      <c r="H827" s="3"/>
      <c r="I827" s="3"/>
      <c r="J827" s="4"/>
      <c r="K827" s="3"/>
      <c r="L827" s="3"/>
      <c r="M827" s="3"/>
      <c r="N827" s="4"/>
      <c r="O827" s="3"/>
    </row>
    <row r="828" s="1" customFormat="1" spans="4:15">
      <c r="D828" s="2"/>
      <c r="E828" s="3"/>
      <c r="G828" s="4"/>
      <c r="H828" s="3"/>
      <c r="I828" s="3"/>
      <c r="J828" s="4"/>
      <c r="K828" s="3"/>
      <c r="L828" s="3"/>
      <c r="M828" s="3"/>
      <c r="N828" s="4"/>
      <c r="O828" s="3"/>
    </row>
    <row r="829" s="1" customFormat="1" spans="4:15">
      <c r="D829" s="2"/>
      <c r="E829" s="3"/>
      <c r="G829" s="4"/>
      <c r="H829" s="3"/>
      <c r="I829" s="3"/>
      <c r="J829" s="4"/>
      <c r="K829" s="3"/>
      <c r="L829" s="3"/>
      <c r="M829" s="3"/>
      <c r="N829" s="4"/>
      <c r="O829" s="3"/>
    </row>
    <row r="830" s="1" customFormat="1" spans="4:15">
      <c r="D830" s="2"/>
      <c r="E830" s="3"/>
      <c r="G830" s="4"/>
      <c r="H830" s="3"/>
      <c r="I830" s="3"/>
      <c r="J830" s="4"/>
      <c r="K830" s="3"/>
      <c r="L830" s="3"/>
      <c r="M830" s="3"/>
      <c r="N830" s="4"/>
      <c r="O830" s="3"/>
    </row>
    <row r="831" s="1" customFormat="1" spans="4:15">
      <c r="D831" s="2"/>
      <c r="E831" s="3"/>
      <c r="G831" s="4"/>
      <c r="H831" s="3"/>
      <c r="I831" s="3"/>
      <c r="J831" s="4"/>
      <c r="K831" s="3"/>
      <c r="L831" s="3"/>
      <c r="M831" s="3"/>
      <c r="N831" s="4"/>
      <c r="O831" s="3"/>
    </row>
    <row r="832" s="1" customFormat="1" spans="4:15">
      <c r="D832" s="2"/>
      <c r="E832" s="3"/>
      <c r="G832" s="4"/>
      <c r="H832" s="3"/>
      <c r="I832" s="3"/>
      <c r="J832" s="4"/>
      <c r="K832" s="3"/>
      <c r="L832" s="3"/>
      <c r="M832" s="3"/>
      <c r="N832" s="4"/>
      <c r="O832" s="3"/>
    </row>
    <row r="833" s="1" customFormat="1" spans="4:15">
      <c r="D833" s="2"/>
      <c r="E833" s="3"/>
      <c r="G833" s="4"/>
      <c r="H833" s="3"/>
      <c r="I833" s="3"/>
      <c r="J833" s="4"/>
      <c r="K833" s="3"/>
      <c r="L833" s="3"/>
      <c r="M833" s="3"/>
      <c r="N833" s="4"/>
      <c r="O833" s="3"/>
    </row>
    <row r="834" s="1" customFormat="1" spans="4:15">
      <c r="D834" s="2"/>
      <c r="E834" s="3"/>
      <c r="G834" s="4"/>
      <c r="H834" s="3"/>
      <c r="I834" s="3"/>
      <c r="J834" s="4"/>
      <c r="K834" s="3"/>
      <c r="L834" s="3"/>
      <c r="M834" s="3"/>
      <c r="N834" s="4"/>
      <c r="O834" s="3"/>
    </row>
    <row r="835" s="1" customFormat="1" spans="4:15">
      <c r="D835" s="2"/>
      <c r="E835" s="3"/>
      <c r="G835" s="4"/>
      <c r="H835" s="3"/>
      <c r="I835" s="3"/>
      <c r="J835" s="4"/>
      <c r="K835" s="3"/>
      <c r="L835" s="3"/>
      <c r="M835" s="3"/>
      <c r="N835" s="4"/>
      <c r="O835" s="3"/>
    </row>
    <row r="836" s="1" customFormat="1" spans="4:15">
      <c r="D836" s="2"/>
      <c r="E836" s="3"/>
      <c r="G836" s="4"/>
      <c r="H836" s="3"/>
      <c r="I836" s="3"/>
      <c r="J836" s="4"/>
      <c r="K836" s="3"/>
      <c r="L836" s="3"/>
      <c r="M836" s="3"/>
      <c r="N836" s="4"/>
      <c r="O836" s="3"/>
    </row>
    <row r="837" s="1" customFormat="1" spans="4:15">
      <c r="D837" s="2"/>
      <c r="E837" s="3"/>
      <c r="G837" s="4"/>
      <c r="H837" s="3"/>
      <c r="I837" s="3"/>
      <c r="J837" s="4"/>
      <c r="K837" s="3"/>
      <c r="L837" s="3"/>
      <c r="M837" s="3"/>
      <c r="N837" s="4"/>
      <c r="O837" s="3"/>
    </row>
    <row r="838" s="1" customFormat="1" spans="4:15">
      <c r="D838" s="2"/>
      <c r="E838" s="3"/>
      <c r="G838" s="4"/>
      <c r="H838" s="3"/>
      <c r="I838" s="3"/>
      <c r="J838" s="4"/>
      <c r="K838" s="3"/>
      <c r="L838" s="3"/>
      <c r="M838" s="3"/>
      <c r="N838" s="4"/>
      <c r="O838" s="3"/>
    </row>
    <row r="839" s="1" customFormat="1" spans="4:15">
      <c r="D839" s="2"/>
      <c r="E839" s="3"/>
      <c r="G839" s="4"/>
      <c r="H839" s="3"/>
      <c r="I839" s="3"/>
      <c r="J839" s="4"/>
      <c r="K839" s="3"/>
      <c r="L839" s="3"/>
      <c r="M839" s="3"/>
      <c r="N839" s="4"/>
      <c r="O839" s="3"/>
    </row>
    <row r="840" s="1" customFormat="1" spans="4:15">
      <c r="D840" s="2"/>
      <c r="E840" s="3"/>
      <c r="G840" s="4"/>
      <c r="H840" s="3"/>
      <c r="I840" s="3"/>
      <c r="J840" s="4"/>
      <c r="K840" s="3"/>
      <c r="L840" s="3"/>
      <c r="M840" s="3"/>
      <c r="N840" s="4"/>
      <c r="O840" s="3"/>
    </row>
    <row r="841" s="1" customFormat="1" spans="4:15">
      <c r="D841" s="2"/>
      <c r="E841" s="3"/>
      <c r="G841" s="4"/>
      <c r="H841" s="3"/>
      <c r="I841" s="3"/>
      <c r="J841" s="4"/>
      <c r="K841" s="3"/>
      <c r="L841" s="3"/>
      <c r="M841" s="3"/>
      <c r="N841" s="4"/>
      <c r="O841" s="3"/>
    </row>
    <row r="842" s="1" customFormat="1" spans="4:15">
      <c r="D842" s="2"/>
      <c r="E842" s="3"/>
      <c r="G842" s="4"/>
      <c r="H842" s="3"/>
      <c r="I842" s="3"/>
      <c r="J842" s="4"/>
      <c r="K842" s="3"/>
      <c r="L842" s="3"/>
      <c r="M842" s="3"/>
      <c r="N842" s="4"/>
      <c r="O842" s="3"/>
    </row>
    <row r="843" s="1" customFormat="1" spans="4:15">
      <c r="D843" s="2"/>
      <c r="E843" s="3"/>
      <c r="G843" s="4"/>
      <c r="H843" s="3"/>
      <c r="I843" s="3"/>
      <c r="J843" s="4"/>
      <c r="K843" s="3"/>
      <c r="L843" s="3"/>
      <c r="M843" s="3"/>
      <c r="N843" s="4"/>
      <c r="O843" s="3"/>
    </row>
    <row r="844" s="1" customFormat="1" spans="4:15">
      <c r="D844" s="2"/>
      <c r="E844" s="3"/>
      <c r="G844" s="4"/>
      <c r="H844" s="3"/>
      <c r="I844" s="3"/>
      <c r="J844" s="4"/>
      <c r="K844" s="3"/>
      <c r="L844" s="3"/>
      <c r="M844" s="3"/>
      <c r="N844" s="4"/>
      <c r="O844" s="3"/>
    </row>
    <row r="845" s="1" customFormat="1" spans="4:15">
      <c r="D845" s="2"/>
      <c r="E845" s="3"/>
      <c r="G845" s="4"/>
      <c r="H845" s="3"/>
      <c r="I845" s="3"/>
      <c r="J845" s="4"/>
      <c r="K845" s="3"/>
      <c r="L845" s="3"/>
      <c r="M845" s="3"/>
      <c r="N845" s="4"/>
      <c r="O845" s="3"/>
    </row>
    <row r="846" s="1" customFormat="1" spans="4:15">
      <c r="D846" s="2"/>
      <c r="E846" s="3"/>
      <c r="G846" s="4"/>
      <c r="H846" s="3"/>
      <c r="I846" s="3"/>
      <c r="J846" s="4"/>
      <c r="K846" s="3"/>
      <c r="L846" s="3"/>
      <c r="M846" s="3"/>
      <c r="N846" s="4"/>
      <c r="O846" s="3"/>
    </row>
    <row r="847" s="1" customFormat="1" spans="4:15">
      <c r="D847" s="2"/>
      <c r="E847" s="3"/>
      <c r="G847" s="4"/>
      <c r="H847" s="3"/>
      <c r="I847" s="3"/>
      <c r="J847" s="4"/>
      <c r="K847" s="3"/>
      <c r="L847" s="3"/>
      <c r="M847" s="3"/>
      <c r="N847" s="4"/>
      <c r="O847" s="3"/>
    </row>
    <row r="848" s="1" customFormat="1" spans="4:15">
      <c r="D848" s="2"/>
      <c r="E848" s="3"/>
      <c r="G848" s="4"/>
      <c r="H848" s="3"/>
      <c r="I848" s="3"/>
      <c r="J848" s="4"/>
      <c r="K848" s="3"/>
      <c r="L848" s="3"/>
      <c r="M848" s="3"/>
      <c r="N848" s="4"/>
      <c r="O848" s="3"/>
    </row>
    <row r="849" s="1" customFormat="1" spans="4:15">
      <c r="D849" s="2"/>
      <c r="E849" s="3"/>
      <c r="G849" s="4"/>
      <c r="H849" s="3"/>
      <c r="I849" s="3"/>
      <c r="J849" s="4"/>
      <c r="K849" s="3"/>
      <c r="L849" s="3"/>
      <c r="M849" s="3"/>
      <c r="N849" s="4"/>
      <c r="O849" s="3"/>
    </row>
    <row r="850" s="1" customFormat="1" spans="4:15">
      <c r="D850" s="2"/>
      <c r="E850" s="3"/>
      <c r="G850" s="4"/>
      <c r="H850" s="3"/>
      <c r="I850" s="3"/>
      <c r="J850" s="4"/>
      <c r="K850" s="3"/>
      <c r="L850" s="3"/>
      <c r="M850" s="3"/>
      <c r="N850" s="4"/>
      <c r="O850" s="3"/>
    </row>
    <row r="851" s="1" customFormat="1" spans="4:15">
      <c r="D851" s="2"/>
      <c r="E851" s="3"/>
      <c r="G851" s="4"/>
      <c r="H851" s="3"/>
      <c r="I851" s="3"/>
      <c r="J851" s="4"/>
      <c r="K851" s="3"/>
      <c r="L851" s="3"/>
      <c r="M851" s="3"/>
      <c r="N851" s="4"/>
      <c r="O851" s="3"/>
    </row>
    <row r="852" s="1" customFormat="1" spans="4:15">
      <c r="D852" s="2"/>
      <c r="E852" s="3"/>
      <c r="G852" s="4"/>
      <c r="H852" s="3"/>
      <c r="I852" s="3"/>
      <c r="J852" s="4"/>
      <c r="K852" s="3"/>
      <c r="L852" s="3"/>
      <c r="M852" s="3"/>
      <c r="N852" s="4"/>
      <c r="O852" s="3"/>
    </row>
    <row r="853" s="1" customFormat="1" spans="4:15">
      <c r="D853" s="2"/>
      <c r="E853" s="3"/>
      <c r="G853" s="4"/>
      <c r="H853" s="3"/>
      <c r="I853" s="3"/>
      <c r="J853" s="4"/>
      <c r="K853" s="3"/>
      <c r="L853" s="3"/>
      <c r="M853" s="3"/>
      <c r="N853" s="4"/>
      <c r="O853" s="3"/>
    </row>
    <row r="854" s="1" customFormat="1" spans="4:15">
      <c r="D854" s="2"/>
      <c r="E854" s="3"/>
      <c r="G854" s="4"/>
      <c r="H854" s="3"/>
      <c r="I854" s="3"/>
      <c r="J854" s="4"/>
      <c r="K854" s="3"/>
      <c r="L854" s="3"/>
      <c r="M854" s="3"/>
      <c r="N854" s="4"/>
      <c r="O854" s="3"/>
    </row>
    <row r="855" s="1" customFormat="1" spans="4:15">
      <c r="D855" s="2"/>
      <c r="E855" s="3"/>
      <c r="G855" s="4"/>
      <c r="H855" s="3"/>
      <c r="I855" s="3"/>
      <c r="J855" s="4"/>
      <c r="K855" s="3"/>
      <c r="L855" s="3"/>
      <c r="M855" s="3"/>
      <c r="N855" s="4"/>
      <c r="O855" s="3"/>
    </row>
    <row r="856" s="1" customFormat="1" spans="4:15">
      <c r="D856" s="2"/>
      <c r="E856" s="3"/>
      <c r="G856" s="4"/>
      <c r="H856" s="3"/>
      <c r="I856" s="3"/>
      <c r="J856" s="4"/>
      <c r="K856" s="3"/>
      <c r="L856" s="3"/>
      <c r="M856" s="3"/>
      <c r="N856" s="4"/>
      <c r="O856" s="3"/>
    </row>
    <row r="857" s="1" customFormat="1" spans="4:15">
      <c r="D857" s="2"/>
      <c r="E857" s="3"/>
      <c r="G857" s="4"/>
      <c r="H857" s="3"/>
      <c r="I857" s="3"/>
      <c r="J857" s="4"/>
      <c r="K857" s="3"/>
      <c r="L857" s="3"/>
      <c r="M857" s="3"/>
      <c r="N857" s="4"/>
      <c r="O857" s="3"/>
    </row>
    <row r="858" s="1" customFormat="1" spans="4:15">
      <c r="D858" s="2"/>
      <c r="E858" s="3"/>
      <c r="G858" s="4"/>
      <c r="H858" s="3"/>
      <c r="I858" s="3"/>
      <c r="J858" s="4"/>
      <c r="K858" s="3"/>
      <c r="L858" s="3"/>
      <c r="M858" s="3"/>
      <c r="N858" s="4"/>
      <c r="O858" s="3"/>
    </row>
    <row r="859" s="1" customFormat="1" spans="4:15">
      <c r="D859" s="2"/>
      <c r="E859" s="3"/>
      <c r="G859" s="4"/>
      <c r="H859" s="3"/>
      <c r="I859" s="3"/>
      <c r="J859" s="4"/>
      <c r="K859" s="3"/>
      <c r="L859" s="3"/>
      <c r="M859" s="3"/>
      <c r="N859" s="4"/>
      <c r="O859" s="3"/>
    </row>
    <row r="860" s="1" customFormat="1" spans="4:15">
      <c r="D860" s="2"/>
      <c r="E860" s="3"/>
      <c r="G860" s="4"/>
      <c r="H860" s="3"/>
      <c r="I860" s="3"/>
      <c r="J860" s="4"/>
      <c r="K860" s="3"/>
      <c r="L860" s="3"/>
      <c r="M860" s="3"/>
      <c r="N860" s="4"/>
      <c r="O860" s="3"/>
    </row>
    <row r="861" s="1" customFormat="1" spans="4:15">
      <c r="D861" s="2"/>
      <c r="E861" s="3"/>
      <c r="G861" s="4"/>
      <c r="H861" s="3"/>
      <c r="I861" s="3"/>
      <c r="J861" s="4"/>
      <c r="K861" s="3"/>
      <c r="L861" s="3"/>
      <c r="M861" s="3"/>
      <c r="N861" s="4"/>
      <c r="O861" s="3"/>
    </row>
    <row r="862" s="1" customFormat="1" spans="4:15">
      <c r="D862" s="2"/>
      <c r="E862" s="3"/>
      <c r="G862" s="4"/>
      <c r="H862" s="3"/>
      <c r="I862" s="3"/>
      <c r="J862" s="4"/>
      <c r="K862" s="3"/>
      <c r="L862" s="3"/>
      <c r="M862" s="3"/>
      <c r="N862" s="4"/>
      <c r="O862" s="3"/>
    </row>
    <row r="863" s="1" customFormat="1" spans="4:15">
      <c r="D863" s="2"/>
      <c r="E863" s="3"/>
      <c r="G863" s="4"/>
      <c r="H863" s="3"/>
      <c r="I863" s="3"/>
      <c r="J863" s="4"/>
      <c r="K863" s="3"/>
      <c r="L863" s="3"/>
      <c r="M863" s="3"/>
      <c r="N863" s="4"/>
      <c r="O863" s="3"/>
    </row>
    <row r="864" s="1" customFormat="1" spans="4:15">
      <c r="D864" s="2"/>
      <c r="E864" s="3"/>
      <c r="G864" s="4"/>
      <c r="H864" s="3"/>
      <c r="I864" s="3"/>
      <c r="J864" s="4"/>
      <c r="K864" s="3"/>
      <c r="L864" s="3"/>
      <c r="M864" s="3"/>
      <c r="N864" s="4"/>
      <c r="O864" s="3"/>
    </row>
    <row r="865" s="1" customFormat="1" spans="4:15">
      <c r="D865" s="2"/>
      <c r="E865" s="3"/>
      <c r="G865" s="4"/>
      <c r="H865" s="3"/>
      <c r="I865" s="3"/>
      <c r="J865" s="4"/>
      <c r="K865" s="3"/>
      <c r="L865" s="3"/>
      <c r="M865" s="3"/>
      <c r="N865" s="4"/>
      <c r="O865" s="3"/>
    </row>
    <row r="866" s="1" customFormat="1" spans="4:15">
      <c r="D866" s="2"/>
      <c r="E866" s="3"/>
      <c r="G866" s="4"/>
      <c r="H866" s="3"/>
      <c r="I866" s="3"/>
      <c r="J866" s="4"/>
      <c r="K866" s="3"/>
      <c r="L866" s="3"/>
      <c r="M866" s="3"/>
      <c r="N866" s="4"/>
      <c r="O866" s="3"/>
    </row>
    <row r="867" s="1" customFormat="1" spans="4:15">
      <c r="D867" s="2"/>
      <c r="E867" s="3"/>
      <c r="G867" s="4"/>
      <c r="H867" s="3"/>
      <c r="I867" s="3"/>
      <c r="J867" s="4"/>
      <c r="K867" s="3"/>
      <c r="L867" s="3"/>
      <c r="M867" s="3"/>
      <c r="N867" s="4"/>
      <c r="O867" s="3"/>
    </row>
    <row r="868" s="1" customFormat="1" spans="4:15">
      <c r="D868" s="2"/>
      <c r="E868" s="3"/>
      <c r="G868" s="4"/>
      <c r="H868" s="3"/>
      <c r="I868" s="3"/>
      <c r="J868" s="4"/>
      <c r="K868" s="3"/>
      <c r="L868" s="3"/>
      <c r="M868" s="3"/>
      <c r="N868" s="4"/>
      <c r="O868" s="3"/>
    </row>
    <row r="869" s="1" customFormat="1" spans="4:15">
      <c r="D869" s="2"/>
      <c r="E869" s="3"/>
      <c r="G869" s="4"/>
      <c r="H869" s="3"/>
      <c r="I869" s="3"/>
      <c r="J869" s="4"/>
      <c r="K869" s="3"/>
      <c r="L869" s="3"/>
      <c r="M869" s="3"/>
      <c r="N869" s="4"/>
      <c r="O869" s="3"/>
    </row>
    <row r="870" s="1" customFormat="1" spans="4:15">
      <c r="D870" s="2"/>
      <c r="E870" s="3"/>
      <c r="G870" s="4"/>
      <c r="H870" s="3"/>
      <c r="I870" s="3"/>
      <c r="J870" s="4"/>
      <c r="K870" s="3"/>
      <c r="L870" s="3"/>
      <c r="M870" s="3"/>
      <c r="N870" s="4"/>
      <c r="O870" s="3"/>
    </row>
    <row r="871" s="1" customFormat="1" spans="4:15">
      <c r="D871" s="2"/>
      <c r="E871" s="3"/>
      <c r="G871" s="4"/>
      <c r="H871" s="3"/>
      <c r="I871" s="3"/>
      <c r="J871" s="4"/>
      <c r="K871" s="3"/>
      <c r="L871" s="3"/>
      <c r="M871" s="3"/>
      <c r="N871" s="4"/>
      <c r="O871" s="3"/>
    </row>
    <row r="872" s="1" customFormat="1" spans="4:15">
      <c r="D872" s="2"/>
      <c r="E872" s="3"/>
      <c r="G872" s="4"/>
      <c r="H872" s="3"/>
      <c r="I872" s="3"/>
      <c r="J872" s="4"/>
      <c r="K872" s="3"/>
      <c r="L872" s="3"/>
      <c r="M872" s="3"/>
      <c r="N872" s="4"/>
      <c r="O872" s="3"/>
    </row>
    <row r="873" s="1" customFormat="1" spans="4:15">
      <c r="D873" s="2"/>
      <c r="E873" s="3"/>
      <c r="G873" s="4"/>
      <c r="H873" s="3"/>
      <c r="I873" s="3"/>
      <c r="J873" s="4"/>
      <c r="K873" s="3"/>
      <c r="L873" s="3"/>
      <c r="M873" s="3"/>
      <c r="N873" s="4"/>
      <c r="O873" s="3"/>
    </row>
    <row r="874" s="1" customFormat="1" spans="4:15">
      <c r="D874" s="2"/>
      <c r="E874" s="3"/>
      <c r="G874" s="4"/>
      <c r="H874" s="3"/>
      <c r="I874" s="3"/>
      <c r="J874" s="4"/>
      <c r="K874" s="3"/>
      <c r="L874" s="3"/>
      <c r="M874" s="3"/>
      <c r="N874" s="4"/>
      <c r="O874" s="3"/>
    </row>
    <row r="875" s="1" customFormat="1" spans="4:15">
      <c r="D875" s="2"/>
      <c r="E875" s="3"/>
      <c r="G875" s="4"/>
      <c r="H875" s="3"/>
      <c r="I875" s="3"/>
      <c r="J875" s="4"/>
      <c r="K875" s="3"/>
      <c r="L875" s="3"/>
      <c r="M875" s="3"/>
      <c r="N875" s="4"/>
      <c r="O875" s="3"/>
    </row>
    <row r="876" s="1" customFormat="1" spans="4:15">
      <c r="D876" s="2"/>
      <c r="E876" s="3"/>
      <c r="G876" s="4"/>
      <c r="H876" s="3"/>
      <c r="I876" s="3"/>
      <c r="J876" s="4"/>
      <c r="K876" s="3"/>
      <c r="L876" s="3"/>
      <c r="M876" s="3"/>
      <c r="N876" s="4"/>
      <c r="O876" s="3"/>
    </row>
    <row r="877" s="1" customFormat="1" spans="4:15">
      <c r="D877" s="2"/>
      <c r="E877" s="3"/>
      <c r="G877" s="4"/>
      <c r="H877" s="3"/>
      <c r="I877" s="3"/>
      <c r="J877" s="4"/>
      <c r="K877" s="3"/>
      <c r="L877" s="3"/>
      <c r="M877" s="3"/>
      <c r="N877" s="4"/>
      <c r="O877" s="3"/>
    </row>
    <row r="878" s="1" customFormat="1" spans="4:15">
      <c r="D878" s="2"/>
      <c r="E878" s="3"/>
      <c r="G878" s="4"/>
      <c r="H878" s="3"/>
      <c r="I878" s="3"/>
      <c r="J878" s="4"/>
      <c r="K878" s="3"/>
      <c r="L878" s="3"/>
      <c r="M878" s="3"/>
      <c r="N878" s="4"/>
      <c r="O878" s="3"/>
    </row>
    <row r="879" s="1" customFormat="1" spans="4:15">
      <c r="D879" s="2"/>
      <c r="E879" s="3"/>
      <c r="G879" s="4"/>
      <c r="H879" s="3"/>
      <c r="I879" s="3"/>
      <c r="J879" s="4"/>
      <c r="K879" s="3"/>
      <c r="L879" s="3"/>
      <c r="M879" s="3"/>
      <c r="N879" s="4"/>
      <c r="O879" s="3"/>
    </row>
    <row r="880" s="1" customFormat="1" spans="4:15">
      <c r="D880" s="2"/>
      <c r="E880" s="3"/>
      <c r="G880" s="4"/>
      <c r="H880" s="3"/>
      <c r="I880" s="3"/>
      <c r="J880" s="4"/>
      <c r="K880" s="3"/>
      <c r="L880" s="3"/>
      <c r="M880" s="3"/>
      <c r="N880" s="4"/>
      <c r="O880" s="3"/>
    </row>
    <row r="881" s="1" customFormat="1" spans="4:15">
      <c r="D881" s="2"/>
      <c r="E881" s="3"/>
      <c r="G881" s="4"/>
      <c r="H881" s="3"/>
      <c r="I881" s="3"/>
      <c r="J881" s="4"/>
      <c r="K881" s="3"/>
      <c r="L881" s="3"/>
      <c r="M881" s="3"/>
      <c r="N881" s="4"/>
      <c r="O881" s="3"/>
    </row>
    <row r="882" s="1" customFormat="1" spans="4:15">
      <c r="D882" s="2"/>
      <c r="E882" s="3"/>
      <c r="G882" s="4"/>
      <c r="H882" s="3"/>
      <c r="I882" s="3"/>
      <c r="J882" s="4"/>
      <c r="K882" s="3"/>
      <c r="L882" s="3"/>
      <c r="M882" s="3"/>
      <c r="N882" s="4"/>
      <c r="O882" s="3"/>
    </row>
    <row r="883" s="1" customFormat="1" spans="4:15">
      <c r="D883" s="2"/>
      <c r="E883" s="3"/>
      <c r="G883" s="4"/>
      <c r="H883" s="3"/>
      <c r="I883" s="3"/>
      <c r="J883" s="4"/>
      <c r="K883" s="3"/>
      <c r="L883" s="3"/>
      <c r="M883" s="3"/>
      <c r="N883" s="4"/>
      <c r="O883" s="3"/>
    </row>
    <row r="884" s="1" customFormat="1" spans="4:15">
      <c r="D884" s="2"/>
      <c r="E884" s="3"/>
      <c r="G884" s="4"/>
      <c r="H884" s="3"/>
      <c r="I884" s="3"/>
      <c r="J884" s="4"/>
      <c r="K884" s="3"/>
      <c r="L884" s="3"/>
      <c r="M884" s="3"/>
      <c r="N884" s="4"/>
      <c r="O884" s="3"/>
    </row>
    <row r="885" s="1" customFormat="1" spans="4:15">
      <c r="D885" s="2"/>
      <c r="E885" s="3"/>
      <c r="G885" s="4"/>
      <c r="H885" s="3"/>
      <c r="I885" s="3"/>
      <c r="J885" s="4"/>
      <c r="K885" s="3"/>
      <c r="L885" s="3"/>
      <c r="M885" s="3"/>
      <c r="N885" s="4"/>
      <c r="O885" s="3"/>
    </row>
    <row r="886" s="1" customFormat="1" spans="4:15">
      <c r="D886" s="2"/>
      <c r="E886" s="3"/>
      <c r="G886" s="4"/>
      <c r="H886" s="3"/>
      <c r="I886" s="3"/>
      <c r="J886" s="4"/>
      <c r="K886" s="3"/>
      <c r="L886" s="3"/>
      <c r="M886" s="3"/>
      <c r="N886" s="4"/>
      <c r="O886" s="3"/>
    </row>
    <row r="887" s="1" customFormat="1" spans="4:15">
      <c r="D887" s="2"/>
      <c r="E887" s="3"/>
      <c r="G887" s="4"/>
      <c r="H887" s="3"/>
      <c r="I887" s="3"/>
      <c r="J887" s="4"/>
      <c r="K887" s="3"/>
      <c r="L887" s="3"/>
      <c r="M887" s="3"/>
      <c r="N887" s="4"/>
      <c r="O887" s="3"/>
    </row>
    <row r="888" s="1" customFormat="1" spans="4:15">
      <c r="D888" s="2"/>
      <c r="E888" s="3"/>
      <c r="G888" s="4"/>
      <c r="H888" s="3"/>
      <c r="I888" s="3"/>
      <c r="J888" s="4"/>
      <c r="K888" s="3"/>
      <c r="L888" s="3"/>
      <c r="M888" s="3"/>
      <c r="N888" s="4"/>
      <c r="O888" s="3"/>
    </row>
    <row r="889" s="1" customFormat="1" spans="4:15">
      <c r="D889" s="2"/>
      <c r="E889" s="3"/>
      <c r="G889" s="4"/>
      <c r="H889" s="3"/>
      <c r="I889" s="3"/>
      <c r="J889" s="4"/>
      <c r="K889" s="3"/>
      <c r="L889" s="3"/>
      <c r="M889" s="3"/>
      <c r="N889" s="4"/>
      <c r="O889" s="3"/>
    </row>
    <row r="890" s="1" customFormat="1" spans="4:15">
      <c r="D890" s="2"/>
      <c r="E890" s="3"/>
      <c r="G890" s="4"/>
      <c r="H890" s="3"/>
      <c r="I890" s="3"/>
      <c r="J890" s="4"/>
      <c r="K890" s="3"/>
      <c r="L890" s="3"/>
      <c r="M890" s="3"/>
      <c r="N890" s="4"/>
      <c r="O890" s="3"/>
    </row>
    <row r="891" s="1" customFormat="1" spans="4:15">
      <c r="D891" s="2"/>
      <c r="E891" s="3"/>
      <c r="G891" s="4"/>
      <c r="H891" s="3"/>
      <c r="I891" s="3"/>
      <c r="J891" s="4"/>
      <c r="K891" s="3"/>
      <c r="L891" s="3"/>
      <c r="M891" s="3"/>
      <c r="N891" s="4"/>
      <c r="O891" s="3"/>
    </row>
    <row r="892" s="1" customFormat="1" spans="4:15">
      <c r="D892" s="2"/>
      <c r="E892" s="3"/>
      <c r="G892" s="4"/>
      <c r="H892" s="3"/>
      <c r="I892" s="3"/>
      <c r="J892" s="4"/>
      <c r="K892" s="3"/>
      <c r="L892" s="3"/>
      <c r="M892" s="3"/>
      <c r="N892" s="4"/>
      <c r="O892" s="3"/>
    </row>
    <row r="893" s="1" customFormat="1" spans="4:15">
      <c r="D893" s="2"/>
      <c r="E893" s="3"/>
      <c r="G893" s="4"/>
      <c r="H893" s="3"/>
      <c r="I893" s="3"/>
      <c r="J893" s="4"/>
      <c r="K893" s="3"/>
      <c r="L893" s="3"/>
      <c r="M893" s="3"/>
      <c r="N893" s="4"/>
      <c r="O893" s="3"/>
    </row>
    <row r="894" s="1" customFormat="1" spans="4:15">
      <c r="D894" s="2"/>
      <c r="E894" s="3"/>
      <c r="G894" s="4"/>
      <c r="H894" s="3"/>
      <c r="I894" s="3"/>
      <c r="J894" s="4"/>
      <c r="K894" s="3"/>
      <c r="L894" s="3"/>
      <c r="M894" s="3"/>
      <c r="N894" s="4"/>
      <c r="O894" s="3"/>
    </row>
    <row r="895" s="1" customFormat="1" spans="4:15">
      <c r="D895" s="2"/>
      <c r="E895" s="3"/>
      <c r="G895" s="4"/>
      <c r="H895" s="3"/>
      <c r="I895" s="3"/>
      <c r="J895" s="4"/>
      <c r="K895" s="3"/>
      <c r="L895" s="3"/>
      <c r="M895" s="3"/>
      <c r="N895" s="4"/>
      <c r="O895" s="3"/>
    </row>
    <row r="896" s="1" customFormat="1" spans="4:15">
      <c r="D896" s="2"/>
      <c r="E896" s="3"/>
      <c r="G896" s="4"/>
      <c r="H896" s="3"/>
      <c r="I896" s="3"/>
      <c r="J896" s="4"/>
      <c r="K896" s="3"/>
      <c r="L896" s="3"/>
      <c r="M896" s="3"/>
      <c r="N896" s="4"/>
      <c r="O896" s="3"/>
    </row>
    <row r="897" s="1" customFormat="1" spans="4:15">
      <c r="D897" s="2"/>
      <c r="E897" s="3"/>
      <c r="G897" s="4"/>
      <c r="H897" s="3"/>
      <c r="I897" s="3"/>
      <c r="J897" s="4"/>
      <c r="K897" s="3"/>
      <c r="L897" s="3"/>
      <c r="M897" s="3"/>
      <c r="N897" s="4"/>
      <c r="O897" s="3"/>
    </row>
    <row r="898" s="1" customFormat="1" spans="4:15">
      <c r="D898" s="2"/>
      <c r="E898" s="3"/>
      <c r="G898" s="4"/>
      <c r="H898" s="3"/>
      <c r="I898" s="3"/>
      <c r="J898" s="4"/>
      <c r="K898" s="3"/>
      <c r="L898" s="3"/>
      <c r="M898" s="3"/>
      <c r="N898" s="4"/>
      <c r="O898" s="3"/>
    </row>
    <row r="899" s="1" customFormat="1" spans="4:15">
      <c r="D899" s="2"/>
      <c r="E899" s="3"/>
      <c r="G899" s="4"/>
      <c r="H899" s="3"/>
      <c r="I899" s="3"/>
      <c r="J899" s="4"/>
      <c r="K899" s="3"/>
      <c r="L899" s="3"/>
      <c r="M899" s="3"/>
      <c r="N899" s="4"/>
      <c r="O899" s="3"/>
    </row>
    <row r="900" s="1" customFormat="1" spans="4:15">
      <c r="D900" s="2"/>
      <c r="E900" s="3"/>
      <c r="G900" s="4"/>
      <c r="H900" s="3"/>
      <c r="I900" s="3"/>
      <c r="J900" s="4"/>
      <c r="K900" s="3"/>
      <c r="L900" s="3"/>
      <c r="M900" s="3"/>
      <c r="N900" s="4"/>
      <c r="O900" s="3"/>
    </row>
    <row r="901" s="1" customFormat="1" spans="4:15">
      <c r="D901" s="2"/>
      <c r="E901" s="3"/>
      <c r="G901" s="4"/>
      <c r="H901" s="3"/>
      <c r="I901" s="3"/>
      <c r="J901" s="4"/>
      <c r="K901" s="3"/>
      <c r="L901" s="3"/>
      <c r="M901" s="3"/>
      <c r="N901" s="4"/>
      <c r="O901" s="3"/>
    </row>
    <row r="902" s="1" customFormat="1" spans="4:15">
      <c r="D902" s="2"/>
      <c r="E902" s="3"/>
      <c r="G902" s="4"/>
      <c r="H902" s="3"/>
      <c r="I902" s="3"/>
      <c r="J902" s="4"/>
      <c r="K902" s="3"/>
      <c r="L902" s="3"/>
      <c r="M902" s="3"/>
      <c r="N902" s="4"/>
      <c r="O902" s="3"/>
    </row>
    <row r="903" s="1" customFormat="1" spans="4:15">
      <c r="D903" s="2"/>
      <c r="E903" s="3"/>
      <c r="G903" s="4"/>
      <c r="H903" s="3"/>
      <c r="I903" s="3"/>
      <c r="J903" s="4"/>
      <c r="K903" s="3"/>
      <c r="L903" s="3"/>
      <c r="M903" s="3"/>
      <c r="N903" s="4"/>
      <c r="O903" s="3"/>
    </row>
    <row r="904" s="1" customFormat="1" spans="4:15">
      <c r="D904" s="2"/>
      <c r="E904" s="3"/>
      <c r="G904" s="4"/>
      <c r="H904" s="3"/>
      <c r="I904" s="3"/>
      <c r="J904" s="4"/>
      <c r="K904" s="3"/>
      <c r="L904" s="3"/>
      <c r="M904" s="3"/>
      <c r="N904" s="4"/>
      <c r="O904" s="3"/>
    </row>
    <row r="905" s="1" customFormat="1" spans="4:15">
      <c r="D905" s="2"/>
      <c r="E905" s="3"/>
      <c r="G905" s="4"/>
      <c r="H905" s="3"/>
      <c r="I905" s="3"/>
      <c r="J905" s="4"/>
      <c r="K905" s="3"/>
      <c r="L905" s="3"/>
      <c r="M905" s="3"/>
      <c r="N905" s="4"/>
      <c r="O905" s="3"/>
    </row>
    <row r="906" s="1" customFormat="1" spans="4:15">
      <c r="D906" s="2"/>
      <c r="E906" s="3"/>
      <c r="G906" s="4"/>
      <c r="H906" s="3"/>
      <c r="I906" s="3"/>
      <c r="J906" s="4"/>
      <c r="K906" s="3"/>
      <c r="L906" s="3"/>
      <c r="M906" s="3"/>
      <c r="N906" s="4"/>
      <c r="O906" s="3"/>
    </row>
    <row r="907" s="1" customFormat="1" spans="4:15">
      <c r="D907" s="2"/>
      <c r="E907" s="3"/>
      <c r="G907" s="4"/>
      <c r="H907" s="3"/>
      <c r="I907" s="3"/>
      <c r="J907" s="4"/>
      <c r="K907" s="3"/>
      <c r="L907" s="3"/>
      <c r="M907" s="3"/>
      <c r="N907" s="4"/>
      <c r="O907" s="3"/>
    </row>
    <row r="908" s="1" customFormat="1" spans="4:15">
      <c r="D908" s="2"/>
      <c r="E908" s="3"/>
      <c r="G908" s="4"/>
      <c r="H908" s="3"/>
      <c r="I908" s="3"/>
      <c r="J908" s="4"/>
      <c r="K908" s="3"/>
      <c r="L908" s="3"/>
      <c r="M908" s="3"/>
      <c r="N908" s="4"/>
      <c r="O908" s="3"/>
    </row>
    <row r="909" s="1" customFormat="1" spans="4:15">
      <c r="D909" s="2"/>
      <c r="E909" s="3"/>
      <c r="G909" s="4"/>
      <c r="H909" s="3"/>
      <c r="I909" s="3"/>
      <c r="J909" s="4"/>
      <c r="K909" s="3"/>
      <c r="L909" s="3"/>
      <c r="M909" s="3"/>
      <c r="N909" s="4"/>
      <c r="O909" s="3"/>
    </row>
    <row r="910" s="1" customFormat="1" spans="4:15">
      <c r="D910" s="2"/>
      <c r="E910" s="3"/>
      <c r="G910" s="4"/>
      <c r="H910" s="3"/>
      <c r="I910" s="3"/>
      <c r="J910" s="4"/>
      <c r="K910" s="3"/>
      <c r="L910" s="3"/>
      <c r="M910" s="3"/>
      <c r="N910" s="4"/>
      <c r="O910" s="3"/>
    </row>
    <row r="911" s="1" customFormat="1" spans="4:15">
      <c r="D911" s="2"/>
      <c r="E911" s="3"/>
      <c r="G911" s="4"/>
      <c r="H911" s="3"/>
      <c r="I911" s="3"/>
      <c r="J911" s="4"/>
      <c r="K911" s="3"/>
      <c r="L911" s="3"/>
      <c r="M911" s="3"/>
      <c r="N911" s="4"/>
      <c r="O911" s="3"/>
    </row>
    <row r="912" s="1" customFormat="1" spans="4:15">
      <c r="D912" s="2"/>
      <c r="E912" s="3"/>
      <c r="G912" s="4"/>
      <c r="H912" s="3"/>
      <c r="I912" s="3"/>
      <c r="J912" s="4"/>
      <c r="K912" s="3"/>
      <c r="L912" s="3"/>
      <c r="M912" s="3"/>
      <c r="N912" s="4"/>
      <c r="O912" s="3"/>
    </row>
    <row r="913" s="1" customFormat="1" spans="4:15">
      <c r="D913" s="2"/>
      <c r="E913" s="3"/>
      <c r="G913" s="4"/>
      <c r="H913" s="3"/>
      <c r="I913" s="3"/>
      <c r="J913" s="4"/>
      <c r="K913" s="3"/>
      <c r="L913" s="3"/>
      <c r="M913" s="3"/>
      <c r="N913" s="4"/>
      <c r="O913" s="3"/>
    </row>
    <row r="914" s="1" customFormat="1" spans="4:15">
      <c r="D914" s="2"/>
      <c r="E914" s="3"/>
      <c r="G914" s="4"/>
      <c r="H914" s="3"/>
      <c r="I914" s="3"/>
      <c r="J914" s="4"/>
      <c r="K914" s="3"/>
      <c r="L914" s="3"/>
      <c r="M914" s="3"/>
      <c r="N914" s="4"/>
      <c r="O914" s="3"/>
    </row>
    <row r="915" s="1" customFormat="1" spans="4:15">
      <c r="D915" s="2"/>
      <c r="E915" s="3"/>
      <c r="G915" s="4"/>
      <c r="H915" s="3"/>
      <c r="I915" s="3"/>
      <c r="J915" s="4"/>
      <c r="K915" s="3"/>
      <c r="L915" s="3"/>
      <c r="M915" s="3"/>
      <c r="N915" s="4"/>
      <c r="O915" s="3"/>
    </row>
    <row r="916" s="1" customFormat="1" spans="4:15">
      <c r="D916" s="2"/>
      <c r="E916" s="3"/>
      <c r="G916" s="4"/>
      <c r="H916" s="3"/>
      <c r="I916" s="3"/>
      <c r="J916" s="4"/>
      <c r="K916" s="3"/>
      <c r="L916" s="3"/>
      <c r="M916" s="3"/>
      <c r="N916" s="4"/>
      <c r="O916" s="3"/>
    </row>
    <row r="917" s="1" customFormat="1" spans="4:15">
      <c r="D917" s="2"/>
      <c r="E917" s="3"/>
      <c r="G917" s="4"/>
      <c r="H917" s="3"/>
      <c r="I917" s="3"/>
      <c r="J917" s="4"/>
      <c r="K917" s="3"/>
      <c r="L917" s="3"/>
      <c r="M917" s="3"/>
      <c r="N917" s="4"/>
      <c r="O917" s="3"/>
    </row>
    <row r="918" s="1" customFormat="1" spans="4:15">
      <c r="D918" s="2"/>
      <c r="E918" s="3"/>
      <c r="G918" s="4"/>
      <c r="H918" s="3"/>
      <c r="I918" s="3"/>
      <c r="J918" s="4"/>
      <c r="K918" s="3"/>
      <c r="L918" s="3"/>
      <c r="M918" s="3"/>
      <c r="N918" s="4"/>
      <c r="O918" s="3"/>
    </row>
    <row r="919" s="1" customFormat="1" spans="4:15">
      <c r="D919" s="2"/>
      <c r="E919" s="3"/>
      <c r="G919" s="4"/>
      <c r="H919" s="3"/>
      <c r="I919" s="3"/>
      <c r="J919" s="4"/>
      <c r="K919" s="3"/>
      <c r="L919" s="3"/>
      <c r="M919" s="3"/>
      <c r="N919" s="4"/>
      <c r="O919" s="3"/>
    </row>
    <row r="920" s="1" customFormat="1" spans="4:15">
      <c r="D920" s="2"/>
      <c r="E920" s="3"/>
      <c r="G920" s="4"/>
      <c r="H920" s="3"/>
      <c r="I920" s="3"/>
      <c r="J920" s="4"/>
      <c r="K920" s="3"/>
      <c r="L920" s="3"/>
      <c r="M920" s="3"/>
      <c r="N920" s="4"/>
      <c r="O920" s="3"/>
    </row>
    <row r="921" s="1" customFormat="1" spans="4:15">
      <c r="D921" s="2"/>
      <c r="E921" s="3"/>
      <c r="G921" s="4"/>
      <c r="H921" s="3"/>
      <c r="I921" s="3"/>
      <c r="J921" s="4"/>
      <c r="K921" s="3"/>
      <c r="L921" s="3"/>
      <c r="M921" s="3"/>
      <c r="N921" s="4"/>
      <c r="O921" s="3"/>
    </row>
    <row r="922" s="1" customFormat="1" spans="4:15">
      <c r="D922" s="2"/>
      <c r="E922" s="3"/>
      <c r="G922" s="4"/>
      <c r="H922" s="3"/>
      <c r="I922" s="3"/>
      <c r="J922" s="4"/>
      <c r="K922" s="3"/>
      <c r="L922" s="3"/>
      <c r="M922" s="3"/>
      <c r="N922" s="4"/>
      <c r="O922" s="3"/>
    </row>
    <row r="923" s="1" customFormat="1" spans="4:15">
      <c r="D923" s="2"/>
      <c r="E923" s="3"/>
      <c r="G923" s="4"/>
      <c r="H923" s="3"/>
      <c r="I923" s="3"/>
      <c r="J923" s="4"/>
      <c r="K923" s="3"/>
      <c r="L923" s="3"/>
      <c r="M923" s="3"/>
      <c r="N923" s="4"/>
      <c r="O923" s="3"/>
    </row>
    <row r="924" s="1" customFormat="1" spans="4:15">
      <c r="D924" s="2"/>
      <c r="E924" s="3"/>
      <c r="G924" s="4"/>
      <c r="H924" s="3"/>
      <c r="I924" s="3"/>
      <c r="J924" s="4"/>
      <c r="K924" s="3"/>
      <c r="L924" s="3"/>
      <c r="M924" s="3"/>
      <c r="N924" s="4"/>
      <c r="O924" s="3"/>
    </row>
    <row r="925" s="1" customFormat="1" spans="4:15">
      <c r="D925" s="2"/>
      <c r="E925" s="3"/>
      <c r="G925" s="4"/>
      <c r="H925" s="3"/>
      <c r="I925" s="3"/>
      <c r="J925" s="4"/>
      <c r="K925" s="3"/>
      <c r="L925" s="3"/>
      <c r="M925" s="3"/>
      <c r="N925" s="4"/>
      <c r="O925" s="3"/>
    </row>
    <row r="926" s="1" customFormat="1" spans="4:15">
      <c r="D926" s="2"/>
      <c r="E926" s="3"/>
      <c r="G926" s="4"/>
      <c r="H926" s="3"/>
      <c r="I926" s="3"/>
      <c r="J926" s="4"/>
      <c r="K926" s="3"/>
      <c r="L926" s="3"/>
      <c r="M926" s="3"/>
      <c r="N926" s="4"/>
      <c r="O926" s="3"/>
    </row>
    <row r="927" s="1" customFormat="1" spans="4:15">
      <c r="D927" s="2"/>
      <c r="E927" s="3"/>
      <c r="G927" s="4"/>
      <c r="H927" s="3"/>
      <c r="I927" s="3"/>
      <c r="J927" s="4"/>
      <c r="K927" s="3"/>
      <c r="L927" s="3"/>
      <c r="M927" s="3"/>
      <c r="N927" s="4"/>
      <c r="O927" s="3"/>
    </row>
    <row r="928" s="1" customFormat="1" spans="4:15">
      <c r="D928" s="2"/>
      <c r="E928" s="3"/>
      <c r="G928" s="4"/>
      <c r="H928" s="3"/>
      <c r="I928" s="3"/>
      <c r="J928" s="4"/>
      <c r="K928" s="3"/>
      <c r="L928" s="3"/>
      <c r="M928" s="3"/>
      <c r="N928" s="4"/>
      <c r="O928" s="3"/>
    </row>
    <row r="929" s="1" customFormat="1" spans="4:15">
      <c r="D929" s="2"/>
      <c r="E929" s="3"/>
      <c r="G929" s="4"/>
      <c r="H929" s="3"/>
      <c r="I929" s="3"/>
      <c r="J929" s="4"/>
      <c r="K929" s="3"/>
      <c r="L929" s="3"/>
      <c r="M929" s="3"/>
      <c r="N929" s="4"/>
      <c r="O929" s="3"/>
    </row>
    <row r="930" s="1" customFormat="1" spans="4:15">
      <c r="D930" s="2"/>
      <c r="E930" s="3"/>
      <c r="G930" s="4"/>
      <c r="H930" s="3"/>
      <c r="I930" s="3"/>
      <c r="J930" s="4"/>
      <c r="K930" s="3"/>
      <c r="L930" s="3"/>
      <c r="M930" s="3"/>
      <c r="N930" s="4"/>
      <c r="O930" s="3"/>
    </row>
    <row r="931" s="1" customFormat="1" spans="4:15">
      <c r="D931" s="2"/>
      <c r="E931" s="3"/>
      <c r="G931" s="4"/>
      <c r="H931" s="3"/>
      <c r="I931" s="3"/>
      <c r="J931" s="4"/>
      <c r="K931" s="3"/>
      <c r="L931" s="3"/>
      <c r="M931" s="3"/>
      <c r="N931" s="4"/>
      <c r="O931" s="3"/>
    </row>
    <row r="932" s="1" customFormat="1" spans="4:15">
      <c r="D932" s="2"/>
      <c r="E932" s="3"/>
      <c r="G932" s="4"/>
      <c r="H932" s="3"/>
      <c r="I932" s="3"/>
      <c r="J932" s="4"/>
      <c r="K932" s="3"/>
      <c r="L932" s="3"/>
      <c r="M932" s="3"/>
      <c r="N932" s="4"/>
      <c r="O932" s="3"/>
    </row>
    <row r="933" s="1" customFormat="1" spans="4:15">
      <c r="D933" s="2"/>
      <c r="E933" s="3"/>
      <c r="G933" s="4"/>
      <c r="H933" s="3"/>
      <c r="I933" s="3"/>
      <c r="J933" s="4"/>
      <c r="K933" s="3"/>
      <c r="L933" s="3"/>
      <c r="M933" s="3"/>
      <c r="N933" s="4"/>
      <c r="O933" s="3"/>
    </row>
    <row r="934" s="1" customFormat="1" spans="4:15">
      <c r="D934" s="2"/>
      <c r="E934" s="3"/>
      <c r="G934" s="4"/>
      <c r="H934" s="3"/>
      <c r="I934" s="3"/>
      <c r="J934" s="4"/>
      <c r="K934" s="3"/>
      <c r="L934" s="3"/>
      <c r="M934" s="3"/>
      <c r="N934" s="4"/>
      <c r="O934" s="3"/>
    </row>
    <row r="935" s="1" customFormat="1" spans="4:15">
      <c r="D935" s="2"/>
      <c r="E935" s="3"/>
      <c r="G935" s="4"/>
      <c r="H935" s="3"/>
      <c r="I935" s="3"/>
      <c r="J935" s="4"/>
      <c r="K935" s="3"/>
      <c r="L935" s="3"/>
      <c r="M935" s="3"/>
      <c r="N935" s="4"/>
      <c r="O935" s="3"/>
    </row>
    <row r="936" s="1" customFormat="1" spans="4:15">
      <c r="D936" s="2"/>
      <c r="E936" s="3"/>
      <c r="G936" s="4"/>
      <c r="H936" s="3"/>
      <c r="I936" s="3"/>
      <c r="J936" s="4"/>
      <c r="K936" s="3"/>
      <c r="L936" s="3"/>
      <c r="M936" s="3"/>
      <c r="N936" s="4"/>
      <c r="O936" s="3"/>
    </row>
    <row r="937" s="1" customFormat="1" spans="4:15">
      <c r="D937" s="2"/>
      <c r="E937" s="3"/>
      <c r="G937" s="4"/>
      <c r="H937" s="3"/>
      <c r="I937" s="3"/>
      <c r="J937" s="4"/>
      <c r="K937" s="3"/>
      <c r="L937" s="3"/>
      <c r="M937" s="3"/>
      <c r="N937" s="4"/>
      <c r="O937" s="3"/>
    </row>
    <row r="938" s="1" customFormat="1" spans="4:15">
      <c r="D938" s="2"/>
      <c r="E938" s="3"/>
      <c r="G938" s="4"/>
      <c r="H938" s="3"/>
      <c r="I938" s="3"/>
      <c r="J938" s="4"/>
      <c r="K938" s="3"/>
      <c r="L938" s="3"/>
      <c r="M938" s="3"/>
      <c r="N938" s="4"/>
      <c r="O938" s="3"/>
    </row>
    <row r="939" s="1" customFormat="1" spans="4:15">
      <c r="D939" s="2"/>
      <c r="E939" s="3"/>
      <c r="G939" s="4"/>
      <c r="H939" s="3"/>
      <c r="I939" s="3"/>
      <c r="J939" s="4"/>
      <c r="K939" s="3"/>
      <c r="L939" s="3"/>
      <c r="M939" s="3"/>
      <c r="N939" s="4"/>
      <c r="O939" s="3"/>
    </row>
    <row r="940" s="1" customFormat="1" spans="4:15">
      <c r="D940" s="2"/>
      <c r="E940" s="3"/>
      <c r="G940" s="4"/>
      <c r="H940" s="3"/>
      <c r="I940" s="3"/>
      <c r="J940" s="4"/>
      <c r="K940" s="3"/>
      <c r="L940" s="3"/>
      <c r="M940" s="3"/>
      <c r="N940" s="4"/>
      <c r="O940" s="3"/>
    </row>
    <row r="941" s="1" customFormat="1" spans="4:15">
      <c r="D941" s="2"/>
      <c r="E941" s="3"/>
      <c r="G941" s="4"/>
      <c r="H941" s="3"/>
      <c r="I941" s="3"/>
      <c r="J941" s="4"/>
      <c r="K941" s="3"/>
      <c r="L941" s="3"/>
      <c r="M941" s="3"/>
      <c r="N941" s="4"/>
      <c r="O941" s="3"/>
    </row>
    <row r="942" s="1" customFormat="1" spans="4:15">
      <c r="D942" s="2"/>
      <c r="E942" s="3"/>
      <c r="G942" s="4"/>
      <c r="H942" s="3"/>
      <c r="I942" s="3"/>
      <c r="J942" s="4"/>
      <c r="K942" s="3"/>
      <c r="L942" s="3"/>
      <c r="M942" s="3"/>
      <c r="N942" s="4"/>
      <c r="O942" s="3"/>
    </row>
    <row r="943" s="1" customFormat="1" spans="4:15">
      <c r="D943" s="2"/>
      <c r="E943" s="3"/>
      <c r="G943" s="4"/>
      <c r="H943" s="3"/>
      <c r="I943" s="3"/>
      <c r="J943" s="4"/>
      <c r="K943" s="3"/>
      <c r="L943" s="3"/>
      <c r="M943" s="3"/>
      <c r="N943" s="4"/>
      <c r="O943" s="3"/>
    </row>
    <row r="944" s="1" customFormat="1" spans="4:15">
      <c r="D944" s="2"/>
      <c r="E944" s="3"/>
      <c r="G944" s="4"/>
      <c r="H944" s="3"/>
      <c r="I944" s="3"/>
      <c r="J944" s="4"/>
      <c r="K944" s="3"/>
      <c r="L944" s="3"/>
      <c r="M944" s="3"/>
      <c r="N944" s="4"/>
      <c r="O944" s="3"/>
    </row>
    <row r="945" s="1" customFormat="1" spans="4:15">
      <c r="D945" s="2"/>
      <c r="E945" s="3"/>
      <c r="G945" s="4"/>
      <c r="H945" s="3"/>
      <c r="I945" s="3"/>
      <c r="J945" s="4"/>
      <c r="K945" s="3"/>
      <c r="L945" s="3"/>
      <c r="M945" s="3"/>
      <c r="N945" s="4"/>
      <c r="O945" s="3"/>
    </row>
    <row r="946" s="1" customFormat="1" spans="4:15">
      <c r="D946" s="2"/>
      <c r="E946" s="3"/>
      <c r="G946" s="4"/>
      <c r="H946" s="3"/>
      <c r="I946" s="3"/>
      <c r="J946" s="4"/>
      <c r="K946" s="3"/>
      <c r="L946" s="3"/>
      <c r="M946" s="3"/>
      <c r="N946" s="4"/>
      <c r="O946" s="3"/>
    </row>
    <row r="947" s="1" customFormat="1" spans="4:15">
      <c r="D947" s="2"/>
      <c r="E947" s="3"/>
      <c r="G947" s="4"/>
      <c r="H947" s="3"/>
      <c r="I947" s="3"/>
      <c r="J947" s="4"/>
      <c r="K947" s="3"/>
      <c r="L947" s="3"/>
      <c r="M947" s="3"/>
      <c r="N947" s="4"/>
      <c r="O947" s="3"/>
    </row>
    <row r="948" s="1" customFormat="1" spans="4:15">
      <c r="D948" s="2"/>
      <c r="E948" s="3"/>
      <c r="G948" s="4"/>
      <c r="H948" s="3"/>
      <c r="I948" s="3"/>
      <c r="J948" s="4"/>
      <c r="K948" s="3"/>
      <c r="L948" s="3"/>
      <c r="M948" s="3"/>
      <c r="N948" s="4"/>
      <c r="O948" s="3"/>
    </row>
    <row r="949" s="1" customFormat="1" spans="4:15">
      <c r="D949" s="2"/>
      <c r="E949" s="3"/>
      <c r="G949" s="4"/>
      <c r="H949" s="3"/>
      <c r="I949" s="3"/>
      <c r="J949" s="4"/>
      <c r="K949" s="3"/>
      <c r="L949" s="3"/>
      <c r="M949" s="3"/>
      <c r="N949" s="4"/>
      <c r="O949" s="3"/>
    </row>
    <row r="950" s="1" customFormat="1" spans="4:15">
      <c r="D950" s="2"/>
      <c r="E950" s="3"/>
      <c r="G950" s="4"/>
      <c r="H950" s="3"/>
      <c r="I950" s="3"/>
      <c r="J950" s="4"/>
      <c r="K950" s="3"/>
      <c r="L950" s="3"/>
      <c r="M950" s="3"/>
      <c r="N950" s="4"/>
      <c r="O950" s="3"/>
    </row>
    <row r="951" s="1" customFormat="1" spans="4:15">
      <c r="D951" s="2"/>
      <c r="E951" s="3"/>
      <c r="G951" s="4"/>
      <c r="H951" s="3"/>
      <c r="I951" s="3"/>
      <c r="J951" s="4"/>
      <c r="K951" s="3"/>
      <c r="L951" s="3"/>
      <c r="M951" s="3"/>
      <c r="N951" s="4"/>
      <c r="O951" s="3"/>
    </row>
    <row r="952" s="1" customFormat="1" spans="4:15">
      <c r="D952" s="2"/>
      <c r="E952" s="3"/>
      <c r="G952" s="4"/>
      <c r="H952" s="3"/>
      <c r="I952" s="3"/>
      <c r="J952" s="4"/>
      <c r="K952" s="3"/>
      <c r="L952" s="3"/>
      <c r="M952" s="3"/>
      <c r="N952" s="4"/>
      <c r="O952" s="3"/>
    </row>
    <row r="953" s="1" customFormat="1" spans="4:15">
      <c r="D953" s="2"/>
      <c r="E953" s="3"/>
      <c r="G953" s="4"/>
      <c r="H953" s="3"/>
      <c r="I953" s="3"/>
      <c r="J953" s="4"/>
      <c r="K953" s="3"/>
      <c r="L953" s="3"/>
      <c r="M953" s="3"/>
      <c r="N953" s="4"/>
      <c r="O953" s="3"/>
    </row>
    <row r="954" s="1" customFormat="1" spans="4:15">
      <c r="D954" s="2"/>
      <c r="E954" s="3"/>
      <c r="G954" s="4"/>
      <c r="H954" s="3"/>
      <c r="I954" s="3"/>
      <c r="J954" s="4"/>
      <c r="K954" s="3"/>
      <c r="L954" s="3"/>
      <c r="M954" s="3"/>
      <c r="N954" s="4"/>
      <c r="O954" s="3"/>
    </row>
    <row r="955" s="1" customFormat="1" spans="4:15">
      <c r="D955" s="2"/>
      <c r="E955" s="3"/>
      <c r="G955" s="4"/>
      <c r="H955" s="3"/>
      <c r="I955" s="3"/>
      <c r="J955" s="4"/>
      <c r="K955" s="3"/>
      <c r="L955" s="3"/>
      <c r="M955" s="3"/>
      <c r="N955" s="4"/>
      <c r="O955" s="3"/>
    </row>
    <row r="956" s="1" customFormat="1" spans="4:15">
      <c r="D956" s="2"/>
      <c r="E956" s="3"/>
      <c r="G956" s="4"/>
      <c r="H956" s="3"/>
      <c r="I956" s="3"/>
      <c r="J956" s="4"/>
      <c r="K956" s="3"/>
      <c r="L956" s="3"/>
      <c r="M956" s="3"/>
      <c r="N956" s="4"/>
      <c r="O956" s="3"/>
    </row>
    <row r="957" s="1" customFormat="1" spans="4:15">
      <c r="D957" s="2"/>
      <c r="E957" s="3"/>
      <c r="G957" s="4"/>
      <c r="H957" s="3"/>
      <c r="I957" s="3"/>
      <c r="J957" s="4"/>
      <c r="K957" s="3"/>
      <c r="L957" s="3"/>
      <c r="M957" s="3"/>
      <c r="N957" s="4"/>
      <c r="O957" s="3"/>
    </row>
    <row r="958" s="1" customFormat="1" spans="4:15">
      <c r="D958" s="2"/>
      <c r="E958" s="3"/>
      <c r="G958" s="4"/>
      <c r="H958" s="3"/>
      <c r="I958" s="3"/>
      <c r="J958" s="4"/>
      <c r="K958" s="3"/>
      <c r="L958" s="3"/>
      <c r="M958" s="3"/>
      <c r="N958" s="4"/>
      <c r="O958" s="3"/>
    </row>
    <row r="959" s="1" customFormat="1" spans="4:15">
      <c r="D959" s="2"/>
      <c r="E959" s="3"/>
      <c r="G959" s="4"/>
      <c r="H959" s="3"/>
      <c r="I959" s="3"/>
      <c r="J959" s="4"/>
      <c r="K959" s="3"/>
      <c r="L959" s="3"/>
      <c r="M959" s="3"/>
      <c r="N959" s="4"/>
      <c r="O959" s="3"/>
    </row>
    <row r="960" s="1" customFormat="1" spans="4:15">
      <c r="D960" s="2"/>
      <c r="E960" s="3"/>
      <c r="G960" s="4"/>
      <c r="H960" s="3"/>
      <c r="I960" s="3"/>
      <c r="J960" s="4"/>
      <c r="K960" s="3"/>
      <c r="L960" s="3"/>
      <c r="M960" s="3"/>
      <c r="N960" s="4"/>
      <c r="O960" s="3"/>
    </row>
    <row r="961" s="1" customFormat="1" spans="4:15">
      <c r="D961" s="2"/>
      <c r="E961" s="3"/>
      <c r="G961" s="4"/>
      <c r="H961" s="3"/>
      <c r="I961" s="3"/>
      <c r="J961" s="4"/>
      <c r="K961" s="3"/>
      <c r="L961" s="3"/>
      <c r="M961" s="3"/>
      <c r="N961" s="4"/>
      <c r="O961" s="3"/>
    </row>
    <row r="962" s="1" customFormat="1" spans="4:15">
      <c r="D962" s="2"/>
      <c r="E962" s="3"/>
      <c r="G962" s="4"/>
      <c r="H962" s="3"/>
      <c r="I962" s="3"/>
      <c r="J962" s="4"/>
      <c r="K962" s="3"/>
      <c r="L962" s="3"/>
      <c r="M962" s="3"/>
      <c r="N962" s="4"/>
      <c r="O962" s="3"/>
    </row>
    <row r="963" s="1" customFormat="1" spans="4:15">
      <c r="D963" s="2"/>
      <c r="E963" s="3"/>
      <c r="G963" s="4"/>
      <c r="H963" s="3"/>
      <c r="I963" s="3"/>
      <c r="J963" s="4"/>
      <c r="K963" s="3"/>
      <c r="L963" s="3"/>
      <c r="M963" s="3"/>
      <c r="N963" s="4"/>
      <c r="O963" s="3"/>
    </row>
    <row r="964" s="1" customFormat="1" spans="4:15">
      <c r="D964" s="2"/>
      <c r="E964" s="3"/>
      <c r="G964" s="4"/>
      <c r="H964" s="3"/>
      <c r="I964" s="3"/>
      <c r="J964" s="4"/>
      <c r="K964" s="3"/>
      <c r="L964" s="3"/>
      <c r="M964" s="3"/>
      <c r="N964" s="4"/>
      <c r="O964" s="3"/>
    </row>
    <row r="965" s="1" customFormat="1" spans="4:15">
      <c r="D965" s="2"/>
      <c r="E965" s="3"/>
      <c r="G965" s="4"/>
      <c r="H965" s="3"/>
      <c r="I965" s="3"/>
      <c r="J965" s="4"/>
      <c r="K965" s="3"/>
      <c r="L965" s="3"/>
      <c r="M965" s="3"/>
      <c r="N965" s="4"/>
      <c r="O965" s="3"/>
    </row>
    <row r="966" s="1" customFormat="1" spans="4:15">
      <c r="D966" s="2"/>
      <c r="E966" s="3"/>
      <c r="G966" s="4"/>
      <c r="H966" s="3"/>
      <c r="I966" s="3"/>
      <c r="J966" s="4"/>
      <c r="K966" s="3"/>
      <c r="L966" s="3"/>
      <c r="M966" s="3"/>
      <c r="N966" s="4"/>
      <c r="O966" s="3"/>
    </row>
    <row r="967" s="1" customFormat="1" spans="4:15">
      <c r="D967" s="2"/>
      <c r="E967" s="3"/>
      <c r="G967" s="4"/>
      <c r="H967" s="3"/>
      <c r="I967" s="3"/>
      <c r="J967" s="4"/>
      <c r="K967" s="3"/>
      <c r="L967" s="3"/>
      <c r="M967" s="3"/>
      <c r="N967" s="4"/>
      <c r="O967" s="3"/>
    </row>
    <row r="968" s="1" customFormat="1" spans="4:15">
      <c r="D968" s="2"/>
      <c r="E968" s="3"/>
      <c r="G968" s="4"/>
      <c r="H968" s="3"/>
      <c r="I968" s="3"/>
      <c r="J968" s="4"/>
      <c r="K968" s="3"/>
      <c r="L968" s="3"/>
      <c r="M968" s="3"/>
      <c r="N968" s="4"/>
      <c r="O968" s="3"/>
    </row>
    <row r="969" s="1" customFormat="1" spans="4:15">
      <c r="D969" s="2"/>
      <c r="E969" s="3"/>
      <c r="G969" s="4"/>
      <c r="H969" s="3"/>
      <c r="I969" s="3"/>
      <c r="J969" s="4"/>
      <c r="K969" s="3"/>
      <c r="L969" s="3"/>
      <c r="M969" s="3"/>
      <c r="N969" s="4"/>
      <c r="O969" s="3"/>
    </row>
    <row r="970" s="1" customFormat="1" spans="4:15">
      <c r="D970" s="2"/>
      <c r="E970" s="3"/>
      <c r="G970" s="4"/>
      <c r="H970" s="3"/>
      <c r="I970" s="3"/>
      <c r="J970" s="4"/>
      <c r="K970" s="3"/>
      <c r="L970" s="3"/>
      <c r="M970" s="3"/>
      <c r="N970" s="4"/>
      <c r="O970" s="3"/>
    </row>
    <row r="971" s="1" customFormat="1" spans="4:15">
      <c r="D971" s="2"/>
      <c r="E971" s="3"/>
      <c r="G971" s="4"/>
      <c r="H971" s="3"/>
      <c r="I971" s="3"/>
      <c r="J971" s="4"/>
      <c r="K971" s="3"/>
      <c r="L971" s="3"/>
      <c r="M971" s="3"/>
      <c r="N971" s="4"/>
      <c r="O971" s="3"/>
    </row>
    <row r="972" s="1" customFormat="1" spans="4:15">
      <c r="D972" s="2"/>
      <c r="E972" s="3"/>
      <c r="G972" s="4"/>
      <c r="H972" s="3"/>
      <c r="I972" s="3"/>
      <c r="J972" s="4"/>
      <c r="K972" s="3"/>
      <c r="L972" s="3"/>
      <c r="M972" s="3"/>
      <c r="N972" s="4"/>
      <c r="O972" s="3"/>
    </row>
    <row r="973" s="1" customFormat="1" spans="4:15">
      <c r="D973" s="2"/>
      <c r="E973" s="3"/>
      <c r="G973" s="4"/>
      <c r="H973" s="3"/>
      <c r="I973" s="3"/>
      <c r="J973" s="4"/>
      <c r="K973" s="3"/>
      <c r="L973" s="3"/>
      <c r="M973" s="3"/>
      <c r="N973" s="4"/>
      <c r="O973" s="3"/>
    </row>
    <row r="974" s="1" customFormat="1" spans="4:15">
      <c r="D974" s="2"/>
      <c r="E974" s="3"/>
      <c r="G974" s="4"/>
      <c r="H974" s="3"/>
      <c r="I974" s="3"/>
      <c r="J974" s="4"/>
      <c r="K974" s="3"/>
      <c r="L974" s="3"/>
      <c r="M974" s="3"/>
      <c r="N974" s="4"/>
      <c r="O974" s="3"/>
    </row>
    <row r="975" s="1" customFormat="1" spans="4:15">
      <c r="D975" s="2"/>
      <c r="E975" s="3"/>
      <c r="G975" s="4"/>
      <c r="H975" s="3"/>
      <c r="I975" s="3"/>
      <c r="J975" s="4"/>
      <c r="K975" s="3"/>
      <c r="L975" s="3"/>
      <c r="M975" s="3"/>
      <c r="N975" s="4"/>
      <c r="O975" s="3"/>
    </row>
    <row r="976" s="1" customFormat="1" spans="4:15">
      <c r="D976" s="2"/>
      <c r="E976" s="3"/>
      <c r="G976" s="4"/>
      <c r="H976" s="3"/>
      <c r="I976" s="3"/>
      <c r="J976" s="4"/>
      <c r="K976" s="3"/>
      <c r="L976" s="3"/>
      <c r="M976" s="3"/>
      <c r="N976" s="4"/>
      <c r="O976" s="3"/>
    </row>
    <row r="977" s="1" customFormat="1" spans="4:15">
      <c r="D977" s="2"/>
      <c r="E977" s="3"/>
      <c r="G977" s="4"/>
      <c r="H977" s="3"/>
      <c r="I977" s="3"/>
      <c r="J977" s="4"/>
      <c r="K977" s="3"/>
      <c r="L977" s="3"/>
      <c r="M977" s="3"/>
      <c r="N977" s="4"/>
      <c r="O977" s="3"/>
    </row>
    <row r="978" s="1" customFormat="1" spans="4:15">
      <c r="D978" s="2"/>
      <c r="E978" s="3"/>
      <c r="G978" s="4"/>
      <c r="H978" s="3"/>
      <c r="I978" s="3"/>
      <c r="J978" s="4"/>
      <c r="K978" s="3"/>
      <c r="L978" s="3"/>
      <c r="M978" s="3"/>
      <c r="N978" s="4"/>
      <c r="O978" s="3"/>
    </row>
    <row r="979" s="1" customFormat="1" spans="4:15">
      <c r="D979" s="2"/>
      <c r="E979" s="3"/>
      <c r="G979" s="4"/>
      <c r="H979" s="3"/>
      <c r="I979" s="3"/>
      <c r="J979" s="4"/>
      <c r="K979" s="3"/>
      <c r="L979" s="3"/>
      <c r="M979" s="3"/>
      <c r="N979" s="4"/>
      <c r="O979" s="3"/>
    </row>
    <row r="980" s="1" customFormat="1" spans="4:15">
      <c r="D980" s="2"/>
      <c r="E980" s="3"/>
      <c r="G980" s="4"/>
      <c r="H980" s="3"/>
      <c r="I980" s="3"/>
      <c r="J980" s="4"/>
      <c r="K980" s="3"/>
      <c r="L980" s="3"/>
      <c r="M980" s="3"/>
      <c r="N980" s="4"/>
      <c r="O980" s="3"/>
    </row>
    <row r="981" s="1" customFormat="1" spans="4:15">
      <c r="D981" s="2"/>
      <c r="E981" s="3"/>
      <c r="G981" s="4"/>
      <c r="H981" s="3"/>
      <c r="I981" s="3"/>
      <c r="J981" s="4"/>
      <c r="K981" s="3"/>
      <c r="L981" s="3"/>
      <c r="M981" s="3"/>
      <c r="N981" s="4"/>
      <c r="O981" s="3"/>
    </row>
    <row r="982" s="1" customFormat="1" spans="4:15">
      <c r="D982" s="2"/>
      <c r="E982" s="3"/>
      <c r="G982" s="4"/>
      <c r="H982" s="3"/>
      <c r="I982" s="3"/>
      <c r="J982" s="4"/>
      <c r="K982" s="3"/>
      <c r="L982" s="3"/>
      <c r="M982" s="3"/>
      <c r="N982" s="4"/>
      <c r="O982" s="3"/>
    </row>
    <row r="983" s="1" customFormat="1" spans="4:15">
      <c r="D983" s="2"/>
      <c r="E983" s="3"/>
      <c r="G983" s="4"/>
      <c r="H983" s="3"/>
      <c r="I983" s="3"/>
      <c r="J983" s="4"/>
      <c r="K983" s="3"/>
      <c r="L983" s="3"/>
      <c r="M983" s="3"/>
      <c r="N983" s="4"/>
      <c r="O983" s="3"/>
    </row>
    <row r="984" s="1" customFormat="1" spans="4:15">
      <c r="D984" s="2"/>
      <c r="E984" s="3"/>
      <c r="G984" s="4"/>
      <c r="H984" s="3"/>
      <c r="I984" s="3"/>
      <c r="J984" s="4"/>
      <c r="K984" s="3"/>
      <c r="L984" s="3"/>
      <c r="M984" s="3"/>
      <c r="N984" s="4"/>
      <c r="O984" s="3"/>
    </row>
    <row r="985" s="1" customFormat="1" spans="4:15">
      <c r="D985" s="2"/>
      <c r="E985" s="3"/>
      <c r="G985" s="4"/>
      <c r="H985" s="3"/>
      <c r="I985" s="3"/>
      <c r="J985" s="4"/>
      <c r="K985" s="3"/>
      <c r="L985" s="3"/>
      <c r="M985" s="3"/>
      <c r="N985" s="4"/>
      <c r="O985" s="3"/>
    </row>
    <row r="986" s="1" customFormat="1" spans="4:15">
      <c r="D986" s="2"/>
      <c r="E986" s="3"/>
      <c r="G986" s="4"/>
      <c r="H986" s="3"/>
      <c r="I986" s="3"/>
      <c r="J986" s="4"/>
      <c r="K986" s="3"/>
      <c r="L986" s="3"/>
      <c r="M986" s="3"/>
      <c r="N986" s="4"/>
      <c r="O986" s="3"/>
    </row>
    <row r="987" s="1" customFormat="1" spans="4:15">
      <c r="D987" s="2"/>
      <c r="E987" s="3"/>
      <c r="G987" s="4"/>
      <c r="H987" s="3"/>
      <c r="I987" s="3"/>
      <c r="J987" s="4"/>
      <c r="K987" s="3"/>
      <c r="L987" s="3"/>
      <c r="M987" s="3"/>
      <c r="N987" s="4"/>
      <c r="O987" s="3"/>
    </row>
    <row r="988" s="1" customFormat="1" spans="4:15">
      <c r="D988" s="2"/>
      <c r="E988" s="3"/>
      <c r="G988" s="4"/>
      <c r="H988" s="3"/>
      <c r="I988" s="3"/>
      <c r="J988" s="4"/>
      <c r="K988" s="3"/>
      <c r="L988" s="3"/>
      <c r="M988" s="3"/>
      <c r="N988" s="4"/>
      <c r="O988" s="3"/>
    </row>
    <row r="989" s="1" customFormat="1" spans="4:15">
      <c r="D989" s="2"/>
      <c r="E989" s="3"/>
      <c r="G989" s="4"/>
      <c r="H989" s="3"/>
      <c r="I989" s="3"/>
      <c r="J989" s="4"/>
      <c r="K989" s="3"/>
      <c r="L989" s="3"/>
      <c r="M989" s="3"/>
      <c r="N989" s="4"/>
      <c r="O989" s="3"/>
    </row>
    <row r="990" s="1" customFormat="1" spans="4:15">
      <c r="D990" s="2"/>
      <c r="E990" s="3"/>
      <c r="G990" s="4"/>
      <c r="H990" s="3"/>
      <c r="I990" s="3"/>
      <c r="J990" s="4"/>
      <c r="K990" s="3"/>
      <c r="L990" s="3"/>
      <c r="M990" s="3"/>
      <c r="N990" s="4"/>
      <c r="O990" s="3"/>
    </row>
    <row r="991" s="1" customFormat="1" spans="4:15">
      <c r="D991" s="2"/>
      <c r="E991" s="3"/>
      <c r="G991" s="4"/>
      <c r="H991" s="3"/>
      <c r="I991" s="3"/>
      <c r="J991" s="4"/>
      <c r="K991" s="3"/>
      <c r="L991" s="3"/>
      <c r="M991" s="3"/>
      <c r="N991" s="4"/>
      <c r="O991" s="3"/>
    </row>
    <row r="992" s="1" customFormat="1" spans="4:15">
      <c r="D992" s="2"/>
      <c r="E992" s="3"/>
      <c r="G992" s="4"/>
      <c r="H992" s="3"/>
      <c r="I992" s="3"/>
      <c r="J992" s="4"/>
      <c r="K992" s="3"/>
      <c r="L992" s="3"/>
      <c r="M992" s="3"/>
      <c r="N992" s="4"/>
      <c r="O992" s="3"/>
    </row>
    <row r="993" s="1" customFormat="1" spans="4:15">
      <c r="D993" s="2"/>
      <c r="E993" s="3"/>
      <c r="G993" s="4"/>
      <c r="H993" s="3"/>
      <c r="I993" s="3"/>
      <c r="J993" s="4"/>
      <c r="K993" s="3"/>
      <c r="L993" s="3"/>
      <c r="M993" s="3"/>
      <c r="N993" s="4"/>
      <c r="O993" s="3"/>
    </row>
    <row r="994" s="1" customFormat="1" spans="4:15">
      <c r="D994" s="2"/>
      <c r="E994" s="3"/>
      <c r="G994" s="4"/>
      <c r="H994" s="3"/>
      <c r="I994" s="3"/>
      <c r="J994" s="4"/>
      <c r="K994" s="3"/>
      <c r="L994" s="3"/>
      <c r="M994" s="3"/>
      <c r="N994" s="4"/>
      <c r="O994" s="3"/>
    </row>
    <row r="995" s="1" customFormat="1" spans="4:15">
      <c r="D995" s="2"/>
      <c r="E995" s="3"/>
      <c r="G995" s="4"/>
      <c r="H995" s="3"/>
      <c r="I995" s="3"/>
      <c r="J995" s="4"/>
      <c r="K995" s="3"/>
      <c r="L995" s="3"/>
      <c r="M995" s="3"/>
      <c r="N995" s="4"/>
      <c r="O995" s="3"/>
    </row>
    <row r="996" s="1" customFormat="1" spans="4:15">
      <c r="D996" s="2"/>
      <c r="E996" s="3"/>
      <c r="G996" s="4"/>
      <c r="H996" s="3"/>
      <c r="I996" s="3"/>
      <c r="J996" s="4"/>
      <c r="K996" s="3"/>
      <c r="L996" s="3"/>
      <c r="M996" s="3"/>
      <c r="N996" s="4"/>
      <c r="O996" s="3"/>
    </row>
    <row r="997" s="1" customFormat="1" spans="4:15">
      <c r="D997" s="2"/>
      <c r="E997" s="3"/>
      <c r="G997" s="4"/>
      <c r="H997" s="3"/>
      <c r="I997" s="3"/>
      <c r="J997" s="4"/>
      <c r="K997" s="3"/>
      <c r="L997" s="3"/>
      <c r="M997" s="3"/>
      <c r="N997" s="4"/>
      <c r="O997" s="3"/>
    </row>
    <row r="998" s="1" customFormat="1" spans="4:15">
      <c r="D998" s="2"/>
      <c r="E998" s="3"/>
      <c r="G998" s="4"/>
      <c r="H998" s="3"/>
      <c r="I998" s="3"/>
      <c r="J998" s="4"/>
      <c r="K998" s="3"/>
      <c r="L998" s="3"/>
      <c r="M998" s="3"/>
      <c r="N998" s="4"/>
      <c r="O998" s="3"/>
    </row>
    <row r="999" s="1" customFormat="1" spans="4:15">
      <c r="D999" s="2"/>
      <c r="E999" s="3"/>
      <c r="G999" s="4"/>
      <c r="H999" s="3"/>
      <c r="I999" s="3"/>
      <c r="J999" s="4"/>
      <c r="K999" s="3"/>
      <c r="L999" s="3"/>
      <c r="M999" s="3"/>
      <c r="N999" s="4"/>
      <c r="O999" s="3"/>
    </row>
    <row r="1000" s="1" customFormat="1" spans="4:15">
      <c r="D1000" s="2"/>
      <c r="E1000" s="3"/>
      <c r="G1000" s="4"/>
      <c r="H1000" s="3"/>
      <c r="I1000" s="3"/>
      <c r="J1000" s="4"/>
      <c r="K1000" s="3"/>
      <c r="L1000" s="3"/>
      <c r="M1000" s="3"/>
      <c r="N1000" s="4"/>
      <c r="O1000" s="3"/>
    </row>
    <row r="1001" s="1" customFormat="1" spans="4:15">
      <c r="D1001" s="2"/>
      <c r="E1001" s="3"/>
      <c r="G1001" s="4"/>
      <c r="H1001" s="3"/>
      <c r="I1001" s="3"/>
      <c r="J1001" s="4"/>
      <c r="K1001" s="3"/>
      <c r="L1001" s="3"/>
      <c r="M1001" s="3"/>
      <c r="N1001" s="4"/>
      <c r="O1001" s="3"/>
    </row>
    <row r="1002" s="1" customFormat="1" spans="4:15">
      <c r="D1002" s="2"/>
      <c r="E1002" s="3"/>
      <c r="G1002" s="4"/>
      <c r="H1002" s="3"/>
      <c r="I1002" s="3"/>
      <c r="J1002" s="4"/>
      <c r="K1002" s="3"/>
      <c r="L1002" s="3"/>
      <c r="M1002" s="3"/>
      <c r="N1002" s="4"/>
      <c r="O1002" s="3"/>
    </row>
    <row r="1003" s="1" customFormat="1" spans="4:15">
      <c r="D1003" s="2"/>
      <c r="E1003" s="3"/>
      <c r="G1003" s="4"/>
      <c r="H1003" s="3"/>
      <c r="I1003" s="3"/>
      <c r="J1003" s="4"/>
      <c r="K1003" s="3"/>
      <c r="L1003" s="3"/>
      <c r="M1003" s="3"/>
      <c r="N1003" s="4"/>
      <c r="O1003" s="3"/>
    </row>
    <row r="1004" s="1" customFormat="1" spans="4:15">
      <c r="D1004" s="2"/>
      <c r="E1004" s="3"/>
      <c r="G1004" s="4"/>
      <c r="H1004" s="3"/>
      <c r="I1004" s="3"/>
      <c r="J1004" s="4"/>
      <c r="K1004" s="3"/>
      <c r="L1004" s="3"/>
      <c r="M1004" s="3"/>
      <c r="N1004" s="4"/>
      <c r="O1004" s="3"/>
    </row>
    <row r="1005" s="1" customFormat="1" spans="4:15">
      <c r="D1005" s="2"/>
      <c r="E1005" s="3"/>
      <c r="G1005" s="4"/>
      <c r="H1005" s="3"/>
      <c r="I1005" s="3"/>
      <c r="J1005" s="4"/>
      <c r="K1005" s="3"/>
      <c r="L1005" s="3"/>
      <c r="M1005" s="3"/>
      <c r="N1005" s="4"/>
      <c r="O1005" s="3"/>
    </row>
    <row r="1006" s="1" customFormat="1" spans="4:15">
      <c r="D1006" s="2"/>
      <c r="E1006" s="3"/>
      <c r="G1006" s="4"/>
      <c r="H1006" s="3"/>
      <c r="I1006" s="3"/>
      <c r="J1006" s="4"/>
      <c r="K1006" s="3"/>
      <c r="L1006" s="3"/>
      <c r="M1006" s="3"/>
      <c r="N1006" s="4"/>
      <c r="O1006" s="3"/>
    </row>
    <row r="1007" s="1" customFormat="1" spans="4:15">
      <c r="D1007" s="2"/>
      <c r="E1007" s="3"/>
      <c r="G1007" s="4"/>
      <c r="H1007" s="3"/>
      <c r="I1007" s="3"/>
      <c r="J1007" s="4"/>
      <c r="K1007" s="3"/>
      <c r="L1007" s="3"/>
      <c r="M1007" s="3"/>
      <c r="N1007" s="4"/>
      <c r="O1007" s="3"/>
    </row>
    <row r="1008" s="1" customFormat="1" spans="4:15">
      <c r="D1008" s="2"/>
      <c r="E1008" s="3"/>
      <c r="G1008" s="4"/>
      <c r="H1008" s="3"/>
      <c r="I1008" s="3"/>
      <c r="J1008" s="4"/>
      <c r="K1008" s="3"/>
      <c r="L1008" s="3"/>
      <c r="M1008" s="3"/>
      <c r="N1008" s="4"/>
      <c r="O1008" s="3"/>
    </row>
    <row r="1009" s="1" customFormat="1" spans="4:15">
      <c r="D1009" s="2"/>
      <c r="E1009" s="3"/>
      <c r="G1009" s="4"/>
      <c r="H1009" s="3"/>
      <c r="I1009" s="3"/>
      <c r="J1009" s="4"/>
      <c r="K1009" s="3"/>
      <c r="L1009" s="3"/>
      <c r="M1009" s="3"/>
      <c r="N1009" s="4"/>
      <c r="O1009" s="3"/>
    </row>
    <row r="1010" s="1" customFormat="1" spans="4:15">
      <c r="D1010" s="2"/>
      <c r="E1010" s="3"/>
      <c r="G1010" s="4"/>
      <c r="H1010" s="3"/>
      <c r="I1010" s="3"/>
      <c r="J1010" s="4"/>
      <c r="K1010" s="3"/>
      <c r="L1010" s="3"/>
      <c r="M1010" s="3"/>
      <c r="N1010" s="4"/>
      <c r="O1010" s="3"/>
    </row>
    <row r="1011" s="1" customFormat="1" spans="4:15">
      <c r="D1011" s="2"/>
      <c r="E1011" s="3"/>
      <c r="G1011" s="4"/>
      <c r="H1011" s="3"/>
      <c r="I1011" s="3"/>
      <c r="J1011" s="4"/>
      <c r="K1011" s="3"/>
      <c r="L1011" s="3"/>
      <c r="M1011" s="3"/>
      <c r="N1011" s="4"/>
      <c r="O1011" s="3"/>
    </row>
    <row r="1012" s="1" customFormat="1" spans="4:15">
      <c r="D1012" s="2"/>
      <c r="E1012" s="3"/>
      <c r="G1012" s="4"/>
      <c r="H1012" s="3"/>
      <c r="I1012" s="3"/>
      <c r="J1012" s="4"/>
      <c r="K1012" s="3"/>
      <c r="L1012" s="3"/>
      <c r="M1012" s="3"/>
      <c r="N1012" s="4"/>
      <c r="O1012" s="3"/>
    </row>
    <row r="1013" s="1" customFormat="1" spans="4:15">
      <c r="D1013" s="2"/>
      <c r="E1013" s="3"/>
      <c r="G1013" s="4"/>
      <c r="H1013" s="3"/>
      <c r="I1013" s="3"/>
      <c r="J1013" s="4"/>
      <c r="K1013" s="3"/>
      <c r="L1013" s="3"/>
      <c r="M1013" s="3"/>
      <c r="N1013" s="4"/>
      <c r="O1013" s="3"/>
    </row>
    <row r="1014" s="1" customFormat="1" spans="4:15">
      <c r="D1014" s="2"/>
      <c r="E1014" s="3"/>
      <c r="G1014" s="4"/>
      <c r="H1014" s="3"/>
      <c r="I1014" s="3"/>
      <c r="J1014" s="4"/>
      <c r="K1014" s="3"/>
      <c r="L1014" s="3"/>
      <c r="M1014" s="3"/>
      <c r="N1014" s="4"/>
      <c r="O1014" s="3"/>
    </row>
    <row r="1015" s="1" customFormat="1" spans="4:15">
      <c r="D1015" s="2"/>
      <c r="E1015" s="3"/>
      <c r="G1015" s="4"/>
      <c r="H1015" s="3"/>
      <c r="I1015" s="3"/>
      <c r="J1015" s="4"/>
      <c r="K1015" s="3"/>
      <c r="L1015" s="3"/>
      <c r="M1015" s="3"/>
      <c r="N1015" s="4"/>
      <c r="O1015" s="3"/>
    </row>
    <row r="1016" s="1" customFormat="1" spans="4:15">
      <c r="D1016" s="2"/>
      <c r="E1016" s="3"/>
      <c r="G1016" s="4"/>
      <c r="H1016" s="3"/>
      <c r="I1016" s="3"/>
      <c r="J1016" s="4"/>
      <c r="K1016" s="3"/>
      <c r="L1016" s="3"/>
      <c r="M1016" s="3"/>
      <c r="N1016" s="4"/>
      <c r="O1016" s="3"/>
    </row>
    <row r="1017" s="1" customFormat="1" spans="4:15">
      <c r="D1017" s="2"/>
      <c r="E1017" s="3"/>
      <c r="G1017" s="4"/>
      <c r="H1017" s="3"/>
      <c r="I1017" s="3"/>
      <c r="J1017" s="4"/>
      <c r="K1017" s="3"/>
      <c r="L1017" s="3"/>
      <c r="M1017" s="3"/>
      <c r="N1017" s="4"/>
      <c r="O1017" s="3"/>
    </row>
    <row r="1018" s="1" customFormat="1" spans="4:15">
      <c r="D1018" s="2"/>
      <c r="E1018" s="3"/>
      <c r="G1018" s="4"/>
      <c r="H1018" s="3"/>
      <c r="I1018" s="3"/>
      <c r="J1018" s="4"/>
      <c r="K1018" s="3"/>
      <c r="L1018" s="3"/>
      <c r="M1018" s="3"/>
      <c r="N1018" s="4"/>
      <c r="O1018" s="3"/>
    </row>
    <row r="1019" s="1" customFormat="1" spans="4:15">
      <c r="D1019" s="2"/>
      <c r="E1019" s="3"/>
      <c r="G1019" s="4"/>
      <c r="H1019" s="3"/>
      <c r="I1019" s="3"/>
      <c r="J1019" s="4"/>
      <c r="K1019" s="3"/>
      <c r="L1019" s="3"/>
      <c r="M1019" s="3"/>
      <c r="N1019" s="4"/>
      <c r="O1019" s="3"/>
    </row>
    <row r="1020" s="1" customFormat="1" spans="4:15">
      <c r="D1020" s="2"/>
      <c r="E1020" s="3"/>
      <c r="G1020" s="4"/>
      <c r="H1020" s="3"/>
      <c r="I1020" s="3"/>
      <c r="J1020" s="4"/>
      <c r="K1020" s="3"/>
      <c r="L1020" s="3"/>
      <c r="M1020" s="3"/>
      <c r="N1020" s="4"/>
      <c r="O1020" s="3"/>
    </row>
    <row r="1021" s="1" customFormat="1" spans="4:15">
      <c r="D1021" s="2"/>
      <c r="E1021" s="3"/>
      <c r="G1021" s="4"/>
      <c r="H1021" s="3"/>
      <c r="I1021" s="3"/>
      <c r="J1021" s="4"/>
      <c r="K1021" s="3"/>
      <c r="L1021" s="3"/>
      <c r="M1021" s="3"/>
      <c r="N1021" s="4"/>
      <c r="O1021" s="3"/>
    </row>
    <row r="1022" s="1" customFormat="1" spans="4:15">
      <c r="D1022" s="2"/>
      <c r="E1022" s="3"/>
      <c r="G1022" s="4"/>
      <c r="H1022" s="3"/>
      <c r="I1022" s="3"/>
      <c r="J1022" s="4"/>
      <c r="K1022" s="3"/>
      <c r="L1022" s="3"/>
      <c r="M1022" s="3"/>
      <c r="N1022" s="4"/>
      <c r="O1022" s="3"/>
    </row>
    <row r="1023" s="1" customFormat="1" spans="4:15">
      <c r="D1023" s="2"/>
      <c r="E1023" s="3"/>
      <c r="G1023" s="4"/>
      <c r="H1023" s="3"/>
      <c r="I1023" s="3"/>
      <c r="J1023" s="4"/>
      <c r="K1023" s="3"/>
      <c r="L1023" s="3"/>
      <c r="M1023" s="3"/>
      <c r="N1023" s="4"/>
      <c r="O1023" s="3"/>
    </row>
    <row r="1024" s="1" customFormat="1" spans="4:15">
      <c r="D1024" s="2"/>
      <c r="E1024" s="3"/>
      <c r="G1024" s="4"/>
      <c r="H1024" s="3"/>
      <c r="I1024" s="3"/>
      <c r="J1024" s="4"/>
      <c r="K1024" s="3"/>
      <c r="L1024" s="3"/>
      <c r="M1024" s="3"/>
      <c r="N1024" s="4"/>
      <c r="O1024" s="3"/>
    </row>
    <row r="1025" s="1" customFormat="1" spans="4:15">
      <c r="D1025" s="2"/>
      <c r="E1025" s="3"/>
      <c r="G1025" s="4"/>
      <c r="H1025" s="3"/>
      <c r="I1025" s="3"/>
      <c r="J1025" s="4"/>
      <c r="K1025" s="3"/>
      <c r="L1025" s="3"/>
      <c r="M1025" s="3"/>
      <c r="N1025" s="4"/>
      <c r="O1025" s="3"/>
    </row>
    <row r="1026" s="1" customFormat="1" spans="4:15">
      <c r="D1026" s="2"/>
      <c r="E1026" s="3"/>
      <c r="G1026" s="4"/>
      <c r="H1026" s="3"/>
      <c r="I1026" s="3"/>
      <c r="J1026" s="4"/>
      <c r="K1026" s="3"/>
      <c r="L1026" s="3"/>
      <c r="M1026" s="3"/>
      <c r="N1026" s="4"/>
      <c r="O1026" s="3"/>
    </row>
    <row r="1027" s="1" customFormat="1" spans="4:15">
      <c r="D1027" s="2"/>
      <c r="E1027" s="3"/>
      <c r="G1027" s="4"/>
      <c r="H1027" s="3"/>
      <c r="I1027" s="3"/>
      <c r="J1027" s="4"/>
      <c r="K1027" s="3"/>
      <c r="L1027" s="3"/>
      <c r="M1027" s="3"/>
      <c r="N1027" s="4"/>
      <c r="O1027" s="3"/>
    </row>
    <row r="1028" s="1" customFormat="1" spans="4:15">
      <c r="D1028" s="2"/>
      <c r="E1028" s="3"/>
      <c r="G1028" s="4"/>
      <c r="H1028" s="3"/>
      <c r="I1028" s="3"/>
      <c r="J1028" s="4"/>
      <c r="K1028" s="3"/>
      <c r="L1028" s="3"/>
      <c r="M1028" s="3"/>
      <c r="N1028" s="4"/>
      <c r="O1028" s="3"/>
    </row>
    <row r="1029" s="1" customFormat="1" spans="4:15">
      <c r="D1029" s="2"/>
      <c r="E1029" s="3"/>
      <c r="G1029" s="4"/>
      <c r="H1029" s="3"/>
      <c r="I1029" s="3"/>
      <c r="J1029" s="4"/>
      <c r="K1029" s="3"/>
      <c r="L1029" s="3"/>
      <c r="M1029" s="3"/>
      <c r="N1029" s="4"/>
      <c r="O1029" s="3"/>
    </row>
    <row r="1030" s="1" customFormat="1" spans="4:15">
      <c r="D1030" s="2"/>
      <c r="E1030" s="3"/>
      <c r="G1030" s="4"/>
      <c r="H1030" s="3"/>
      <c r="I1030" s="3"/>
      <c r="J1030" s="4"/>
      <c r="K1030" s="3"/>
      <c r="L1030" s="3"/>
      <c r="M1030" s="3"/>
      <c r="N1030" s="4"/>
      <c r="O1030" s="3"/>
    </row>
    <row r="1031" s="1" customFormat="1" spans="4:15">
      <c r="D1031" s="2"/>
      <c r="E1031" s="3"/>
      <c r="G1031" s="4"/>
      <c r="H1031" s="3"/>
      <c r="I1031" s="3"/>
      <c r="J1031" s="4"/>
      <c r="K1031" s="3"/>
      <c r="L1031" s="3"/>
      <c r="M1031" s="3"/>
      <c r="N1031" s="4"/>
      <c r="O1031" s="3"/>
    </row>
    <row r="1032" s="1" customFormat="1" spans="4:15">
      <c r="D1032" s="2"/>
      <c r="E1032" s="3"/>
      <c r="G1032" s="4"/>
      <c r="H1032" s="3"/>
      <c r="I1032" s="3"/>
      <c r="J1032" s="4"/>
      <c r="K1032" s="3"/>
      <c r="L1032" s="3"/>
      <c r="M1032" s="3"/>
      <c r="N1032" s="4"/>
      <c r="O1032" s="3"/>
    </row>
    <row r="1033" s="1" customFormat="1" spans="4:15">
      <c r="D1033" s="2"/>
      <c r="E1033" s="3"/>
      <c r="G1033" s="4"/>
      <c r="H1033" s="3"/>
      <c r="I1033" s="3"/>
      <c r="J1033" s="4"/>
      <c r="K1033" s="3"/>
      <c r="L1033" s="3"/>
      <c r="M1033" s="3"/>
      <c r="N1033" s="4"/>
      <c r="O1033" s="3"/>
    </row>
    <row r="1034" s="1" customFormat="1" spans="4:15">
      <c r="D1034" s="2"/>
      <c r="E1034" s="3"/>
      <c r="G1034" s="4"/>
      <c r="H1034" s="3"/>
      <c r="I1034" s="3"/>
      <c r="J1034" s="4"/>
      <c r="K1034" s="3"/>
      <c r="L1034" s="3"/>
      <c r="M1034" s="3"/>
      <c r="N1034" s="4"/>
      <c r="O1034" s="3"/>
    </row>
    <row r="1035" s="1" customFormat="1" spans="4:15">
      <c r="D1035" s="2"/>
      <c r="E1035" s="3"/>
      <c r="G1035" s="4"/>
      <c r="H1035" s="3"/>
      <c r="I1035" s="3"/>
      <c r="J1035" s="4"/>
      <c r="K1035" s="3"/>
      <c r="L1035" s="3"/>
      <c r="M1035" s="3"/>
      <c r="N1035" s="4"/>
      <c r="O1035" s="3"/>
    </row>
    <row r="1036" s="1" customFormat="1" spans="4:15">
      <c r="D1036" s="2"/>
      <c r="E1036" s="3"/>
      <c r="G1036" s="4"/>
      <c r="H1036" s="3"/>
      <c r="I1036" s="3"/>
      <c r="J1036" s="4"/>
      <c r="K1036" s="3"/>
      <c r="L1036" s="3"/>
      <c r="M1036" s="3"/>
      <c r="N1036" s="4"/>
      <c r="O1036" s="3"/>
    </row>
    <row r="1037" s="1" customFormat="1" spans="4:15">
      <c r="D1037" s="2"/>
      <c r="E1037" s="3"/>
      <c r="G1037" s="4"/>
      <c r="H1037" s="3"/>
      <c r="I1037" s="3"/>
      <c r="J1037" s="4"/>
      <c r="K1037" s="3"/>
      <c r="L1037" s="3"/>
      <c r="M1037" s="3"/>
      <c r="N1037" s="4"/>
      <c r="O1037" s="3"/>
    </row>
    <row r="1038" s="1" customFormat="1" spans="4:15">
      <c r="D1038" s="2"/>
      <c r="E1038" s="3"/>
      <c r="G1038" s="4"/>
      <c r="H1038" s="3"/>
      <c r="I1038" s="3"/>
      <c r="J1038" s="4"/>
      <c r="K1038" s="3"/>
      <c r="L1038" s="3"/>
      <c r="M1038" s="3"/>
      <c r="N1038" s="4"/>
      <c r="O1038" s="3"/>
    </row>
    <row r="1039" s="1" customFormat="1" spans="4:15">
      <c r="D1039" s="2"/>
      <c r="E1039" s="3"/>
      <c r="G1039" s="4"/>
      <c r="H1039" s="3"/>
      <c r="I1039" s="3"/>
      <c r="J1039" s="4"/>
      <c r="K1039" s="3"/>
      <c r="L1039" s="3"/>
      <c r="M1039" s="3"/>
      <c r="N1039" s="4"/>
      <c r="O1039" s="3"/>
    </row>
    <row r="1040" s="1" customFormat="1" spans="4:15">
      <c r="D1040" s="2"/>
      <c r="E1040" s="3"/>
      <c r="G1040" s="4"/>
      <c r="H1040" s="3"/>
      <c r="I1040" s="3"/>
      <c r="J1040" s="4"/>
      <c r="K1040" s="3"/>
      <c r="L1040" s="3"/>
      <c r="M1040" s="3"/>
      <c r="N1040" s="4"/>
      <c r="O1040" s="3"/>
    </row>
    <row r="1041" s="1" customFormat="1" spans="4:15">
      <c r="D1041" s="2"/>
      <c r="E1041" s="3"/>
      <c r="G1041" s="4"/>
      <c r="H1041" s="3"/>
      <c r="I1041" s="3"/>
      <c r="J1041" s="4"/>
      <c r="K1041" s="3"/>
      <c r="L1041" s="3"/>
      <c r="M1041" s="3"/>
      <c r="N1041" s="4"/>
      <c r="O1041" s="3"/>
    </row>
    <row r="1042" s="1" customFormat="1" spans="4:15">
      <c r="D1042" s="2"/>
      <c r="E1042" s="3"/>
      <c r="G1042" s="4"/>
      <c r="H1042" s="3"/>
      <c r="I1042" s="3"/>
      <c r="J1042" s="4"/>
      <c r="K1042" s="3"/>
      <c r="L1042" s="3"/>
      <c r="M1042" s="3"/>
      <c r="N1042" s="4"/>
      <c r="O1042" s="3"/>
    </row>
    <row r="1043" s="1" customFormat="1" spans="4:15">
      <c r="D1043" s="2"/>
      <c r="E1043" s="3"/>
      <c r="G1043" s="4"/>
      <c r="H1043" s="3"/>
      <c r="I1043" s="3"/>
      <c r="J1043" s="4"/>
      <c r="K1043" s="3"/>
      <c r="L1043" s="3"/>
      <c r="M1043" s="3"/>
      <c r="N1043" s="4"/>
      <c r="O1043" s="3"/>
    </row>
    <row r="1044" s="1" customFormat="1" spans="4:15">
      <c r="D1044" s="2"/>
      <c r="E1044" s="3"/>
      <c r="G1044" s="4"/>
      <c r="H1044" s="3"/>
      <c r="I1044" s="3"/>
      <c r="J1044" s="4"/>
      <c r="K1044" s="3"/>
      <c r="L1044" s="3"/>
      <c r="M1044" s="3"/>
      <c r="N1044" s="4"/>
      <c r="O1044" s="3"/>
    </row>
    <row r="1045" s="1" customFormat="1" spans="4:15">
      <c r="D1045" s="2"/>
      <c r="E1045" s="3"/>
      <c r="G1045" s="4"/>
      <c r="H1045" s="3"/>
      <c r="I1045" s="3"/>
      <c r="J1045" s="4"/>
      <c r="K1045" s="3"/>
      <c r="L1045" s="3"/>
      <c r="M1045" s="3"/>
      <c r="N1045" s="4"/>
      <c r="O1045" s="3"/>
    </row>
    <row r="1046" s="1" customFormat="1" spans="4:15">
      <c r="D1046" s="2"/>
      <c r="E1046" s="3"/>
      <c r="G1046" s="4"/>
      <c r="H1046" s="3"/>
      <c r="I1046" s="3"/>
      <c r="J1046" s="4"/>
      <c r="K1046" s="3"/>
      <c r="L1046" s="3"/>
      <c r="M1046" s="3"/>
      <c r="N1046" s="4"/>
      <c r="O1046" s="3"/>
    </row>
    <row r="1047" s="1" customFormat="1" spans="4:15">
      <c r="D1047" s="2"/>
      <c r="E1047" s="3"/>
      <c r="G1047" s="4"/>
      <c r="H1047" s="3"/>
      <c r="I1047" s="3"/>
      <c r="J1047" s="4"/>
      <c r="K1047" s="3"/>
      <c r="L1047" s="3"/>
      <c r="M1047" s="3"/>
      <c r="N1047" s="4"/>
      <c r="O1047" s="3"/>
    </row>
    <row r="1048" s="1" customFormat="1" spans="4:15">
      <c r="D1048" s="2"/>
      <c r="E1048" s="3"/>
      <c r="G1048" s="4"/>
      <c r="H1048" s="3"/>
      <c r="I1048" s="3"/>
      <c r="J1048" s="4"/>
      <c r="K1048" s="3"/>
      <c r="L1048" s="3"/>
      <c r="M1048" s="3"/>
      <c r="N1048" s="4"/>
      <c r="O1048" s="3"/>
    </row>
    <row r="1049" s="1" customFormat="1" spans="4:15">
      <c r="D1049" s="2"/>
      <c r="E1049" s="3"/>
      <c r="G1049" s="4"/>
      <c r="H1049" s="3"/>
      <c r="I1049" s="3"/>
      <c r="J1049" s="4"/>
      <c r="K1049" s="3"/>
      <c r="L1049" s="3"/>
      <c r="M1049" s="3"/>
      <c r="N1049" s="4"/>
      <c r="O1049" s="3"/>
    </row>
    <row r="1050" s="1" customFormat="1" spans="4:15">
      <c r="D1050" s="2"/>
      <c r="E1050" s="3"/>
      <c r="G1050" s="4"/>
      <c r="H1050" s="3"/>
      <c r="I1050" s="3"/>
      <c r="J1050" s="4"/>
      <c r="K1050" s="3"/>
      <c r="L1050" s="3"/>
      <c r="M1050" s="3"/>
      <c r="N1050" s="4"/>
      <c r="O1050" s="3"/>
    </row>
    <row r="1051" s="1" customFormat="1" spans="4:15">
      <c r="D1051" s="2"/>
      <c r="E1051" s="3"/>
      <c r="G1051" s="4"/>
      <c r="H1051" s="3"/>
      <c r="I1051" s="3"/>
      <c r="J1051" s="4"/>
      <c r="K1051" s="3"/>
      <c r="L1051" s="3"/>
      <c r="M1051" s="3"/>
      <c r="N1051" s="4"/>
      <c r="O1051" s="3"/>
    </row>
    <row r="1052" s="1" customFormat="1" spans="4:15">
      <c r="D1052" s="2"/>
      <c r="E1052" s="3"/>
      <c r="G1052" s="4"/>
      <c r="H1052" s="3"/>
      <c r="I1052" s="3"/>
      <c r="J1052" s="4"/>
      <c r="K1052" s="3"/>
      <c r="L1052" s="3"/>
      <c r="M1052" s="3"/>
      <c r="N1052" s="4"/>
      <c r="O1052" s="3"/>
    </row>
    <row r="1053" s="1" customFormat="1" spans="4:15">
      <c r="D1053" s="2"/>
      <c r="E1053" s="3"/>
      <c r="G1053" s="4"/>
      <c r="H1053" s="3"/>
      <c r="I1053" s="3"/>
      <c r="J1053" s="4"/>
      <c r="K1053" s="3"/>
      <c r="L1053" s="3"/>
      <c r="M1053" s="3"/>
      <c r="N1053" s="4"/>
      <c r="O1053" s="3"/>
    </row>
    <row r="1054" s="1" customFormat="1" spans="4:15">
      <c r="D1054" s="2"/>
      <c r="E1054" s="3"/>
      <c r="G1054" s="4"/>
      <c r="H1054" s="3"/>
      <c r="I1054" s="3"/>
      <c r="J1054" s="4"/>
      <c r="K1054" s="3"/>
      <c r="L1054" s="3"/>
      <c r="M1054" s="3"/>
      <c r="N1054" s="4"/>
      <c r="O1054" s="3"/>
    </row>
    <row r="1055" s="1" customFormat="1" spans="4:15">
      <c r="D1055" s="2"/>
      <c r="E1055" s="3"/>
      <c r="G1055" s="4"/>
      <c r="H1055" s="3"/>
      <c r="I1055" s="3"/>
      <c r="J1055" s="4"/>
      <c r="K1055" s="3"/>
      <c r="L1055" s="3"/>
      <c r="M1055" s="3"/>
      <c r="N1055" s="4"/>
      <c r="O1055" s="3"/>
    </row>
    <row r="1056" s="1" customFormat="1" spans="4:15">
      <c r="D1056" s="2"/>
      <c r="E1056" s="3"/>
      <c r="G1056" s="4"/>
      <c r="H1056" s="3"/>
      <c r="I1056" s="3"/>
      <c r="J1056" s="4"/>
      <c r="K1056" s="3"/>
      <c r="L1056" s="3"/>
      <c r="M1056" s="3"/>
      <c r="N1056" s="4"/>
      <c r="O1056" s="3"/>
    </row>
    <row r="1057" s="1" customFormat="1" spans="4:15">
      <c r="D1057" s="2"/>
      <c r="E1057" s="3"/>
      <c r="G1057" s="4"/>
      <c r="H1057" s="3"/>
      <c r="I1057" s="3"/>
      <c r="J1057" s="4"/>
      <c r="K1057" s="3"/>
      <c r="L1057" s="3"/>
      <c r="M1057" s="3"/>
      <c r="N1057" s="4"/>
      <c r="O1057" s="3"/>
    </row>
    <row r="1058" s="1" customFormat="1" spans="4:15">
      <c r="D1058" s="2"/>
      <c r="E1058" s="3"/>
      <c r="G1058" s="4"/>
      <c r="H1058" s="3"/>
      <c r="I1058" s="3"/>
      <c r="J1058" s="4"/>
      <c r="K1058" s="3"/>
      <c r="L1058" s="3"/>
      <c r="M1058" s="3"/>
      <c r="N1058" s="4"/>
      <c r="O1058" s="3"/>
    </row>
    <row r="1059" s="1" customFormat="1" spans="4:15">
      <c r="D1059" s="2"/>
      <c r="E1059" s="3"/>
      <c r="G1059" s="4"/>
      <c r="H1059" s="3"/>
      <c r="I1059" s="3"/>
      <c r="J1059" s="4"/>
      <c r="K1059" s="3"/>
      <c r="L1059" s="3"/>
      <c r="M1059" s="3"/>
      <c r="N1059" s="4"/>
      <c r="O1059" s="3"/>
    </row>
    <row r="1060" s="1" customFormat="1" spans="4:15">
      <c r="D1060" s="2"/>
      <c r="E1060" s="3"/>
      <c r="G1060" s="4"/>
      <c r="H1060" s="3"/>
      <c r="I1060" s="3"/>
      <c r="J1060" s="4"/>
      <c r="K1060" s="3"/>
      <c r="L1060" s="3"/>
      <c r="M1060" s="3"/>
      <c r="N1060" s="4"/>
      <c r="O1060" s="3"/>
    </row>
    <row r="1061" s="1" customFormat="1" spans="4:15">
      <c r="D1061" s="2"/>
      <c r="E1061" s="3"/>
      <c r="G1061" s="4"/>
      <c r="H1061" s="3"/>
      <c r="I1061" s="3"/>
      <c r="J1061" s="4"/>
      <c r="K1061" s="3"/>
      <c r="L1061" s="3"/>
      <c r="M1061" s="3"/>
      <c r="N1061" s="4"/>
      <c r="O1061" s="3"/>
    </row>
    <row r="1062" s="1" customFormat="1" spans="4:15">
      <c r="D1062" s="2"/>
      <c r="E1062" s="3"/>
      <c r="G1062" s="4"/>
      <c r="H1062" s="3"/>
      <c r="I1062" s="3"/>
      <c r="J1062" s="4"/>
      <c r="K1062" s="3"/>
      <c r="L1062" s="3"/>
      <c r="M1062" s="3"/>
      <c r="N1062" s="4"/>
      <c r="O1062" s="3"/>
    </row>
    <row r="1063" s="1" customFormat="1" spans="4:15">
      <c r="D1063" s="2"/>
      <c r="E1063" s="3"/>
      <c r="G1063" s="4"/>
      <c r="H1063" s="3"/>
      <c r="I1063" s="3"/>
      <c r="J1063" s="4"/>
      <c r="K1063" s="3"/>
      <c r="L1063" s="3"/>
      <c r="M1063" s="3"/>
      <c r="N1063" s="4"/>
      <c r="O1063" s="3"/>
    </row>
    <row r="1064" s="1" customFormat="1" spans="4:15">
      <c r="D1064" s="2"/>
      <c r="E1064" s="3"/>
      <c r="G1064" s="4"/>
      <c r="H1064" s="3"/>
      <c r="I1064" s="3"/>
      <c r="J1064" s="4"/>
      <c r="K1064" s="3"/>
      <c r="L1064" s="3"/>
      <c r="M1064" s="3"/>
      <c r="N1064" s="4"/>
      <c r="O1064" s="3"/>
    </row>
    <row r="1065" s="1" customFormat="1" spans="4:15">
      <c r="D1065" s="2"/>
      <c r="E1065" s="3"/>
      <c r="G1065" s="4"/>
      <c r="H1065" s="3"/>
      <c r="I1065" s="3"/>
      <c r="J1065" s="4"/>
      <c r="K1065" s="3"/>
      <c r="L1065" s="3"/>
      <c r="M1065" s="3"/>
      <c r="N1065" s="4"/>
      <c r="O1065" s="3"/>
    </row>
    <row r="1066" s="1" customFormat="1" spans="4:15">
      <c r="D1066" s="2"/>
      <c r="E1066" s="3"/>
      <c r="G1066" s="4"/>
      <c r="H1066" s="3"/>
      <c r="I1066" s="3"/>
      <c r="J1066" s="4"/>
      <c r="K1066" s="3"/>
      <c r="L1066" s="3"/>
      <c r="M1066" s="3"/>
      <c r="N1066" s="4"/>
      <c r="O1066" s="3"/>
    </row>
    <row r="1067" s="1" customFormat="1" spans="4:15">
      <c r="D1067" s="2"/>
      <c r="E1067" s="3"/>
      <c r="G1067" s="4"/>
      <c r="H1067" s="3"/>
      <c r="I1067" s="3"/>
      <c r="J1067" s="4"/>
      <c r="K1067" s="3"/>
      <c r="L1067" s="3"/>
      <c r="M1067" s="3"/>
      <c r="N1067" s="4"/>
      <c r="O1067" s="3"/>
    </row>
    <row r="1068" s="1" customFormat="1" spans="4:15">
      <c r="D1068" s="2"/>
      <c r="E1068" s="3"/>
      <c r="G1068" s="4"/>
      <c r="H1068" s="3"/>
      <c r="I1068" s="3"/>
      <c r="J1068" s="4"/>
      <c r="K1068" s="3"/>
      <c r="L1068" s="3"/>
      <c r="M1068" s="3"/>
      <c r="N1068" s="4"/>
      <c r="O1068" s="3"/>
    </row>
    <row r="1069" s="1" customFormat="1" spans="4:15">
      <c r="D1069" s="2"/>
      <c r="E1069" s="3"/>
      <c r="G1069" s="4"/>
      <c r="H1069" s="3"/>
      <c r="I1069" s="3"/>
      <c r="J1069" s="4"/>
      <c r="K1069" s="3"/>
      <c r="L1069" s="3"/>
      <c r="M1069" s="3"/>
      <c r="N1069" s="4"/>
      <c r="O1069" s="3"/>
    </row>
    <row r="1070" s="1" customFormat="1" spans="4:15">
      <c r="D1070" s="2"/>
      <c r="E1070" s="3"/>
      <c r="G1070" s="4"/>
      <c r="H1070" s="3"/>
      <c r="I1070" s="3"/>
      <c r="J1070" s="4"/>
      <c r="K1070" s="3"/>
      <c r="L1070" s="3"/>
      <c r="M1070" s="3"/>
      <c r="N1070" s="4"/>
      <c r="O1070" s="3"/>
    </row>
    <row r="1071" s="1" customFormat="1" spans="4:15">
      <c r="D1071" s="2"/>
      <c r="E1071" s="3"/>
      <c r="G1071" s="4"/>
      <c r="H1071" s="3"/>
      <c r="I1071" s="3"/>
      <c r="J1071" s="4"/>
      <c r="K1071" s="3"/>
      <c r="L1071" s="3"/>
      <c r="M1071" s="3"/>
      <c r="N1071" s="4"/>
      <c r="O1071" s="3"/>
    </row>
    <row r="1072" s="1" customFormat="1" spans="4:15">
      <c r="D1072" s="2"/>
      <c r="E1072" s="3"/>
      <c r="G1072" s="4"/>
      <c r="H1072" s="3"/>
      <c r="I1072" s="3"/>
      <c r="J1072" s="4"/>
      <c r="K1072" s="3"/>
      <c r="L1072" s="3"/>
      <c r="M1072" s="3"/>
      <c r="N1072" s="4"/>
      <c r="O1072" s="3"/>
    </row>
    <row r="1073" s="1" customFormat="1" spans="4:15">
      <c r="D1073" s="2"/>
      <c r="E1073" s="3"/>
      <c r="G1073" s="4"/>
      <c r="H1073" s="3"/>
      <c r="I1073" s="3"/>
      <c r="J1073" s="4"/>
      <c r="K1073" s="3"/>
      <c r="L1073" s="3"/>
      <c r="M1073" s="3"/>
      <c r="N1073" s="4"/>
      <c r="O1073" s="3"/>
    </row>
    <row r="1074" s="1" customFormat="1" spans="4:15">
      <c r="D1074" s="2"/>
      <c r="E1074" s="3"/>
      <c r="G1074" s="4"/>
      <c r="H1074" s="3"/>
      <c r="I1074" s="3"/>
      <c r="J1074" s="4"/>
      <c r="K1074" s="3"/>
      <c r="L1074" s="3"/>
      <c r="M1074" s="3"/>
      <c r="N1074" s="4"/>
      <c r="O1074" s="3"/>
    </row>
    <row r="1075" s="1" customFormat="1" spans="4:15">
      <c r="D1075" s="2"/>
      <c r="E1075" s="3"/>
      <c r="G1075" s="4"/>
      <c r="H1075" s="3"/>
      <c r="I1075" s="3"/>
      <c r="J1075" s="4"/>
      <c r="K1075" s="3"/>
      <c r="L1075" s="3"/>
      <c r="M1075" s="3"/>
      <c r="N1075" s="4"/>
      <c r="O1075" s="3"/>
    </row>
    <row r="1076" s="1" customFormat="1" spans="4:15">
      <c r="D1076" s="2"/>
      <c r="E1076" s="3"/>
      <c r="G1076" s="4"/>
      <c r="H1076" s="3"/>
      <c r="I1076" s="3"/>
      <c r="J1076" s="4"/>
      <c r="K1076" s="3"/>
      <c r="L1076" s="3"/>
      <c r="M1076" s="3"/>
      <c r="N1076" s="4"/>
      <c r="O1076" s="3"/>
    </row>
    <row r="1077" s="1" customFormat="1" spans="4:15">
      <c r="D1077" s="2"/>
      <c r="E1077" s="3"/>
      <c r="G1077" s="4"/>
      <c r="H1077" s="3"/>
      <c r="I1077" s="3"/>
      <c r="J1077" s="4"/>
      <c r="K1077" s="3"/>
      <c r="L1077" s="3"/>
      <c r="M1077" s="3"/>
      <c r="N1077" s="4"/>
      <c r="O1077" s="3"/>
    </row>
    <row r="1078" s="1" customFormat="1" spans="4:15">
      <c r="D1078" s="2"/>
      <c r="E1078" s="3"/>
      <c r="G1078" s="4"/>
      <c r="H1078" s="3"/>
      <c r="I1078" s="3"/>
      <c r="J1078" s="4"/>
      <c r="K1078" s="3"/>
      <c r="L1078" s="3"/>
      <c r="M1078" s="3"/>
      <c r="N1078" s="4"/>
      <c r="O1078" s="3"/>
    </row>
    <row r="1079" s="1" customFormat="1" spans="4:15">
      <c r="D1079" s="2"/>
      <c r="E1079" s="3"/>
      <c r="G1079" s="4"/>
      <c r="H1079" s="3"/>
      <c r="I1079" s="3"/>
      <c r="J1079" s="4"/>
      <c r="K1079" s="3"/>
      <c r="L1079" s="3"/>
      <c r="M1079" s="3"/>
      <c r="N1079" s="4"/>
      <c r="O1079" s="3"/>
    </row>
    <row r="1080" s="1" customFormat="1" spans="4:15">
      <c r="D1080" s="2"/>
      <c r="E1080" s="3"/>
      <c r="G1080" s="4"/>
      <c r="H1080" s="3"/>
      <c r="I1080" s="3"/>
      <c r="J1080" s="4"/>
      <c r="K1080" s="3"/>
      <c r="L1080" s="3"/>
      <c r="M1080" s="3"/>
      <c r="N1080" s="4"/>
      <c r="O1080" s="3"/>
    </row>
    <row r="1081" s="1" customFormat="1" spans="4:15">
      <c r="D1081" s="2"/>
      <c r="E1081" s="3"/>
      <c r="G1081" s="4"/>
      <c r="H1081" s="3"/>
      <c r="I1081" s="3"/>
      <c r="J1081" s="4"/>
      <c r="K1081" s="3"/>
      <c r="L1081" s="3"/>
      <c r="M1081" s="3"/>
      <c r="N1081" s="4"/>
      <c r="O1081" s="3"/>
    </row>
    <row r="1082" s="1" customFormat="1" spans="4:15">
      <c r="D1082" s="2"/>
      <c r="E1082" s="3"/>
      <c r="G1082" s="4"/>
      <c r="H1082" s="3"/>
      <c r="I1082" s="3"/>
      <c r="J1082" s="4"/>
      <c r="K1082" s="3"/>
      <c r="L1082" s="3"/>
      <c r="M1082" s="3"/>
      <c r="N1082" s="4"/>
      <c r="O1082" s="3"/>
    </row>
    <row r="1083" s="1" customFormat="1" spans="4:15">
      <c r="D1083" s="2"/>
      <c r="E1083" s="3"/>
      <c r="G1083" s="4"/>
      <c r="H1083" s="3"/>
      <c r="I1083" s="3"/>
      <c r="J1083" s="4"/>
      <c r="K1083" s="3"/>
      <c r="L1083" s="3"/>
      <c r="M1083" s="3"/>
      <c r="N1083" s="4"/>
      <c r="O1083" s="3"/>
    </row>
    <row r="1084" s="1" customFormat="1" spans="4:15">
      <c r="D1084" s="2"/>
      <c r="E1084" s="3"/>
      <c r="G1084" s="4"/>
      <c r="H1084" s="3"/>
      <c r="I1084" s="3"/>
      <c r="J1084" s="4"/>
      <c r="K1084" s="3"/>
      <c r="L1084" s="3"/>
      <c r="M1084" s="3"/>
      <c r="N1084" s="4"/>
      <c r="O1084" s="3"/>
    </row>
    <row r="1085" s="1" customFormat="1" spans="4:15">
      <c r="D1085" s="2"/>
      <c r="E1085" s="3"/>
      <c r="G1085" s="4"/>
      <c r="H1085" s="3"/>
      <c r="I1085" s="3"/>
      <c r="J1085" s="4"/>
      <c r="K1085" s="3"/>
      <c r="L1085" s="3"/>
      <c r="M1085" s="3"/>
      <c r="N1085" s="4"/>
      <c r="O1085" s="3"/>
    </row>
    <row r="1086" s="1" customFormat="1" spans="4:15">
      <c r="D1086" s="2"/>
      <c r="E1086" s="3"/>
      <c r="G1086" s="4"/>
      <c r="H1086" s="3"/>
      <c r="I1086" s="3"/>
      <c r="J1086" s="4"/>
      <c r="K1086" s="3"/>
      <c r="L1086" s="3"/>
      <c r="M1086" s="3"/>
      <c r="N1086" s="4"/>
      <c r="O1086" s="3"/>
    </row>
    <row r="1087" s="1" customFormat="1" spans="4:15">
      <c r="D1087" s="2"/>
      <c r="E1087" s="3"/>
      <c r="G1087" s="4"/>
      <c r="H1087" s="3"/>
      <c r="I1087" s="3"/>
      <c r="J1087" s="4"/>
      <c r="K1087" s="3"/>
      <c r="L1087" s="3"/>
      <c r="M1087" s="3"/>
      <c r="N1087" s="4"/>
      <c r="O1087" s="3"/>
    </row>
    <row r="1088" s="1" customFormat="1" spans="4:15">
      <c r="D1088" s="2"/>
      <c r="E1088" s="3"/>
      <c r="G1088" s="4"/>
      <c r="H1088" s="3"/>
      <c r="I1088" s="3"/>
      <c r="J1088" s="4"/>
      <c r="K1088" s="3"/>
      <c r="L1088" s="3"/>
      <c r="M1088" s="3"/>
      <c r="N1088" s="4"/>
      <c r="O1088" s="3"/>
    </row>
    <row r="1089" s="1" customFormat="1" spans="4:15">
      <c r="D1089" s="2"/>
      <c r="E1089" s="3"/>
      <c r="G1089" s="4"/>
      <c r="H1089" s="3"/>
      <c r="I1089" s="3"/>
      <c r="J1089" s="4"/>
      <c r="K1089" s="3"/>
      <c r="L1089" s="3"/>
      <c r="M1089" s="3"/>
      <c r="N1089" s="4"/>
      <c r="O1089" s="3"/>
    </row>
    <row r="1090" s="1" customFormat="1" spans="4:15">
      <c r="D1090" s="2"/>
      <c r="E1090" s="3"/>
      <c r="G1090" s="4"/>
      <c r="H1090" s="3"/>
      <c r="I1090" s="3"/>
      <c r="J1090" s="4"/>
      <c r="K1090" s="3"/>
      <c r="L1090" s="3"/>
      <c r="M1090" s="3"/>
      <c r="N1090" s="4"/>
      <c r="O1090" s="3"/>
    </row>
    <row r="1091" s="1" customFormat="1" spans="4:15">
      <c r="D1091" s="2"/>
      <c r="E1091" s="3"/>
      <c r="G1091" s="4"/>
      <c r="H1091" s="3"/>
      <c r="I1091" s="3"/>
      <c r="J1091" s="4"/>
      <c r="K1091" s="3"/>
      <c r="L1091" s="3"/>
      <c r="M1091" s="3"/>
      <c r="N1091" s="4"/>
      <c r="O1091" s="3"/>
    </row>
    <row r="1092" s="1" customFormat="1" spans="4:15">
      <c r="D1092" s="2"/>
      <c r="E1092" s="3"/>
      <c r="G1092" s="4"/>
      <c r="H1092" s="3"/>
      <c r="I1092" s="3"/>
      <c r="J1092" s="4"/>
      <c r="K1092" s="3"/>
      <c r="L1092" s="3"/>
      <c r="M1092" s="3"/>
      <c r="N1092" s="4"/>
      <c r="O1092" s="3"/>
    </row>
    <row r="1093" s="1" customFormat="1" spans="4:15">
      <c r="D1093" s="2"/>
      <c r="E1093" s="3"/>
      <c r="G1093" s="4"/>
      <c r="H1093" s="3"/>
      <c r="I1093" s="3"/>
      <c r="J1093" s="4"/>
      <c r="K1093" s="3"/>
      <c r="L1093" s="3"/>
      <c r="M1093" s="3"/>
      <c r="N1093" s="4"/>
      <c r="O1093" s="3"/>
    </row>
    <row r="1094" s="1" customFormat="1" spans="4:15">
      <c r="D1094" s="2"/>
      <c r="E1094" s="3"/>
      <c r="G1094" s="4"/>
      <c r="H1094" s="3"/>
      <c r="I1094" s="3"/>
      <c r="J1094" s="4"/>
      <c r="K1094" s="3"/>
      <c r="L1094" s="3"/>
      <c r="M1094" s="3"/>
      <c r="N1094" s="4"/>
      <c r="O1094" s="3"/>
    </row>
    <row r="1095" s="1" customFormat="1" spans="4:15">
      <c r="D1095" s="2"/>
      <c r="E1095" s="3"/>
      <c r="G1095" s="4"/>
      <c r="H1095" s="3"/>
      <c r="I1095" s="3"/>
      <c r="J1095" s="4"/>
      <c r="K1095" s="3"/>
      <c r="L1095" s="3"/>
      <c r="M1095" s="3"/>
      <c r="N1095" s="4"/>
      <c r="O1095" s="3"/>
    </row>
    <row r="1096" s="1" customFormat="1" spans="4:15">
      <c r="D1096" s="2"/>
      <c r="E1096" s="3"/>
      <c r="G1096" s="4"/>
      <c r="H1096" s="3"/>
      <c r="I1096" s="3"/>
      <c r="J1096" s="4"/>
      <c r="K1096" s="3"/>
      <c r="L1096" s="3"/>
      <c r="M1096" s="3"/>
      <c r="N1096" s="4"/>
      <c r="O1096" s="3"/>
    </row>
    <row r="1097" s="1" customFormat="1" spans="4:15">
      <c r="D1097" s="2"/>
      <c r="E1097" s="3"/>
      <c r="G1097" s="4"/>
      <c r="H1097" s="3"/>
      <c r="I1097" s="3"/>
      <c r="J1097" s="4"/>
      <c r="K1097" s="3"/>
      <c r="L1097" s="3"/>
      <c r="M1097" s="3"/>
      <c r="N1097" s="4"/>
      <c r="O1097" s="3"/>
    </row>
    <row r="1098" s="1" customFormat="1" spans="4:15">
      <c r="D1098" s="2"/>
      <c r="E1098" s="3"/>
      <c r="G1098" s="4"/>
      <c r="H1098" s="3"/>
      <c r="I1098" s="3"/>
      <c r="J1098" s="4"/>
      <c r="K1098" s="3"/>
      <c r="L1098" s="3"/>
      <c r="M1098" s="3"/>
      <c r="N1098" s="4"/>
      <c r="O1098" s="3"/>
    </row>
    <row r="1099" s="1" customFormat="1" spans="4:15">
      <c r="D1099" s="2"/>
      <c r="E1099" s="3"/>
      <c r="G1099" s="4"/>
      <c r="H1099" s="3"/>
      <c r="I1099" s="3"/>
      <c r="J1099" s="4"/>
      <c r="K1099" s="3"/>
      <c r="L1099" s="3"/>
      <c r="M1099" s="3"/>
      <c r="N1099" s="4"/>
      <c r="O1099" s="3"/>
    </row>
    <row r="1100" s="1" customFormat="1" spans="4:15">
      <c r="D1100" s="2"/>
      <c r="E1100" s="3"/>
      <c r="G1100" s="4"/>
      <c r="H1100" s="3"/>
      <c r="I1100" s="3"/>
      <c r="J1100" s="4"/>
      <c r="K1100" s="3"/>
      <c r="L1100" s="3"/>
      <c r="M1100" s="3"/>
      <c r="N1100" s="4"/>
      <c r="O1100" s="3"/>
    </row>
    <row r="1101" s="1" customFormat="1" spans="4:15">
      <c r="D1101" s="2"/>
      <c r="E1101" s="3"/>
      <c r="G1101" s="4"/>
      <c r="H1101" s="3"/>
      <c r="I1101" s="3"/>
      <c r="J1101" s="4"/>
      <c r="K1101" s="3"/>
      <c r="L1101" s="3"/>
      <c r="M1101" s="3"/>
      <c r="N1101" s="4"/>
      <c r="O1101" s="3"/>
    </row>
    <row r="1102" s="1" customFormat="1" spans="4:15">
      <c r="D1102" s="2"/>
      <c r="E1102" s="3"/>
      <c r="G1102" s="4"/>
      <c r="H1102" s="3"/>
      <c r="I1102" s="3"/>
      <c r="J1102" s="4"/>
      <c r="K1102" s="3"/>
      <c r="L1102" s="3"/>
      <c r="M1102" s="3"/>
      <c r="N1102" s="4"/>
      <c r="O1102" s="3"/>
    </row>
    <row r="1103" s="1" customFormat="1" spans="4:15">
      <c r="D1103" s="2"/>
      <c r="E1103" s="3"/>
      <c r="G1103" s="4"/>
      <c r="H1103" s="3"/>
      <c r="I1103" s="3"/>
      <c r="J1103" s="4"/>
      <c r="K1103" s="3"/>
      <c r="L1103" s="3"/>
      <c r="M1103" s="3"/>
      <c r="N1103" s="4"/>
      <c r="O1103" s="3"/>
    </row>
    <row r="1104" s="1" customFormat="1" spans="4:15">
      <c r="D1104" s="2"/>
      <c r="E1104" s="3"/>
      <c r="G1104" s="4"/>
      <c r="H1104" s="3"/>
      <c r="I1104" s="3"/>
      <c r="J1104" s="4"/>
      <c r="K1104" s="3"/>
      <c r="L1104" s="3"/>
      <c r="M1104" s="3"/>
      <c r="N1104" s="4"/>
      <c r="O1104" s="3"/>
    </row>
    <row r="1105" s="1" customFormat="1" spans="4:15">
      <c r="D1105" s="2"/>
      <c r="E1105" s="3"/>
      <c r="G1105" s="4"/>
      <c r="H1105" s="3"/>
      <c r="I1105" s="3"/>
      <c r="J1105" s="4"/>
      <c r="K1105" s="3"/>
      <c r="L1105" s="3"/>
      <c r="M1105" s="3"/>
      <c r="N1105" s="4"/>
      <c r="O1105" s="3"/>
    </row>
    <row r="1106" s="1" customFormat="1" spans="4:15">
      <c r="D1106" s="2"/>
      <c r="E1106" s="3"/>
      <c r="G1106" s="4"/>
      <c r="H1106" s="3"/>
      <c r="I1106" s="3"/>
      <c r="J1106" s="4"/>
      <c r="K1106" s="3"/>
      <c r="L1106" s="3"/>
      <c r="M1106" s="3"/>
      <c r="N1106" s="4"/>
      <c r="O1106" s="3"/>
    </row>
    <row r="1107" s="1" customFormat="1" spans="4:15">
      <c r="D1107" s="2"/>
      <c r="E1107" s="3"/>
      <c r="G1107" s="4"/>
      <c r="H1107" s="3"/>
      <c r="I1107" s="3"/>
      <c r="J1107" s="4"/>
      <c r="K1107" s="3"/>
      <c r="L1107" s="3"/>
      <c r="M1107" s="3"/>
      <c r="N1107" s="4"/>
      <c r="O1107" s="3"/>
    </row>
    <row r="1108" s="1" customFormat="1" spans="4:15">
      <c r="D1108" s="2"/>
      <c r="E1108" s="3"/>
      <c r="G1108" s="4"/>
      <c r="H1108" s="3"/>
      <c r="I1108" s="3"/>
      <c r="J1108" s="4"/>
      <c r="K1108" s="3"/>
      <c r="L1108" s="3"/>
      <c r="M1108" s="3"/>
      <c r="N1108" s="4"/>
      <c r="O1108" s="3"/>
    </row>
    <row r="1109" s="1" customFormat="1" spans="4:15">
      <c r="D1109" s="2"/>
      <c r="E1109" s="3"/>
      <c r="G1109" s="4"/>
      <c r="H1109" s="3"/>
      <c r="I1109" s="3"/>
      <c r="J1109" s="4"/>
      <c r="K1109" s="3"/>
      <c r="L1109" s="3"/>
      <c r="M1109" s="3"/>
      <c r="N1109" s="4"/>
      <c r="O1109" s="3"/>
    </row>
    <row r="1110" s="1" customFormat="1" spans="4:15">
      <c r="D1110" s="2"/>
      <c r="E1110" s="3"/>
      <c r="G1110" s="4"/>
      <c r="H1110" s="3"/>
      <c r="I1110" s="3"/>
      <c r="J1110" s="4"/>
      <c r="K1110" s="3"/>
      <c r="L1110" s="3"/>
      <c r="M1110" s="3"/>
      <c r="N1110" s="4"/>
      <c r="O1110" s="3"/>
    </row>
    <row r="1111" s="1" customFormat="1" spans="4:15">
      <c r="D1111" s="2"/>
      <c r="E1111" s="3"/>
      <c r="G1111" s="4"/>
      <c r="H1111" s="3"/>
      <c r="I1111" s="3"/>
      <c r="J1111" s="4"/>
      <c r="K1111" s="3"/>
      <c r="L1111" s="3"/>
      <c r="M1111" s="3"/>
      <c r="N1111" s="4"/>
      <c r="O1111" s="3"/>
    </row>
    <row r="1112" s="1" customFormat="1" spans="4:15">
      <c r="D1112" s="2"/>
      <c r="E1112" s="3"/>
      <c r="G1112" s="4"/>
      <c r="H1112" s="3"/>
      <c r="I1112" s="3"/>
      <c r="J1112" s="4"/>
      <c r="K1112" s="3"/>
      <c r="L1112" s="3"/>
      <c r="M1112" s="3"/>
      <c r="N1112" s="4"/>
      <c r="O1112" s="3"/>
    </row>
    <row r="1113" s="1" customFormat="1" spans="4:15">
      <c r="D1113" s="2"/>
      <c r="E1113" s="3"/>
      <c r="G1113" s="4"/>
      <c r="H1113" s="3"/>
      <c r="I1113" s="3"/>
      <c r="J1113" s="4"/>
      <c r="K1113" s="3"/>
      <c r="L1113" s="3"/>
      <c r="M1113" s="3"/>
      <c r="N1113" s="4"/>
      <c r="O1113" s="3"/>
    </row>
    <row r="1114" s="1" customFormat="1" spans="4:15">
      <c r="D1114" s="2"/>
      <c r="E1114" s="3"/>
      <c r="G1114" s="4"/>
      <c r="H1114" s="3"/>
      <c r="I1114" s="3"/>
      <c r="J1114" s="4"/>
      <c r="K1114" s="3"/>
      <c r="L1114" s="3"/>
      <c r="M1114" s="3"/>
      <c r="N1114" s="4"/>
      <c r="O1114" s="3"/>
    </row>
    <row r="1115" s="1" customFormat="1" spans="4:15">
      <c r="D1115" s="2"/>
      <c r="E1115" s="3"/>
      <c r="G1115" s="4"/>
      <c r="H1115" s="3"/>
      <c r="I1115" s="3"/>
      <c r="J1115" s="4"/>
      <c r="K1115" s="3"/>
      <c r="L1115" s="3"/>
      <c r="M1115" s="3"/>
      <c r="N1115" s="4"/>
      <c r="O1115" s="3"/>
    </row>
    <row r="1116" s="1" customFormat="1" spans="4:15">
      <c r="D1116" s="2"/>
      <c r="E1116" s="3"/>
      <c r="G1116" s="4"/>
      <c r="H1116" s="3"/>
      <c r="I1116" s="3"/>
      <c r="J1116" s="4"/>
      <c r="K1116" s="3"/>
      <c r="L1116" s="3"/>
      <c r="M1116" s="3"/>
      <c r="N1116" s="4"/>
      <c r="O1116" s="3"/>
    </row>
    <row r="1117" s="1" customFormat="1" spans="4:15">
      <c r="D1117" s="2"/>
      <c r="E1117" s="3"/>
      <c r="G1117" s="4"/>
      <c r="H1117" s="3"/>
      <c r="I1117" s="3"/>
      <c r="J1117" s="4"/>
      <c r="K1117" s="3"/>
      <c r="L1117" s="3"/>
      <c r="M1117" s="3"/>
      <c r="N1117" s="4"/>
      <c r="O1117" s="3"/>
    </row>
    <row r="1118" s="1" customFormat="1" spans="4:15">
      <c r="D1118" s="2"/>
      <c r="E1118" s="3"/>
      <c r="G1118" s="4"/>
      <c r="H1118" s="3"/>
      <c r="I1118" s="3"/>
      <c r="J1118" s="4"/>
      <c r="K1118" s="3"/>
      <c r="L1118" s="3"/>
      <c r="M1118" s="3"/>
      <c r="N1118" s="4"/>
      <c r="O1118" s="3"/>
    </row>
    <row r="1119" s="1" customFormat="1" spans="4:15">
      <c r="D1119" s="2"/>
      <c r="E1119" s="3"/>
      <c r="G1119" s="4"/>
      <c r="H1119" s="3"/>
      <c r="I1119" s="3"/>
      <c r="J1119" s="4"/>
      <c r="K1119" s="3"/>
      <c r="L1119" s="3"/>
      <c r="M1119" s="3"/>
      <c r="N1119" s="4"/>
      <c r="O1119" s="3"/>
    </row>
    <row r="1120" s="1" customFormat="1" spans="4:15">
      <c r="D1120" s="2"/>
      <c r="E1120" s="3"/>
      <c r="G1120" s="4"/>
      <c r="H1120" s="3"/>
      <c r="I1120" s="3"/>
      <c r="J1120" s="4"/>
      <c r="K1120" s="3"/>
      <c r="L1120" s="3"/>
      <c r="M1120" s="3"/>
      <c r="N1120" s="4"/>
      <c r="O1120" s="3"/>
    </row>
    <row r="1121" s="1" customFormat="1" spans="4:15">
      <c r="D1121" s="2"/>
      <c r="E1121" s="3"/>
      <c r="G1121" s="4"/>
      <c r="H1121" s="3"/>
      <c r="I1121" s="3"/>
      <c r="J1121" s="4"/>
      <c r="K1121" s="3"/>
      <c r="L1121" s="3"/>
      <c r="M1121" s="3"/>
      <c r="N1121" s="4"/>
      <c r="O1121" s="3"/>
    </row>
    <row r="1122" s="1" customFormat="1" spans="4:15">
      <c r="D1122" s="2"/>
      <c r="E1122" s="3"/>
      <c r="G1122" s="4"/>
      <c r="H1122" s="3"/>
      <c r="I1122" s="3"/>
      <c r="J1122" s="4"/>
      <c r="K1122" s="3"/>
      <c r="L1122" s="3"/>
      <c r="M1122" s="3"/>
      <c r="N1122" s="4"/>
      <c r="O1122" s="3"/>
    </row>
    <row r="1123" s="1" customFormat="1" spans="4:15">
      <c r="D1123" s="2"/>
      <c r="E1123" s="3"/>
      <c r="G1123" s="4"/>
      <c r="H1123" s="3"/>
      <c r="I1123" s="3"/>
      <c r="J1123" s="4"/>
      <c r="K1123" s="3"/>
      <c r="L1123" s="3"/>
      <c r="M1123" s="3"/>
      <c r="N1123" s="4"/>
      <c r="O1123" s="3"/>
    </row>
    <row r="1124" s="1" customFormat="1" spans="4:15">
      <c r="D1124" s="2"/>
      <c r="E1124" s="3"/>
      <c r="G1124" s="4"/>
      <c r="H1124" s="3"/>
      <c r="I1124" s="3"/>
      <c r="J1124" s="4"/>
      <c r="K1124" s="3"/>
      <c r="L1124" s="3"/>
      <c r="M1124" s="3"/>
      <c r="N1124" s="4"/>
      <c r="O1124" s="3"/>
    </row>
    <row r="1125" s="1" customFormat="1" spans="4:15">
      <c r="D1125" s="2"/>
      <c r="E1125" s="3"/>
      <c r="G1125" s="4"/>
      <c r="H1125" s="3"/>
      <c r="I1125" s="3"/>
      <c r="J1125" s="4"/>
      <c r="K1125" s="3"/>
      <c r="L1125" s="3"/>
      <c r="M1125" s="3"/>
      <c r="N1125" s="4"/>
      <c r="O1125" s="3"/>
    </row>
    <row r="1126" s="1" customFormat="1" spans="4:15">
      <c r="D1126" s="2"/>
      <c r="E1126" s="3"/>
      <c r="G1126" s="4"/>
      <c r="H1126" s="3"/>
      <c r="I1126" s="3"/>
      <c r="J1126" s="4"/>
      <c r="K1126" s="3"/>
      <c r="L1126" s="3"/>
      <c r="M1126" s="3"/>
      <c r="N1126" s="4"/>
      <c r="O1126" s="3"/>
    </row>
    <row r="1127" s="1" customFormat="1" spans="4:15">
      <c r="D1127" s="2"/>
      <c r="E1127" s="3"/>
      <c r="G1127" s="4"/>
      <c r="H1127" s="3"/>
      <c r="I1127" s="3"/>
      <c r="J1127" s="4"/>
      <c r="K1127" s="3"/>
      <c r="L1127" s="3"/>
      <c r="M1127" s="3"/>
      <c r="N1127" s="4"/>
      <c r="O1127" s="3"/>
    </row>
    <row r="1128" s="1" customFormat="1" spans="4:15">
      <c r="D1128" s="2"/>
      <c r="E1128" s="3"/>
      <c r="G1128" s="4"/>
      <c r="H1128" s="3"/>
      <c r="I1128" s="3"/>
      <c r="J1128" s="4"/>
      <c r="K1128" s="3"/>
      <c r="L1128" s="3"/>
      <c r="M1128" s="3"/>
      <c r="N1128" s="4"/>
      <c r="O1128" s="3"/>
    </row>
    <row r="1129" s="1" customFormat="1" spans="4:15">
      <c r="D1129" s="2"/>
      <c r="E1129" s="3"/>
      <c r="G1129" s="4"/>
      <c r="H1129" s="3"/>
      <c r="I1129" s="3"/>
      <c r="J1129" s="4"/>
      <c r="K1129" s="3"/>
      <c r="L1129" s="3"/>
      <c r="M1129" s="3"/>
      <c r="N1129" s="4"/>
      <c r="O1129" s="3"/>
    </row>
    <row r="1130" s="1" customFormat="1" spans="4:15">
      <c r="D1130" s="2"/>
      <c r="E1130" s="3"/>
      <c r="G1130" s="4"/>
      <c r="H1130" s="3"/>
      <c r="I1130" s="3"/>
      <c r="J1130" s="4"/>
      <c r="K1130" s="3"/>
      <c r="L1130" s="3"/>
      <c r="M1130" s="3"/>
      <c r="N1130" s="4"/>
      <c r="O1130" s="3"/>
    </row>
    <row r="1131" s="1" customFormat="1" spans="4:15">
      <c r="D1131" s="2"/>
      <c r="E1131" s="3"/>
      <c r="G1131" s="4"/>
      <c r="H1131" s="3"/>
      <c r="I1131" s="3"/>
      <c r="J1131" s="4"/>
      <c r="K1131" s="3"/>
      <c r="L1131" s="3"/>
      <c r="M1131" s="3"/>
      <c r="N1131" s="4"/>
      <c r="O1131" s="3"/>
    </row>
    <row r="1132" s="1" customFormat="1" spans="4:15">
      <c r="D1132" s="2"/>
      <c r="E1132" s="3"/>
      <c r="G1132" s="4"/>
      <c r="H1132" s="3"/>
      <c r="I1132" s="3"/>
      <c r="J1132" s="4"/>
      <c r="K1132" s="3"/>
      <c r="L1132" s="3"/>
      <c r="M1132" s="3"/>
      <c r="N1132" s="4"/>
      <c r="O1132" s="3"/>
    </row>
    <row r="1133" s="1" customFormat="1" spans="4:15">
      <c r="D1133" s="2"/>
      <c r="E1133" s="3"/>
      <c r="G1133" s="4"/>
      <c r="H1133" s="3"/>
      <c r="I1133" s="3"/>
      <c r="J1133" s="4"/>
      <c r="K1133" s="3"/>
      <c r="L1133" s="3"/>
      <c r="M1133" s="3"/>
      <c r="N1133" s="4"/>
      <c r="O1133" s="3"/>
    </row>
    <row r="1134" s="1" customFormat="1" spans="4:15">
      <c r="D1134" s="2"/>
      <c r="E1134" s="3"/>
      <c r="G1134" s="4"/>
      <c r="H1134" s="3"/>
      <c r="I1134" s="3"/>
      <c r="J1134" s="4"/>
      <c r="K1134" s="3"/>
      <c r="L1134" s="3"/>
      <c r="M1134" s="3"/>
      <c r="N1134" s="4"/>
      <c r="O1134" s="3"/>
    </row>
    <row r="1135" s="1" customFormat="1" spans="4:15">
      <c r="D1135" s="2"/>
      <c r="E1135" s="3"/>
      <c r="G1135" s="4"/>
      <c r="H1135" s="3"/>
      <c r="I1135" s="3"/>
      <c r="J1135" s="4"/>
      <c r="K1135" s="3"/>
      <c r="L1135" s="3"/>
      <c r="M1135" s="3"/>
      <c r="N1135" s="4"/>
      <c r="O1135" s="3"/>
    </row>
    <row r="1136" s="1" customFormat="1" spans="4:15">
      <c r="D1136" s="2"/>
      <c r="E1136" s="3"/>
      <c r="G1136" s="4"/>
      <c r="H1136" s="3"/>
      <c r="I1136" s="3"/>
      <c r="J1136" s="4"/>
      <c r="K1136" s="3"/>
      <c r="L1136" s="3"/>
      <c r="M1136" s="3"/>
      <c r="N1136" s="4"/>
      <c r="O1136" s="3"/>
    </row>
    <row r="1137" s="1" customFormat="1" spans="4:15">
      <c r="D1137" s="2"/>
      <c r="E1137" s="3"/>
      <c r="G1137" s="4"/>
      <c r="H1137" s="3"/>
      <c r="I1137" s="3"/>
      <c r="J1137" s="4"/>
      <c r="K1137" s="3"/>
      <c r="L1137" s="3"/>
      <c r="M1137" s="3"/>
      <c r="N1137" s="4"/>
      <c r="O1137" s="3"/>
    </row>
    <row r="1138" s="1" customFormat="1" spans="4:15">
      <c r="D1138" s="2"/>
      <c r="E1138" s="3"/>
      <c r="G1138" s="4"/>
      <c r="H1138" s="3"/>
      <c r="I1138" s="3"/>
      <c r="J1138" s="4"/>
      <c r="K1138" s="3"/>
      <c r="L1138" s="3"/>
      <c r="M1138" s="3"/>
      <c r="N1138" s="4"/>
      <c r="O1138" s="3"/>
    </row>
    <row r="1139" s="1" customFormat="1" spans="4:15">
      <c r="D1139" s="2"/>
      <c r="E1139" s="3"/>
      <c r="G1139" s="4"/>
      <c r="H1139" s="3"/>
      <c r="I1139" s="3"/>
      <c r="J1139" s="4"/>
      <c r="K1139" s="3"/>
      <c r="L1139" s="3"/>
      <c r="M1139" s="3"/>
      <c r="N1139" s="4"/>
      <c r="O1139" s="3"/>
    </row>
    <row r="1140" s="1" customFormat="1" spans="4:15">
      <c r="D1140" s="2"/>
      <c r="E1140" s="3"/>
      <c r="G1140" s="4"/>
      <c r="H1140" s="3"/>
      <c r="I1140" s="3"/>
      <c r="J1140" s="4"/>
      <c r="K1140" s="3"/>
      <c r="L1140" s="3"/>
      <c r="M1140" s="3"/>
      <c r="N1140" s="4"/>
      <c r="O1140" s="3"/>
    </row>
    <row r="1141" s="1" customFormat="1" spans="4:15">
      <c r="D1141" s="2"/>
      <c r="E1141" s="3"/>
      <c r="G1141" s="4"/>
      <c r="H1141" s="3"/>
      <c r="I1141" s="3"/>
      <c r="J1141" s="4"/>
      <c r="K1141" s="3"/>
      <c r="L1141" s="3"/>
      <c r="M1141" s="3"/>
      <c r="N1141" s="4"/>
      <c r="O1141" s="3"/>
    </row>
    <row r="1142" s="1" customFormat="1" spans="4:15">
      <c r="D1142" s="2"/>
      <c r="E1142" s="3"/>
      <c r="G1142" s="4"/>
      <c r="H1142" s="3"/>
      <c r="I1142" s="3"/>
      <c r="J1142" s="4"/>
      <c r="K1142" s="3"/>
      <c r="L1142" s="3"/>
      <c r="M1142" s="3"/>
      <c r="N1142" s="4"/>
      <c r="O1142" s="3"/>
    </row>
    <row r="1143" s="1" customFormat="1" spans="4:15">
      <c r="D1143" s="2"/>
      <c r="E1143" s="3"/>
      <c r="G1143" s="4"/>
      <c r="H1143" s="3"/>
      <c r="I1143" s="3"/>
      <c r="J1143" s="4"/>
      <c r="K1143" s="3"/>
      <c r="L1143" s="3"/>
      <c r="M1143" s="3"/>
      <c r="N1143" s="4"/>
      <c r="O1143" s="3"/>
    </row>
    <row r="1144" s="1" customFormat="1" spans="4:15">
      <c r="D1144" s="2"/>
      <c r="E1144" s="3"/>
      <c r="G1144" s="4"/>
      <c r="H1144" s="3"/>
      <c r="I1144" s="3"/>
      <c r="J1144" s="4"/>
      <c r="K1144" s="3"/>
      <c r="L1144" s="3"/>
      <c r="M1144" s="3"/>
      <c r="N1144" s="4"/>
      <c r="O1144" s="3"/>
    </row>
    <row r="1145" s="1" customFormat="1" spans="4:15">
      <c r="D1145" s="2"/>
      <c r="E1145" s="3"/>
      <c r="G1145" s="4"/>
      <c r="H1145" s="3"/>
      <c r="I1145" s="3"/>
      <c r="J1145" s="4"/>
      <c r="K1145" s="3"/>
      <c r="L1145" s="3"/>
      <c r="M1145" s="3"/>
      <c r="N1145" s="4"/>
      <c r="O1145" s="3"/>
    </row>
    <row r="1146" s="1" customFormat="1" spans="4:15">
      <c r="D1146" s="2"/>
      <c r="E1146" s="3"/>
      <c r="G1146" s="4"/>
      <c r="H1146" s="3"/>
      <c r="I1146" s="3"/>
      <c r="J1146" s="4"/>
      <c r="K1146" s="3"/>
      <c r="L1146" s="3"/>
      <c r="M1146" s="3"/>
      <c r="N1146" s="4"/>
      <c r="O1146" s="3"/>
    </row>
    <row r="1147" s="1" customFormat="1" spans="4:15">
      <c r="D1147" s="2"/>
      <c r="E1147" s="3"/>
      <c r="G1147" s="4"/>
      <c r="H1147" s="3"/>
      <c r="I1147" s="3"/>
      <c r="J1147" s="4"/>
      <c r="K1147" s="3"/>
      <c r="L1147" s="3"/>
      <c r="M1147" s="3"/>
      <c r="N1147" s="4"/>
      <c r="O1147" s="3"/>
    </row>
    <row r="1148" s="1" customFormat="1" spans="4:15">
      <c r="D1148" s="2"/>
      <c r="E1148" s="3"/>
      <c r="G1148" s="4"/>
      <c r="H1148" s="3"/>
      <c r="I1148" s="3"/>
      <c r="J1148" s="4"/>
      <c r="K1148" s="3"/>
      <c r="L1148" s="3"/>
      <c r="M1148" s="3"/>
      <c r="N1148" s="4"/>
      <c r="O1148" s="3"/>
    </row>
    <row r="1149" s="1" customFormat="1" spans="4:15">
      <c r="D1149" s="2"/>
      <c r="E1149" s="3"/>
      <c r="G1149" s="4"/>
      <c r="H1149" s="3"/>
      <c r="I1149" s="3"/>
      <c r="J1149" s="4"/>
      <c r="K1149" s="3"/>
      <c r="L1149" s="3"/>
      <c r="M1149" s="3"/>
      <c r="N1149" s="4"/>
      <c r="O1149" s="3"/>
    </row>
    <row r="1150" s="1" customFormat="1" spans="4:15">
      <c r="D1150" s="2"/>
      <c r="E1150" s="3"/>
      <c r="G1150" s="4"/>
      <c r="H1150" s="3"/>
      <c r="I1150" s="3"/>
      <c r="J1150" s="4"/>
      <c r="K1150" s="3"/>
      <c r="L1150" s="3"/>
      <c r="M1150" s="3"/>
      <c r="N1150" s="4"/>
      <c r="O1150" s="3"/>
    </row>
    <row r="1151" s="1" customFormat="1" spans="4:15">
      <c r="D1151" s="2"/>
      <c r="E1151" s="3"/>
      <c r="G1151" s="4"/>
      <c r="H1151" s="3"/>
      <c r="I1151" s="3"/>
      <c r="J1151" s="4"/>
      <c r="K1151" s="3"/>
      <c r="L1151" s="3"/>
      <c r="M1151" s="3"/>
      <c r="N1151" s="4"/>
      <c r="O1151" s="3"/>
    </row>
    <row r="1152" s="1" customFormat="1" spans="4:15">
      <c r="D1152" s="2"/>
      <c r="E1152" s="3"/>
      <c r="G1152" s="4"/>
      <c r="H1152" s="3"/>
      <c r="I1152" s="3"/>
      <c r="J1152" s="4"/>
      <c r="K1152" s="3"/>
      <c r="L1152" s="3"/>
      <c r="M1152" s="3"/>
      <c r="N1152" s="4"/>
      <c r="O1152" s="3"/>
    </row>
    <row r="1153" s="1" customFormat="1" spans="4:15">
      <c r="D1153" s="2"/>
      <c r="E1153" s="3"/>
      <c r="G1153" s="4"/>
      <c r="H1153" s="3"/>
      <c r="I1153" s="3"/>
      <c r="J1153" s="4"/>
      <c r="K1153" s="3"/>
      <c r="L1153" s="3"/>
      <c r="M1153" s="3"/>
      <c r="N1153" s="4"/>
      <c r="O1153" s="3"/>
    </row>
    <row r="1154" s="1" customFormat="1" spans="4:15">
      <c r="D1154" s="2"/>
      <c r="E1154" s="3"/>
      <c r="G1154" s="4"/>
      <c r="H1154" s="3"/>
      <c r="I1154" s="3"/>
      <c r="J1154" s="4"/>
      <c r="K1154" s="3"/>
      <c r="L1154" s="3"/>
      <c r="M1154" s="3"/>
      <c r="N1154" s="4"/>
      <c r="O1154" s="3"/>
    </row>
    <row r="1155" s="1" customFormat="1" spans="4:15">
      <c r="D1155" s="2"/>
      <c r="E1155" s="3"/>
      <c r="G1155" s="4"/>
      <c r="H1155" s="3"/>
      <c r="I1155" s="3"/>
      <c r="J1155" s="4"/>
      <c r="K1155" s="3"/>
      <c r="L1155" s="3"/>
      <c r="M1155" s="3"/>
      <c r="N1155" s="4"/>
      <c r="O1155" s="3"/>
    </row>
    <row r="1156" s="1" customFormat="1" spans="4:15">
      <c r="D1156" s="2"/>
      <c r="E1156" s="3"/>
      <c r="G1156" s="4"/>
      <c r="H1156" s="3"/>
      <c r="I1156" s="3"/>
      <c r="J1156" s="4"/>
      <c r="K1156" s="3"/>
      <c r="L1156" s="3"/>
      <c r="M1156" s="3"/>
      <c r="N1156" s="4"/>
      <c r="O1156" s="3"/>
    </row>
    <row r="1157" s="1" customFormat="1" spans="4:15">
      <c r="D1157" s="2"/>
      <c r="E1157" s="3"/>
      <c r="G1157" s="4"/>
      <c r="H1157" s="3"/>
      <c r="I1157" s="3"/>
      <c r="J1157" s="4"/>
      <c r="K1157" s="3"/>
      <c r="L1157" s="3"/>
      <c r="M1157" s="3"/>
      <c r="N1157" s="4"/>
      <c r="O1157" s="3"/>
    </row>
    <row r="1158" s="1" customFormat="1" spans="4:15">
      <c r="D1158" s="2"/>
      <c r="E1158" s="3"/>
      <c r="G1158" s="4"/>
      <c r="H1158" s="3"/>
      <c r="I1158" s="3"/>
      <c r="J1158" s="4"/>
      <c r="K1158" s="3"/>
      <c r="L1158" s="3"/>
      <c r="M1158" s="3"/>
      <c r="N1158" s="4"/>
      <c r="O1158" s="3"/>
    </row>
    <row r="1159" s="1" customFormat="1" spans="4:15">
      <c r="D1159" s="2"/>
      <c r="E1159" s="3"/>
      <c r="G1159" s="4"/>
      <c r="H1159" s="3"/>
      <c r="I1159" s="3"/>
      <c r="J1159" s="4"/>
      <c r="K1159" s="3"/>
      <c r="L1159" s="3"/>
      <c r="M1159" s="3"/>
      <c r="N1159" s="4"/>
      <c r="O1159" s="3"/>
    </row>
    <row r="1160" s="1" customFormat="1" spans="4:15">
      <c r="D1160" s="2"/>
      <c r="E1160" s="3"/>
      <c r="G1160" s="4"/>
      <c r="H1160" s="3"/>
      <c r="I1160" s="3"/>
      <c r="J1160" s="4"/>
      <c r="K1160" s="3"/>
      <c r="L1160" s="3"/>
      <c r="M1160" s="3"/>
      <c r="N1160" s="4"/>
      <c r="O1160" s="3"/>
    </row>
    <row r="1161" s="1" customFormat="1" spans="4:15">
      <c r="D1161" s="2"/>
      <c r="E1161" s="3"/>
      <c r="G1161" s="4"/>
      <c r="H1161" s="3"/>
      <c r="I1161" s="3"/>
      <c r="J1161" s="4"/>
      <c r="K1161" s="3"/>
      <c r="L1161" s="3"/>
      <c r="M1161" s="3"/>
      <c r="N1161" s="4"/>
      <c r="O1161" s="3"/>
    </row>
    <row r="1162" s="1" customFormat="1" spans="4:15">
      <c r="D1162" s="2"/>
      <c r="E1162" s="3"/>
      <c r="G1162" s="4"/>
      <c r="H1162" s="3"/>
      <c r="I1162" s="3"/>
      <c r="J1162" s="4"/>
      <c r="K1162" s="3"/>
      <c r="L1162" s="3"/>
      <c r="M1162" s="3"/>
      <c r="N1162" s="4"/>
      <c r="O1162" s="3"/>
    </row>
    <row r="1163" s="1" customFormat="1" spans="4:15">
      <c r="D1163" s="2"/>
      <c r="E1163" s="3"/>
      <c r="G1163" s="4"/>
      <c r="H1163" s="3"/>
      <c r="I1163" s="3"/>
      <c r="J1163" s="4"/>
      <c r="K1163" s="3"/>
      <c r="L1163" s="3"/>
      <c r="M1163" s="3"/>
      <c r="N1163" s="4"/>
      <c r="O1163" s="3"/>
    </row>
    <row r="1164" s="1" customFormat="1" spans="4:15">
      <c r="D1164" s="2"/>
      <c r="E1164" s="3"/>
      <c r="G1164" s="4"/>
      <c r="H1164" s="3"/>
      <c r="I1164" s="3"/>
      <c r="J1164" s="4"/>
      <c r="K1164" s="3"/>
      <c r="L1164" s="3"/>
      <c r="M1164" s="3"/>
      <c r="N1164" s="4"/>
      <c r="O1164" s="3"/>
    </row>
    <row r="1165" s="1" customFormat="1" spans="4:15">
      <c r="D1165" s="2"/>
      <c r="E1165" s="3"/>
      <c r="G1165" s="4"/>
      <c r="H1165" s="3"/>
      <c r="I1165" s="3"/>
      <c r="J1165" s="4"/>
      <c r="K1165" s="3"/>
      <c r="L1165" s="3"/>
      <c r="M1165" s="3"/>
      <c r="N1165" s="4"/>
      <c r="O1165" s="3"/>
    </row>
    <row r="1166" s="1" customFormat="1" spans="4:15">
      <c r="D1166" s="2"/>
      <c r="E1166" s="3"/>
      <c r="G1166" s="4"/>
      <c r="H1166" s="3"/>
      <c r="I1166" s="3"/>
      <c r="J1166" s="4"/>
      <c r="K1166" s="3"/>
      <c r="L1166" s="3"/>
      <c r="M1166" s="3"/>
      <c r="N1166" s="4"/>
      <c r="O1166" s="3"/>
    </row>
    <row r="1167" s="1" customFormat="1" spans="4:15">
      <c r="D1167" s="2"/>
      <c r="E1167" s="3"/>
      <c r="G1167" s="4"/>
      <c r="H1167" s="3"/>
      <c r="I1167" s="3"/>
      <c r="J1167" s="4"/>
      <c r="K1167" s="3"/>
      <c r="L1167" s="3"/>
      <c r="M1167" s="3"/>
      <c r="N1167" s="4"/>
      <c r="O1167" s="3"/>
    </row>
    <row r="1168" s="1" customFormat="1" spans="4:15">
      <c r="D1168" s="2"/>
      <c r="E1168" s="3"/>
      <c r="G1168" s="4"/>
      <c r="H1168" s="3"/>
      <c r="I1168" s="3"/>
      <c r="J1168" s="4"/>
      <c r="K1168" s="3"/>
      <c r="L1168" s="3"/>
      <c r="M1168" s="3"/>
      <c r="N1168" s="4"/>
      <c r="O1168" s="3"/>
    </row>
    <row r="1169" s="1" customFormat="1" spans="4:15">
      <c r="D1169" s="2"/>
      <c r="E1169" s="3"/>
      <c r="G1169" s="4"/>
      <c r="H1169" s="3"/>
      <c r="I1169" s="3"/>
      <c r="J1169" s="4"/>
      <c r="K1169" s="3"/>
      <c r="L1169" s="3"/>
      <c r="M1169" s="3"/>
      <c r="N1169" s="4"/>
      <c r="O1169" s="3"/>
    </row>
    <row r="1170" s="1" customFormat="1" spans="4:15">
      <c r="D1170" s="2"/>
      <c r="E1170" s="3"/>
      <c r="G1170" s="4"/>
      <c r="H1170" s="3"/>
      <c r="I1170" s="3"/>
      <c r="J1170" s="4"/>
      <c r="K1170" s="3"/>
      <c r="L1170" s="3"/>
      <c r="M1170" s="3"/>
      <c r="N1170" s="4"/>
      <c r="O1170" s="3"/>
    </row>
    <row r="1171" s="1" customFormat="1" spans="4:15">
      <c r="D1171" s="2"/>
      <c r="E1171" s="3"/>
      <c r="G1171" s="4"/>
      <c r="H1171" s="3"/>
      <c r="I1171" s="3"/>
      <c r="J1171" s="4"/>
      <c r="K1171" s="3"/>
      <c r="L1171" s="3"/>
      <c r="M1171" s="3"/>
      <c r="N1171" s="4"/>
      <c r="O1171" s="3"/>
    </row>
    <row r="1172" s="1" customFormat="1" spans="4:15">
      <c r="D1172" s="2"/>
      <c r="E1172" s="3"/>
      <c r="G1172" s="4"/>
      <c r="H1172" s="3"/>
      <c r="I1172" s="3"/>
      <c r="J1172" s="4"/>
      <c r="K1172" s="3"/>
      <c r="L1172" s="3"/>
      <c r="M1172" s="3"/>
      <c r="N1172" s="4"/>
      <c r="O1172" s="3"/>
    </row>
    <row r="1173" s="1" customFormat="1" spans="4:15">
      <c r="D1173" s="2"/>
      <c r="E1173" s="3"/>
      <c r="G1173" s="4"/>
      <c r="H1173" s="3"/>
      <c r="I1173" s="3"/>
      <c r="J1173" s="4"/>
      <c r="K1173" s="3"/>
      <c r="L1173" s="3"/>
      <c r="M1173" s="3"/>
      <c r="N1173" s="4"/>
      <c r="O1173" s="3"/>
    </row>
    <row r="1174" s="1" customFormat="1" spans="4:15">
      <c r="D1174" s="2"/>
      <c r="E1174" s="3"/>
      <c r="G1174" s="4"/>
      <c r="H1174" s="3"/>
      <c r="I1174" s="3"/>
      <c r="J1174" s="4"/>
      <c r="K1174" s="3"/>
      <c r="L1174" s="3"/>
      <c r="M1174" s="3"/>
      <c r="N1174" s="4"/>
      <c r="O1174" s="3"/>
    </row>
    <row r="1175" s="1" customFormat="1" spans="4:15">
      <c r="D1175" s="2"/>
      <c r="E1175" s="3"/>
      <c r="G1175" s="4"/>
      <c r="H1175" s="3"/>
      <c r="I1175" s="3"/>
      <c r="J1175" s="4"/>
      <c r="K1175" s="3"/>
      <c r="L1175" s="3"/>
      <c r="M1175" s="3"/>
      <c r="N1175" s="4"/>
      <c r="O1175" s="3"/>
    </row>
    <row r="1176" s="1" customFormat="1" spans="4:15">
      <c r="D1176" s="2"/>
      <c r="E1176" s="3"/>
      <c r="G1176" s="4"/>
      <c r="H1176" s="3"/>
      <c r="I1176" s="3"/>
      <c r="J1176" s="4"/>
      <c r="K1176" s="3"/>
      <c r="L1176" s="3"/>
      <c r="M1176" s="3"/>
      <c r="N1176" s="4"/>
      <c r="O1176" s="3"/>
    </row>
    <row r="1177" s="1" customFormat="1" spans="4:15">
      <c r="D1177" s="2"/>
      <c r="E1177" s="3"/>
      <c r="G1177" s="4"/>
      <c r="H1177" s="3"/>
      <c r="I1177" s="3"/>
      <c r="J1177" s="4"/>
      <c r="K1177" s="3"/>
      <c r="L1177" s="3"/>
      <c r="M1177" s="3"/>
      <c r="N1177" s="4"/>
      <c r="O1177" s="3"/>
    </row>
    <row r="1178" s="1" customFormat="1" spans="4:15">
      <c r="D1178" s="2"/>
      <c r="E1178" s="3"/>
      <c r="G1178" s="4"/>
      <c r="H1178" s="3"/>
      <c r="I1178" s="3"/>
      <c r="J1178" s="4"/>
      <c r="K1178" s="3"/>
      <c r="L1178" s="3"/>
      <c r="M1178" s="3"/>
      <c r="N1178" s="4"/>
      <c r="O1178" s="3"/>
    </row>
    <row r="1179" s="1" customFormat="1" spans="4:15">
      <c r="D1179" s="2"/>
      <c r="E1179" s="3"/>
      <c r="G1179" s="4"/>
      <c r="H1179" s="3"/>
      <c r="I1179" s="3"/>
      <c r="J1179" s="4"/>
      <c r="K1179" s="3"/>
      <c r="L1179" s="3"/>
      <c r="M1179" s="3"/>
      <c r="N1179" s="4"/>
      <c r="O1179" s="3"/>
    </row>
    <row r="1180" s="1" customFormat="1" spans="4:15">
      <c r="D1180" s="2"/>
      <c r="E1180" s="3"/>
      <c r="G1180" s="4"/>
      <c r="H1180" s="3"/>
      <c r="I1180" s="3"/>
      <c r="J1180" s="4"/>
      <c r="K1180" s="3"/>
      <c r="L1180" s="3"/>
      <c r="M1180" s="3"/>
      <c r="N1180" s="4"/>
      <c r="O1180" s="3"/>
    </row>
    <row r="1181" s="1" customFormat="1" spans="4:15">
      <c r="D1181" s="2"/>
      <c r="E1181" s="3"/>
      <c r="G1181" s="4"/>
      <c r="H1181" s="3"/>
      <c r="I1181" s="3"/>
      <c r="J1181" s="4"/>
      <c r="K1181" s="3"/>
      <c r="L1181" s="3"/>
      <c r="M1181" s="3"/>
      <c r="N1181" s="4"/>
      <c r="O1181" s="3"/>
    </row>
    <row r="1182" s="1" customFormat="1" spans="4:15">
      <c r="D1182" s="2"/>
      <c r="E1182" s="3"/>
      <c r="G1182" s="4"/>
      <c r="H1182" s="3"/>
      <c r="I1182" s="3"/>
      <c r="J1182" s="4"/>
      <c r="K1182" s="3"/>
      <c r="L1182" s="3"/>
      <c r="M1182" s="3"/>
      <c r="N1182" s="4"/>
      <c r="O1182" s="3"/>
    </row>
    <row r="1183" s="1" customFormat="1" spans="4:15">
      <c r="D1183" s="2"/>
      <c r="E1183" s="3"/>
      <c r="G1183" s="4"/>
      <c r="H1183" s="3"/>
      <c r="I1183" s="3"/>
      <c r="J1183" s="4"/>
      <c r="K1183" s="3"/>
      <c r="L1183" s="3"/>
      <c r="M1183" s="3"/>
      <c r="N1183" s="4"/>
      <c r="O1183" s="3"/>
    </row>
    <row r="1184" s="1" customFormat="1" spans="4:15">
      <c r="D1184" s="2"/>
      <c r="E1184" s="3"/>
      <c r="G1184" s="4"/>
      <c r="H1184" s="3"/>
      <c r="I1184" s="3"/>
      <c r="J1184" s="4"/>
      <c r="K1184" s="3"/>
      <c r="L1184" s="3"/>
      <c r="M1184" s="3"/>
      <c r="N1184" s="4"/>
      <c r="O1184" s="3"/>
    </row>
    <row r="1185" s="1" customFormat="1" spans="4:15">
      <c r="D1185" s="2"/>
      <c r="E1185" s="3"/>
      <c r="G1185" s="4"/>
      <c r="H1185" s="3"/>
      <c r="I1185" s="3"/>
      <c r="J1185" s="4"/>
      <c r="K1185" s="3"/>
      <c r="L1185" s="3"/>
      <c r="M1185" s="3"/>
      <c r="N1185" s="4"/>
      <c r="O1185" s="3"/>
    </row>
    <row r="1186" s="1" customFormat="1" spans="4:15">
      <c r="D1186" s="2"/>
      <c r="E1186" s="3"/>
      <c r="G1186" s="4"/>
      <c r="H1186" s="3"/>
      <c r="I1186" s="3"/>
      <c r="J1186" s="4"/>
      <c r="K1186" s="3"/>
      <c r="L1186" s="3"/>
      <c r="M1186" s="3"/>
      <c r="N1186" s="4"/>
      <c r="O1186" s="3"/>
    </row>
    <row r="1187" s="1" customFormat="1" spans="4:15">
      <c r="D1187" s="2"/>
      <c r="E1187" s="3"/>
      <c r="G1187" s="4"/>
      <c r="H1187" s="3"/>
      <c r="I1187" s="3"/>
      <c r="J1187" s="4"/>
      <c r="K1187" s="3"/>
      <c r="L1187" s="3"/>
      <c r="M1187" s="3"/>
      <c r="N1187" s="4"/>
      <c r="O1187" s="3"/>
    </row>
    <row r="1188" s="1" customFormat="1" spans="4:15">
      <c r="D1188" s="2"/>
      <c r="E1188" s="3"/>
      <c r="G1188" s="4"/>
      <c r="H1188" s="3"/>
      <c r="I1188" s="3"/>
      <c r="J1188" s="4"/>
      <c r="K1188" s="3"/>
      <c r="L1188" s="3"/>
      <c r="M1188" s="3"/>
      <c r="N1188" s="4"/>
      <c r="O1188" s="3"/>
    </row>
    <row r="1189" s="1" customFormat="1" spans="4:15">
      <c r="D1189" s="2"/>
      <c r="E1189" s="3"/>
      <c r="G1189" s="4"/>
      <c r="H1189" s="3"/>
      <c r="I1189" s="3"/>
      <c r="J1189" s="4"/>
      <c r="K1189" s="3"/>
      <c r="L1189" s="3"/>
      <c r="M1189" s="3"/>
      <c r="N1189" s="4"/>
      <c r="O1189" s="3"/>
    </row>
    <row r="1190" s="1" customFormat="1" spans="4:15">
      <c r="D1190" s="2"/>
      <c r="E1190" s="3"/>
      <c r="G1190" s="4"/>
      <c r="H1190" s="3"/>
      <c r="I1190" s="3"/>
      <c r="J1190" s="4"/>
      <c r="K1190" s="3"/>
      <c r="L1190" s="3"/>
      <c r="M1190" s="3"/>
      <c r="N1190" s="4"/>
      <c r="O1190" s="3"/>
    </row>
    <row r="1191" s="1" customFormat="1" spans="4:15">
      <c r="D1191" s="2"/>
      <c r="E1191" s="3"/>
      <c r="G1191" s="4"/>
      <c r="H1191" s="3"/>
      <c r="I1191" s="3"/>
      <c r="J1191" s="4"/>
      <c r="K1191" s="3"/>
      <c r="L1191" s="3"/>
      <c r="M1191" s="3"/>
      <c r="N1191" s="4"/>
      <c r="O1191" s="3"/>
    </row>
    <row r="1192" s="1" customFormat="1" spans="4:15">
      <c r="D1192" s="2"/>
      <c r="E1192" s="3"/>
      <c r="G1192" s="4"/>
      <c r="H1192" s="3"/>
      <c r="I1192" s="3"/>
      <c r="J1192" s="4"/>
      <c r="K1192" s="3"/>
      <c r="L1192" s="3"/>
      <c r="M1192" s="3"/>
      <c r="N1192" s="4"/>
      <c r="O1192" s="3"/>
    </row>
    <row r="1193" s="1" customFormat="1" spans="4:15">
      <c r="D1193" s="2"/>
      <c r="E1193" s="3"/>
      <c r="G1193" s="4"/>
      <c r="H1193" s="3"/>
      <c r="I1193" s="3"/>
      <c r="J1193" s="4"/>
      <c r="K1193" s="3"/>
      <c r="L1193" s="3"/>
      <c r="M1193" s="3"/>
      <c r="N1193" s="4"/>
      <c r="O1193" s="3"/>
    </row>
    <row r="1194" s="1" customFormat="1" spans="4:15">
      <c r="D1194" s="2"/>
      <c r="E1194" s="3"/>
      <c r="G1194" s="4"/>
      <c r="H1194" s="3"/>
      <c r="I1194" s="3"/>
      <c r="J1194" s="4"/>
      <c r="K1194" s="3"/>
      <c r="L1194" s="3"/>
      <c r="M1194" s="3"/>
      <c r="N1194" s="4"/>
      <c r="O1194" s="3"/>
    </row>
    <row r="1195" s="1" customFormat="1" spans="4:15">
      <c r="D1195" s="2"/>
      <c r="E1195" s="3"/>
      <c r="G1195" s="4"/>
      <c r="H1195" s="3"/>
      <c r="I1195" s="3"/>
      <c r="J1195" s="4"/>
      <c r="K1195" s="3"/>
      <c r="L1195" s="3"/>
      <c r="M1195" s="3"/>
      <c r="N1195" s="4"/>
      <c r="O1195" s="3"/>
    </row>
    <row r="1196" s="1" customFormat="1" spans="4:15">
      <c r="D1196" s="2"/>
      <c r="E1196" s="3"/>
      <c r="G1196" s="4"/>
      <c r="H1196" s="3"/>
      <c r="I1196" s="3"/>
      <c r="J1196" s="4"/>
      <c r="K1196" s="3"/>
      <c r="L1196" s="3"/>
      <c r="M1196" s="3"/>
      <c r="N1196" s="4"/>
      <c r="O1196" s="3"/>
    </row>
    <row r="1197" s="1" customFormat="1" spans="4:15">
      <c r="D1197" s="2"/>
      <c r="E1197" s="3"/>
      <c r="G1197" s="4"/>
      <c r="H1197" s="3"/>
      <c r="I1197" s="3"/>
      <c r="J1197" s="4"/>
      <c r="K1197" s="3"/>
      <c r="L1197" s="3"/>
      <c r="M1197" s="3"/>
      <c r="N1197" s="4"/>
      <c r="O1197" s="3"/>
    </row>
    <row r="1198" s="1" customFormat="1" spans="4:15">
      <c r="D1198" s="2"/>
      <c r="E1198" s="3"/>
      <c r="G1198" s="4"/>
      <c r="H1198" s="3"/>
      <c r="I1198" s="3"/>
      <c r="J1198" s="4"/>
      <c r="K1198" s="3"/>
      <c r="L1198" s="3"/>
      <c r="M1198" s="3"/>
      <c r="N1198" s="4"/>
      <c r="O1198" s="3"/>
    </row>
    <row r="1199" s="1" customFormat="1" spans="4:15">
      <c r="D1199" s="2"/>
      <c r="E1199" s="3"/>
      <c r="G1199" s="4"/>
      <c r="H1199" s="3"/>
      <c r="I1199" s="3"/>
      <c r="J1199" s="4"/>
      <c r="K1199" s="3"/>
      <c r="L1199" s="3"/>
      <c r="M1199" s="3"/>
      <c r="N1199" s="4"/>
      <c r="O1199" s="3"/>
    </row>
    <row r="1200" s="1" customFormat="1" spans="4:15">
      <c r="D1200" s="2"/>
      <c r="E1200" s="3"/>
      <c r="G1200" s="4"/>
      <c r="H1200" s="3"/>
      <c r="I1200" s="3"/>
      <c r="J1200" s="4"/>
      <c r="K1200" s="3"/>
      <c r="L1200" s="3"/>
      <c r="M1200" s="3"/>
      <c r="N1200" s="4"/>
      <c r="O1200" s="3"/>
    </row>
    <row r="1201" s="1" customFormat="1" spans="4:15">
      <c r="D1201" s="2"/>
      <c r="E1201" s="3"/>
      <c r="G1201" s="4"/>
      <c r="H1201" s="3"/>
      <c r="I1201" s="3"/>
      <c r="J1201" s="4"/>
      <c r="K1201" s="3"/>
      <c r="L1201" s="3"/>
      <c r="M1201" s="3"/>
      <c r="N1201" s="4"/>
      <c r="O1201" s="3"/>
    </row>
    <row r="1202" s="1" customFormat="1" spans="4:15">
      <c r="D1202" s="2"/>
      <c r="E1202" s="3"/>
      <c r="G1202" s="4"/>
      <c r="H1202" s="3"/>
      <c r="I1202" s="3"/>
      <c r="J1202" s="4"/>
      <c r="K1202" s="3"/>
      <c r="L1202" s="3"/>
      <c r="M1202" s="3"/>
      <c r="N1202" s="4"/>
      <c r="O1202" s="3"/>
    </row>
    <row r="1203" s="1" customFormat="1" spans="4:15">
      <c r="D1203" s="2"/>
      <c r="E1203" s="3"/>
      <c r="G1203" s="4"/>
      <c r="H1203" s="3"/>
      <c r="I1203" s="3"/>
      <c r="J1203" s="4"/>
      <c r="K1203" s="3"/>
      <c r="L1203" s="3"/>
      <c r="M1203" s="3"/>
      <c r="N1203" s="4"/>
      <c r="O1203" s="3"/>
    </row>
    <row r="1204" s="1" customFormat="1" spans="4:15">
      <c r="D1204" s="2"/>
      <c r="E1204" s="3"/>
      <c r="G1204" s="4"/>
      <c r="H1204" s="3"/>
      <c r="I1204" s="3"/>
      <c r="J1204" s="4"/>
      <c r="K1204" s="3"/>
      <c r="L1204" s="3"/>
      <c r="M1204" s="3"/>
      <c r="N1204" s="4"/>
      <c r="O1204" s="3"/>
    </row>
    <row r="1205" s="1" customFormat="1" spans="4:15">
      <c r="D1205" s="2"/>
      <c r="E1205" s="3"/>
      <c r="G1205" s="4"/>
      <c r="H1205" s="3"/>
      <c r="I1205" s="3"/>
      <c r="J1205" s="4"/>
      <c r="K1205" s="3"/>
      <c r="L1205" s="3"/>
      <c r="M1205" s="3"/>
      <c r="N1205" s="4"/>
      <c r="O1205" s="3"/>
    </row>
    <row r="1206" s="1" customFormat="1" spans="4:15">
      <c r="D1206" s="2"/>
      <c r="E1206" s="3"/>
      <c r="G1206" s="4"/>
      <c r="H1206" s="3"/>
      <c r="I1206" s="3"/>
      <c r="J1206" s="4"/>
      <c r="K1206" s="3"/>
      <c r="L1206" s="3"/>
      <c r="M1206" s="3"/>
      <c r="N1206" s="4"/>
      <c r="O1206" s="3"/>
    </row>
    <row r="1207" s="1" customFormat="1" spans="4:15">
      <c r="D1207" s="2"/>
      <c r="E1207" s="3"/>
      <c r="G1207" s="4"/>
      <c r="H1207" s="3"/>
      <c r="I1207" s="3"/>
      <c r="J1207" s="4"/>
      <c r="K1207" s="3"/>
      <c r="L1207" s="3"/>
      <c r="M1207" s="3"/>
      <c r="N1207" s="4"/>
      <c r="O1207" s="3"/>
    </row>
    <row r="1208" s="1" customFormat="1" spans="4:15">
      <c r="D1208" s="2"/>
      <c r="E1208" s="3"/>
      <c r="G1208" s="4"/>
      <c r="H1208" s="3"/>
      <c r="I1208" s="3"/>
      <c r="J1208" s="4"/>
      <c r="K1208" s="3"/>
      <c r="L1208" s="3"/>
      <c r="M1208" s="3"/>
      <c r="N1208" s="4"/>
      <c r="O1208" s="3"/>
    </row>
    <row r="1209" s="1" customFormat="1" spans="4:15">
      <c r="D1209" s="2"/>
      <c r="E1209" s="3"/>
      <c r="G1209" s="4"/>
      <c r="H1209" s="3"/>
      <c r="I1209" s="3"/>
      <c r="J1209" s="4"/>
      <c r="K1209" s="3"/>
      <c r="L1209" s="3"/>
      <c r="M1209" s="3"/>
      <c r="N1209" s="4"/>
      <c r="O1209" s="3"/>
    </row>
    <row r="1210" s="1" customFormat="1" spans="4:15">
      <c r="D1210" s="2"/>
      <c r="E1210" s="3"/>
      <c r="G1210" s="4"/>
      <c r="H1210" s="3"/>
      <c r="I1210" s="3"/>
      <c r="J1210" s="4"/>
      <c r="K1210" s="3"/>
      <c r="L1210" s="3"/>
      <c r="M1210" s="3"/>
      <c r="N1210" s="4"/>
      <c r="O1210" s="3"/>
    </row>
    <row r="1211" s="1" customFormat="1" spans="4:15">
      <c r="D1211" s="2"/>
      <c r="E1211" s="3"/>
      <c r="G1211" s="4"/>
      <c r="H1211" s="3"/>
      <c r="I1211" s="3"/>
      <c r="J1211" s="4"/>
      <c r="K1211" s="3"/>
      <c r="L1211" s="3"/>
      <c r="M1211" s="3"/>
      <c r="N1211" s="4"/>
      <c r="O1211" s="3"/>
    </row>
    <row r="1212" s="1" customFormat="1" spans="4:15">
      <c r="D1212" s="2"/>
      <c r="E1212" s="3"/>
      <c r="G1212" s="4"/>
      <c r="H1212" s="3"/>
      <c r="I1212" s="3"/>
      <c r="J1212" s="4"/>
      <c r="K1212" s="3"/>
      <c r="L1212" s="3"/>
      <c r="M1212" s="3"/>
      <c r="N1212" s="4"/>
      <c r="O1212" s="3"/>
    </row>
    <row r="1213" s="1" customFormat="1" spans="4:15">
      <c r="D1213" s="2"/>
      <c r="E1213" s="3"/>
      <c r="G1213" s="4"/>
      <c r="H1213" s="3"/>
      <c r="I1213" s="3"/>
      <c r="J1213" s="4"/>
      <c r="K1213" s="3"/>
      <c r="L1213" s="3"/>
      <c r="M1213" s="3"/>
      <c r="N1213" s="4"/>
      <c r="O1213" s="3"/>
    </row>
    <row r="1214" s="1" customFormat="1" spans="4:15">
      <c r="D1214" s="2"/>
      <c r="E1214" s="3"/>
      <c r="G1214" s="4"/>
      <c r="H1214" s="3"/>
      <c r="I1214" s="3"/>
      <c r="J1214" s="4"/>
      <c r="K1214" s="3"/>
      <c r="L1214" s="3"/>
      <c r="M1214" s="3"/>
      <c r="N1214" s="4"/>
      <c r="O1214" s="3"/>
    </row>
    <row r="1215" s="1" customFormat="1" spans="4:15">
      <c r="D1215" s="2"/>
      <c r="E1215" s="3"/>
      <c r="G1215" s="4"/>
      <c r="H1215" s="3"/>
      <c r="I1215" s="3"/>
      <c r="J1215" s="4"/>
      <c r="K1215" s="3"/>
      <c r="L1215" s="3"/>
      <c r="M1215" s="3"/>
      <c r="N1215" s="4"/>
      <c r="O1215" s="3"/>
    </row>
    <row r="1216" s="1" customFormat="1" spans="4:15">
      <c r="D1216" s="2"/>
      <c r="E1216" s="3"/>
      <c r="G1216" s="4"/>
      <c r="H1216" s="3"/>
      <c r="I1216" s="3"/>
      <c r="J1216" s="4"/>
      <c r="K1216" s="3"/>
      <c r="L1216" s="3"/>
      <c r="M1216" s="3"/>
      <c r="N1216" s="4"/>
      <c r="O1216" s="3"/>
    </row>
    <row r="1217" s="1" customFormat="1" spans="4:15">
      <c r="D1217" s="2"/>
      <c r="E1217" s="3"/>
      <c r="G1217" s="4"/>
      <c r="H1217" s="3"/>
      <c r="I1217" s="3"/>
      <c r="J1217" s="4"/>
      <c r="K1217" s="3"/>
      <c r="L1217" s="3"/>
      <c r="M1217" s="3"/>
      <c r="N1217" s="4"/>
      <c r="O1217" s="3"/>
    </row>
    <row r="1218" s="1" customFormat="1" spans="4:15">
      <c r="D1218" s="2"/>
      <c r="E1218" s="3"/>
      <c r="G1218" s="4"/>
      <c r="H1218" s="3"/>
      <c r="I1218" s="3"/>
      <c r="J1218" s="4"/>
      <c r="K1218" s="3"/>
      <c r="L1218" s="3"/>
      <c r="M1218" s="3"/>
      <c r="N1218" s="4"/>
      <c r="O1218" s="3"/>
    </row>
    <row r="1219" s="1" customFormat="1" spans="4:15">
      <c r="D1219" s="2"/>
      <c r="E1219" s="3"/>
      <c r="G1219" s="4"/>
      <c r="H1219" s="3"/>
      <c r="I1219" s="3"/>
      <c r="J1219" s="4"/>
      <c r="K1219" s="3"/>
      <c r="L1219" s="3"/>
      <c r="M1219" s="3"/>
      <c r="N1219" s="4"/>
      <c r="O1219" s="3"/>
    </row>
    <row r="1220" s="1" customFormat="1" spans="4:15">
      <c r="D1220" s="2"/>
      <c r="E1220" s="3"/>
      <c r="G1220" s="4"/>
      <c r="H1220" s="3"/>
      <c r="I1220" s="3"/>
      <c r="J1220" s="4"/>
      <c r="K1220" s="3"/>
      <c r="L1220" s="3"/>
      <c r="M1220" s="3"/>
      <c r="N1220" s="4"/>
      <c r="O1220" s="3"/>
    </row>
    <row r="1221" s="1" customFormat="1" spans="4:15">
      <c r="D1221" s="2"/>
      <c r="E1221" s="3"/>
      <c r="G1221" s="4"/>
      <c r="H1221" s="3"/>
      <c r="I1221" s="3"/>
      <c r="J1221" s="4"/>
      <c r="K1221" s="3"/>
      <c r="L1221" s="3"/>
      <c r="M1221" s="3"/>
      <c r="N1221" s="4"/>
      <c r="O1221" s="3"/>
    </row>
    <row r="1222" s="1" customFormat="1" spans="4:15">
      <c r="D1222" s="2"/>
      <c r="E1222" s="3"/>
      <c r="G1222" s="4"/>
      <c r="H1222" s="3"/>
      <c r="I1222" s="3"/>
      <c r="J1222" s="4"/>
      <c r="K1222" s="3"/>
      <c r="L1222" s="3"/>
      <c r="M1222" s="3"/>
      <c r="N1222" s="4"/>
      <c r="O1222" s="3"/>
    </row>
    <row r="1223" s="1" customFormat="1" spans="4:15">
      <c r="D1223" s="2"/>
      <c r="E1223" s="3"/>
      <c r="G1223" s="4"/>
      <c r="H1223" s="3"/>
      <c r="I1223" s="3"/>
      <c r="J1223" s="4"/>
      <c r="K1223" s="3"/>
      <c r="L1223" s="3"/>
      <c r="M1223" s="3"/>
      <c r="N1223" s="4"/>
      <c r="O1223" s="3"/>
    </row>
    <row r="1224" s="1" customFormat="1" spans="4:15">
      <c r="D1224" s="2"/>
      <c r="E1224" s="3"/>
      <c r="G1224" s="4"/>
      <c r="H1224" s="3"/>
      <c r="I1224" s="3"/>
      <c r="J1224" s="4"/>
      <c r="K1224" s="3"/>
      <c r="L1224" s="3"/>
      <c r="M1224" s="3"/>
      <c r="N1224" s="4"/>
      <c r="O1224" s="3"/>
    </row>
    <row r="1225" s="1" customFormat="1" spans="4:15">
      <c r="D1225" s="2"/>
      <c r="E1225" s="3"/>
      <c r="G1225" s="4"/>
      <c r="H1225" s="3"/>
      <c r="I1225" s="3"/>
      <c r="J1225" s="4"/>
      <c r="K1225" s="3"/>
      <c r="L1225" s="3"/>
      <c r="M1225" s="3"/>
      <c r="N1225" s="4"/>
      <c r="O1225" s="3"/>
    </row>
    <row r="1226" s="1" customFormat="1" spans="4:15">
      <c r="D1226" s="2"/>
      <c r="E1226" s="3"/>
      <c r="G1226" s="4"/>
      <c r="H1226" s="3"/>
      <c r="I1226" s="3"/>
      <c r="J1226" s="4"/>
      <c r="K1226" s="3"/>
      <c r="L1226" s="3"/>
      <c r="M1226" s="3"/>
      <c r="N1226" s="4"/>
      <c r="O1226" s="3"/>
    </row>
    <row r="1227" s="1" customFormat="1" spans="4:15">
      <c r="D1227" s="2"/>
      <c r="E1227" s="3"/>
      <c r="G1227" s="4"/>
      <c r="H1227" s="3"/>
      <c r="I1227" s="3"/>
      <c r="J1227" s="4"/>
      <c r="K1227" s="3"/>
      <c r="L1227" s="3"/>
      <c r="M1227" s="3"/>
      <c r="N1227" s="4"/>
      <c r="O1227" s="3"/>
    </row>
    <row r="1228" s="1" customFormat="1" spans="4:15">
      <c r="D1228" s="2"/>
      <c r="E1228" s="3"/>
      <c r="G1228" s="4"/>
      <c r="H1228" s="3"/>
      <c r="I1228" s="3"/>
      <c r="J1228" s="4"/>
      <c r="K1228" s="3"/>
      <c r="L1228" s="3"/>
      <c r="M1228" s="3"/>
      <c r="N1228" s="4"/>
      <c r="O1228" s="3"/>
    </row>
    <row r="1229" s="1" customFormat="1" spans="4:15">
      <c r="D1229" s="2"/>
      <c r="E1229" s="3"/>
      <c r="G1229" s="4"/>
      <c r="H1229" s="3"/>
      <c r="I1229" s="3"/>
      <c r="J1229" s="4"/>
      <c r="K1229" s="3"/>
      <c r="L1229" s="3"/>
      <c r="M1229" s="3"/>
      <c r="N1229" s="4"/>
      <c r="O1229" s="3"/>
    </row>
    <row r="1230" s="1" customFormat="1" spans="4:15">
      <c r="D1230" s="2"/>
      <c r="E1230" s="3"/>
      <c r="G1230" s="4"/>
      <c r="H1230" s="3"/>
      <c r="I1230" s="3"/>
      <c r="J1230" s="4"/>
      <c r="K1230" s="3"/>
      <c r="L1230" s="3"/>
      <c r="M1230" s="3"/>
      <c r="N1230" s="4"/>
      <c r="O1230" s="3"/>
    </row>
    <row r="1231" s="1" customFormat="1" spans="4:15">
      <c r="D1231" s="2"/>
      <c r="E1231" s="3"/>
      <c r="G1231" s="4"/>
      <c r="H1231" s="3"/>
      <c r="I1231" s="3"/>
      <c r="J1231" s="4"/>
      <c r="K1231" s="3"/>
      <c r="L1231" s="3"/>
      <c r="M1231" s="3"/>
      <c r="N1231" s="4"/>
      <c r="O1231" s="3"/>
    </row>
    <row r="1232" s="1" customFormat="1" spans="4:15">
      <c r="D1232" s="2"/>
      <c r="E1232" s="3"/>
      <c r="G1232" s="4"/>
      <c r="H1232" s="3"/>
      <c r="I1232" s="3"/>
      <c r="J1232" s="4"/>
      <c r="K1232" s="3"/>
      <c r="L1232" s="3"/>
      <c r="M1232" s="3"/>
      <c r="N1232" s="4"/>
      <c r="O1232" s="3"/>
    </row>
    <row r="1233" s="1" customFormat="1" spans="4:15">
      <c r="D1233" s="2"/>
      <c r="E1233" s="3"/>
      <c r="G1233" s="4"/>
      <c r="H1233" s="3"/>
      <c r="I1233" s="3"/>
      <c r="J1233" s="4"/>
      <c r="K1233" s="3"/>
      <c r="L1233" s="3"/>
      <c r="M1233" s="3"/>
      <c r="N1233" s="4"/>
      <c r="O1233" s="3"/>
    </row>
    <row r="1234" s="1" customFormat="1" spans="4:15">
      <c r="D1234" s="2"/>
      <c r="E1234" s="3"/>
      <c r="G1234" s="4"/>
      <c r="H1234" s="3"/>
      <c r="I1234" s="3"/>
      <c r="J1234" s="4"/>
      <c r="K1234" s="3"/>
      <c r="L1234" s="3"/>
      <c r="M1234" s="3"/>
      <c r="N1234" s="4"/>
      <c r="O1234" s="3"/>
    </row>
    <row r="1235" s="1" customFormat="1" spans="4:15">
      <c r="D1235" s="2"/>
      <c r="E1235" s="3"/>
      <c r="G1235" s="4"/>
      <c r="H1235" s="3"/>
      <c r="I1235" s="3"/>
      <c r="J1235" s="4"/>
      <c r="K1235" s="3"/>
      <c r="L1235" s="3"/>
      <c r="M1235" s="3"/>
      <c r="N1235" s="4"/>
      <c r="O1235" s="3"/>
    </row>
    <row r="1236" s="1" customFormat="1" spans="4:15">
      <c r="D1236" s="2"/>
      <c r="E1236" s="3"/>
      <c r="G1236" s="4"/>
      <c r="H1236" s="3"/>
      <c r="I1236" s="3"/>
      <c r="J1236" s="4"/>
      <c r="K1236" s="3"/>
      <c r="L1236" s="3"/>
      <c r="M1236" s="3"/>
      <c r="N1236" s="4"/>
      <c r="O1236" s="3"/>
    </row>
    <row r="1237" s="1" customFormat="1" spans="4:15">
      <c r="D1237" s="2"/>
      <c r="E1237" s="3"/>
      <c r="G1237" s="4"/>
      <c r="H1237" s="3"/>
      <c r="I1237" s="3"/>
      <c r="J1237" s="4"/>
      <c r="K1237" s="3"/>
      <c r="L1237" s="3"/>
      <c r="M1237" s="3"/>
      <c r="N1237" s="4"/>
      <c r="O1237" s="3"/>
    </row>
    <row r="1238" s="1" customFormat="1" spans="4:15">
      <c r="D1238" s="2"/>
      <c r="E1238" s="3"/>
      <c r="G1238" s="4"/>
      <c r="H1238" s="3"/>
      <c r="I1238" s="3"/>
      <c r="J1238" s="4"/>
      <c r="K1238" s="3"/>
      <c r="L1238" s="3"/>
      <c r="M1238" s="3"/>
      <c r="N1238" s="4"/>
      <c r="O1238" s="3"/>
    </row>
    <row r="1239" s="1" customFormat="1" spans="4:15">
      <c r="D1239" s="2"/>
      <c r="E1239" s="3"/>
      <c r="G1239" s="4"/>
      <c r="H1239" s="3"/>
      <c r="I1239" s="3"/>
      <c r="J1239" s="4"/>
      <c r="K1239" s="3"/>
      <c r="L1239" s="3"/>
      <c r="M1239" s="3"/>
      <c r="N1239" s="4"/>
      <c r="O1239" s="3"/>
    </row>
    <row r="1240" s="1" customFormat="1" spans="4:15">
      <c r="D1240" s="2"/>
      <c r="E1240" s="3"/>
      <c r="G1240" s="4"/>
      <c r="H1240" s="3"/>
      <c r="I1240" s="3"/>
      <c r="J1240" s="4"/>
      <c r="K1240" s="3"/>
      <c r="L1240" s="3"/>
      <c r="M1240" s="3"/>
      <c r="N1240" s="4"/>
      <c r="O1240" s="3"/>
    </row>
    <row r="1241" s="1" customFormat="1" spans="4:15">
      <c r="D1241" s="2"/>
      <c r="E1241" s="3"/>
      <c r="G1241" s="4"/>
      <c r="H1241" s="3"/>
      <c r="I1241" s="3"/>
      <c r="J1241" s="4"/>
      <c r="K1241" s="3"/>
      <c r="L1241" s="3"/>
      <c r="M1241" s="3"/>
      <c r="N1241" s="4"/>
      <c r="O1241" s="3"/>
    </row>
    <row r="1242" s="1" customFormat="1" spans="4:15">
      <c r="D1242" s="2"/>
      <c r="E1242" s="3"/>
      <c r="G1242" s="4"/>
      <c r="H1242" s="3"/>
      <c r="I1242" s="3"/>
      <c r="J1242" s="4"/>
      <c r="K1242" s="3"/>
      <c r="L1242" s="3"/>
      <c r="M1242" s="3"/>
      <c r="N1242" s="4"/>
      <c r="O1242" s="3"/>
    </row>
    <row r="1243" s="1" customFormat="1" spans="4:15">
      <c r="D1243" s="2"/>
      <c r="E1243" s="3"/>
      <c r="G1243" s="4"/>
      <c r="H1243" s="3"/>
      <c r="I1243" s="3"/>
      <c r="J1243" s="4"/>
      <c r="K1243" s="3"/>
      <c r="L1243" s="3"/>
      <c r="M1243" s="3"/>
      <c r="N1243" s="4"/>
      <c r="O1243" s="3"/>
    </row>
    <row r="1244" s="1" customFormat="1" spans="4:15">
      <c r="D1244" s="2"/>
      <c r="E1244" s="3"/>
      <c r="G1244" s="4"/>
      <c r="H1244" s="3"/>
      <c r="I1244" s="3"/>
      <c r="J1244" s="4"/>
      <c r="K1244" s="3"/>
      <c r="L1244" s="3"/>
      <c r="M1244" s="3"/>
      <c r="N1244" s="4"/>
      <c r="O1244" s="3"/>
    </row>
    <row r="1245" s="1" customFormat="1" spans="4:15">
      <c r="D1245" s="2"/>
      <c r="E1245" s="3"/>
      <c r="G1245" s="4"/>
      <c r="H1245" s="3"/>
      <c r="I1245" s="3"/>
      <c r="J1245" s="4"/>
      <c r="K1245" s="3"/>
      <c r="L1245" s="3"/>
      <c r="M1245" s="3"/>
      <c r="N1245" s="4"/>
      <c r="O1245" s="3"/>
    </row>
    <row r="1246" s="1" customFormat="1" spans="4:15">
      <c r="D1246" s="2"/>
      <c r="E1246" s="3"/>
      <c r="G1246" s="4"/>
      <c r="H1246" s="3"/>
      <c r="I1246" s="3"/>
      <c r="J1246" s="4"/>
      <c r="K1246" s="3"/>
      <c r="L1246" s="3"/>
      <c r="M1246" s="3"/>
      <c r="N1246" s="4"/>
      <c r="O1246" s="3"/>
    </row>
    <row r="1247" s="1" customFormat="1" spans="4:15">
      <c r="D1247" s="2"/>
      <c r="E1247" s="3"/>
      <c r="G1247" s="4"/>
      <c r="H1247" s="3"/>
      <c r="I1247" s="3"/>
      <c r="J1247" s="4"/>
      <c r="K1247" s="3"/>
      <c r="L1247" s="3"/>
      <c r="M1247" s="3"/>
      <c r="N1247" s="4"/>
      <c r="O1247" s="3"/>
    </row>
    <row r="1248" s="1" customFormat="1" spans="4:15">
      <c r="D1248" s="2"/>
      <c r="E1248" s="3"/>
      <c r="G1248" s="4"/>
      <c r="H1248" s="3"/>
      <c r="I1248" s="3"/>
      <c r="J1248" s="4"/>
      <c r="K1248" s="3"/>
      <c r="L1248" s="3"/>
      <c r="M1248" s="3"/>
      <c r="N1248" s="4"/>
      <c r="O1248" s="3"/>
    </row>
    <row r="1249" s="1" customFormat="1" spans="4:15">
      <c r="D1249" s="2"/>
      <c r="E1249" s="3"/>
      <c r="G1249" s="4"/>
      <c r="H1249" s="3"/>
      <c r="I1249" s="3"/>
      <c r="J1249" s="4"/>
      <c r="K1249" s="3"/>
      <c r="L1249" s="3"/>
      <c r="M1249" s="3"/>
      <c r="N1249" s="4"/>
      <c r="O1249" s="3"/>
    </row>
    <row r="1250" s="1" customFormat="1" spans="4:15">
      <c r="D1250" s="2"/>
      <c r="E1250" s="3"/>
      <c r="G1250" s="4"/>
      <c r="H1250" s="3"/>
      <c r="I1250" s="3"/>
      <c r="J1250" s="4"/>
      <c r="K1250" s="3"/>
      <c r="L1250" s="3"/>
      <c r="M1250" s="3"/>
      <c r="N1250" s="4"/>
      <c r="O1250" s="3"/>
    </row>
    <row r="1251" s="1" customFormat="1" spans="4:15">
      <c r="D1251" s="2"/>
      <c r="E1251" s="3"/>
      <c r="G1251" s="4"/>
      <c r="H1251" s="3"/>
      <c r="I1251" s="3"/>
      <c r="J1251" s="4"/>
      <c r="K1251" s="3"/>
      <c r="L1251" s="3"/>
      <c r="M1251" s="3"/>
      <c r="N1251" s="4"/>
      <c r="O1251" s="3"/>
    </row>
    <row r="1252" s="1" customFormat="1" spans="4:15">
      <c r="D1252" s="2"/>
      <c r="E1252" s="3"/>
      <c r="G1252" s="4"/>
      <c r="H1252" s="3"/>
      <c r="I1252" s="3"/>
      <c r="J1252" s="4"/>
      <c r="K1252" s="3"/>
      <c r="L1252" s="3"/>
      <c r="M1252" s="3"/>
      <c r="N1252" s="4"/>
      <c r="O1252" s="3"/>
    </row>
    <row r="1253" s="1" customFormat="1" spans="4:15">
      <c r="D1253" s="2"/>
      <c r="E1253" s="3"/>
      <c r="G1253" s="4"/>
      <c r="H1253" s="3"/>
      <c r="I1253" s="3"/>
      <c r="J1253" s="4"/>
      <c r="K1253" s="3"/>
      <c r="L1253" s="3"/>
      <c r="M1253" s="3"/>
      <c r="N1253" s="4"/>
      <c r="O1253" s="3"/>
    </row>
    <row r="1254" s="1" customFormat="1" spans="4:15">
      <c r="D1254" s="2"/>
      <c r="E1254" s="3"/>
      <c r="G1254" s="4"/>
      <c r="H1254" s="3"/>
      <c r="I1254" s="3"/>
      <c r="J1254" s="4"/>
      <c r="K1254" s="3"/>
      <c r="L1254" s="3"/>
      <c r="M1254" s="3"/>
      <c r="N1254" s="4"/>
      <c r="O1254" s="3"/>
    </row>
    <row r="1255" s="1" customFormat="1" spans="4:15">
      <c r="D1255" s="2"/>
      <c r="E1255" s="3"/>
      <c r="G1255" s="4"/>
      <c r="H1255" s="3"/>
      <c r="I1255" s="3"/>
      <c r="J1255" s="4"/>
      <c r="K1255" s="3"/>
      <c r="L1255" s="3"/>
      <c r="M1255" s="3"/>
      <c r="N1255" s="4"/>
      <c r="O1255" s="3"/>
    </row>
    <row r="1256" s="1" customFormat="1" spans="4:15">
      <c r="D1256" s="2"/>
      <c r="E1256" s="3"/>
      <c r="G1256" s="4"/>
      <c r="H1256" s="3"/>
      <c r="I1256" s="3"/>
      <c r="J1256" s="4"/>
      <c r="K1256" s="3"/>
      <c r="L1256" s="3"/>
      <c r="M1256" s="3"/>
      <c r="N1256" s="4"/>
      <c r="O1256" s="3"/>
    </row>
    <row r="1257" s="1" customFormat="1" spans="4:15">
      <c r="D1257" s="2"/>
      <c r="E1257" s="3"/>
      <c r="G1257" s="4"/>
      <c r="H1257" s="3"/>
      <c r="I1257" s="3"/>
      <c r="J1257" s="4"/>
      <c r="K1257" s="3"/>
      <c r="L1257" s="3"/>
      <c r="M1257" s="3"/>
      <c r="N1257" s="4"/>
      <c r="O1257" s="3"/>
    </row>
    <row r="1258" s="1" customFormat="1" spans="4:15">
      <c r="D1258" s="2"/>
      <c r="E1258" s="3"/>
      <c r="G1258" s="4"/>
      <c r="H1258" s="3"/>
      <c r="I1258" s="3"/>
      <c r="J1258" s="4"/>
      <c r="K1258" s="3"/>
      <c r="L1258" s="3"/>
      <c r="M1258" s="3"/>
      <c r="N1258" s="4"/>
      <c r="O1258" s="3"/>
    </row>
    <row r="1259" s="1" customFormat="1" spans="4:15">
      <c r="D1259" s="2"/>
      <c r="E1259" s="3"/>
      <c r="G1259" s="4"/>
      <c r="H1259" s="3"/>
      <c r="I1259" s="3"/>
      <c r="J1259" s="4"/>
      <c r="K1259" s="3"/>
      <c r="L1259" s="3"/>
      <c r="M1259" s="3"/>
      <c r="N1259" s="4"/>
      <c r="O1259" s="3"/>
    </row>
    <row r="1260" s="1" customFormat="1" spans="4:15">
      <c r="D1260" s="2"/>
      <c r="E1260" s="3"/>
      <c r="G1260" s="4"/>
      <c r="H1260" s="3"/>
      <c r="I1260" s="3"/>
      <c r="J1260" s="4"/>
      <c r="K1260" s="3"/>
      <c r="L1260" s="3"/>
      <c r="M1260" s="3"/>
      <c r="N1260" s="4"/>
      <c r="O1260" s="3"/>
    </row>
    <row r="1261" s="1" customFormat="1" spans="4:15">
      <c r="D1261" s="2"/>
      <c r="E1261" s="3"/>
      <c r="G1261" s="4"/>
      <c r="H1261" s="3"/>
      <c r="I1261" s="3"/>
      <c r="J1261" s="4"/>
      <c r="K1261" s="3"/>
      <c r="L1261" s="3"/>
      <c r="M1261" s="3"/>
      <c r="N1261" s="4"/>
      <c r="O1261" s="3"/>
    </row>
    <row r="1262" s="1" customFormat="1" spans="4:15">
      <c r="D1262" s="2"/>
      <c r="E1262" s="3"/>
      <c r="G1262" s="4"/>
      <c r="H1262" s="3"/>
      <c r="I1262" s="3"/>
      <c r="J1262" s="4"/>
      <c r="K1262" s="3"/>
      <c r="L1262" s="3"/>
      <c r="M1262" s="3"/>
      <c r="N1262" s="4"/>
      <c r="O1262" s="3"/>
    </row>
    <row r="1263" s="1" customFormat="1" spans="4:15">
      <c r="D1263" s="2"/>
      <c r="E1263" s="3"/>
      <c r="G1263" s="4"/>
      <c r="H1263" s="3"/>
      <c r="I1263" s="3"/>
      <c r="J1263" s="4"/>
      <c r="K1263" s="3"/>
      <c r="L1263" s="3"/>
      <c r="M1263" s="3"/>
      <c r="N1263" s="4"/>
      <c r="O1263" s="3"/>
    </row>
    <row r="1264" s="1" customFormat="1" spans="4:15">
      <c r="D1264" s="2"/>
      <c r="E1264" s="3"/>
      <c r="G1264" s="4"/>
      <c r="H1264" s="3"/>
      <c r="I1264" s="3"/>
      <c r="J1264" s="4"/>
      <c r="K1264" s="3"/>
      <c r="L1264" s="3"/>
      <c r="M1264" s="3"/>
      <c r="N1264" s="4"/>
      <c r="O1264" s="3"/>
    </row>
    <row r="1265" s="1" customFormat="1" spans="4:15">
      <c r="D1265" s="2"/>
      <c r="E1265" s="3"/>
      <c r="G1265" s="4"/>
      <c r="H1265" s="3"/>
      <c r="I1265" s="3"/>
      <c r="J1265" s="4"/>
      <c r="K1265" s="3"/>
      <c r="L1265" s="3"/>
      <c r="M1265" s="3"/>
      <c r="N1265" s="4"/>
      <c r="O1265" s="3"/>
    </row>
    <row r="1266" s="1" customFormat="1" spans="4:15">
      <c r="D1266" s="2"/>
      <c r="E1266" s="3"/>
      <c r="G1266" s="4"/>
      <c r="H1266" s="3"/>
      <c r="I1266" s="3"/>
      <c r="J1266" s="4"/>
      <c r="K1266" s="3"/>
      <c r="L1266" s="3"/>
      <c r="M1266" s="3"/>
      <c r="N1266" s="4"/>
      <c r="O1266" s="3"/>
    </row>
    <row r="1267" s="1" customFormat="1" spans="4:15">
      <c r="D1267" s="2"/>
      <c r="E1267" s="3"/>
      <c r="G1267" s="4"/>
      <c r="H1267" s="3"/>
      <c r="I1267" s="3"/>
      <c r="J1267" s="4"/>
      <c r="K1267" s="3"/>
      <c r="L1267" s="3"/>
      <c r="M1267" s="3"/>
      <c r="N1267" s="4"/>
      <c r="O1267" s="3"/>
    </row>
    <row r="1268" s="1" customFormat="1" spans="4:15">
      <c r="D1268" s="2"/>
      <c r="E1268" s="3"/>
      <c r="G1268" s="4"/>
      <c r="H1268" s="3"/>
      <c r="I1268" s="3"/>
      <c r="J1268" s="4"/>
      <c r="K1268" s="3"/>
      <c r="L1268" s="3"/>
      <c r="M1268" s="3"/>
      <c r="N1268" s="4"/>
      <c r="O1268" s="3"/>
    </row>
    <row r="1269" s="1" customFormat="1" spans="4:15">
      <c r="D1269" s="2"/>
      <c r="E1269" s="3"/>
      <c r="G1269" s="4"/>
      <c r="H1269" s="3"/>
      <c r="I1269" s="3"/>
      <c r="J1269" s="4"/>
      <c r="K1269" s="3"/>
      <c r="L1269" s="3"/>
      <c r="M1269" s="3"/>
      <c r="N1269" s="4"/>
      <c r="O1269" s="3"/>
    </row>
    <row r="1270" s="1" customFormat="1" spans="4:15">
      <c r="D1270" s="2"/>
      <c r="E1270" s="3"/>
      <c r="G1270" s="4"/>
      <c r="H1270" s="3"/>
      <c r="I1270" s="3"/>
      <c r="J1270" s="4"/>
      <c r="K1270" s="3"/>
      <c r="L1270" s="3"/>
      <c r="M1270" s="3"/>
      <c r="N1270" s="4"/>
      <c r="O1270" s="3"/>
    </row>
    <row r="1271" s="1" customFormat="1" spans="4:15">
      <c r="D1271" s="2"/>
      <c r="E1271" s="3"/>
      <c r="G1271" s="4"/>
      <c r="H1271" s="3"/>
      <c r="I1271" s="3"/>
      <c r="J1271" s="4"/>
      <c r="K1271" s="3"/>
      <c r="L1271" s="3"/>
      <c r="M1271" s="3"/>
      <c r="N1271" s="4"/>
      <c r="O1271" s="3"/>
    </row>
    <row r="1272" s="1" customFormat="1" spans="4:15">
      <c r="D1272" s="2"/>
      <c r="E1272" s="3"/>
      <c r="G1272" s="4"/>
      <c r="H1272" s="3"/>
      <c r="I1272" s="3"/>
      <c r="J1272" s="4"/>
      <c r="K1272" s="3"/>
      <c r="L1272" s="3"/>
      <c r="M1272" s="3"/>
      <c r="N1272" s="4"/>
      <c r="O1272" s="3"/>
    </row>
    <row r="1273" s="1" customFormat="1" spans="4:15">
      <c r="D1273" s="2"/>
      <c r="E1273" s="3"/>
      <c r="G1273" s="4"/>
      <c r="H1273" s="3"/>
      <c r="I1273" s="3"/>
      <c r="J1273" s="4"/>
      <c r="K1273" s="3"/>
      <c r="L1273" s="3"/>
      <c r="M1273" s="3"/>
      <c r="N1273" s="4"/>
      <c r="O1273" s="3"/>
    </row>
    <row r="1274" s="1" customFormat="1" spans="4:15">
      <c r="D1274" s="2"/>
      <c r="E1274" s="3"/>
      <c r="G1274" s="4"/>
      <c r="H1274" s="3"/>
      <c r="I1274" s="3"/>
      <c r="J1274" s="4"/>
      <c r="K1274" s="3"/>
      <c r="L1274" s="3"/>
      <c r="M1274" s="3"/>
      <c r="N1274" s="4"/>
      <c r="O1274" s="3"/>
    </row>
    <row r="1275" s="1" customFormat="1" spans="4:15">
      <c r="D1275" s="2"/>
      <c r="E1275" s="3"/>
      <c r="G1275" s="4"/>
      <c r="H1275" s="3"/>
      <c r="I1275" s="3"/>
      <c r="J1275" s="4"/>
      <c r="K1275" s="3"/>
      <c r="L1275" s="3"/>
      <c r="M1275" s="3"/>
      <c r="N1275" s="4"/>
      <c r="O1275" s="3"/>
    </row>
    <row r="1276" s="1" customFormat="1" spans="4:15">
      <c r="D1276" s="2"/>
      <c r="E1276" s="3"/>
      <c r="G1276" s="4"/>
      <c r="H1276" s="3"/>
      <c r="I1276" s="3"/>
      <c r="J1276" s="4"/>
      <c r="K1276" s="3"/>
      <c r="L1276" s="3"/>
      <c r="M1276" s="3"/>
      <c r="N1276" s="4"/>
      <c r="O1276" s="3"/>
    </row>
    <row r="1277" s="1" customFormat="1" spans="4:15">
      <c r="D1277" s="2"/>
      <c r="E1277" s="3"/>
      <c r="G1277" s="4"/>
      <c r="H1277" s="3"/>
      <c r="I1277" s="3"/>
      <c r="J1277" s="4"/>
      <c r="K1277" s="3"/>
      <c r="L1277" s="3"/>
      <c r="M1277" s="3"/>
      <c r="N1277" s="4"/>
      <c r="O1277" s="3"/>
    </row>
    <row r="1278" s="1" customFormat="1" spans="4:15">
      <c r="D1278" s="2"/>
      <c r="E1278" s="3"/>
      <c r="G1278" s="4"/>
      <c r="H1278" s="3"/>
      <c r="I1278" s="3"/>
      <c r="J1278" s="4"/>
      <c r="K1278" s="3"/>
      <c r="L1278" s="3"/>
      <c r="M1278" s="3"/>
      <c r="N1278" s="4"/>
      <c r="O1278" s="3"/>
    </row>
    <row r="1279" s="1" customFormat="1" spans="4:15">
      <c r="D1279" s="2"/>
      <c r="E1279" s="3"/>
      <c r="G1279" s="4"/>
      <c r="H1279" s="3"/>
      <c r="I1279" s="3"/>
      <c r="J1279" s="4"/>
      <c r="K1279" s="3"/>
      <c r="L1279" s="3"/>
      <c r="M1279" s="3"/>
      <c r="N1279" s="4"/>
      <c r="O1279" s="3"/>
    </row>
    <row r="1280" s="1" customFormat="1" spans="4:15">
      <c r="D1280" s="2"/>
      <c r="E1280" s="3"/>
      <c r="G1280" s="4"/>
      <c r="H1280" s="3"/>
      <c r="I1280" s="3"/>
      <c r="J1280" s="4"/>
      <c r="K1280" s="3"/>
      <c r="L1280" s="3"/>
      <c r="M1280" s="3"/>
      <c r="N1280" s="4"/>
      <c r="O1280" s="3"/>
    </row>
    <row r="1281" s="1" customFormat="1" spans="4:15">
      <c r="D1281" s="2"/>
      <c r="E1281" s="3"/>
      <c r="G1281" s="4"/>
      <c r="H1281" s="3"/>
      <c r="I1281" s="3"/>
      <c r="J1281" s="4"/>
      <c r="K1281" s="3"/>
      <c r="L1281" s="3"/>
      <c r="M1281" s="3"/>
      <c r="N1281" s="4"/>
      <c r="O1281" s="3"/>
    </row>
    <row r="1282" s="1" customFormat="1" spans="4:15">
      <c r="D1282" s="2"/>
      <c r="E1282" s="3"/>
      <c r="G1282" s="4"/>
      <c r="H1282" s="3"/>
      <c r="I1282" s="3"/>
      <c r="J1282" s="4"/>
      <c r="K1282" s="3"/>
      <c r="L1282" s="3"/>
      <c r="M1282" s="3"/>
      <c r="N1282" s="4"/>
      <c r="O1282" s="3"/>
    </row>
    <row r="1283" s="1" customFormat="1" spans="4:15">
      <c r="D1283" s="2"/>
      <c r="E1283" s="3"/>
      <c r="G1283" s="4"/>
      <c r="H1283" s="3"/>
      <c r="I1283" s="3"/>
      <c r="J1283" s="4"/>
      <c r="K1283" s="3"/>
      <c r="L1283" s="3"/>
      <c r="M1283" s="3"/>
      <c r="N1283" s="4"/>
      <c r="O1283" s="3"/>
    </row>
    <row r="1284" s="1" customFormat="1" spans="4:15">
      <c r="D1284" s="2"/>
      <c r="E1284" s="3"/>
      <c r="G1284" s="4"/>
      <c r="H1284" s="3"/>
      <c r="I1284" s="3"/>
      <c r="J1284" s="4"/>
      <c r="K1284" s="3"/>
      <c r="L1284" s="3"/>
      <c r="M1284" s="3"/>
      <c r="N1284" s="4"/>
      <c r="O1284" s="3"/>
    </row>
    <row r="1285" s="1" customFormat="1" spans="4:15">
      <c r="D1285" s="2"/>
      <c r="E1285" s="3"/>
      <c r="G1285" s="4"/>
      <c r="H1285" s="3"/>
      <c r="I1285" s="3"/>
      <c r="J1285" s="4"/>
      <c r="K1285" s="3"/>
      <c r="L1285" s="3"/>
      <c r="M1285" s="3"/>
      <c r="N1285" s="4"/>
      <c r="O1285" s="3"/>
    </row>
    <row r="1286" s="1" customFormat="1" spans="4:15">
      <c r="D1286" s="2"/>
      <c r="E1286" s="3"/>
      <c r="G1286" s="4"/>
      <c r="H1286" s="3"/>
      <c r="I1286" s="3"/>
      <c r="J1286" s="4"/>
      <c r="K1286" s="3"/>
      <c r="L1286" s="3"/>
      <c r="M1286" s="3"/>
      <c r="N1286" s="4"/>
      <c r="O1286" s="3"/>
    </row>
    <row r="1287" s="1" customFormat="1" spans="4:15">
      <c r="D1287" s="2"/>
      <c r="E1287" s="3"/>
      <c r="G1287" s="4"/>
      <c r="H1287" s="3"/>
      <c r="I1287" s="3"/>
      <c r="J1287" s="4"/>
      <c r="K1287" s="3"/>
      <c r="L1287" s="3"/>
      <c r="M1287" s="3"/>
      <c r="N1287" s="4"/>
      <c r="O1287" s="3"/>
    </row>
    <row r="1288" s="1" customFormat="1" spans="4:15">
      <c r="D1288" s="2"/>
      <c r="E1288" s="3"/>
      <c r="G1288" s="4"/>
      <c r="H1288" s="3"/>
      <c r="I1288" s="3"/>
      <c r="J1288" s="4"/>
      <c r="K1288" s="3"/>
      <c r="L1288" s="3"/>
      <c r="M1288" s="3"/>
      <c r="N1288" s="4"/>
      <c r="O1288" s="3"/>
    </row>
    <row r="1289" s="1" customFormat="1" spans="4:15">
      <c r="D1289" s="2"/>
      <c r="E1289" s="3"/>
      <c r="G1289" s="4"/>
      <c r="H1289" s="3"/>
      <c r="I1289" s="3"/>
      <c r="J1289" s="4"/>
      <c r="K1289" s="3"/>
      <c r="L1289" s="3"/>
      <c r="M1289" s="3"/>
      <c r="N1289" s="4"/>
      <c r="O1289" s="3"/>
    </row>
    <row r="1290" s="1" customFormat="1" spans="4:15">
      <c r="D1290" s="2"/>
      <c r="E1290" s="3"/>
      <c r="G1290" s="4"/>
      <c r="H1290" s="3"/>
      <c r="I1290" s="3"/>
      <c r="J1290" s="4"/>
      <c r="K1290" s="3"/>
      <c r="L1290" s="3"/>
      <c r="M1290" s="3"/>
      <c r="N1290" s="4"/>
      <c r="O1290" s="3"/>
    </row>
    <row r="1291" s="1" customFormat="1" spans="4:15">
      <c r="D1291" s="2"/>
      <c r="E1291" s="3"/>
      <c r="G1291" s="4"/>
      <c r="H1291" s="3"/>
      <c r="I1291" s="3"/>
      <c r="J1291" s="4"/>
      <c r="K1291" s="3"/>
      <c r="L1291" s="3"/>
      <c r="M1291" s="3"/>
      <c r="N1291" s="4"/>
      <c r="O1291" s="3"/>
    </row>
    <row r="1292" s="1" customFormat="1" spans="4:15">
      <c r="D1292" s="2"/>
      <c r="E1292" s="3"/>
      <c r="G1292" s="4"/>
      <c r="H1292" s="3"/>
      <c r="I1292" s="3"/>
      <c r="J1292" s="4"/>
      <c r="K1292" s="3"/>
      <c r="L1292" s="3"/>
      <c r="M1292" s="3"/>
      <c r="N1292" s="4"/>
      <c r="O1292" s="3"/>
    </row>
    <row r="1293" s="1" customFormat="1" spans="4:15">
      <c r="D1293" s="2"/>
      <c r="E1293" s="3"/>
      <c r="G1293" s="4"/>
      <c r="H1293" s="3"/>
      <c r="I1293" s="3"/>
      <c r="J1293" s="4"/>
      <c r="K1293" s="3"/>
      <c r="L1293" s="3"/>
      <c r="M1293" s="3"/>
      <c r="N1293" s="4"/>
      <c r="O1293" s="3"/>
    </row>
    <row r="1294" s="1" customFormat="1" spans="4:15">
      <c r="D1294" s="2"/>
      <c r="E1294" s="3"/>
      <c r="G1294" s="4"/>
      <c r="H1294" s="3"/>
      <c r="I1294" s="3"/>
      <c r="J1294" s="4"/>
      <c r="K1294" s="3"/>
      <c r="L1294" s="3"/>
      <c r="M1294" s="3"/>
      <c r="N1294" s="4"/>
      <c r="O1294" s="3"/>
    </row>
    <row r="1295" s="1" customFormat="1" spans="4:15">
      <c r="D1295" s="2"/>
      <c r="E1295" s="3"/>
      <c r="G1295" s="4"/>
      <c r="H1295" s="3"/>
      <c r="I1295" s="3"/>
      <c r="J1295" s="4"/>
      <c r="K1295" s="3"/>
      <c r="L1295" s="3"/>
      <c r="M1295" s="3"/>
      <c r="N1295" s="4"/>
      <c r="O1295" s="3"/>
    </row>
    <row r="1296" s="1" customFormat="1" spans="4:15">
      <c r="D1296" s="2"/>
      <c r="E1296" s="3"/>
      <c r="G1296" s="4"/>
      <c r="H1296" s="3"/>
      <c r="I1296" s="3"/>
      <c r="J1296" s="4"/>
      <c r="K1296" s="3"/>
      <c r="L1296" s="3"/>
      <c r="M1296" s="3"/>
      <c r="N1296" s="4"/>
      <c r="O1296" s="3"/>
    </row>
    <row r="1297" s="1" customFormat="1" spans="4:15">
      <c r="D1297" s="2"/>
      <c r="E1297" s="3"/>
      <c r="G1297" s="4"/>
      <c r="H1297" s="3"/>
      <c r="I1297" s="3"/>
      <c r="J1297" s="4"/>
      <c r="K1297" s="3"/>
      <c r="L1297" s="3"/>
      <c r="M1297" s="3"/>
      <c r="N1297" s="4"/>
      <c r="O1297" s="3"/>
    </row>
    <row r="1298" s="1" customFormat="1" spans="4:15">
      <c r="D1298" s="2"/>
      <c r="E1298" s="3"/>
      <c r="G1298" s="4"/>
      <c r="H1298" s="3"/>
      <c r="I1298" s="3"/>
      <c r="J1298" s="4"/>
      <c r="K1298" s="3"/>
      <c r="L1298" s="3"/>
      <c r="M1298" s="3"/>
      <c r="N1298" s="4"/>
      <c r="O1298" s="3"/>
    </row>
    <row r="1299" s="1" customFormat="1" spans="4:15">
      <c r="D1299" s="2"/>
      <c r="E1299" s="3"/>
      <c r="G1299" s="4"/>
      <c r="H1299" s="3"/>
      <c r="I1299" s="3"/>
      <c r="J1299" s="4"/>
      <c r="K1299" s="3"/>
      <c r="L1299" s="3"/>
      <c r="M1299" s="3"/>
      <c r="N1299" s="4"/>
      <c r="O1299" s="3"/>
    </row>
    <row r="1300" s="1" customFormat="1" spans="4:15">
      <c r="D1300" s="2"/>
      <c r="E1300" s="3"/>
      <c r="G1300" s="4"/>
      <c r="H1300" s="3"/>
      <c r="I1300" s="3"/>
      <c r="J1300" s="4"/>
      <c r="K1300" s="3"/>
      <c r="L1300" s="3"/>
      <c r="M1300" s="3"/>
      <c r="N1300" s="4"/>
      <c r="O1300" s="3"/>
    </row>
    <row r="1301" s="1" customFormat="1" spans="4:15">
      <c r="D1301" s="2"/>
      <c r="E1301" s="3"/>
      <c r="G1301" s="4"/>
      <c r="H1301" s="3"/>
      <c r="I1301" s="3"/>
      <c r="J1301" s="4"/>
      <c r="K1301" s="3"/>
      <c r="L1301" s="3"/>
      <c r="M1301" s="3"/>
      <c r="N1301" s="4"/>
      <c r="O1301" s="3"/>
    </row>
    <row r="1302" s="1" customFormat="1" spans="4:15">
      <c r="D1302" s="2"/>
      <c r="E1302" s="3"/>
      <c r="G1302" s="4"/>
      <c r="H1302" s="3"/>
      <c r="I1302" s="3"/>
      <c r="J1302" s="4"/>
      <c r="K1302" s="3"/>
      <c r="L1302" s="3"/>
      <c r="M1302" s="3"/>
      <c r="N1302" s="4"/>
      <c r="O1302" s="3"/>
    </row>
    <row r="1303" s="1" customFormat="1" spans="4:15">
      <c r="D1303" s="2"/>
      <c r="E1303" s="3"/>
      <c r="G1303" s="4"/>
      <c r="H1303" s="3"/>
      <c r="I1303" s="3"/>
      <c r="J1303" s="4"/>
      <c r="K1303" s="3"/>
      <c r="L1303" s="3"/>
      <c r="M1303" s="3"/>
      <c r="N1303" s="4"/>
      <c r="O1303" s="3"/>
    </row>
    <row r="1304" s="1" customFormat="1" spans="4:15">
      <c r="D1304" s="2"/>
      <c r="E1304" s="3"/>
      <c r="G1304" s="4"/>
      <c r="H1304" s="3"/>
      <c r="I1304" s="3"/>
      <c r="J1304" s="4"/>
      <c r="K1304" s="3"/>
      <c r="L1304" s="3"/>
      <c r="M1304" s="3"/>
      <c r="N1304" s="4"/>
      <c r="O1304" s="3"/>
    </row>
    <row r="1305" s="1" customFormat="1" spans="4:15">
      <c r="D1305" s="2"/>
      <c r="E1305" s="3"/>
      <c r="G1305" s="4"/>
      <c r="H1305" s="3"/>
      <c r="I1305" s="3"/>
      <c r="J1305" s="4"/>
      <c r="K1305" s="3"/>
      <c r="L1305" s="3"/>
      <c r="M1305" s="3"/>
      <c r="N1305" s="4"/>
      <c r="O1305" s="3"/>
    </row>
    <row r="1306" s="1" customFormat="1" spans="4:15">
      <c r="D1306" s="2"/>
      <c r="E1306" s="3"/>
      <c r="G1306" s="4"/>
      <c r="H1306" s="3"/>
      <c r="I1306" s="3"/>
      <c r="J1306" s="4"/>
      <c r="K1306" s="3"/>
      <c r="L1306" s="3"/>
      <c r="M1306" s="3"/>
      <c r="N1306" s="4"/>
      <c r="O1306" s="3"/>
    </row>
    <row r="1307" s="1" customFormat="1" spans="4:15">
      <c r="D1307" s="2"/>
      <c r="E1307" s="3"/>
      <c r="G1307" s="4"/>
      <c r="H1307" s="3"/>
      <c r="I1307" s="3"/>
      <c r="J1307" s="4"/>
      <c r="K1307" s="3"/>
      <c r="L1307" s="3"/>
      <c r="M1307" s="3"/>
      <c r="N1307" s="4"/>
      <c r="O1307" s="3"/>
    </row>
    <row r="1308" s="1" customFormat="1" spans="4:15">
      <c r="D1308" s="2"/>
      <c r="E1308" s="3"/>
      <c r="G1308" s="4"/>
      <c r="H1308" s="3"/>
      <c r="I1308" s="3"/>
      <c r="J1308" s="4"/>
      <c r="K1308" s="3"/>
      <c r="L1308" s="3"/>
      <c r="M1308" s="3"/>
      <c r="N1308" s="4"/>
      <c r="O1308" s="3"/>
    </row>
    <row r="1309" s="1" customFormat="1" spans="4:15">
      <c r="D1309" s="2"/>
      <c r="E1309" s="3"/>
      <c r="G1309" s="4"/>
      <c r="H1309" s="3"/>
      <c r="I1309" s="3"/>
      <c r="J1309" s="4"/>
      <c r="K1309" s="3"/>
      <c r="L1309" s="3"/>
      <c r="M1309" s="3"/>
      <c r="N1309" s="4"/>
      <c r="O1309" s="3"/>
    </row>
    <row r="1310" s="1" customFormat="1" spans="4:15">
      <c r="D1310" s="2"/>
      <c r="E1310" s="3"/>
      <c r="G1310" s="4"/>
      <c r="H1310" s="3"/>
      <c r="I1310" s="3"/>
      <c r="J1310" s="4"/>
      <c r="K1310" s="3"/>
      <c r="L1310" s="3"/>
      <c r="M1310" s="3"/>
      <c r="N1310" s="4"/>
      <c r="O1310" s="3"/>
    </row>
    <row r="1311" s="1" customFormat="1" spans="4:15">
      <c r="D1311" s="2"/>
      <c r="E1311" s="3"/>
      <c r="G1311" s="4"/>
      <c r="H1311" s="3"/>
      <c r="I1311" s="3"/>
      <c r="J1311" s="4"/>
      <c r="K1311" s="3"/>
      <c r="L1311" s="3"/>
      <c r="M1311" s="3"/>
      <c r="N1311" s="4"/>
      <c r="O1311" s="3"/>
    </row>
    <row r="1312" s="1" customFormat="1" spans="4:15">
      <c r="D1312" s="2"/>
      <c r="E1312" s="3"/>
      <c r="G1312" s="4"/>
      <c r="H1312" s="3"/>
      <c r="I1312" s="3"/>
      <c r="J1312" s="4"/>
      <c r="K1312" s="3"/>
      <c r="L1312" s="3"/>
      <c r="M1312" s="3"/>
      <c r="N1312" s="4"/>
      <c r="O1312" s="3"/>
    </row>
    <row r="1313" s="1" customFormat="1" spans="4:15">
      <c r="D1313" s="2"/>
      <c r="E1313" s="3"/>
      <c r="G1313" s="4"/>
      <c r="H1313" s="3"/>
      <c r="I1313" s="3"/>
      <c r="J1313" s="4"/>
      <c r="K1313" s="3"/>
      <c r="L1313" s="3"/>
      <c r="M1313" s="3"/>
      <c r="N1313" s="4"/>
      <c r="O1313" s="3"/>
    </row>
    <row r="1314" s="1" customFormat="1" spans="4:15">
      <c r="D1314" s="2"/>
      <c r="E1314" s="3"/>
      <c r="G1314" s="4"/>
      <c r="H1314" s="3"/>
      <c r="I1314" s="3"/>
      <c r="J1314" s="4"/>
      <c r="K1314" s="3"/>
      <c r="L1314" s="3"/>
      <c r="M1314" s="3"/>
      <c r="N1314" s="4"/>
      <c r="O1314" s="3"/>
    </row>
    <row r="1315" s="1" customFormat="1" spans="4:15">
      <c r="D1315" s="2"/>
      <c r="E1315" s="3"/>
      <c r="G1315" s="4"/>
      <c r="H1315" s="3"/>
      <c r="I1315" s="3"/>
      <c r="J1315" s="4"/>
      <c r="K1315" s="3"/>
      <c r="L1315" s="3"/>
      <c r="M1315" s="3"/>
      <c r="N1315" s="4"/>
      <c r="O1315" s="3"/>
    </row>
    <row r="1316" s="1" customFormat="1" spans="4:15">
      <c r="D1316" s="2"/>
      <c r="E1316" s="3"/>
      <c r="G1316" s="4"/>
      <c r="H1316" s="3"/>
      <c r="I1316" s="3"/>
      <c r="J1316" s="4"/>
      <c r="K1316" s="3"/>
      <c r="L1316" s="3"/>
      <c r="M1316" s="3"/>
      <c r="N1316" s="4"/>
      <c r="O1316" s="3"/>
    </row>
    <row r="1317" s="1" customFormat="1" spans="4:15">
      <c r="D1317" s="2"/>
      <c r="E1317" s="3"/>
      <c r="G1317" s="4"/>
      <c r="H1317" s="3"/>
      <c r="I1317" s="3"/>
      <c r="J1317" s="4"/>
      <c r="K1317" s="3"/>
      <c r="L1317" s="3"/>
      <c r="M1317" s="3"/>
      <c r="N1317" s="4"/>
      <c r="O1317" s="3"/>
    </row>
    <row r="1318" s="1" customFormat="1" spans="4:15">
      <c r="D1318" s="2"/>
      <c r="E1318" s="3"/>
      <c r="G1318" s="4"/>
      <c r="H1318" s="3"/>
      <c r="I1318" s="3"/>
      <c r="J1318" s="4"/>
      <c r="K1318" s="3"/>
      <c r="L1318" s="3"/>
      <c r="M1318" s="3"/>
      <c r="N1318" s="4"/>
      <c r="O1318" s="3"/>
    </row>
    <row r="1319" s="1" customFormat="1" spans="4:15">
      <c r="D1319" s="2"/>
      <c r="E1319" s="3"/>
      <c r="G1319" s="4"/>
      <c r="H1319" s="3"/>
      <c r="I1319" s="3"/>
      <c r="J1319" s="4"/>
      <c r="K1319" s="3"/>
      <c r="L1319" s="3"/>
      <c r="M1319" s="3"/>
      <c r="N1319" s="4"/>
      <c r="O1319" s="3"/>
    </row>
    <row r="1320" s="1" customFormat="1" spans="4:15">
      <c r="D1320" s="2"/>
      <c r="E1320" s="3"/>
      <c r="G1320" s="4"/>
      <c r="H1320" s="3"/>
      <c r="I1320" s="3"/>
      <c r="J1320" s="4"/>
      <c r="K1320" s="3"/>
      <c r="L1320" s="3"/>
      <c r="M1320" s="3"/>
      <c r="N1320" s="4"/>
      <c r="O1320" s="3"/>
    </row>
    <row r="1321" s="1" customFormat="1" spans="4:15">
      <c r="D1321" s="2"/>
      <c r="E1321" s="3"/>
      <c r="G1321" s="4"/>
      <c r="H1321" s="3"/>
      <c r="I1321" s="3"/>
      <c r="J1321" s="4"/>
      <c r="K1321" s="3"/>
      <c r="L1321" s="3"/>
      <c r="M1321" s="3"/>
      <c r="N1321" s="4"/>
      <c r="O1321" s="3"/>
    </row>
    <row r="1322" s="1" customFormat="1" spans="4:15">
      <c r="D1322" s="2"/>
      <c r="E1322" s="3"/>
      <c r="G1322" s="4"/>
      <c r="H1322" s="3"/>
      <c r="I1322" s="3"/>
      <c r="J1322" s="4"/>
      <c r="K1322" s="3"/>
      <c r="L1322" s="3"/>
      <c r="M1322" s="3"/>
      <c r="N1322" s="4"/>
      <c r="O1322" s="3"/>
    </row>
    <row r="1323" s="1" customFormat="1" spans="4:15">
      <c r="D1323" s="2"/>
      <c r="E1323" s="3"/>
      <c r="G1323" s="4"/>
      <c r="H1323" s="3"/>
      <c r="I1323" s="3"/>
      <c r="J1323" s="4"/>
      <c r="K1323" s="3"/>
      <c r="L1323" s="3"/>
      <c r="M1323" s="3"/>
      <c r="N1323" s="4"/>
      <c r="O1323" s="3"/>
    </row>
    <row r="1324" s="1" customFormat="1" spans="4:15">
      <c r="D1324" s="2"/>
      <c r="E1324" s="3"/>
      <c r="G1324" s="4"/>
      <c r="H1324" s="3"/>
      <c r="I1324" s="3"/>
      <c r="J1324" s="4"/>
      <c r="K1324" s="3"/>
      <c r="L1324" s="3"/>
      <c r="M1324" s="3"/>
      <c r="N1324" s="4"/>
      <c r="O1324" s="3"/>
    </row>
    <row r="1325" s="1" customFormat="1" spans="4:15">
      <c r="D1325" s="2"/>
      <c r="E1325" s="3"/>
      <c r="G1325" s="4"/>
      <c r="H1325" s="3"/>
      <c r="I1325" s="3"/>
      <c r="J1325" s="4"/>
      <c r="K1325" s="3"/>
      <c r="L1325" s="3"/>
      <c r="M1325" s="3"/>
      <c r="N1325" s="4"/>
      <c r="O1325" s="3"/>
    </row>
    <row r="1326" s="1" customFormat="1" spans="4:15">
      <c r="D1326" s="2"/>
      <c r="E1326" s="3"/>
      <c r="G1326" s="4"/>
      <c r="H1326" s="3"/>
      <c r="I1326" s="3"/>
      <c r="J1326" s="4"/>
      <c r="K1326" s="3"/>
      <c r="L1326" s="3"/>
      <c r="M1326" s="3"/>
      <c r="N1326" s="4"/>
      <c r="O1326" s="3"/>
    </row>
    <row r="1327" s="1" customFormat="1" spans="4:15">
      <c r="D1327" s="2"/>
      <c r="E1327" s="3"/>
      <c r="G1327" s="4"/>
      <c r="H1327" s="3"/>
      <c r="I1327" s="3"/>
      <c r="J1327" s="4"/>
      <c r="K1327" s="3"/>
      <c r="L1327" s="3"/>
      <c r="M1327" s="3"/>
      <c r="N1327" s="4"/>
      <c r="O1327" s="3"/>
    </row>
    <row r="1328" s="1" customFormat="1" spans="4:15">
      <c r="D1328" s="2"/>
      <c r="E1328" s="3"/>
      <c r="G1328" s="4"/>
      <c r="H1328" s="3"/>
      <c r="I1328" s="3"/>
      <c r="J1328" s="4"/>
      <c r="K1328" s="3"/>
      <c r="L1328" s="3"/>
      <c r="M1328" s="3"/>
      <c r="N1328" s="4"/>
      <c r="O1328" s="3"/>
    </row>
    <row r="1329" s="1" customFormat="1" spans="4:15">
      <c r="D1329" s="2"/>
      <c r="E1329" s="3"/>
      <c r="G1329" s="4"/>
      <c r="H1329" s="3"/>
      <c r="I1329" s="3"/>
      <c r="J1329" s="4"/>
      <c r="K1329" s="3"/>
      <c r="L1329" s="3"/>
      <c r="M1329" s="3"/>
      <c r="N1329" s="4"/>
      <c r="O1329" s="3"/>
    </row>
    <row r="1330" s="1" customFormat="1" spans="4:15">
      <c r="D1330" s="2"/>
      <c r="E1330" s="3"/>
      <c r="G1330" s="4"/>
      <c r="H1330" s="3"/>
      <c r="I1330" s="3"/>
      <c r="J1330" s="4"/>
      <c r="K1330" s="3"/>
      <c r="L1330" s="3"/>
      <c r="M1330" s="3"/>
      <c r="N1330" s="4"/>
      <c r="O1330" s="3"/>
    </row>
    <row r="1331" s="1" customFormat="1" spans="4:15">
      <c r="D1331" s="2"/>
      <c r="E1331" s="3"/>
      <c r="G1331" s="4"/>
      <c r="H1331" s="3"/>
      <c r="I1331" s="3"/>
      <c r="J1331" s="4"/>
      <c r="K1331" s="3"/>
      <c r="L1331" s="3"/>
      <c r="M1331" s="3"/>
      <c r="N1331" s="4"/>
      <c r="O1331" s="3"/>
    </row>
    <row r="1332" s="1" customFormat="1" spans="4:15">
      <c r="D1332" s="2"/>
      <c r="E1332" s="3"/>
      <c r="G1332" s="4"/>
      <c r="H1332" s="3"/>
      <c r="I1332" s="3"/>
      <c r="J1332" s="4"/>
      <c r="K1332" s="3"/>
      <c r="L1332" s="3"/>
      <c r="M1332" s="3"/>
      <c r="N1332" s="4"/>
      <c r="O1332" s="3"/>
    </row>
    <row r="1333" s="1" customFormat="1" spans="4:15">
      <c r="D1333" s="2"/>
      <c r="E1333" s="3"/>
      <c r="G1333" s="4"/>
      <c r="H1333" s="3"/>
      <c r="I1333" s="3"/>
      <c r="J1333" s="4"/>
      <c r="K1333" s="3"/>
      <c r="L1333" s="3"/>
      <c r="M1333" s="3"/>
      <c r="N1333" s="4"/>
      <c r="O1333" s="3"/>
    </row>
    <row r="1334" s="1" customFormat="1" spans="4:15">
      <c r="D1334" s="2"/>
      <c r="E1334" s="3"/>
      <c r="G1334" s="4"/>
      <c r="H1334" s="3"/>
      <c r="I1334" s="3"/>
      <c r="J1334" s="4"/>
      <c r="K1334" s="3"/>
      <c r="L1334" s="3"/>
      <c r="M1334" s="3"/>
      <c r="N1334" s="4"/>
      <c r="O1334" s="3"/>
    </row>
    <row r="1335" s="1" customFormat="1" spans="4:15">
      <c r="D1335" s="2"/>
      <c r="E1335" s="3"/>
      <c r="G1335" s="4"/>
      <c r="H1335" s="3"/>
      <c r="I1335" s="3"/>
      <c r="J1335" s="4"/>
      <c r="K1335" s="3"/>
      <c r="L1335" s="3"/>
      <c r="M1335" s="3"/>
      <c r="N1335" s="4"/>
      <c r="O1335" s="3"/>
    </row>
    <row r="1336" s="1" customFormat="1" spans="4:15">
      <c r="D1336" s="2"/>
      <c r="E1336" s="3"/>
      <c r="G1336" s="4"/>
      <c r="H1336" s="3"/>
      <c r="I1336" s="3"/>
      <c r="J1336" s="4"/>
      <c r="K1336" s="3"/>
      <c r="L1336" s="3"/>
      <c r="M1336" s="3"/>
      <c r="N1336" s="4"/>
      <c r="O1336" s="3"/>
    </row>
    <row r="1337" s="1" customFormat="1" spans="4:15">
      <c r="D1337" s="2"/>
      <c r="E1337" s="3"/>
      <c r="G1337" s="4"/>
      <c r="H1337" s="3"/>
      <c r="I1337" s="3"/>
      <c r="J1337" s="4"/>
      <c r="K1337" s="3"/>
      <c r="L1337" s="3"/>
      <c r="M1337" s="3"/>
      <c r="N1337" s="4"/>
      <c r="O1337" s="3"/>
    </row>
    <row r="1338" s="1" customFormat="1" spans="4:15">
      <c r="D1338" s="2"/>
      <c r="E1338" s="3"/>
      <c r="G1338" s="4"/>
      <c r="H1338" s="3"/>
      <c r="I1338" s="3"/>
      <c r="J1338" s="4"/>
      <c r="K1338" s="3"/>
      <c r="L1338" s="3"/>
      <c r="M1338" s="3"/>
      <c r="N1338" s="4"/>
      <c r="O1338" s="3"/>
    </row>
    <row r="1339" s="1" customFormat="1" spans="4:15">
      <c r="D1339" s="2"/>
      <c r="E1339" s="3"/>
      <c r="G1339" s="4"/>
      <c r="H1339" s="3"/>
      <c r="I1339" s="3"/>
      <c r="J1339" s="4"/>
      <c r="K1339" s="3"/>
      <c r="L1339" s="3"/>
      <c r="M1339" s="3"/>
      <c r="N1339" s="4"/>
      <c r="O1339" s="3"/>
    </row>
    <row r="1340" s="1" customFormat="1" spans="4:15">
      <c r="D1340" s="2"/>
      <c r="E1340" s="3"/>
      <c r="G1340" s="4"/>
      <c r="H1340" s="3"/>
      <c r="I1340" s="3"/>
      <c r="J1340" s="4"/>
      <c r="K1340" s="3"/>
      <c r="L1340" s="3"/>
      <c r="M1340" s="3"/>
      <c r="N1340" s="4"/>
      <c r="O1340" s="3"/>
    </row>
    <row r="1341" s="1" customFormat="1" spans="4:15">
      <c r="D1341" s="2"/>
      <c r="E1341" s="3"/>
      <c r="G1341" s="4"/>
      <c r="H1341" s="3"/>
      <c r="I1341" s="3"/>
      <c r="J1341" s="4"/>
      <c r="K1341" s="3"/>
      <c r="L1341" s="3"/>
      <c r="M1341" s="3"/>
      <c r="N1341" s="4"/>
      <c r="O1341" s="3"/>
    </row>
    <row r="1342" s="1" customFormat="1" spans="4:15">
      <c r="D1342" s="2"/>
      <c r="E1342" s="3"/>
      <c r="G1342" s="4"/>
      <c r="H1342" s="3"/>
      <c r="I1342" s="3"/>
      <c r="J1342" s="4"/>
      <c r="K1342" s="3"/>
      <c r="L1342" s="3"/>
      <c r="M1342" s="3"/>
      <c r="N1342" s="4"/>
      <c r="O1342" s="3"/>
    </row>
    <row r="1343" s="1" customFormat="1" spans="4:15">
      <c r="D1343" s="2"/>
      <c r="E1343" s="3"/>
      <c r="G1343" s="4"/>
      <c r="H1343" s="3"/>
      <c r="I1343" s="3"/>
      <c r="J1343" s="4"/>
      <c r="K1343" s="3"/>
      <c r="L1343" s="3"/>
      <c r="M1343" s="3"/>
      <c r="N1343" s="4"/>
      <c r="O1343" s="3"/>
    </row>
    <row r="1344" s="1" customFormat="1" spans="4:15">
      <c r="D1344" s="2"/>
      <c r="E1344" s="3"/>
      <c r="G1344" s="4"/>
      <c r="H1344" s="3"/>
      <c r="I1344" s="3"/>
      <c r="J1344" s="4"/>
      <c r="K1344" s="3"/>
      <c r="L1344" s="3"/>
      <c r="M1344" s="3"/>
      <c r="N1344" s="4"/>
      <c r="O1344" s="3"/>
    </row>
    <row r="1345" s="1" customFormat="1" spans="4:15">
      <c r="D1345" s="2"/>
      <c r="E1345" s="3"/>
      <c r="G1345" s="4"/>
      <c r="H1345" s="3"/>
      <c r="I1345" s="3"/>
      <c r="J1345" s="4"/>
      <c r="K1345" s="3"/>
      <c r="L1345" s="3"/>
      <c r="M1345" s="3"/>
      <c r="N1345" s="4"/>
      <c r="O1345" s="3"/>
    </row>
    <row r="1346" s="1" customFormat="1" spans="4:15">
      <c r="D1346" s="2"/>
      <c r="E1346" s="3"/>
      <c r="G1346" s="4"/>
      <c r="H1346" s="3"/>
      <c r="I1346" s="3"/>
      <c r="J1346" s="4"/>
      <c r="K1346" s="3"/>
      <c r="L1346" s="3"/>
      <c r="M1346" s="3"/>
      <c r="N1346" s="4"/>
      <c r="O1346" s="3"/>
    </row>
    <row r="1347" s="1" customFormat="1" spans="4:15">
      <c r="D1347" s="2"/>
      <c r="E1347" s="3"/>
      <c r="G1347" s="4"/>
      <c r="H1347" s="3"/>
      <c r="I1347" s="3"/>
      <c r="J1347" s="4"/>
      <c r="K1347" s="3"/>
      <c r="L1347" s="3"/>
      <c r="M1347" s="3"/>
      <c r="N1347" s="4"/>
      <c r="O1347" s="3"/>
    </row>
    <row r="1348" s="1" customFormat="1" spans="4:15">
      <c r="D1348" s="2"/>
      <c r="E1348" s="3"/>
      <c r="G1348" s="4"/>
      <c r="H1348" s="3"/>
      <c r="I1348" s="3"/>
      <c r="J1348" s="4"/>
      <c r="K1348" s="3"/>
      <c r="L1348" s="3"/>
      <c r="M1348" s="3"/>
      <c r="N1348" s="4"/>
      <c r="O1348" s="3"/>
    </row>
    <row r="1349" s="1" customFormat="1" spans="4:15">
      <c r="D1349" s="2"/>
      <c r="E1349" s="3"/>
      <c r="G1349" s="4"/>
      <c r="H1349" s="3"/>
      <c r="I1349" s="3"/>
      <c r="J1349" s="4"/>
      <c r="K1349" s="3"/>
      <c r="L1349" s="3"/>
      <c r="M1349" s="3"/>
      <c r="N1349" s="4"/>
      <c r="O1349" s="3"/>
    </row>
    <row r="1350" s="1" customFormat="1" spans="4:15">
      <c r="D1350" s="2"/>
      <c r="E1350" s="3"/>
      <c r="G1350" s="4"/>
      <c r="H1350" s="3"/>
      <c r="I1350" s="3"/>
      <c r="J1350" s="4"/>
      <c r="K1350" s="3"/>
      <c r="L1350" s="3"/>
      <c r="M1350" s="3"/>
      <c r="N1350" s="4"/>
      <c r="O1350" s="3"/>
    </row>
    <row r="1351" s="1" customFormat="1" spans="4:15">
      <c r="D1351" s="2"/>
      <c r="E1351" s="3"/>
      <c r="G1351" s="4"/>
      <c r="H1351" s="3"/>
      <c r="I1351" s="3"/>
      <c r="J1351" s="4"/>
      <c r="K1351" s="3"/>
      <c r="L1351" s="3"/>
      <c r="M1351" s="3"/>
      <c r="N1351" s="4"/>
      <c r="O1351" s="3"/>
    </row>
    <row r="1352" s="1" customFormat="1" spans="4:15">
      <c r="D1352" s="2"/>
      <c r="E1352" s="3"/>
      <c r="G1352" s="4"/>
      <c r="H1352" s="3"/>
      <c r="I1352" s="3"/>
      <c r="J1352" s="4"/>
      <c r="K1352" s="3"/>
      <c r="L1352" s="3"/>
      <c r="M1352" s="3"/>
      <c r="N1352" s="4"/>
      <c r="O1352" s="3"/>
    </row>
    <row r="1353" s="1" customFormat="1" spans="4:15">
      <c r="D1353" s="2"/>
      <c r="E1353" s="3"/>
      <c r="G1353" s="4"/>
      <c r="H1353" s="3"/>
      <c r="I1353" s="3"/>
      <c r="J1353" s="4"/>
      <c r="K1353" s="3"/>
      <c r="L1353" s="3"/>
      <c r="M1353" s="3"/>
      <c r="N1353" s="4"/>
      <c r="O1353" s="3"/>
    </row>
    <row r="1354" s="1" customFormat="1" spans="4:15">
      <c r="D1354" s="2"/>
      <c r="E1354" s="3"/>
      <c r="G1354" s="4"/>
      <c r="H1354" s="3"/>
      <c r="I1354" s="3"/>
      <c r="J1354" s="4"/>
      <c r="K1354" s="3"/>
      <c r="L1354" s="3"/>
      <c r="M1354" s="3"/>
      <c r="N1354" s="4"/>
      <c r="O1354" s="3"/>
    </row>
    <row r="1355" s="1" customFormat="1" spans="4:15">
      <c r="D1355" s="2"/>
      <c r="E1355" s="3"/>
      <c r="G1355" s="4"/>
      <c r="H1355" s="3"/>
      <c r="I1355" s="3"/>
      <c r="J1355" s="4"/>
      <c r="K1355" s="3"/>
      <c r="L1355" s="3"/>
      <c r="M1355" s="3"/>
      <c r="N1355" s="4"/>
      <c r="O1355" s="3"/>
    </row>
    <row r="1356" s="1" customFormat="1" spans="4:15">
      <c r="D1356" s="2"/>
      <c r="E1356" s="3"/>
      <c r="G1356" s="4"/>
      <c r="H1356" s="3"/>
      <c r="I1356" s="3"/>
      <c r="J1356" s="4"/>
      <c r="K1356" s="3"/>
      <c r="L1356" s="3"/>
      <c r="M1356" s="3"/>
      <c r="N1356" s="4"/>
      <c r="O1356" s="3"/>
    </row>
    <row r="1357" s="1" customFormat="1" spans="4:15">
      <c r="D1357" s="2"/>
      <c r="E1357" s="3"/>
      <c r="G1357" s="4"/>
      <c r="H1357" s="3"/>
      <c r="I1357" s="3"/>
      <c r="J1357" s="4"/>
      <c r="K1357" s="3"/>
      <c r="L1357" s="3"/>
      <c r="M1357" s="3"/>
      <c r="N1357" s="4"/>
      <c r="O1357" s="3"/>
    </row>
    <row r="1358" s="1" customFormat="1" spans="4:15">
      <c r="D1358" s="2"/>
      <c r="E1358" s="3"/>
      <c r="G1358" s="4"/>
      <c r="H1358" s="3"/>
      <c r="I1358" s="3"/>
      <c r="J1358" s="4"/>
      <c r="K1358" s="3"/>
      <c r="L1358" s="3"/>
      <c r="M1358" s="3"/>
      <c r="N1358" s="4"/>
      <c r="O1358" s="3"/>
    </row>
    <row r="1359" s="1" customFormat="1" spans="4:15">
      <c r="D1359" s="2"/>
      <c r="E1359" s="3"/>
      <c r="G1359" s="4"/>
      <c r="H1359" s="3"/>
      <c r="I1359" s="3"/>
      <c r="J1359" s="4"/>
      <c r="K1359" s="3"/>
      <c r="L1359" s="3"/>
      <c r="M1359" s="3"/>
      <c r="N1359" s="4"/>
      <c r="O1359" s="3"/>
    </row>
    <row r="1360" s="1" customFormat="1" spans="4:15">
      <c r="D1360" s="2"/>
      <c r="E1360" s="3"/>
      <c r="G1360" s="4"/>
      <c r="H1360" s="3"/>
      <c r="I1360" s="3"/>
      <c r="J1360" s="4"/>
      <c r="K1360" s="3"/>
      <c r="L1360" s="3"/>
      <c r="M1360" s="3"/>
      <c r="N1360" s="4"/>
      <c r="O1360" s="3"/>
    </row>
    <row r="1361" s="1" customFormat="1" spans="4:15">
      <c r="D1361" s="2"/>
      <c r="E1361" s="3"/>
      <c r="G1361" s="4"/>
      <c r="H1361" s="3"/>
      <c r="I1361" s="3"/>
      <c r="J1361" s="4"/>
      <c r="K1361" s="3"/>
      <c r="L1361" s="3"/>
      <c r="M1361" s="3"/>
      <c r="N1361" s="4"/>
      <c r="O1361" s="3"/>
    </row>
    <row r="1362" s="1" customFormat="1" spans="4:15">
      <c r="D1362" s="2"/>
      <c r="E1362" s="3"/>
      <c r="G1362" s="4"/>
      <c r="H1362" s="3"/>
      <c r="I1362" s="3"/>
      <c r="J1362" s="4"/>
      <c r="K1362" s="3"/>
      <c r="L1362" s="3"/>
      <c r="M1362" s="3"/>
      <c r="N1362" s="4"/>
      <c r="O1362" s="3"/>
    </row>
    <row r="1363" s="1" customFormat="1" spans="4:15">
      <c r="D1363" s="2"/>
      <c r="E1363" s="3"/>
      <c r="G1363" s="4"/>
      <c r="H1363" s="3"/>
      <c r="I1363" s="3"/>
      <c r="J1363" s="4"/>
      <c r="K1363" s="3"/>
      <c r="L1363" s="3"/>
      <c r="M1363" s="3"/>
      <c r="N1363" s="4"/>
      <c r="O1363" s="3"/>
    </row>
    <row r="1364" s="1" customFormat="1" spans="4:15">
      <c r="D1364" s="2"/>
      <c r="E1364" s="3"/>
      <c r="G1364" s="4"/>
      <c r="H1364" s="3"/>
      <c r="I1364" s="3"/>
      <c r="J1364" s="4"/>
      <c r="K1364" s="3"/>
      <c r="L1364" s="3"/>
      <c r="M1364" s="3"/>
      <c r="N1364" s="4"/>
      <c r="O1364" s="3"/>
    </row>
    <row r="1365" s="1" customFormat="1" spans="4:15">
      <c r="D1365" s="2"/>
      <c r="E1365" s="3"/>
      <c r="G1365" s="4"/>
      <c r="H1365" s="3"/>
      <c r="I1365" s="3"/>
      <c r="J1365" s="4"/>
      <c r="K1365" s="3"/>
      <c r="L1365" s="3"/>
      <c r="M1365" s="3"/>
      <c r="N1365" s="4"/>
      <c r="O1365" s="3"/>
    </row>
    <row r="1366" s="1" customFormat="1" spans="4:15">
      <c r="D1366" s="2"/>
      <c r="E1366" s="3"/>
      <c r="G1366" s="4"/>
      <c r="H1366" s="3"/>
      <c r="I1366" s="3"/>
      <c r="J1366" s="4"/>
      <c r="K1366" s="3"/>
      <c r="L1366" s="3"/>
      <c r="M1366" s="3"/>
      <c r="N1366" s="4"/>
      <c r="O1366" s="3"/>
    </row>
    <row r="1367" s="1" customFormat="1" spans="4:15">
      <c r="D1367" s="2"/>
      <c r="E1367" s="3"/>
      <c r="G1367" s="4"/>
      <c r="H1367" s="3"/>
      <c r="I1367" s="3"/>
      <c r="J1367" s="4"/>
      <c r="K1367" s="3"/>
      <c r="L1367" s="3"/>
      <c r="M1367" s="3"/>
      <c r="N1367" s="4"/>
      <c r="O1367" s="3"/>
    </row>
    <row r="1368" s="1" customFormat="1" spans="4:15">
      <c r="D1368" s="2"/>
      <c r="E1368" s="3"/>
      <c r="G1368" s="4"/>
      <c r="H1368" s="3"/>
      <c r="I1368" s="3"/>
      <c r="J1368" s="4"/>
      <c r="K1368" s="3"/>
      <c r="L1368" s="3"/>
      <c r="M1368" s="3"/>
      <c r="N1368" s="4"/>
      <c r="O1368" s="3"/>
    </row>
    <row r="1369" s="1" customFormat="1" spans="4:15">
      <c r="D1369" s="2"/>
      <c r="E1369" s="3"/>
      <c r="G1369" s="4"/>
      <c r="H1369" s="3"/>
      <c r="I1369" s="3"/>
      <c r="J1369" s="4"/>
      <c r="K1369" s="3"/>
      <c r="L1369" s="3"/>
      <c r="M1369" s="3"/>
      <c r="N1369" s="4"/>
      <c r="O1369" s="3"/>
    </row>
    <row r="1370" s="1" customFormat="1" spans="4:15">
      <c r="D1370" s="2"/>
      <c r="E1370" s="3"/>
      <c r="G1370" s="4"/>
      <c r="H1370" s="3"/>
      <c r="I1370" s="3"/>
      <c r="J1370" s="4"/>
      <c r="K1370" s="3"/>
      <c r="L1370" s="3"/>
      <c r="M1370" s="3"/>
      <c r="N1370" s="4"/>
      <c r="O1370" s="3"/>
    </row>
    <row r="1371" s="1" customFormat="1" spans="4:15">
      <c r="D1371" s="2"/>
      <c r="E1371" s="3"/>
      <c r="G1371" s="4"/>
      <c r="H1371" s="3"/>
      <c r="I1371" s="3"/>
      <c r="J1371" s="4"/>
      <c r="K1371" s="3"/>
      <c r="L1371" s="3"/>
      <c r="M1371" s="3"/>
      <c r="N1371" s="4"/>
      <c r="O1371" s="3"/>
    </row>
    <row r="1372" s="1" customFormat="1" spans="4:15">
      <c r="D1372" s="2"/>
      <c r="E1372" s="3"/>
      <c r="G1372" s="4"/>
      <c r="H1372" s="3"/>
      <c r="I1372" s="3"/>
      <c r="J1372" s="4"/>
      <c r="K1372" s="3"/>
      <c r="L1372" s="3"/>
      <c r="M1372" s="3"/>
      <c r="N1372" s="4"/>
      <c r="O1372" s="3"/>
    </row>
    <row r="1373" s="1" customFormat="1" spans="4:15">
      <c r="D1373" s="2"/>
      <c r="E1373" s="3"/>
      <c r="G1373" s="4"/>
      <c r="H1373" s="3"/>
      <c r="I1373" s="3"/>
      <c r="J1373" s="4"/>
      <c r="K1373" s="3"/>
      <c r="L1373" s="3"/>
      <c r="M1373" s="3"/>
      <c r="N1373" s="4"/>
      <c r="O1373" s="3"/>
    </row>
    <row r="1374" s="1" customFormat="1" spans="4:15">
      <c r="D1374" s="2"/>
      <c r="E1374" s="3"/>
      <c r="G1374" s="4"/>
      <c r="H1374" s="3"/>
      <c r="I1374" s="3"/>
      <c r="J1374" s="4"/>
      <c r="K1374" s="3"/>
      <c r="L1374" s="3"/>
      <c r="M1374" s="3"/>
      <c r="N1374" s="4"/>
      <c r="O1374" s="3"/>
    </row>
    <row r="1375" s="1" customFormat="1" spans="4:15">
      <c r="D1375" s="2"/>
      <c r="E1375" s="3"/>
      <c r="G1375" s="4"/>
      <c r="H1375" s="3"/>
      <c r="I1375" s="3"/>
      <c r="J1375" s="4"/>
      <c r="K1375" s="3"/>
      <c r="L1375" s="3"/>
      <c r="M1375" s="3"/>
      <c r="N1375" s="4"/>
      <c r="O1375" s="3"/>
    </row>
    <row r="1376" s="1" customFormat="1" spans="4:15">
      <c r="D1376" s="2"/>
      <c r="E1376" s="3"/>
      <c r="G1376" s="4"/>
      <c r="H1376" s="3"/>
      <c r="I1376" s="3"/>
      <c r="J1376" s="4"/>
      <c r="K1376" s="3"/>
      <c r="L1376" s="3"/>
      <c r="M1376" s="3"/>
      <c r="N1376" s="4"/>
      <c r="O1376" s="3"/>
    </row>
    <row r="1377" s="1" customFormat="1" spans="4:15">
      <c r="D1377" s="2"/>
      <c r="E1377" s="3"/>
      <c r="G1377" s="4"/>
      <c r="H1377" s="3"/>
      <c r="I1377" s="3"/>
      <c r="J1377" s="4"/>
      <c r="K1377" s="3"/>
      <c r="L1377" s="3"/>
      <c r="M1377" s="3"/>
      <c r="N1377" s="4"/>
      <c r="O1377" s="3"/>
    </row>
    <row r="1378" s="1" customFormat="1" spans="4:15">
      <c r="D1378" s="2"/>
      <c r="E1378" s="3"/>
      <c r="G1378" s="4"/>
      <c r="H1378" s="3"/>
      <c r="I1378" s="3"/>
      <c r="J1378" s="4"/>
      <c r="K1378" s="3"/>
      <c r="L1378" s="3"/>
      <c r="M1378" s="3"/>
      <c r="N1378" s="4"/>
      <c r="O1378" s="3"/>
    </row>
    <row r="1379" s="1" customFormat="1" spans="4:15">
      <c r="D1379" s="2"/>
      <c r="E1379" s="3"/>
      <c r="G1379" s="4"/>
      <c r="H1379" s="3"/>
      <c r="I1379" s="3"/>
      <c r="J1379" s="4"/>
      <c r="K1379" s="3"/>
      <c r="L1379" s="3"/>
      <c r="M1379" s="3"/>
      <c r="N1379" s="4"/>
      <c r="O1379" s="3"/>
    </row>
    <row r="1380" s="1" customFormat="1" spans="4:15">
      <c r="D1380" s="2"/>
      <c r="E1380" s="3"/>
      <c r="G1380" s="4"/>
      <c r="H1380" s="3"/>
      <c r="I1380" s="3"/>
      <c r="J1380" s="4"/>
      <c r="K1380" s="3"/>
      <c r="L1380" s="3"/>
      <c r="M1380" s="3"/>
      <c r="N1380" s="4"/>
      <c r="O1380" s="3"/>
    </row>
    <row r="1381" s="1" customFormat="1" spans="4:15">
      <c r="D1381" s="2"/>
      <c r="E1381" s="3"/>
      <c r="G1381" s="4"/>
      <c r="H1381" s="3"/>
      <c r="I1381" s="3"/>
      <c r="J1381" s="4"/>
      <c r="K1381" s="3"/>
      <c r="L1381" s="3"/>
      <c r="M1381" s="3"/>
      <c r="N1381" s="4"/>
      <c r="O1381" s="3"/>
    </row>
    <row r="1382" s="1" customFormat="1" spans="4:15">
      <c r="D1382" s="2"/>
      <c r="E1382" s="3"/>
      <c r="G1382" s="4"/>
      <c r="H1382" s="3"/>
      <c r="I1382" s="3"/>
      <c r="J1382" s="4"/>
      <c r="K1382" s="3"/>
      <c r="L1382" s="3"/>
      <c r="M1382" s="3"/>
      <c r="N1382" s="4"/>
      <c r="O1382" s="3"/>
    </row>
    <row r="1383" s="1" customFormat="1" spans="4:15">
      <c r="D1383" s="2"/>
      <c r="E1383" s="3"/>
      <c r="G1383" s="4"/>
      <c r="H1383" s="3"/>
      <c r="I1383" s="3"/>
      <c r="J1383" s="4"/>
      <c r="K1383" s="3"/>
      <c r="L1383" s="3"/>
      <c r="M1383" s="3"/>
      <c r="N1383" s="4"/>
      <c r="O1383" s="3"/>
    </row>
    <row r="1384" s="1" customFormat="1" spans="4:15">
      <c r="D1384" s="2"/>
      <c r="E1384" s="3"/>
      <c r="G1384" s="4"/>
      <c r="H1384" s="3"/>
      <c r="I1384" s="3"/>
      <c r="J1384" s="4"/>
      <c r="K1384" s="3"/>
      <c r="L1384" s="3"/>
      <c r="M1384" s="3"/>
      <c r="N1384" s="4"/>
      <c r="O1384" s="3"/>
    </row>
    <row r="1385" s="1" customFormat="1" spans="4:15">
      <c r="D1385" s="2"/>
      <c r="E1385" s="3"/>
      <c r="G1385" s="4"/>
      <c r="H1385" s="3"/>
      <c r="I1385" s="3"/>
      <c r="J1385" s="4"/>
      <c r="K1385" s="3"/>
      <c r="L1385" s="3"/>
      <c r="M1385" s="3"/>
      <c r="N1385" s="4"/>
      <c r="O1385" s="3"/>
    </row>
    <row r="1386" s="1" customFormat="1" spans="4:15">
      <c r="D1386" s="2"/>
      <c r="E1386" s="3"/>
      <c r="G1386" s="4"/>
      <c r="H1386" s="3"/>
      <c r="I1386" s="3"/>
      <c r="J1386" s="4"/>
      <c r="K1386" s="3"/>
      <c r="L1386" s="3"/>
      <c r="M1386" s="3"/>
      <c r="N1386" s="4"/>
      <c r="O1386" s="3"/>
    </row>
    <row r="1387" s="1" customFormat="1" spans="4:15">
      <c r="D1387" s="2"/>
      <c r="E1387" s="3"/>
      <c r="G1387" s="4"/>
      <c r="H1387" s="3"/>
      <c r="I1387" s="3"/>
      <c r="J1387" s="4"/>
      <c r="K1387" s="3"/>
      <c r="L1387" s="3"/>
      <c r="M1387" s="3"/>
      <c r="N1387" s="4"/>
      <c r="O1387" s="3"/>
    </row>
    <row r="1388" s="1" customFormat="1" spans="4:15">
      <c r="D1388" s="2"/>
      <c r="E1388" s="3"/>
      <c r="G1388" s="4"/>
      <c r="H1388" s="3"/>
      <c r="I1388" s="3"/>
      <c r="J1388" s="4"/>
      <c r="K1388" s="3"/>
      <c r="L1388" s="3"/>
      <c r="M1388" s="3"/>
      <c r="N1388" s="4"/>
      <c r="O1388" s="3"/>
    </row>
    <row r="1389" s="1" customFormat="1" spans="4:15">
      <c r="D1389" s="2"/>
      <c r="E1389" s="3"/>
      <c r="G1389" s="4"/>
      <c r="H1389" s="3"/>
      <c r="I1389" s="3"/>
      <c r="J1389" s="4"/>
      <c r="K1389" s="3"/>
      <c r="L1389" s="3"/>
      <c r="M1389" s="3"/>
      <c r="N1389" s="4"/>
      <c r="O1389" s="3"/>
    </row>
    <row r="1390" s="1" customFormat="1" spans="4:15">
      <c r="D1390" s="2"/>
      <c r="E1390" s="3"/>
      <c r="G1390" s="4"/>
      <c r="H1390" s="3"/>
      <c r="I1390" s="3"/>
      <c r="J1390" s="4"/>
      <c r="K1390" s="3"/>
      <c r="L1390" s="3"/>
      <c r="M1390" s="3"/>
      <c r="N1390" s="4"/>
      <c r="O1390" s="3"/>
    </row>
    <row r="1391" s="1" customFormat="1" spans="4:15">
      <c r="D1391" s="2"/>
      <c r="E1391" s="3"/>
      <c r="G1391" s="4"/>
      <c r="H1391" s="3"/>
      <c r="I1391" s="3"/>
      <c r="J1391" s="4"/>
      <c r="K1391" s="3"/>
      <c r="L1391" s="3"/>
      <c r="M1391" s="3"/>
      <c r="N1391" s="4"/>
      <c r="O1391" s="3"/>
    </row>
    <row r="1392" s="1" customFormat="1" spans="4:15">
      <c r="D1392" s="2"/>
      <c r="E1392" s="3"/>
      <c r="G1392" s="4"/>
      <c r="H1392" s="3"/>
      <c r="I1392" s="3"/>
      <c r="J1392" s="4"/>
      <c r="K1392" s="3"/>
      <c r="L1392" s="3"/>
      <c r="M1392" s="3"/>
      <c r="N1392" s="4"/>
      <c r="O1392" s="3"/>
    </row>
    <row r="1393" s="1" customFormat="1" spans="4:15">
      <c r="D1393" s="2"/>
      <c r="E1393" s="3"/>
      <c r="G1393" s="4"/>
      <c r="H1393" s="3"/>
      <c r="I1393" s="3"/>
      <c r="J1393" s="4"/>
      <c r="K1393" s="3"/>
      <c r="L1393" s="3"/>
      <c r="M1393" s="3"/>
      <c r="N1393" s="4"/>
      <c r="O1393" s="3"/>
    </row>
    <row r="1394" s="1" customFormat="1" spans="4:15">
      <c r="D1394" s="2"/>
      <c r="E1394" s="3"/>
      <c r="G1394" s="4"/>
      <c r="H1394" s="3"/>
      <c r="I1394" s="3"/>
      <c r="J1394" s="4"/>
      <c r="K1394" s="3"/>
      <c r="L1394" s="3"/>
      <c r="M1394" s="3"/>
      <c r="N1394" s="4"/>
      <c r="O1394" s="3"/>
    </row>
    <row r="1395" s="1" customFormat="1" spans="4:15">
      <c r="D1395" s="2"/>
      <c r="E1395" s="3"/>
      <c r="G1395" s="4"/>
      <c r="H1395" s="3"/>
      <c r="I1395" s="3"/>
      <c r="J1395" s="4"/>
      <c r="K1395" s="3"/>
      <c r="L1395" s="3"/>
      <c r="M1395" s="3"/>
      <c r="N1395" s="4"/>
      <c r="O1395" s="3"/>
    </row>
    <row r="1396" s="1" customFormat="1" spans="4:15">
      <c r="D1396" s="2"/>
      <c r="E1396" s="3"/>
      <c r="G1396" s="4"/>
      <c r="H1396" s="3"/>
      <c r="I1396" s="3"/>
      <c r="J1396" s="4"/>
      <c r="K1396" s="3"/>
      <c r="L1396" s="3"/>
      <c r="M1396" s="3"/>
      <c r="N1396" s="4"/>
      <c r="O1396" s="3"/>
    </row>
    <row r="1397" s="1" customFormat="1" spans="4:15">
      <c r="D1397" s="2"/>
      <c r="E1397" s="3"/>
      <c r="G1397" s="4"/>
      <c r="H1397" s="3"/>
      <c r="I1397" s="3"/>
      <c r="J1397" s="4"/>
      <c r="K1397" s="3"/>
      <c r="L1397" s="3"/>
      <c r="M1397" s="3"/>
      <c r="N1397" s="4"/>
      <c r="O1397" s="3"/>
    </row>
    <row r="1398" s="1" customFormat="1" spans="4:15">
      <c r="D1398" s="2"/>
      <c r="E1398" s="3"/>
      <c r="G1398" s="4"/>
      <c r="H1398" s="3"/>
      <c r="I1398" s="3"/>
      <c r="J1398" s="4"/>
      <c r="K1398" s="3"/>
      <c r="L1398" s="3"/>
      <c r="M1398" s="3"/>
      <c r="N1398" s="4"/>
      <c r="O1398" s="3"/>
    </row>
    <row r="1399" s="1" customFormat="1" spans="4:15">
      <c r="D1399" s="2"/>
      <c r="E1399" s="3"/>
      <c r="G1399" s="4"/>
      <c r="H1399" s="3"/>
      <c r="I1399" s="3"/>
      <c r="J1399" s="4"/>
      <c r="K1399" s="3"/>
      <c r="L1399" s="3"/>
      <c r="M1399" s="3"/>
      <c r="N1399" s="4"/>
      <c r="O1399" s="3"/>
    </row>
    <row r="1400" s="1" customFormat="1" spans="4:15">
      <c r="D1400" s="2"/>
      <c r="E1400" s="3"/>
      <c r="G1400" s="4"/>
      <c r="H1400" s="3"/>
      <c r="I1400" s="3"/>
      <c r="J1400" s="4"/>
      <c r="K1400" s="3"/>
      <c r="L1400" s="3"/>
      <c r="M1400" s="3"/>
      <c r="N1400" s="4"/>
      <c r="O1400" s="3"/>
    </row>
    <row r="1401" s="1" customFormat="1" spans="4:15">
      <c r="D1401" s="2"/>
      <c r="E1401" s="3"/>
      <c r="G1401" s="4"/>
      <c r="H1401" s="3"/>
      <c r="I1401" s="3"/>
      <c r="J1401" s="4"/>
      <c r="K1401" s="3"/>
      <c r="L1401" s="3"/>
      <c r="M1401" s="3"/>
      <c r="N1401" s="4"/>
      <c r="O1401" s="3"/>
    </row>
    <row r="1402" s="1" customFormat="1" spans="4:15">
      <c r="D1402" s="2"/>
      <c r="E1402" s="3"/>
      <c r="G1402" s="4"/>
      <c r="H1402" s="3"/>
      <c r="I1402" s="3"/>
      <c r="J1402" s="4"/>
      <c r="K1402" s="3"/>
      <c r="L1402" s="3"/>
      <c r="M1402" s="3"/>
      <c r="N1402" s="4"/>
      <c r="O1402" s="3"/>
    </row>
    <row r="1403" s="1" customFormat="1" spans="4:15">
      <c r="D1403" s="2"/>
      <c r="E1403" s="3"/>
      <c r="G1403" s="4"/>
      <c r="H1403" s="3"/>
      <c r="I1403" s="3"/>
      <c r="J1403" s="4"/>
      <c r="K1403" s="3"/>
      <c r="L1403" s="3"/>
      <c r="M1403" s="3"/>
      <c r="N1403" s="4"/>
      <c r="O1403" s="3"/>
    </row>
    <row r="1404" s="1" customFormat="1" spans="4:15">
      <c r="D1404" s="2"/>
      <c r="E1404" s="3"/>
      <c r="G1404" s="4"/>
      <c r="H1404" s="3"/>
      <c r="I1404" s="3"/>
      <c r="J1404" s="4"/>
      <c r="K1404" s="3"/>
      <c r="L1404" s="3"/>
      <c r="M1404" s="3"/>
      <c r="N1404" s="4"/>
      <c r="O1404" s="3"/>
    </row>
    <row r="1405" s="1" customFormat="1" spans="4:15">
      <c r="D1405" s="2"/>
      <c r="E1405" s="3"/>
      <c r="G1405" s="4"/>
      <c r="H1405" s="3"/>
      <c r="I1405" s="3"/>
      <c r="J1405" s="4"/>
      <c r="K1405" s="3"/>
      <c r="L1405" s="3"/>
      <c r="M1405" s="3"/>
      <c r="N1405" s="4"/>
      <c r="O1405" s="3"/>
    </row>
    <row r="1406" s="1" customFormat="1" spans="4:15">
      <c r="D1406" s="2"/>
      <c r="E1406" s="3"/>
      <c r="G1406" s="4"/>
      <c r="H1406" s="3"/>
      <c r="I1406" s="3"/>
      <c r="J1406" s="4"/>
      <c r="K1406" s="3"/>
      <c r="L1406" s="3"/>
      <c r="M1406" s="3"/>
      <c r="N1406" s="4"/>
      <c r="O1406" s="3"/>
    </row>
    <row r="1407" s="1" customFormat="1" spans="4:15">
      <c r="D1407" s="2"/>
      <c r="E1407" s="3"/>
      <c r="G1407" s="4"/>
      <c r="H1407" s="3"/>
      <c r="I1407" s="3"/>
      <c r="J1407" s="4"/>
      <c r="K1407" s="3"/>
      <c r="L1407" s="3"/>
      <c r="M1407" s="3"/>
      <c r="N1407" s="4"/>
      <c r="O1407" s="3"/>
    </row>
    <row r="1408" s="1" customFormat="1" spans="4:15">
      <c r="D1408" s="2"/>
      <c r="E1408" s="3"/>
      <c r="G1408" s="4"/>
      <c r="H1408" s="3"/>
      <c r="I1408" s="3"/>
      <c r="J1408" s="4"/>
      <c r="K1408" s="3"/>
      <c r="L1408" s="3"/>
      <c r="M1408" s="3"/>
      <c r="N1408" s="4"/>
      <c r="O1408" s="3"/>
    </row>
    <row r="1409" s="1" customFormat="1" spans="4:15">
      <c r="D1409" s="2"/>
      <c r="E1409" s="3"/>
      <c r="G1409" s="4"/>
      <c r="H1409" s="3"/>
      <c r="I1409" s="3"/>
      <c r="J1409" s="4"/>
      <c r="K1409" s="3"/>
      <c r="L1409" s="3"/>
      <c r="M1409" s="3"/>
      <c r="N1409" s="4"/>
      <c r="O1409" s="3"/>
    </row>
    <row r="1410" s="1" customFormat="1" spans="4:15">
      <c r="D1410" s="2"/>
      <c r="E1410" s="3"/>
      <c r="G1410" s="4"/>
      <c r="H1410" s="3"/>
      <c r="I1410" s="3"/>
      <c r="J1410" s="4"/>
      <c r="K1410" s="3"/>
      <c r="L1410" s="3"/>
      <c r="M1410" s="3"/>
      <c r="N1410" s="4"/>
      <c r="O1410" s="3"/>
    </row>
    <row r="1411" s="1" customFormat="1" spans="4:15">
      <c r="D1411" s="2"/>
      <c r="E1411" s="3"/>
      <c r="G1411" s="4"/>
      <c r="H1411" s="3"/>
      <c r="I1411" s="3"/>
      <c r="J1411" s="4"/>
      <c r="K1411" s="3"/>
      <c r="L1411" s="3"/>
      <c r="M1411" s="3"/>
      <c r="N1411" s="4"/>
      <c r="O1411" s="3"/>
    </row>
    <row r="1412" s="1" customFormat="1" spans="4:15">
      <c r="D1412" s="2"/>
      <c r="E1412" s="3"/>
      <c r="G1412" s="4"/>
      <c r="H1412" s="3"/>
      <c r="I1412" s="3"/>
      <c r="J1412" s="4"/>
      <c r="K1412" s="3"/>
      <c r="L1412" s="3"/>
      <c r="M1412" s="3"/>
      <c r="N1412" s="4"/>
      <c r="O1412" s="3"/>
    </row>
    <row r="1413" s="1" customFormat="1" spans="4:15">
      <c r="D1413" s="2"/>
      <c r="E1413" s="3"/>
      <c r="G1413" s="4"/>
      <c r="H1413" s="3"/>
      <c r="I1413" s="3"/>
      <c r="J1413" s="4"/>
      <c r="K1413" s="3"/>
      <c r="L1413" s="3"/>
      <c r="M1413" s="3"/>
      <c r="N1413" s="4"/>
      <c r="O1413" s="3"/>
    </row>
    <row r="1414" s="1" customFormat="1" spans="4:15">
      <c r="D1414" s="2"/>
      <c r="E1414" s="3"/>
      <c r="G1414" s="4"/>
      <c r="H1414" s="3"/>
      <c r="I1414" s="3"/>
      <c r="J1414" s="4"/>
      <c r="K1414" s="3"/>
      <c r="L1414" s="3"/>
      <c r="M1414" s="3"/>
      <c r="N1414" s="4"/>
      <c r="O1414" s="3"/>
    </row>
    <row r="1415" s="1" customFormat="1" spans="4:15">
      <c r="D1415" s="2"/>
      <c r="E1415" s="3"/>
      <c r="G1415" s="4"/>
      <c r="H1415" s="3"/>
      <c r="I1415" s="3"/>
      <c r="J1415" s="4"/>
      <c r="K1415" s="3"/>
      <c r="L1415" s="3"/>
      <c r="M1415" s="3"/>
      <c r="N1415" s="4"/>
      <c r="O1415" s="3"/>
    </row>
    <row r="1416" s="1" customFormat="1" spans="4:15">
      <c r="D1416" s="2"/>
      <c r="E1416" s="3"/>
      <c r="G1416" s="4"/>
      <c r="H1416" s="3"/>
      <c r="I1416" s="3"/>
      <c r="J1416" s="4"/>
      <c r="K1416" s="3"/>
      <c r="L1416" s="3"/>
      <c r="M1416" s="3"/>
      <c r="N1416" s="4"/>
      <c r="O1416" s="3"/>
    </row>
    <row r="1417" s="1" customFormat="1" spans="4:15">
      <c r="D1417" s="2"/>
      <c r="E1417" s="3"/>
      <c r="G1417" s="4"/>
      <c r="H1417" s="3"/>
      <c r="I1417" s="3"/>
      <c r="J1417" s="4"/>
      <c r="K1417" s="3"/>
      <c r="L1417" s="3"/>
      <c r="M1417" s="3"/>
      <c r="N1417" s="4"/>
      <c r="O1417" s="3"/>
    </row>
    <row r="1418" s="1" customFormat="1" spans="4:15">
      <c r="D1418" s="2"/>
      <c r="E1418" s="3"/>
      <c r="G1418" s="4"/>
      <c r="H1418" s="3"/>
      <c r="I1418" s="3"/>
      <c r="J1418" s="4"/>
      <c r="K1418" s="3"/>
      <c r="L1418" s="3"/>
      <c r="M1418" s="3"/>
      <c r="N1418" s="4"/>
      <c r="O1418" s="3"/>
    </row>
    <row r="1419" s="1" customFormat="1" spans="4:15">
      <c r="D1419" s="2"/>
      <c r="E1419" s="3"/>
      <c r="G1419" s="4"/>
      <c r="H1419" s="3"/>
      <c r="I1419" s="3"/>
      <c r="J1419" s="4"/>
      <c r="K1419" s="3"/>
      <c r="L1419" s="3"/>
      <c r="M1419" s="3"/>
      <c r="N1419" s="4"/>
      <c r="O1419" s="3"/>
    </row>
    <row r="1420" s="1" customFormat="1" spans="4:15">
      <c r="D1420" s="2"/>
      <c r="E1420" s="3"/>
      <c r="G1420" s="4"/>
      <c r="H1420" s="3"/>
      <c r="I1420" s="3"/>
      <c r="J1420" s="4"/>
      <c r="K1420" s="3"/>
      <c r="L1420" s="3"/>
      <c r="M1420" s="3"/>
      <c r="N1420" s="4"/>
      <c r="O1420" s="3"/>
    </row>
    <row r="1421" s="1" customFormat="1" spans="4:15">
      <c r="D1421" s="2"/>
      <c r="E1421" s="3"/>
      <c r="G1421" s="4"/>
      <c r="H1421" s="3"/>
      <c r="I1421" s="3"/>
      <c r="J1421" s="4"/>
      <c r="K1421" s="3"/>
      <c r="L1421" s="3"/>
      <c r="M1421" s="3"/>
      <c r="N1421" s="4"/>
      <c r="O1421" s="3"/>
    </row>
    <row r="1422" s="1" customFormat="1" spans="4:15">
      <c r="D1422" s="2"/>
      <c r="E1422" s="3"/>
      <c r="G1422" s="4"/>
      <c r="H1422" s="3"/>
      <c r="I1422" s="3"/>
      <c r="J1422" s="4"/>
      <c r="K1422" s="3"/>
      <c r="L1422" s="3"/>
      <c r="M1422" s="3"/>
      <c r="N1422" s="4"/>
      <c r="O1422" s="3"/>
    </row>
    <row r="1423" s="1" customFormat="1" spans="4:15">
      <c r="D1423" s="2"/>
      <c r="E1423" s="3"/>
      <c r="G1423" s="4"/>
      <c r="H1423" s="3"/>
      <c r="I1423" s="3"/>
      <c r="J1423" s="4"/>
      <c r="K1423" s="3"/>
      <c r="L1423" s="3"/>
      <c r="M1423" s="3"/>
      <c r="N1423" s="4"/>
      <c r="O1423" s="3"/>
    </row>
    <row r="1424" s="1" customFormat="1" spans="4:15">
      <c r="D1424" s="2"/>
      <c r="E1424" s="3"/>
      <c r="G1424" s="4"/>
      <c r="H1424" s="3"/>
      <c r="I1424" s="3"/>
      <c r="J1424" s="4"/>
      <c r="K1424" s="3"/>
      <c r="L1424" s="3"/>
      <c r="M1424" s="3"/>
      <c r="N1424" s="4"/>
      <c r="O1424" s="3"/>
    </row>
    <row r="1425" s="1" customFormat="1" spans="4:15">
      <c r="D1425" s="2"/>
      <c r="E1425" s="3"/>
      <c r="G1425" s="4"/>
      <c r="H1425" s="3"/>
      <c r="I1425" s="3"/>
      <c r="J1425" s="4"/>
      <c r="K1425" s="3"/>
      <c r="L1425" s="3"/>
      <c r="M1425" s="3"/>
      <c r="N1425" s="4"/>
      <c r="O1425" s="3"/>
    </row>
    <row r="1426" s="1" customFormat="1" spans="4:15">
      <c r="D1426" s="2"/>
      <c r="E1426" s="3"/>
      <c r="G1426" s="4"/>
      <c r="H1426" s="3"/>
      <c r="I1426" s="3"/>
      <c r="J1426" s="4"/>
      <c r="K1426" s="3"/>
      <c r="L1426" s="3"/>
      <c r="M1426" s="3"/>
      <c r="N1426" s="4"/>
      <c r="O1426" s="3"/>
    </row>
    <row r="1427" s="1" customFormat="1" spans="4:15">
      <c r="D1427" s="2"/>
      <c r="E1427" s="3"/>
      <c r="G1427" s="4"/>
      <c r="H1427" s="3"/>
      <c r="I1427" s="3"/>
      <c r="J1427" s="4"/>
      <c r="K1427" s="3"/>
      <c r="L1427" s="3"/>
      <c r="M1427" s="3"/>
      <c r="N1427" s="4"/>
      <c r="O1427" s="3"/>
    </row>
    <row r="1428" s="1" customFormat="1" spans="4:15">
      <c r="D1428" s="2"/>
      <c r="E1428" s="3"/>
      <c r="G1428" s="4"/>
      <c r="H1428" s="3"/>
      <c r="I1428" s="3"/>
      <c r="J1428" s="4"/>
      <c r="K1428" s="3"/>
      <c r="L1428" s="3"/>
      <c r="M1428" s="3"/>
      <c r="N1428" s="4"/>
      <c r="O1428" s="3"/>
    </row>
    <row r="1429" s="1" customFormat="1" spans="4:15">
      <c r="D1429" s="2"/>
      <c r="E1429" s="3"/>
      <c r="G1429" s="4"/>
      <c r="H1429" s="3"/>
      <c r="I1429" s="3"/>
      <c r="J1429" s="4"/>
      <c r="K1429" s="3"/>
      <c r="L1429" s="3"/>
      <c r="M1429" s="3"/>
      <c r="N1429" s="4"/>
      <c r="O1429" s="3"/>
    </row>
    <row r="1430" s="1" customFormat="1" spans="4:15">
      <c r="D1430" s="2"/>
      <c r="E1430" s="3"/>
      <c r="G1430" s="4"/>
      <c r="H1430" s="3"/>
      <c r="I1430" s="3"/>
      <c r="J1430" s="4"/>
      <c r="K1430" s="3"/>
      <c r="L1430" s="3"/>
      <c r="M1430" s="3"/>
      <c r="N1430" s="4"/>
      <c r="O1430" s="3"/>
    </row>
    <row r="1431" s="1" customFormat="1" spans="4:15">
      <c r="D1431" s="2"/>
      <c r="E1431" s="3"/>
      <c r="G1431" s="4"/>
      <c r="H1431" s="3"/>
      <c r="I1431" s="3"/>
      <c r="J1431" s="4"/>
      <c r="K1431" s="3"/>
      <c r="L1431" s="3"/>
      <c r="M1431" s="3"/>
      <c r="N1431" s="4"/>
      <c r="O1431" s="3"/>
    </row>
    <row r="1432" s="1" customFormat="1" spans="4:15">
      <c r="D1432" s="2"/>
      <c r="E1432" s="3"/>
      <c r="G1432" s="4"/>
      <c r="H1432" s="3"/>
      <c r="I1432" s="3"/>
      <c r="J1432" s="4"/>
      <c r="K1432" s="3"/>
      <c r="L1432" s="3"/>
      <c r="M1432" s="3"/>
      <c r="N1432" s="4"/>
      <c r="O1432" s="3"/>
    </row>
    <row r="1433" s="1" customFormat="1" spans="4:15">
      <c r="D1433" s="2"/>
      <c r="E1433" s="3"/>
      <c r="G1433" s="4"/>
      <c r="H1433" s="3"/>
      <c r="I1433" s="3"/>
      <c r="J1433" s="4"/>
      <c r="K1433" s="3"/>
      <c r="L1433" s="3"/>
      <c r="M1433" s="3"/>
      <c r="N1433" s="4"/>
      <c r="O1433" s="3"/>
    </row>
    <row r="1434" s="1" customFormat="1" spans="4:15">
      <c r="D1434" s="2"/>
      <c r="E1434" s="3"/>
      <c r="G1434" s="4"/>
      <c r="H1434" s="3"/>
      <c r="I1434" s="3"/>
      <c r="J1434" s="4"/>
      <c r="K1434" s="3"/>
      <c r="L1434" s="3"/>
      <c r="M1434" s="3"/>
      <c r="N1434" s="4"/>
      <c r="O1434" s="3"/>
    </row>
    <row r="1435" s="1" customFormat="1" spans="4:15">
      <c r="D1435" s="2"/>
      <c r="E1435" s="3"/>
      <c r="G1435" s="4"/>
      <c r="H1435" s="3"/>
      <c r="I1435" s="3"/>
      <c r="J1435" s="4"/>
      <c r="K1435" s="3"/>
      <c r="L1435" s="3"/>
      <c r="M1435" s="3"/>
      <c r="N1435" s="4"/>
      <c r="O1435" s="3"/>
    </row>
    <row r="1436" s="1" customFormat="1" spans="4:15">
      <c r="D1436" s="2"/>
      <c r="E1436" s="3"/>
      <c r="G1436" s="4"/>
      <c r="H1436" s="3"/>
      <c r="I1436" s="3"/>
      <c r="J1436" s="4"/>
      <c r="K1436" s="3"/>
      <c r="L1436" s="3"/>
      <c r="M1436" s="3"/>
      <c r="N1436" s="4"/>
      <c r="O1436" s="3"/>
    </row>
    <row r="1437" s="1" customFormat="1" spans="4:15">
      <c r="D1437" s="2"/>
      <c r="E1437" s="3"/>
      <c r="G1437" s="4"/>
      <c r="H1437" s="3"/>
      <c r="I1437" s="3"/>
      <c r="J1437" s="4"/>
      <c r="K1437" s="3"/>
      <c r="L1437" s="3"/>
      <c r="M1437" s="3"/>
      <c r="N1437" s="4"/>
      <c r="O1437" s="3"/>
    </row>
    <row r="1438" s="1" customFormat="1" spans="4:15">
      <c r="D1438" s="2"/>
      <c r="E1438" s="3"/>
      <c r="G1438" s="4"/>
      <c r="H1438" s="3"/>
      <c r="I1438" s="3"/>
      <c r="J1438" s="4"/>
      <c r="K1438" s="3"/>
      <c r="L1438" s="3"/>
      <c r="M1438" s="3"/>
      <c r="N1438" s="4"/>
      <c r="O1438" s="3"/>
    </row>
    <row r="1439" s="1" customFormat="1" spans="4:15">
      <c r="D1439" s="2"/>
      <c r="E1439" s="3"/>
      <c r="G1439" s="4"/>
      <c r="H1439" s="3"/>
      <c r="I1439" s="3"/>
      <c r="J1439" s="4"/>
      <c r="K1439" s="3"/>
      <c r="L1439" s="3"/>
      <c r="M1439" s="3"/>
      <c r="N1439" s="4"/>
      <c r="O1439" s="3"/>
    </row>
    <row r="1440" s="1" customFormat="1" spans="4:15">
      <c r="D1440" s="2"/>
      <c r="E1440" s="3"/>
      <c r="G1440" s="4"/>
      <c r="H1440" s="3"/>
      <c r="I1440" s="3"/>
      <c r="J1440" s="4"/>
      <c r="K1440" s="3"/>
      <c r="L1440" s="3"/>
      <c r="M1440" s="3"/>
      <c r="N1440" s="4"/>
      <c r="O1440" s="3"/>
    </row>
    <row r="1441" s="1" customFormat="1" spans="4:15">
      <c r="D1441" s="2"/>
      <c r="E1441" s="3"/>
      <c r="G1441" s="4"/>
      <c r="H1441" s="3"/>
      <c r="I1441" s="3"/>
      <c r="J1441" s="4"/>
      <c r="K1441" s="3"/>
      <c r="L1441" s="3"/>
      <c r="M1441" s="3"/>
      <c r="N1441" s="4"/>
      <c r="O1441" s="3"/>
    </row>
    <row r="1442" s="1" customFormat="1" spans="4:15">
      <c r="D1442" s="2"/>
      <c r="E1442" s="3"/>
      <c r="G1442" s="4"/>
      <c r="H1442" s="3"/>
      <c r="I1442" s="3"/>
      <c r="J1442" s="4"/>
      <c r="K1442" s="3"/>
      <c r="L1442" s="3"/>
      <c r="M1442" s="3"/>
      <c r="N1442" s="4"/>
      <c r="O1442" s="3"/>
    </row>
    <row r="1443" s="1" customFormat="1" spans="4:15">
      <c r="D1443" s="2"/>
      <c r="E1443" s="3"/>
      <c r="G1443" s="4"/>
      <c r="H1443" s="3"/>
      <c r="I1443" s="3"/>
      <c r="J1443" s="4"/>
      <c r="K1443" s="3"/>
      <c r="L1443" s="3"/>
      <c r="M1443" s="3"/>
      <c r="N1443" s="4"/>
      <c r="O1443" s="3"/>
    </row>
    <row r="1444" s="1" customFormat="1" spans="4:15">
      <c r="D1444" s="2"/>
      <c r="E1444" s="3"/>
      <c r="G1444" s="4"/>
      <c r="H1444" s="3"/>
      <c r="I1444" s="3"/>
      <c r="J1444" s="4"/>
      <c r="K1444" s="3"/>
      <c r="L1444" s="3"/>
      <c r="M1444" s="3"/>
      <c r="N1444" s="4"/>
      <c r="O1444" s="3"/>
    </row>
    <row r="1445" s="1" customFormat="1" spans="4:15">
      <c r="D1445" s="2"/>
      <c r="E1445" s="3"/>
      <c r="G1445" s="4"/>
      <c r="H1445" s="3"/>
      <c r="I1445" s="3"/>
      <c r="J1445" s="4"/>
      <c r="K1445" s="3"/>
      <c r="L1445" s="3"/>
      <c r="M1445" s="3"/>
      <c r="N1445" s="4"/>
      <c r="O1445" s="3"/>
    </row>
    <row r="1446" s="1" customFormat="1" spans="4:15">
      <c r="D1446" s="2"/>
      <c r="E1446" s="3"/>
      <c r="G1446" s="4"/>
      <c r="H1446" s="3"/>
      <c r="I1446" s="3"/>
      <c r="J1446" s="4"/>
      <c r="K1446" s="3"/>
      <c r="L1446" s="3"/>
      <c r="M1446" s="3"/>
      <c r="N1446" s="4"/>
      <c r="O1446" s="3"/>
    </row>
    <row r="1447" s="1" customFormat="1" spans="4:15">
      <c r="D1447" s="2"/>
      <c r="E1447" s="3"/>
      <c r="G1447" s="4"/>
      <c r="H1447" s="3"/>
      <c r="I1447" s="3"/>
      <c r="J1447" s="4"/>
      <c r="K1447" s="3"/>
      <c r="L1447" s="3"/>
      <c r="M1447" s="3"/>
      <c r="N1447" s="4"/>
      <c r="O1447" s="3"/>
    </row>
    <row r="1448" s="1" customFormat="1" spans="4:15">
      <c r="D1448" s="2"/>
      <c r="E1448" s="3"/>
      <c r="G1448" s="4"/>
      <c r="H1448" s="3"/>
      <c r="I1448" s="3"/>
      <c r="J1448" s="4"/>
      <c r="K1448" s="3"/>
      <c r="L1448" s="3"/>
      <c r="M1448" s="3"/>
      <c r="N1448" s="4"/>
      <c r="O1448" s="3"/>
    </row>
    <row r="1449" s="1" customFormat="1" spans="4:15">
      <c r="D1449" s="2"/>
      <c r="E1449" s="3"/>
      <c r="G1449" s="4"/>
      <c r="H1449" s="3"/>
      <c r="I1449" s="3"/>
      <c r="J1449" s="4"/>
      <c r="K1449" s="3"/>
      <c r="L1449" s="3"/>
      <c r="M1449" s="3"/>
      <c r="N1449" s="4"/>
      <c r="O1449" s="3"/>
    </row>
    <row r="1450" s="1" customFormat="1" spans="4:15">
      <c r="D1450" s="2"/>
      <c r="E1450" s="3"/>
      <c r="G1450" s="4"/>
      <c r="H1450" s="3"/>
      <c r="I1450" s="3"/>
      <c r="J1450" s="4"/>
      <c r="K1450" s="3"/>
      <c r="L1450" s="3"/>
      <c r="M1450" s="3"/>
      <c r="N1450" s="4"/>
      <c r="O1450" s="3"/>
    </row>
    <row r="1451" s="1" customFormat="1" spans="4:15">
      <c r="D1451" s="2"/>
      <c r="E1451" s="3"/>
      <c r="G1451" s="4"/>
      <c r="H1451" s="3"/>
      <c r="I1451" s="3"/>
      <c r="J1451" s="4"/>
      <c r="K1451" s="3"/>
      <c r="L1451" s="3"/>
      <c r="M1451" s="3"/>
      <c r="N1451" s="4"/>
      <c r="O1451" s="3"/>
    </row>
    <row r="1452" s="1" customFormat="1" spans="4:15">
      <c r="D1452" s="2"/>
      <c r="E1452" s="3"/>
      <c r="G1452" s="4"/>
      <c r="H1452" s="3"/>
      <c r="I1452" s="3"/>
      <c r="J1452" s="4"/>
      <c r="K1452" s="3"/>
      <c r="L1452" s="3"/>
      <c r="M1452" s="3"/>
      <c r="N1452" s="4"/>
      <c r="O1452" s="3"/>
    </row>
    <row r="1453" s="1" customFormat="1" spans="4:15">
      <c r="D1453" s="2"/>
      <c r="E1453" s="3"/>
      <c r="G1453" s="4"/>
      <c r="H1453" s="3"/>
      <c r="I1453" s="3"/>
      <c r="J1453" s="4"/>
      <c r="K1453" s="3"/>
      <c r="L1453" s="3"/>
      <c r="M1453" s="3"/>
      <c r="N1453" s="4"/>
      <c r="O1453" s="3"/>
    </row>
    <row r="1454" s="1" customFormat="1" spans="4:15">
      <c r="D1454" s="2"/>
      <c r="E1454" s="3"/>
      <c r="G1454" s="4"/>
      <c r="H1454" s="3"/>
      <c r="I1454" s="3"/>
      <c r="J1454" s="4"/>
      <c r="K1454" s="3"/>
      <c r="L1454" s="3"/>
      <c r="M1454" s="3"/>
      <c r="N1454" s="4"/>
      <c r="O1454" s="3"/>
    </row>
    <row r="1455" s="1" customFormat="1" spans="4:15">
      <c r="D1455" s="2"/>
      <c r="E1455" s="3"/>
      <c r="G1455" s="4"/>
      <c r="H1455" s="3"/>
      <c r="I1455" s="3"/>
      <c r="J1455" s="4"/>
      <c r="K1455" s="3"/>
      <c r="L1455" s="3"/>
      <c r="M1455" s="3"/>
      <c r="N1455" s="4"/>
      <c r="O1455" s="3"/>
    </row>
    <row r="1456" s="1" customFormat="1" spans="4:15">
      <c r="D1456" s="2"/>
      <c r="E1456" s="3"/>
      <c r="G1456" s="4"/>
      <c r="H1456" s="3"/>
      <c r="I1456" s="3"/>
      <c r="J1456" s="4"/>
      <c r="K1456" s="3"/>
      <c r="L1456" s="3"/>
      <c r="M1456" s="3"/>
      <c r="N1456" s="4"/>
      <c r="O1456" s="3"/>
    </row>
    <row r="1457" s="1" customFormat="1" spans="4:15">
      <c r="D1457" s="2"/>
      <c r="E1457" s="3"/>
      <c r="G1457" s="4"/>
      <c r="H1457" s="3"/>
      <c r="I1457" s="3"/>
      <c r="J1457" s="4"/>
      <c r="K1457" s="3"/>
      <c r="L1457" s="3"/>
      <c r="M1457" s="3"/>
      <c r="N1457" s="4"/>
      <c r="O1457" s="3"/>
    </row>
    <row r="1458" s="1" customFormat="1" spans="4:15">
      <c r="D1458" s="2"/>
      <c r="E1458" s="3"/>
      <c r="G1458" s="4"/>
      <c r="H1458" s="3"/>
      <c r="I1458" s="3"/>
      <c r="J1458" s="4"/>
      <c r="K1458" s="3"/>
      <c r="L1458" s="3"/>
      <c r="M1458" s="3"/>
      <c r="N1458" s="4"/>
      <c r="O1458" s="3"/>
    </row>
    <row r="1459" s="1" customFormat="1" spans="4:15">
      <c r="D1459" s="2"/>
      <c r="E1459" s="3"/>
      <c r="G1459" s="4"/>
      <c r="H1459" s="3"/>
      <c r="I1459" s="3"/>
      <c r="J1459" s="4"/>
      <c r="K1459" s="3"/>
      <c r="L1459" s="3"/>
      <c r="M1459" s="3"/>
      <c r="N1459" s="4"/>
      <c r="O1459" s="3"/>
    </row>
    <row r="1460" s="1" customFormat="1" spans="4:15">
      <c r="D1460" s="2"/>
      <c r="E1460" s="3"/>
      <c r="G1460" s="4"/>
      <c r="H1460" s="3"/>
      <c r="I1460" s="3"/>
      <c r="J1460" s="4"/>
      <c r="K1460" s="3"/>
      <c r="L1460" s="3"/>
      <c r="M1460" s="3"/>
      <c r="N1460" s="4"/>
      <c r="O1460" s="3"/>
    </row>
    <row r="1461" s="1" customFormat="1" spans="4:15">
      <c r="D1461" s="2"/>
      <c r="E1461" s="3"/>
      <c r="G1461" s="4"/>
      <c r="H1461" s="3"/>
      <c r="I1461" s="3"/>
      <c r="J1461" s="4"/>
      <c r="K1461" s="3"/>
      <c r="L1461" s="3"/>
      <c r="M1461" s="3"/>
      <c r="N1461" s="4"/>
      <c r="O1461" s="3"/>
    </row>
    <row r="1462" s="1" customFormat="1" spans="4:15">
      <c r="D1462" s="2"/>
      <c r="E1462" s="3"/>
      <c r="G1462" s="4"/>
      <c r="H1462" s="3"/>
      <c r="I1462" s="3"/>
      <c r="J1462" s="4"/>
      <c r="K1462" s="3"/>
      <c r="L1462" s="3"/>
      <c r="M1462" s="3"/>
      <c r="N1462" s="4"/>
      <c r="O1462" s="3"/>
    </row>
    <row r="1463" s="1" customFormat="1" spans="4:15">
      <c r="D1463" s="2"/>
      <c r="E1463" s="3"/>
      <c r="G1463" s="4"/>
      <c r="H1463" s="3"/>
      <c r="I1463" s="3"/>
      <c r="J1463" s="4"/>
      <c r="K1463" s="3"/>
      <c r="L1463" s="3"/>
      <c r="M1463" s="3"/>
      <c r="N1463" s="4"/>
      <c r="O1463" s="3"/>
    </row>
    <row r="1464" s="1" customFormat="1" spans="4:15">
      <c r="D1464" s="2"/>
      <c r="E1464" s="3"/>
      <c r="G1464" s="4"/>
      <c r="H1464" s="3"/>
      <c r="I1464" s="3"/>
      <c r="J1464" s="4"/>
      <c r="K1464" s="3"/>
      <c r="L1464" s="3"/>
      <c r="M1464" s="3"/>
      <c r="N1464" s="4"/>
      <c r="O1464" s="3"/>
    </row>
    <row r="1465" s="1" customFormat="1" spans="4:15">
      <c r="D1465" s="2"/>
      <c r="E1465" s="3"/>
      <c r="G1465" s="4"/>
      <c r="H1465" s="3"/>
      <c r="I1465" s="3"/>
      <c r="J1465" s="4"/>
      <c r="K1465" s="3"/>
      <c r="L1465" s="3"/>
      <c r="M1465" s="3"/>
      <c r="N1465" s="4"/>
      <c r="O1465" s="3"/>
    </row>
    <row r="1466" s="1" customFormat="1" spans="4:15">
      <c r="D1466" s="2"/>
      <c r="E1466" s="3"/>
      <c r="G1466" s="4"/>
      <c r="H1466" s="3"/>
      <c r="I1466" s="3"/>
      <c r="J1466" s="4"/>
      <c r="K1466" s="3"/>
      <c r="L1466" s="3"/>
      <c r="M1466" s="3"/>
      <c r="N1466" s="4"/>
      <c r="O1466" s="3"/>
    </row>
    <row r="1467" s="1" customFormat="1" spans="4:15">
      <c r="D1467" s="2"/>
      <c r="E1467" s="3"/>
      <c r="G1467" s="4"/>
      <c r="H1467" s="3"/>
      <c r="I1467" s="3"/>
      <c r="J1467" s="4"/>
      <c r="K1467" s="3"/>
      <c r="L1467" s="3"/>
      <c r="M1467" s="3"/>
      <c r="N1467" s="4"/>
      <c r="O1467" s="3"/>
    </row>
    <row r="1468" s="1" customFormat="1" spans="4:15">
      <c r="D1468" s="2"/>
      <c r="E1468" s="3"/>
      <c r="G1468" s="4"/>
      <c r="H1468" s="3"/>
      <c r="I1468" s="3"/>
      <c r="J1468" s="4"/>
      <c r="K1468" s="3"/>
      <c r="L1468" s="3"/>
      <c r="M1468" s="3"/>
      <c r="N1468" s="4"/>
      <c r="O1468" s="3"/>
    </row>
    <row r="1469" s="1" customFormat="1" spans="4:15">
      <c r="D1469" s="2"/>
      <c r="E1469" s="3"/>
      <c r="G1469" s="4"/>
      <c r="H1469" s="3"/>
      <c r="I1469" s="3"/>
      <c r="J1469" s="4"/>
      <c r="K1469" s="3"/>
      <c r="L1469" s="3"/>
      <c r="M1469" s="3"/>
      <c r="N1469" s="4"/>
      <c r="O1469" s="3"/>
    </row>
    <row r="1470" s="1" customFormat="1" spans="4:15">
      <c r="D1470" s="2"/>
      <c r="E1470" s="3"/>
      <c r="G1470" s="4"/>
      <c r="H1470" s="3"/>
      <c r="I1470" s="3"/>
      <c r="J1470" s="4"/>
      <c r="K1470" s="3"/>
      <c r="L1470" s="3"/>
      <c r="M1470" s="3"/>
      <c r="N1470" s="4"/>
      <c r="O1470" s="3"/>
    </row>
    <row r="1471" s="1" customFormat="1" spans="4:15">
      <c r="D1471" s="2"/>
      <c r="E1471" s="3"/>
      <c r="G1471" s="4"/>
      <c r="H1471" s="3"/>
      <c r="I1471" s="3"/>
      <c r="J1471" s="4"/>
      <c r="K1471" s="3"/>
      <c r="L1471" s="3"/>
      <c r="M1471" s="3"/>
      <c r="N1471" s="4"/>
      <c r="O1471" s="3"/>
    </row>
    <row r="1472" s="1" customFormat="1" spans="4:15">
      <c r="D1472" s="2"/>
      <c r="E1472" s="3"/>
      <c r="G1472" s="4"/>
      <c r="H1472" s="3"/>
      <c r="I1472" s="3"/>
      <c r="J1472" s="4"/>
      <c r="K1472" s="3"/>
      <c r="L1472" s="3"/>
      <c r="M1472" s="3"/>
      <c r="N1472" s="4"/>
      <c r="O1472" s="3"/>
    </row>
    <row r="1473" s="1" customFormat="1" spans="4:15">
      <c r="D1473" s="2"/>
      <c r="E1473" s="3"/>
      <c r="G1473" s="4"/>
      <c r="H1473" s="3"/>
      <c r="I1473" s="3"/>
      <c r="J1473" s="4"/>
      <c r="K1473" s="3"/>
      <c r="L1473" s="3"/>
      <c r="M1473" s="3"/>
      <c r="N1473" s="4"/>
      <c r="O1473" s="3"/>
    </row>
    <row r="1474" s="1" customFormat="1" spans="4:15">
      <c r="D1474" s="2"/>
      <c r="E1474" s="3"/>
      <c r="G1474" s="4"/>
      <c r="H1474" s="3"/>
      <c r="I1474" s="3"/>
      <c r="J1474" s="4"/>
      <c r="K1474" s="3"/>
      <c r="L1474" s="3"/>
      <c r="M1474" s="3"/>
      <c r="N1474" s="4"/>
      <c r="O1474" s="3"/>
    </row>
    <row r="1475" s="1" customFormat="1" spans="4:15">
      <c r="D1475" s="2"/>
      <c r="E1475" s="3"/>
      <c r="G1475" s="4"/>
      <c r="H1475" s="3"/>
      <c r="I1475" s="3"/>
      <c r="J1475" s="4"/>
      <c r="K1475" s="3"/>
      <c r="L1475" s="3"/>
      <c r="M1475" s="3"/>
      <c r="N1475" s="4"/>
      <c r="O1475" s="3"/>
    </row>
    <row r="1476" s="1" customFormat="1" spans="4:15">
      <c r="D1476" s="2"/>
      <c r="E1476" s="3"/>
      <c r="G1476" s="4"/>
      <c r="H1476" s="3"/>
      <c r="I1476" s="3"/>
      <c r="J1476" s="4"/>
      <c r="K1476" s="3"/>
      <c r="L1476" s="3"/>
      <c r="M1476" s="3"/>
      <c r="N1476" s="4"/>
      <c r="O1476" s="3"/>
    </row>
    <row r="1477" s="1" customFormat="1" spans="4:15">
      <c r="D1477" s="2"/>
      <c r="E1477" s="3"/>
      <c r="G1477" s="4"/>
      <c r="H1477" s="3"/>
      <c r="I1477" s="3"/>
      <c r="J1477" s="4"/>
      <c r="K1477" s="3"/>
      <c r="L1477" s="3"/>
      <c r="M1477" s="3"/>
      <c r="N1477" s="4"/>
      <c r="O1477" s="3"/>
    </row>
    <row r="1478" s="1" customFormat="1" spans="4:15">
      <c r="D1478" s="2"/>
      <c r="E1478" s="3"/>
      <c r="G1478" s="4"/>
      <c r="H1478" s="3"/>
      <c r="I1478" s="3"/>
      <c r="J1478" s="4"/>
      <c r="K1478" s="3"/>
      <c r="L1478" s="3"/>
      <c r="M1478" s="3"/>
      <c r="N1478" s="4"/>
      <c r="O1478" s="3"/>
    </row>
    <row r="1479" s="1" customFormat="1" spans="4:15">
      <c r="D1479" s="2"/>
      <c r="E1479" s="3"/>
      <c r="G1479" s="4"/>
      <c r="H1479" s="3"/>
      <c r="I1479" s="3"/>
      <c r="J1479" s="4"/>
      <c r="K1479" s="3"/>
      <c r="L1479" s="3"/>
      <c r="M1479" s="3"/>
      <c r="N1479" s="4"/>
      <c r="O1479" s="3"/>
    </row>
    <row r="1480" s="1" customFormat="1" spans="4:15">
      <c r="D1480" s="2"/>
      <c r="E1480" s="3"/>
      <c r="G1480" s="4"/>
      <c r="H1480" s="3"/>
      <c r="I1480" s="3"/>
      <c r="J1480" s="4"/>
      <c r="K1480" s="3"/>
      <c r="L1480" s="3"/>
      <c r="M1480" s="3"/>
      <c r="N1480" s="4"/>
      <c r="O1480" s="3"/>
    </row>
    <row r="1481" s="1" customFormat="1" spans="4:15">
      <c r="D1481" s="2"/>
      <c r="E1481" s="3"/>
      <c r="G1481" s="4"/>
      <c r="H1481" s="3"/>
      <c r="I1481" s="3"/>
      <c r="J1481" s="4"/>
      <c r="K1481" s="3"/>
      <c r="L1481" s="3"/>
      <c r="M1481" s="3"/>
      <c r="N1481" s="4"/>
      <c r="O1481" s="3"/>
    </row>
    <row r="1482" s="1" customFormat="1" spans="4:15">
      <c r="D1482" s="2"/>
      <c r="E1482" s="3"/>
      <c r="G1482" s="4"/>
      <c r="H1482" s="3"/>
      <c r="I1482" s="3"/>
      <c r="J1482" s="4"/>
      <c r="K1482" s="3"/>
      <c r="L1482" s="3"/>
      <c r="M1482" s="3"/>
      <c r="N1482" s="4"/>
      <c r="O1482" s="3"/>
    </row>
    <row r="1483" s="1" customFormat="1" spans="4:15">
      <c r="D1483" s="2"/>
      <c r="E1483" s="3"/>
      <c r="G1483" s="4"/>
      <c r="H1483" s="3"/>
      <c r="I1483" s="3"/>
      <c r="J1483" s="4"/>
      <c r="K1483" s="3"/>
      <c r="L1483" s="3"/>
      <c r="M1483" s="3"/>
      <c r="N1483" s="4"/>
      <c r="O1483" s="3"/>
    </row>
    <row r="1484" s="1" customFormat="1" spans="4:15">
      <c r="D1484" s="2"/>
      <c r="E1484" s="3"/>
      <c r="G1484" s="4"/>
      <c r="H1484" s="3"/>
      <c r="I1484" s="3"/>
      <c r="J1484" s="4"/>
      <c r="K1484" s="3"/>
      <c r="L1484" s="3"/>
      <c r="M1484" s="3"/>
      <c r="N1484" s="4"/>
      <c r="O1484" s="3"/>
    </row>
    <row r="1485" s="1" customFormat="1" spans="4:15">
      <c r="D1485" s="2"/>
      <c r="E1485" s="3"/>
      <c r="G1485" s="4"/>
      <c r="H1485" s="3"/>
      <c r="I1485" s="3"/>
      <c r="J1485" s="4"/>
      <c r="K1485" s="3"/>
      <c r="L1485" s="3"/>
      <c r="M1485" s="3"/>
      <c r="N1485" s="4"/>
      <c r="O1485" s="3"/>
    </row>
    <row r="1486" s="1" customFormat="1" spans="4:15">
      <c r="D1486" s="2"/>
      <c r="E1486" s="3"/>
      <c r="G1486" s="4"/>
      <c r="H1486" s="3"/>
      <c r="I1486" s="3"/>
      <c r="J1486" s="4"/>
      <c r="K1486" s="3"/>
      <c r="L1486" s="3"/>
      <c r="M1486" s="3"/>
      <c r="N1486" s="4"/>
      <c r="O1486" s="3"/>
    </row>
    <row r="1487" s="1" customFormat="1" spans="4:15">
      <c r="D1487" s="2"/>
      <c r="E1487" s="3"/>
      <c r="G1487" s="4"/>
      <c r="H1487" s="3"/>
      <c r="I1487" s="3"/>
      <c r="J1487" s="4"/>
      <c r="K1487" s="3"/>
      <c r="L1487" s="3"/>
      <c r="M1487" s="3"/>
      <c r="N1487" s="4"/>
      <c r="O1487" s="3"/>
    </row>
    <row r="1488" s="1" customFormat="1" spans="4:15">
      <c r="D1488" s="2"/>
      <c r="E1488" s="3"/>
      <c r="G1488" s="4"/>
      <c r="H1488" s="3"/>
      <c r="I1488" s="3"/>
      <c r="J1488" s="4"/>
      <c r="K1488" s="3"/>
      <c r="L1488" s="3"/>
      <c r="M1488" s="3"/>
      <c r="N1488" s="4"/>
      <c r="O1488" s="3"/>
    </row>
    <row r="1489" s="1" customFormat="1" spans="4:15">
      <c r="D1489" s="2"/>
      <c r="E1489" s="3"/>
      <c r="G1489" s="4"/>
      <c r="H1489" s="3"/>
      <c r="I1489" s="3"/>
      <c r="J1489" s="4"/>
      <c r="K1489" s="3"/>
      <c r="L1489" s="3"/>
      <c r="M1489" s="3"/>
      <c r="N1489" s="4"/>
      <c r="O1489" s="3"/>
    </row>
    <row r="1490" s="1" customFormat="1" spans="4:15">
      <c r="D1490" s="2"/>
      <c r="E1490" s="3"/>
      <c r="G1490" s="4"/>
      <c r="H1490" s="3"/>
      <c r="I1490" s="3"/>
      <c r="J1490" s="4"/>
      <c r="K1490" s="3"/>
      <c r="L1490" s="3"/>
      <c r="M1490" s="3"/>
      <c r="N1490" s="4"/>
      <c r="O1490" s="3"/>
    </row>
    <row r="1491" s="1" customFormat="1" spans="4:15">
      <c r="D1491" s="2"/>
      <c r="E1491" s="3"/>
      <c r="G1491" s="4"/>
      <c r="H1491" s="3"/>
      <c r="I1491" s="3"/>
      <c r="J1491" s="4"/>
      <c r="K1491" s="3"/>
      <c r="L1491" s="3"/>
      <c r="M1491" s="3"/>
      <c r="N1491" s="4"/>
      <c r="O1491" s="3"/>
    </row>
    <row r="1492" s="1" customFormat="1" spans="4:15">
      <c r="D1492" s="2"/>
      <c r="E1492" s="3"/>
      <c r="G1492" s="4"/>
      <c r="H1492" s="3"/>
      <c r="I1492" s="3"/>
      <c r="J1492" s="4"/>
      <c r="K1492" s="3"/>
      <c r="L1492" s="3"/>
      <c r="M1492" s="3"/>
      <c r="N1492" s="4"/>
      <c r="O1492" s="3"/>
    </row>
    <row r="1493" s="1" customFormat="1" spans="4:15">
      <c r="D1493" s="2"/>
      <c r="E1493" s="3"/>
      <c r="G1493" s="4"/>
      <c r="H1493" s="3"/>
      <c r="I1493" s="3"/>
      <c r="J1493" s="4"/>
      <c r="K1493" s="3"/>
      <c r="L1493" s="3"/>
      <c r="M1493" s="3"/>
      <c r="N1493" s="4"/>
      <c r="O1493" s="3"/>
    </row>
    <row r="1494" s="1" customFormat="1" spans="4:15">
      <c r="D1494" s="2"/>
      <c r="E1494" s="3"/>
      <c r="G1494" s="4"/>
      <c r="H1494" s="3"/>
      <c r="I1494" s="3"/>
      <c r="J1494" s="4"/>
      <c r="K1494" s="3"/>
      <c r="L1494" s="3"/>
      <c r="M1494" s="3"/>
      <c r="N1494" s="4"/>
      <c r="O1494" s="3"/>
    </row>
    <row r="1495" s="1" customFormat="1" spans="4:15">
      <c r="D1495" s="2"/>
      <c r="E1495" s="3"/>
      <c r="G1495" s="4"/>
      <c r="H1495" s="3"/>
      <c r="I1495" s="3"/>
      <c r="J1495" s="4"/>
      <c r="K1495" s="3"/>
      <c r="L1495" s="3"/>
      <c r="M1495" s="3"/>
      <c r="N1495" s="4"/>
      <c r="O1495" s="3"/>
    </row>
    <row r="1496" s="1" customFormat="1" spans="4:15">
      <c r="D1496" s="2"/>
      <c r="E1496" s="3"/>
      <c r="G1496" s="4"/>
      <c r="H1496" s="3"/>
      <c r="I1496" s="3"/>
      <c r="J1496" s="4"/>
      <c r="K1496" s="3"/>
      <c r="L1496" s="3"/>
      <c r="M1496" s="3"/>
      <c r="N1496" s="4"/>
      <c r="O1496" s="3"/>
    </row>
    <row r="1497" s="1" customFormat="1" spans="4:15">
      <c r="D1497" s="2"/>
      <c r="E1497" s="3"/>
      <c r="G1497" s="4"/>
      <c r="H1497" s="3"/>
      <c r="I1497" s="3"/>
      <c r="J1497" s="4"/>
      <c r="K1497" s="3"/>
      <c r="L1497" s="3"/>
      <c r="M1497" s="3"/>
      <c r="N1497" s="4"/>
      <c r="O1497" s="3"/>
    </row>
    <row r="1498" s="1" customFormat="1" spans="4:15">
      <c r="D1498" s="2"/>
      <c r="E1498" s="3"/>
      <c r="G1498" s="4"/>
      <c r="H1498" s="3"/>
      <c r="I1498" s="3"/>
      <c r="J1498" s="4"/>
      <c r="K1498" s="3"/>
      <c r="L1498" s="3"/>
      <c r="M1498" s="3"/>
      <c r="N1498" s="4"/>
      <c r="O1498" s="3"/>
    </row>
    <row r="1499" s="1" customFormat="1" spans="4:15">
      <c r="D1499" s="2"/>
      <c r="E1499" s="3"/>
      <c r="G1499" s="4"/>
      <c r="H1499" s="3"/>
      <c r="I1499" s="3"/>
      <c r="J1499" s="4"/>
      <c r="K1499" s="3"/>
      <c r="L1499" s="3"/>
      <c r="M1499" s="3"/>
      <c r="N1499" s="4"/>
      <c r="O1499" s="3"/>
    </row>
    <row r="1500" s="1" customFormat="1" spans="4:15">
      <c r="D1500" s="2"/>
      <c r="E1500" s="3"/>
      <c r="G1500" s="4"/>
      <c r="H1500" s="3"/>
      <c r="I1500" s="3"/>
      <c r="J1500" s="4"/>
      <c r="K1500" s="3"/>
      <c r="L1500" s="3"/>
      <c r="M1500" s="3"/>
      <c r="N1500" s="4"/>
      <c r="O1500" s="3"/>
    </row>
    <row r="1501" s="1" customFormat="1" spans="4:15">
      <c r="D1501" s="2"/>
      <c r="E1501" s="3"/>
      <c r="G1501" s="4"/>
      <c r="H1501" s="3"/>
      <c r="I1501" s="3"/>
      <c r="J1501" s="4"/>
      <c r="K1501" s="3"/>
      <c r="L1501" s="3"/>
      <c r="M1501" s="3"/>
      <c r="N1501" s="4"/>
      <c r="O1501" s="3"/>
    </row>
    <row r="1502" s="1" customFormat="1" spans="4:15">
      <c r="D1502" s="2"/>
      <c r="E1502" s="3"/>
      <c r="G1502" s="4"/>
      <c r="H1502" s="3"/>
      <c r="I1502" s="3"/>
      <c r="J1502" s="4"/>
      <c r="K1502" s="3"/>
      <c r="L1502" s="3"/>
      <c r="M1502" s="3"/>
      <c r="N1502" s="4"/>
      <c r="O1502" s="3"/>
    </row>
    <row r="1503" s="1" customFormat="1" spans="4:15">
      <c r="D1503" s="2"/>
      <c r="E1503" s="3"/>
      <c r="G1503" s="4"/>
      <c r="H1503" s="3"/>
      <c r="I1503" s="3"/>
      <c r="J1503" s="4"/>
      <c r="K1503" s="3"/>
      <c r="L1503" s="3"/>
      <c r="M1503" s="3"/>
      <c r="N1503" s="4"/>
      <c r="O1503" s="3"/>
    </row>
    <row r="1504" s="1" customFormat="1" spans="4:15">
      <c r="D1504" s="2"/>
      <c r="E1504" s="3"/>
      <c r="G1504" s="4"/>
      <c r="H1504" s="3"/>
      <c r="I1504" s="3"/>
      <c r="J1504" s="4"/>
      <c r="K1504" s="3"/>
      <c r="L1504" s="3"/>
      <c r="M1504" s="3"/>
      <c r="N1504" s="4"/>
      <c r="O1504" s="3"/>
    </row>
    <row r="1505" s="1" customFormat="1" spans="4:15">
      <c r="D1505" s="2"/>
      <c r="E1505" s="3"/>
      <c r="G1505" s="4"/>
      <c r="H1505" s="3"/>
      <c r="I1505" s="3"/>
      <c r="J1505" s="4"/>
      <c r="K1505" s="3"/>
      <c r="L1505" s="3"/>
      <c r="M1505" s="3"/>
      <c r="N1505" s="4"/>
      <c r="O1505" s="3"/>
    </row>
    <row r="1506" s="1" customFormat="1" spans="4:15">
      <c r="D1506" s="2"/>
      <c r="E1506" s="3"/>
      <c r="G1506" s="4"/>
      <c r="H1506" s="3"/>
      <c r="I1506" s="3"/>
      <c r="J1506" s="4"/>
      <c r="K1506" s="3"/>
      <c r="L1506" s="3"/>
      <c r="M1506" s="3"/>
      <c r="N1506" s="4"/>
      <c r="O1506" s="3"/>
    </row>
    <row r="1507" s="1" customFormat="1" spans="4:15">
      <c r="D1507" s="2"/>
      <c r="E1507" s="3"/>
      <c r="G1507" s="4"/>
      <c r="H1507" s="3"/>
      <c r="I1507" s="3"/>
      <c r="J1507" s="4"/>
      <c r="K1507" s="3"/>
      <c r="L1507" s="3"/>
      <c r="M1507" s="3"/>
      <c r="N1507" s="4"/>
      <c r="O1507" s="3"/>
    </row>
    <row r="1508" s="1" customFormat="1" spans="4:15">
      <c r="D1508" s="2"/>
      <c r="E1508" s="3"/>
      <c r="G1508" s="4"/>
      <c r="H1508" s="3"/>
      <c r="I1508" s="3"/>
      <c r="J1508" s="4"/>
      <c r="K1508" s="3"/>
      <c r="L1508" s="3"/>
      <c r="M1508" s="3"/>
      <c r="N1508" s="4"/>
      <c r="O1508" s="3"/>
    </row>
    <row r="1509" s="1" customFormat="1" spans="4:15">
      <c r="D1509" s="2"/>
      <c r="E1509" s="3"/>
      <c r="G1509" s="4"/>
      <c r="H1509" s="3"/>
      <c r="I1509" s="3"/>
      <c r="J1509" s="4"/>
      <c r="K1509" s="3"/>
      <c r="L1509" s="3"/>
      <c r="M1509" s="3"/>
      <c r="N1509" s="4"/>
      <c r="O1509" s="3"/>
    </row>
    <row r="1510" s="1" customFormat="1" spans="4:15">
      <c r="D1510" s="2"/>
      <c r="E1510" s="3"/>
      <c r="G1510" s="4"/>
      <c r="H1510" s="3"/>
      <c r="I1510" s="3"/>
      <c r="J1510" s="4"/>
      <c r="K1510" s="3"/>
      <c r="L1510" s="3"/>
      <c r="M1510" s="3"/>
      <c r="N1510" s="4"/>
      <c r="O1510" s="3"/>
    </row>
    <row r="1511" s="1" customFormat="1" spans="4:15">
      <c r="D1511" s="2"/>
      <c r="E1511" s="3"/>
      <c r="G1511" s="4"/>
      <c r="H1511" s="3"/>
      <c r="I1511" s="3"/>
      <c r="J1511" s="4"/>
      <c r="K1511" s="3"/>
      <c r="L1511" s="3"/>
      <c r="M1511" s="3"/>
      <c r="N1511" s="4"/>
      <c r="O1511" s="3"/>
    </row>
    <row r="1512" s="1" customFormat="1" spans="4:15">
      <c r="D1512" s="2"/>
      <c r="E1512" s="3"/>
      <c r="G1512" s="4"/>
      <c r="H1512" s="3"/>
      <c r="I1512" s="3"/>
      <c r="J1512" s="4"/>
      <c r="K1512" s="3"/>
      <c r="L1512" s="3"/>
      <c r="M1512" s="3"/>
      <c r="N1512" s="4"/>
      <c r="O1512" s="3"/>
    </row>
    <row r="1513" s="1" customFormat="1" spans="4:15">
      <c r="D1513" s="2"/>
      <c r="E1513" s="3"/>
      <c r="G1513" s="4"/>
      <c r="H1513" s="3"/>
      <c r="I1513" s="3"/>
      <c r="J1513" s="4"/>
      <c r="K1513" s="3"/>
      <c r="L1513" s="3"/>
      <c r="M1513" s="3"/>
      <c r="N1513" s="4"/>
      <c r="O1513" s="3"/>
    </row>
    <row r="1514" s="1" customFormat="1" spans="4:15">
      <c r="D1514" s="2"/>
      <c r="E1514" s="3"/>
      <c r="G1514" s="4"/>
      <c r="H1514" s="3"/>
      <c r="I1514" s="3"/>
      <c r="J1514" s="4"/>
      <c r="K1514" s="3"/>
      <c r="L1514" s="3"/>
      <c r="M1514" s="3"/>
      <c r="N1514" s="4"/>
      <c r="O1514" s="3"/>
    </row>
    <row r="1515" s="1" customFormat="1" spans="4:15">
      <c r="D1515" s="2"/>
      <c r="E1515" s="3"/>
      <c r="G1515" s="4"/>
      <c r="H1515" s="3"/>
      <c r="I1515" s="3"/>
      <c r="J1515" s="4"/>
      <c r="K1515" s="3"/>
      <c r="L1515" s="3"/>
      <c r="M1515" s="3"/>
      <c r="N1515" s="4"/>
      <c r="O1515" s="3"/>
    </row>
    <row r="1516" s="1" customFormat="1" spans="4:15">
      <c r="D1516" s="2"/>
      <c r="E1516" s="3"/>
      <c r="G1516" s="4"/>
      <c r="H1516" s="3"/>
      <c r="I1516" s="3"/>
      <c r="J1516" s="4"/>
      <c r="K1516" s="3"/>
      <c r="L1516" s="3"/>
      <c r="M1516" s="3"/>
      <c r="N1516" s="4"/>
      <c r="O1516" s="3"/>
    </row>
    <row r="1517" s="1" customFormat="1" spans="4:15">
      <c r="D1517" s="2"/>
      <c r="E1517" s="3"/>
      <c r="G1517" s="4"/>
      <c r="H1517" s="3"/>
      <c r="I1517" s="3"/>
      <c r="J1517" s="4"/>
      <c r="K1517" s="3"/>
      <c r="L1517" s="3"/>
      <c r="M1517" s="3"/>
      <c r="N1517" s="4"/>
      <c r="O1517" s="3"/>
    </row>
    <row r="1518" s="1" customFormat="1" spans="4:15">
      <c r="D1518" s="2"/>
      <c r="E1518" s="3"/>
      <c r="G1518" s="4"/>
      <c r="H1518" s="3"/>
      <c r="I1518" s="3"/>
      <c r="J1518" s="4"/>
      <c r="K1518" s="3"/>
      <c r="L1518" s="3"/>
      <c r="M1518" s="3"/>
      <c r="N1518" s="4"/>
      <c r="O1518" s="3"/>
    </row>
    <row r="1519" s="1" customFormat="1" spans="4:15">
      <c r="D1519" s="2"/>
      <c r="E1519" s="3"/>
      <c r="G1519" s="4"/>
      <c r="H1519" s="3"/>
      <c r="I1519" s="3"/>
      <c r="J1519" s="4"/>
      <c r="K1519" s="3"/>
      <c r="L1519" s="3"/>
      <c r="M1519" s="3"/>
      <c r="N1519" s="4"/>
      <c r="O1519" s="3"/>
    </row>
    <row r="1520" s="1" customFormat="1" spans="4:15">
      <c r="D1520" s="2"/>
      <c r="E1520" s="3"/>
      <c r="G1520" s="4"/>
      <c r="H1520" s="3"/>
      <c r="I1520" s="3"/>
      <c r="J1520" s="4"/>
      <c r="K1520" s="3"/>
      <c r="L1520" s="3"/>
      <c r="M1520" s="3"/>
      <c r="N1520" s="4"/>
      <c r="O1520" s="3"/>
    </row>
    <row r="1521" s="1" customFormat="1" spans="4:15">
      <c r="D1521" s="2"/>
      <c r="E1521" s="3"/>
      <c r="G1521" s="4"/>
      <c r="H1521" s="3"/>
      <c r="I1521" s="3"/>
      <c r="J1521" s="4"/>
      <c r="K1521" s="3"/>
      <c r="L1521" s="3"/>
      <c r="M1521" s="3"/>
      <c r="N1521" s="4"/>
      <c r="O1521" s="3"/>
    </row>
    <row r="1522" s="1" customFormat="1" spans="4:15">
      <c r="D1522" s="2"/>
      <c r="E1522" s="3"/>
      <c r="G1522" s="4"/>
      <c r="H1522" s="3"/>
      <c r="I1522" s="3"/>
      <c r="J1522" s="4"/>
      <c r="K1522" s="3"/>
      <c r="L1522" s="3"/>
      <c r="M1522" s="3"/>
      <c r="N1522" s="4"/>
      <c r="O1522" s="3"/>
    </row>
    <row r="1523" s="1" customFormat="1" spans="4:15">
      <c r="D1523" s="2"/>
      <c r="E1523" s="3"/>
      <c r="G1523" s="4"/>
      <c r="H1523" s="3"/>
      <c r="I1523" s="3"/>
      <c r="J1523" s="4"/>
      <c r="K1523" s="3"/>
      <c r="L1523" s="3"/>
      <c r="M1523" s="3"/>
      <c r="N1523" s="4"/>
      <c r="O1523" s="3"/>
    </row>
    <row r="1524" s="1" customFormat="1" spans="4:15">
      <c r="D1524" s="2"/>
      <c r="E1524" s="3"/>
      <c r="G1524" s="4"/>
      <c r="H1524" s="3"/>
      <c r="I1524" s="3"/>
      <c r="J1524" s="4"/>
      <c r="K1524" s="3"/>
      <c r="L1524" s="3"/>
      <c r="M1524" s="3"/>
      <c r="N1524" s="4"/>
      <c r="O1524" s="3"/>
    </row>
    <row r="1525" s="1" customFormat="1" spans="4:15">
      <c r="D1525" s="2"/>
      <c r="E1525" s="3"/>
      <c r="G1525" s="4"/>
      <c r="H1525" s="3"/>
      <c r="I1525" s="3"/>
      <c r="J1525" s="4"/>
      <c r="K1525" s="3"/>
      <c r="L1525" s="3"/>
      <c r="M1525" s="3"/>
      <c r="N1525" s="4"/>
      <c r="O1525" s="3"/>
    </row>
    <row r="1526" s="1" customFormat="1" spans="4:15">
      <c r="D1526" s="2"/>
      <c r="E1526" s="3"/>
      <c r="G1526" s="4"/>
      <c r="H1526" s="3"/>
      <c r="I1526" s="3"/>
      <c r="J1526" s="4"/>
      <c r="K1526" s="3"/>
      <c r="L1526" s="3"/>
      <c r="M1526" s="3"/>
      <c r="N1526" s="4"/>
      <c r="O1526" s="3"/>
    </row>
    <row r="1527" s="1" customFormat="1" spans="4:15">
      <c r="D1527" s="2"/>
      <c r="E1527" s="3"/>
      <c r="G1527" s="4"/>
      <c r="H1527" s="3"/>
      <c r="I1527" s="3"/>
      <c r="J1527" s="4"/>
      <c r="K1527" s="3"/>
      <c r="L1527" s="3"/>
      <c r="M1527" s="3"/>
      <c r="N1527" s="4"/>
      <c r="O1527" s="3"/>
    </row>
    <row r="1528" s="1" customFormat="1" spans="4:15">
      <c r="D1528" s="2"/>
      <c r="E1528" s="3"/>
      <c r="G1528" s="4"/>
      <c r="H1528" s="3"/>
      <c r="I1528" s="3"/>
      <c r="J1528" s="4"/>
      <c r="K1528" s="3"/>
      <c r="L1528" s="3"/>
      <c r="M1528" s="3"/>
      <c r="N1528" s="4"/>
      <c r="O1528" s="3"/>
    </row>
    <row r="1529" s="1" customFormat="1" spans="4:15">
      <c r="D1529" s="2"/>
      <c r="E1529" s="3"/>
      <c r="G1529" s="4"/>
      <c r="H1529" s="3"/>
      <c r="I1529" s="3"/>
      <c r="J1529" s="4"/>
      <c r="K1529" s="3"/>
      <c r="L1529" s="3"/>
      <c r="M1529" s="3"/>
      <c r="N1529" s="4"/>
      <c r="O1529" s="3"/>
    </row>
    <row r="1530" s="1" customFormat="1" spans="4:15">
      <c r="D1530" s="2"/>
      <c r="E1530" s="3"/>
      <c r="G1530" s="4"/>
      <c r="H1530" s="3"/>
      <c r="I1530" s="3"/>
      <c r="J1530" s="4"/>
      <c r="K1530" s="3"/>
      <c r="L1530" s="3"/>
      <c r="M1530" s="3"/>
      <c r="N1530" s="4"/>
      <c r="O1530" s="3"/>
    </row>
    <row r="1531" s="1" customFormat="1" spans="4:15">
      <c r="D1531" s="2"/>
      <c r="E1531" s="3"/>
      <c r="G1531" s="4"/>
      <c r="H1531" s="3"/>
      <c r="I1531" s="3"/>
      <c r="J1531" s="4"/>
      <c r="K1531" s="3"/>
      <c r="L1531" s="3"/>
      <c r="M1531" s="3"/>
      <c r="N1531" s="4"/>
      <c r="O1531" s="3"/>
    </row>
    <row r="1532" s="1" customFormat="1" spans="4:15">
      <c r="D1532" s="2"/>
      <c r="E1532" s="3"/>
      <c r="G1532" s="4"/>
      <c r="H1532" s="3"/>
      <c r="I1532" s="3"/>
      <c r="J1532" s="4"/>
      <c r="K1532" s="3"/>
      <c r="L1532" s="3"/>
      <c r="M1532" s="3"/>
      <c r="N1532" s="4"/>
      <c r="O1532" s="3"/>
    </row>
    <row r="1533" s="1" customFormat="1" spans="4:15">
      <c r="D1533" s="2"/>
      <c r="E1533" s="3"/>
      <c r="G1533" s="4"/>
      <c r="H1533" s="3"/>
      <c r="I1533" s="3"/>
      <c r="J1533" s="4"/>
      <c r="K1533" s="3"/>
      <c r="L1533" s="3"/>
      <c r="M1533" s="3"/>
      <c r="N1533" s="4"/>
      <c r="O1533" s="3"/>
    </row>
    <row r="1534" s="1" customFormat="1" spans="4:15">
      <c r="D1534" s="2"/>
      <c r="E1534" s="3"/>
      <c r="G1534" s="4"/>
      <c r="H1534" s="3"/>
      <c r="I1534" s="3"/>
      <c r="J1534" s="4"/>
      <c r="K1534" s="3"/>
      <c r="L1534" s="3"/>
      <c r="M1534" s="3"/>
      <c r="N1534" s="4"/>
      <c r="O1534" s="3"/>
    </row>
    <row r="1535" s="1" customFormat="1" spans="4:15">
      <c r="D1535" s="2"/>
      <c r="E1535" s="3"/>
      <c r="G1535" s="4"/>
      <c r="H1535" s="3"/>
      <c r="I1535" s="3"/>
      <c r="J1535" s="4"/>
      <c r="K1535" s="3"/>
      <c r="L1535" s="3"/>
      <c r="M1535" s="3"/>
      <c r="N1535" s="4"/>
      <c r="O1535" s="3"/>
    </row>
    <row r="1536" s="1" customFormat="1" spans="4:15">
      <c r="D1536" s="2"/>
      <c r="E1536" s="3"/>
      <c r="G1536" s="4"/>
      <c r="H1536" s="3"/>
      <c r="I1536" s="3"/>
      <c r="J1536" s="4"/>
      <c r="K1536" s="3"/>
      <c r="L1536" s="3"/>
      <c r="M1536" s="3"/>
      <c r="N1536" s="4"/>
      <c r="O1536" s="3"/>
    </row>
    <row r="1537" s="1" customFormat="1" spans="4:15">
      <c r="D1537" s="2"/>
      <c r="E1537" s="3"/>
      <c r="G1537" s="4"/>
      <c r="H1537" s="3"/>
      <c r="I1537" s="3"/>
      <c r="J1537" s="4"/>
      <c r="K1537" s="3"/>
      <c r="L1537" s="3"/>
      <c r="M1537" s="3"/>
      <c r="N1537" s="4"/>
      <c r="O1537" s="3"/>
    </row>
    <row r="1538" s="1" customFormat="1" spans="4:15">
      <c r="D1538" s="2"/>
      <c r="E1538" s="3"/>
      <c r="G1538" s="4"/>
      <c r="H1538" s="3"/>
      <c r="I1538" s="3"/>
      <c r="J1538" s="4"/>
      <c r="K1538" s="3"/>
      <c r="L1538" s="3"/>
      <c r="M1538" s="3"/>
      <c r="N1538" s="4"/>
      <c r="O1538" s="3"/>
    </row>
    <row r="1539" s="1" customFormat="1" spans="4:15">
      <c r="D1539" s="2"/>
      <c r="E1539" s="3"/>
      <c r="G1539" s="4"/>
      <c r="H1539" s="3"/>
      <c r="I1539" s="3"/>
      <c r="J1539" s="4"/>
      <c r="K1539" s="3"/>
      <c r="L1539" s="3"/>
      <c r="M1539" s="3"/>
      <c r="N1539" s="4"/>
      <c r="O1539" s="3"/>
    </row>
    <row r="1540" s="1" customFormat="1" spans="4:15">
      <c r="D1540" s="2"/>
      <c r="E1540" s="3"/>
      <c r="G1540" s="4"/>
      <c r="H1540" s="3"/>
      <c r="I1540" s="3"/>
      <c r="J1540" s="4"/>
      <c r="K1540" s="3"/>
      <c r="L1540" s="3"/>
      <c r="M1540" s="3"/>
      <c r="N1540" s="4"/>
      <c r="O1540" s="3"/>
    </row>
    <row r="1541" s="1" customFormat="1" spans="4:15">
      <c r="D1541" s="2"/>
      <c r="E1541" s="3"/>
      <c r="G1541" s="4"/>
      <c r="H1541" s="3"/>
      <c r="I1541" s="3"/>
      <c r="J1541" s="4"/>
      <c r="K1541" s="3"/>
      <c r="L1541" s="3"/>
      <c r="M1541" s="3"/>
      <c r="N1541" s="4"/>
      <c r="O1541" s="3"/>
    </row>
    <row r="1542" s="1" customFormat="1" spans="4:15">
      <c r="D1542" s="2"/>
      <c r="E1542" s="3"/>
      <c r="G1542" s="4"/>
      <c r="H1542" s="3"/>
      <c r="I1542" s="3"/>
      <c r="J1542" s="4"/>
      <c r="K1542" s="3"/>
      <c r="L1542" s="3"/>
      <c r="M1542" s="3"/>
      <c r="N1542" s="4"/>
      <c r="O1542" s="3"/>
    </row>
    <row r="1543" s="1" customFormat="1" spans="4:15">
      <c r="D1543" s="2"/>
      <c r="E1543" s="3"/>
      <c r="G1543" s="4"/>
      <c r="H1543" s="3"/>
      <c r="I1543" s="3"/>
      <c r="J1543" s="4"/>
      <c r="K1543" s="3"/>
      <c r="L1543" s="3"/>
      <c r="M1543" s="3"/>
      <c r="N1543" s="4"/>
      <c r="O1543" s="3"/>
    </row>
    <row r="1544" s="1" customFormat="1" spans="4:15">
      <c r="D1544" s="2"/>
      <c r="E1544" s="3"/>
      <c r="G1544" s="4"/>
      <c r="H1544" s="3"/>
      <c r="I1544" s="3"/>
      <c r="J1544" s="4"/>
      <c r="K1544" s="3"/>
      <c r="L1544" s="3"/>
      <c r="M1544" s="3"/>
      <c r="N1544" s="4"/>
      <c r="O1544" s="3"/>
    </row>
    <row r="1545" s="1" customFormat="1" spans="4:15">
      <c r="D1545" s="2"/>
      <c r="E1545" s="3"/>
      <c r="G1545" s="4"/>
      <c r="H1545" s="3"/>
      <c r="I1545" s="3"/>
      <c r="J1545" s="4"/>
      <c r="K1545" s="3"/>
      <c r="L1545" s="3"/>
      <c r="M1545" s="3"/>
      <c r="N1545" s="4"/>
      <c r="O1545" s="3"/>
    </row>
    <row r="1546" s="1" customFormat="1" spans="4:15">
      <c r="D1546" s="2"/>
      <c r="E1546" s="3"/>
      <c r="G1546" s="4"/>
      <c r="H1546" s="3"/>
      <c r="I1546" s="3"/>
      <c r="J1546" s="4"/>
      <c r="K1546" s="3"/>
      <c r="L1546" s="3"/>
      <c r="M1546" s="3"/>
      <c r="N1546" s="4"/>
      <c r="O1546" s="3"/>
    </row>
    <row r="1547" s="1" customFormat="1" spans="4:15">
      <c r="D1547" s="2"/>
      <c r="E1547" s="3"/>
      <c r="G1547" s="4"/>
      <c r="H1547" s="3"/>
      <c r="I1547" s="3"/>
      <c r="J1547" s="4"/>
      <c r="K1547" s="3"/>
      <c r="L1547" s="3"/>
      <c r="M1547" s="3"/>
      <c r="N1547" s="4"/>
      <c r="O1547" s="3"/>
    </row>
    <row r="1548" s="1" customFormat="1" spans="4:15">
      <c r="D1548" s="2"/>
      <c r="E1548" s="3"/>
      <c r="G1548" s="4"/>
      <c r="H1548" s="3"/>
      <c r="I1548" s="3"/>
      <c r="J1548" s="4"/>
      <c r="K1548" s="3"/>
      <c r="L1548" s="3"/>
      <c r="M1548" s="3"/>
      <c r="N1548" s="4"/>
      <c r="O1548" s="3"/>
    </row>
    <row r="1549" s="1" customFormat="1" spans="4:15">
      <c r="D1549" s="2"/>
      <c r="E1549" s="3"/>
      <c r="G1549" s="4"/>
      <c r="H1549" s="3"/>
      <c r="I1549" s="3"/>
      <c r="J1549" s="4"/>
      <c r="K1549" s="3"/>
      <c r="L1549" s="3"/>
      <c r="M1549" s="3"/>
      <c r="N1549" s="4"/>
      <c r="O1549" s="3"/>
    </row>
    <row r="1550" s="1" customFormat="1" spans="4:15">
      <c r="D1550" s="2"/>
      <c r="E1550" s="3"/>
      <c r="G1550" s="4"/>
      <c r="H1550" s="3"/>
      <c r="I1550" s="3"/>
      <c r="J1550" s="4"/>
      <c r="K1550" s="3"/>
      <c r="L1550" s="3"/>
      <c r="M1550" s="3"/>
      <c r="N1550" s="4"/>
      <c r="O1550" s="3"/>
    </row>
    <row r="1551" s="1" customFormat="1" spans="4:15">
      <c r="D1551" s="2"/>
      <c r="E1551" s="3"/>
      <c r="G1551" s="4"/>
      <c r="H1551" s="3"/>
      <c r="I1551" s="3"/>
      <c r="J1551" s="4"/>
      <c r="K1551" s="3"/>
      <c r="L1551" s="3"/>
      <c r="M1551" s="3"/>
      <c r="N1551" s="4"/>
      <c r="O1551" s="3"/>
    </row>
    <row r="1552" s="1" customFormat="1" spans="4:15">
      <c r="D1552" s="2"/>
      <c r="E1552" s="3"/>
      <c r="G1552" s="4"/>
      <c r="H1552" s="3"/>
      <c r="I1552" s="3"/>
      <c r="J1552" s="4"/>
      <c r="K1552" s="3"/>
      <c r="L1552" s="3"/>
      <c r="M1552" s="3"/>
      <c r="N1552" s="4"/>
      <c r="O1552" s="3"/>
    </row>
    <row r="1553" s="1" customFormat="1" spans="4:15">
      <c r="D1553" s="2"/>
      <c r="E1553" s="3"/>
      <c r="G1553" s="4"/>
      <c r="H1553" s="3"/>
      <c r="I1553" s="3"/>
      <c r="J1553" s="4"/>
      <c r="K1553" s="3"/>
      <c r="L1553" s="3"/>
      <c r="M1553" s="3"/>
      <c r="N1553" s="4"/>
      <c r="O1553" s="3"/>
    </row>
    <row r="1554" s="1" customFormat="1" spans="4:15">
      <c r="D1554" s="2"/>
      <c r="E1554" s="3"/>
      <c r="G1554" s="4"/>
      <c r="H1554" s="3"/>
      <c r="I1554" s="3"/>
      <c r="J1554" s="4"/>
      <c r="K1554" s="3"/>
      <c r="L1554" s="3"/>
      <c r="M1554" s="3"/>
      <c r="N1554" s="4"/>
      <c r="O1554" s="3"/>
    </row>
    <row r="1555" s="1" customFormat="1" spans="4:15">
      <c r="D1555" s="2"/>
      <c r="E1555" s="3"/>
      <c r="G1555" s="4"/>
      <c r="H1555" s="3"/>
      <c r="I1555" s="3"/>
      <c r="J1555" s="4"/>
      <c r="K1555" s="3"/>
      <c r="L1555" s="3"/>
      <c r="M1555" s="3"/>
      <c r="N1555" s="4"/>
      <c r="O1555" s="3"/>
    </row>
    <row r="1556" s="1" customFormat="1" spans="4:15">
      <c r="D1556" s="2"/>
      <c r="E1556" s="3"/>
      <c r="G1556" s="4"/>
      <c r="H1556" s="3"/>
      <c r="I1556" s="3"/>
      <c r="J1556" s="4"/>
      <c r="K1556" s="3"/>
      <c r="L1556" s="3"/>
      <c r="M1556" s="3"/>
      <c r="N1556" s="4"/>
      <c r="O1556" s="3"/>
    </row>
    <row r="1557" s="1" customFormat="1" spans="4:15">
      <c r="D1557" s="2"/>
      <c r="E1557" s="3"/>
      <c r="G1557" s="4"/>
      <c r="H1557" s="3"/>
      <c r="I1557" s="3"/>
      <c r="J1557" s="4"/>
      <c r="K1557" s="3"/>
      <c r="L1557" s="3"/>
      <c r="M1557" s="3"/>
      <c r="N1557" s="4"/>
      <c r="O1557" s="3"/>
    </row>
    <row r="1558" s="1" customFormat="1" spans="4:15">
      <c r="D1558" s="2"/>
      <c r="E1558" s="3"/>
      <c r="G1558" s="4"/>
      <c r="H1558" s="3"/>
      <c r="I1558" s="3"/>
      <c r="J1558" s="4"/>
      <c r="K1558" s="3"/>
      <c r="L1558" s="3"/>
      <c r="M1558" s="3"/>
      <c r="N1558" s="4"/>
      <c r="O1558" s="3"/>
    </row>
    <row r="1559" s="1" customFormat="1" spans="4:15">
      <c r="D1559" s="2"/>
      <c r="E1559" s="3"/>
      <c r="G1559" s="4"/>
      <c r="H1559" s="3"/>
      <c r="I1559" s="3"/>
      <c r="J1559" s="4"/>
      <c r="K1559" s="3"/>
      <c r="L1559" s="3"/>
      <c r="M1559" s="3"/>
      <c r="N1559" s="4"/>
      <c r="O1559" s="3"/>
    </row>
    <row r="1560" s="1" customFormat="1" spans="4:15">
      <c r="D1560" s="2"/>
      <c r="E1560" s="3"/>
      <c r="G1560" s="4"/>
      <c r="H1560" s="3"/>
      <c r="I1560" s="3"/>
      <c r="J1560" s="4"/>
      <c r="K1560" s="3"/>
      <c r="L1560" s="3"/>
      <c r="M1560" s="3"/>
      <c r="N1560" s="4"/>
      <c r="O1560" s="3"/>
    </row>
    <row r="1561" s="1" customFormat="1" spans="4:15">
      <c r="D1561" s="2"/>
      <c r="E1561" s="3"/>
      <c r="G1561" s="4"/>
      <c r="H1561" s="3"/>
      <c r="I1561" s="3"/>
      <c r="J1561" s="4"/>
      <c r="K1561" s="3"/>
      <c r="L1561" s="3"/>
      <c r="M1561" s="3"/>
      <c r="N1561" s="4"/>
      <c r="O1561" s="3"/>
    </row>
    <row r="1562" s="1" customFormat="1" spans="4:15">
      <c r="D1562" s="2"/>
      <c r="E1562" s="3"/>
      <c r="G1562" s="4"/>
      <c r="H1562" s="3"/>
      <c r="I1562" s="3"/>
      <c r="J1562" s="4"/>
      <c r="K1562" s="3"/>
      <c r="L1562" s="3"/>
      <c r="M1562" s="3"/>
      <c r="N1562" s="4"/>
      <c r="O1562" s="3"/>
    </row>
    <row r="1563" s="1" customFormat="1" spans="4:15">
      <c r="D1563" s="2"/>
      <c r="E1563" s="3"/>
      <c r="G1563" s="4"/>
      <c r="H1563" s="3"/>
      <c r="I1563" s="3"/>
      <c r="J1563" s="4"/>
      <c r="K1563" s="3"/>
      <c r="L1563" s="3"/>
      <c r="M1563" s="3"/>
      <c r="N1563" s="4"/>
      <c r="O1563" s="3"/>
    </row>
    <row r="1564" s="1" customFormat="1" spans="4:15">
      <c r="D1564" s="2"/>
      <c r="E1564" s="3"/>
      <c r="G1564" s="4"/>
      <c r="H1564" s="3"/>
      <c r="I1564" s="3"/>
      <c r="J1564" s="4"/>
      <c r="K1564" s="3"/>
      <c r="L1564" s="3"/>
      <c r="M1564" s="3"/>
      <c r="N1564" s="4"/>
      <c r="O1564" s="3"/>
    </row>
    <row r="1565" s="1" customFormat="1" spans="4:15">
      <c r="D1565" s="2"/>
      <c r="E1565" s="3"/>
      <c r="G1565" s="4"/>
      <c r="H1565" s="3"/>
      <c r="I1565" s="3"/>
      <c r="J1565" s="4"/>
      <c r="K1565" s="3"/>
      <c r="L1565" s="3"/>
      <c r="M1565" s="3"/>
      <c r="N1565" s="4"/>
      <c r="O1565" s="3"/>
    </row>
    <row r="1566" s="1" customFormat="1" spans="4:15">
      <c r="D1566" s="2"/>
      <c r="E1566" s="3"/>
      <c r="G1566" s="4"/>
      <c r="H1566" s="3"/>
      <c r="I1566" s="3"/>
      <c r="J1566" s="4"/>
      <c r="K1566" s="3"/>
      <c r="L1566" s="3"/>
      <c r="M1566" s="3"/>
      <c r="N1566" s="4"/>
      <c r="O1566" s="3"/>
    </row>
    <row r="1567" s="1" customFormat="1" spans="4:15">
      <c r="D1567" s="2"/>
      <c r="E1567" s="3"/>
      <c r="G1567" s="4"/>
      <c r="H1567" s="3"/>
      <c r="I1567" s="3"/>
      <c r="J1567" s="4"/>
      <c r="K1567" s="3"/>
      <c r="L1567" s="3"/>
      <c r="M1567" s="3"/>
      <c r="N1567" s="4"/>
      <c r="O1567" s="3"/>
    </row>
    <row r="1568" s="1" customFormat="1" spans="4:15">
      <c r="D1568" s="2"/>
      <c r="E1568" s="3"/>
      <c r="G1568" s="4"/>
      <c r="H1568" s="3"/>
      <c r="I1568" s="3"/>
      <c r="J1568" s="4"/>
      <c r="K1568" s="3"/>
      <c r="L1568" s="3"/>
      <c r="M1568" s="3"/>
      <c r="N1568" s="4"/>
      <c r="O1568" s="3"/>
    </row>
    <row r="1569" s="1" customFormat="1" spans="4:15">
      <c r="D1569" s="2"/>
      <c r="E1569" s="3"/>
      <c r="G1569" s="4"/>
      <c r="H1569" s="3"/>
      <c r="I1569" s="3"/>
      <c r="J1569" s="4"/>
      <c r="K1569" s="3"/>
      <c r="L1569" s="3"/>
      <c r="M1569" s="3"/>
      <c r="N1569" s="4"/>
      <c r="O1569" s="3"/>
    </row>
    <row r="1570" s="1" customFormat="1" spans="4:15">
      <c r="D1570" s="2"/>
      <c r="E1570" s="3"/>
      <c r="G1570" s="4"/>
      <c r="H1570" s="3"/>
      <c r="I1570" s="3"/>
      <c r="J1570" s="4"/>
      <c r="K1570" s="3"/>
      <c r="L1570" s="3"/>
      <c r="M1570" s="3"/>
      <c r="N1570" s="4"/>
      <c r="O1570" s="3"/>
    </row>
    <row r="1571" s="1" customFormat="1" spans="4:15">
      <c r="D1571" s="2"/>
      <c r="E1571" s="3"/>
      <c r="G1571" s="4"/>
      <c r="H1571" s="3"/>
      <c r="I1571" s="3"/>
      <c r="J1571" s="4"/>
      <c r="K1571" s="3"/>
      <c r="L1571" s="3"/>
      <c r="M1571" s="3"/>
      <c r="N1571" s="4"/>
      <c r="O1571" s="3"/>
    </row>
    <row r="1572" s="1" customFormat="1" spans="4:15">
      <c r="D1572" s="2"/>
      <c r="E1572" s="3"/>
      <c r="G1572" s="4"/>
      <c r="H1572" s="3"/>
      <c r="I1572" s="3"/>
      <c r="J1572" s="4"/>
      <c r="K1572" s="3"/>
      <c r="L1572" s="3"/>
      <c r="M1572" s="3"/>
      <c r="N1572" s="4"/>
      <c r="O1572" s="3"/>
    </row>
    <row r="1573" s="1" customFormat="1" spans="4:15">
      <c r="D1573" s="2"/>
      <c r="E1573" s="3"/>
      <c r="G1573" s="4"/>
      <c r="H1573" s="3"/>
      <c r="I1573" s="3"/>
      <c r="J1573" s="4"/>
      <c r="K1573" s="3"/>
      <c r="L1573" s="3"/>
      <c r="M1573" s="3"/>
      <c r="N1573" s="4"/>
      <c r="O1573" s="3"/>
    </row>
    <row r="1574" s="1" customFormat="1" spans="4:15">
      <c r="D1574" s="2"/>
      <c r="E1574" s="3"/>
      <c r="G1574" s="4"/>
      <c r="H1574" s="3"/>
      <c r="I1574" s="3"/>
      <c r="J1574" s="4"/>
      <c r="K1574" s="3"/>
      <c r="L1574" s="3"/>
      <c r="M1574" s="3"/>
      <c r="N1574" s="4"/>
      <c r="O1574" s="3"/>
    </row>
    <row r="1575" s="1" customFormat="1" spans="4:15">
      <c r="D1575" s="2"/>
      <c r="E1575" s="3"/>
      <c r="G1575" s="4"/>
      <c r="H1575" s="3"/>
      <c r="I1575" s="3"/>
      <c r="J1575" s="4"/>
      <c r="K1575" s="3"/>
      <c r="L1575" s="3"/>
      <c r="M1575" s="3"/>
      <c r="N1575" s="4"/>
      <c r="O1575" s="3"/>
    </row>
    <row r="1576" s="1" customFormat="1" spans="4:15">
      <c r="D1576" s="2"/>
      <c r="E1576" s="3"/>
      <c r="G1576" s="4"/>
      <c r="H1576" s="3"/>
      <c r="I1576" s="3"/>
      <c r="J1576" s="4"/>
      <c r="K1576" s="3"/>
      <c r="L1576" s="3"/>
      <c r="M1576" s="3"/>
      <c r="N1576" s="4"/>
      <c r="O1576" s="3"/>
    </row>
    <row r="1577" s="1" customFormat="1" spans="4:15">
      <c r="D1577" s="2"/>
      <c r="E1577" s="3"/>
      <c r="G1577" s="4"/>
      <c r="H1577" s="3"/>
      <c r="I1577" s="3"/>
      <c r="J1577" s="4"/>
      <c r="K1577" s="3"/>
      <c r="L1577" s="3"/>
      <c r="M1577" s="3"/>
      <c r="N1577" s="4"/>
      <c r="O1577" s="3"/>
    </row>
    <row r="1578" s="1" customFormat="1" spans="4:15">
      <c r="D1578" s="2"/>
      <c r="E1578" s="3"/>
      <c r="G1578" s="4"/>
      <c r="H1578" s="3"/>
      <c r="I1578" s="3"/>
      <c r="J1578" s="4"/>
      <c r="K1578" s="3"/>
      <c r="L1578" s="3"/>
      <c r="M1578" s="3"/>
      <c r="N1578" s="4"/>
      <c r="O1578" s="3"/>
    </row>
    <row r="1579" s="1" customFormat="1" spans="4:15">
      <c r="D1579" s="2"/>
      <c r="E1579" s="3"/>
      <c r="G1579" s="4"/>
      <c r="H1579" s="3"/>
      <c r="I1579" s="3"/>
      <c r="J1579" s="4"/>
      <c r="K1579" s="3"/>
      <c r="L1579" s="3"/>
      <c r="M1579" s="3"/>
      <c r="N1579" s="4"/>
      <c r="O1579" s="3"/>
    </row>
    <row r="1580" s="1" customFormat="1" spans="4:15">
      <c r="D1580" s="2"/>
      <c r="E1580" s="3"/>
      <c r="G1580" s="4"/>
      <c r="H1580" s="3"/>
      <c r="I1580" s="3"/>
      <c r="J1580" s="4"/>
      <c r="K1580" s="3"/>
      <c r="L1580" s="3"/>
      <c r="M1580" s="3"/>
      <c r="N1580" s="4"/>
      <c r="O1580" s="3"/>
    </row>
    <row r="1581" s="1" customFormat="1" spans="4:15">
      <c r="D1581" s="2"/>
      <c r="E1581" s="3"/>
      <c r="G1581" s="4"/>
      <c r="H1581" s="3"/>
      <c r="I1581" s="3"/>
      <c r="J1581" s="4"/>
      <c r="K1581" s="3"/>
      <c r="L1581" s="3"/>
      <c r="M1581" s="3"/>
      <c r="N1581" s="4"/>
      <c r="O1581" s="3"/>
    </row>
    <row r="1582" s="1" customFormat="1" spans="4:15">
      <c r="D1582" s="2"/>
      <c r="E1582" s="3"/>
      <c r="G1582" s="4"/>
      <c r="H1582" s="3"/>
      <c r="I1582" s="3"/>
      <c r="J1582" s="4"/>
      <c r="K1582" s="3"/>
      <c r="L1582" s="3"/>
      <c r="M1582" s="3"/>
      <c r="N1582" s="4"/>
      <c r="O1582" s="3"/>
    </row>
    <row r="1583" s="1" customFormat="1" spans="4:15">
      <c r="D1583" s="2"/>
      <c r="E1583" s="3"/>
      <c r="G1583" s="4"/>
      <c r="H1583" s="3"/>
      <c r="I1583" s="3"/>
      <c r="J1583" s="4"/>
      <c r="K1583" s="3"/>
      <c r="L1583" s="3"/>
      <c r="M1583" s="3"/>
      <c r="N1583" s="4"/>
      <c r="O1583" s="3"/>
    </row>
    <row r="1584" s="1" customFormat="1" spans="4:15">
      <c r="D1584" s="2"/>
      <c r="E1584" s="3"/>
      <c r="G1584" s="4"/>
      <c r="H1584" s="3"/>
      <c r="I1584" s="3"/>
      <c r="J1584" s="4"/>
      <c r="K1584" s="3"/>
      <c r="L1584" s="3"/>
      <c r="M1584" s="3"/>
      <c r="N1584" s="4"/>
      <c r="O1584" s="3"/>
    </row>
    <row r="1585" s="1" customFormat="1" spans="4:15">
      <c r="D1585" s="2"/>
      <c r="E1585" s="3"/>
      <c r="G1585" s="4"/>
      <c r="H1585" s="3"/>
      <c r="I1585" s="3"/>
      <c r="J1585" s="4"/>
      <c r="K1585" s="3"/>
      <c r="L1585" s="3"/>
      <c r="M1585" s="3"/>
      <c r="N1585" s="4"/>
      <c r="O1585" s="3"/>
    </row>
    <row r="1586" s="1" customFormat="1" spans="4:15">
      <c r="D1586" s="2"/>
      <c r="E1586" s="3"/>
      <c r="G1586" s="4"/>
      <c r="H1586" s="3"/>
      <c r="I1586" s="3"/>
      <c r="J1586" s="4"/>
      <c r="K1586" s="3"/>
      <c r="L1586" s="3"/>
      <c r="M1586" s="3"/>
      <c r="N1586" s="4"/>
      <c r="O1586" s="3"/>
    </row>
    <row r="1587" s="1" customFormat="1" spans="4:15">
      <c r="D1587" s="2"/>
      <c r="E1587" s="3"/>
      <c r="G1587" s="4"/>
      <c r="H1587" s="3"/>
      <c r="I1587" s="3"/>
      <c r="J1587" s="4"/>
      <c r="K1587" s="3"/>
      <c r="L1587" s="3"/>
      <c r="M1587" s="3"/>
      <c r="N1587" s="4"/>
      <c r="O1587" s="3"/>
    </row>
    <row r="1588" s="1" customFormat="1" spans="4:15">
      <c r="D1588" s="2"/>
      <c r="E1588" s="3"/>
      <c r="G1588" s="4"/>
      <c r="H1588" s="3"/>
      <c r="I1588" s="3"/>
      <c r="J1588" s="4"/>
      <c r="K1588" s="3"/>
      <c r="L1588" s="3"/>
      <c r="M1588" s="3"/>
      <c r="N1588" s="4"/>
      <c r="O1588" s="3"/>
    </row>
    <row r="1589" s="1" customFormat="1" spans="4:15">
      <c r="D1589" s="2"/>
      <c r="E1589" s="3"/>
      <c r="G1589" s="4"/>
      <c r="H1589" s="3"/>
      <c r="I1589" s="3"/>
      <c r="J1589" s="4"/>
      <c r="K1589" s="3"/>
      <c r="L1589" s="3"/>
      <c r="M1589" s="3"/>
      <c r="N1589" s="4"/>
      <c r="O1589" s="3"/>
    </row>
    <row r="1590" s="1" customFormat="1" spans="4:15">
      <c r="D1590" s="2"/>
      <c r="E1590" s="3"/>
      <c r="G1590" s="4"/>
      <c r="H1590" s="3"/>
      <c r="I1590" s="3"/>
      <c r="J1590" s="4"/>
      <c r="K1590" s="3"/>
      <c r="L1590" s="3"/>
      <c r="M1590" s="3"/>
      <c r="N1590" s="4"/>
      <c r="O1590" s="3"/>
    </row>
    <row r="1591" s="1" customFormat="1" spans="4:15">
      <c r="D1591" s="2"/>
      <c r="E1591" s="3"/>
      <c r="G1591" s="4"/>
      <c r="H1591" s="3"/>
      <c r="I1591" s="3"/>
      <c r="J1591" s="4"/>
      <c r="K1591" s="3"/>
      <c r="L1591" s="3"/>
      <c r="M1591" s="3"/>
      <c r="N1591" s="4"/>
      <c r="O1591" s="3"/>
    </row>
    <row r="1592" s="1" customFormat="1" spans="4:15">
      <c r="D1592" s="2"/>
      <c r="E1592" s="3"/>
      <c r="G1592" s="4"/>
      <c r="H1592" s="3"/>
      <c r="I1592" s="3"/>
      <c r="J1592" s="4"/>
      <c r="K1592" s="3"/>
      <c r="L1592" s="3"/>
      <c r="M1592" s="3"/>
      <c r="N1592" s="4"/>
      <c r="O1592" s="3"/>
    </row>
    <row r="1593" s="1" customFormat="1" spans="4:15">
      <c r="D1593" s="2"/>
      <c r="E1593" s="3"/>
      <c r="G1593" s="4"/>
      <c r="H1593" s="3"/>
      <c r="I1593" s="3"/>
      <c r="J1593" s="4"/>
      <c r="K1593" s="3"/>
      <c r="L1593" s="3"/>
      <c r="M1593" s="3"/>
      <c r="N1593" s="4"/>
      <c r="O1593" s="3"/>
    </row>
    <row r="1594" s="1" customFormat="1" spans="4:15">
      <c r="D1594" s="2"/>
      <c r="E1594" s="3"/>
      <c r="G1594" s="4"/>
      <c r="H1594" s="3"/>
      <c r="I1594" s="3"/>
      <c r="J1594" s="4"/>
      <c r="K1594" s="3"/>
      <c r="L1594" s="3"/>
      <c r="M1594" s="3"/>
      <c r="N1594" s="4"/>
      <c r="O1594" s="3"/>
    </row>
    <row r="1595" s="1" customFormat="1" spans="4:15">
      <c r="D1595" s="2"/>
      <c r="E1595" s="3"/>
      <c r="G1595" s="4"/>
      <c r="H1595" s="3"/>
      <c r="I1595" s="3"/>
      <c r="J1595" s="4"/>
      <c r="K1595" s="3"/>
      <c r="L1595" s="3"/>
      <c r="M1595" s="3"/>
      <c r="N1595" s="4"/>
      <c r="O1595" s="3"/>
    </row>
    <row r="1596" s="1" customFormat="1" spans="4:15">
      <c r="D1596" s="2"/>
      <c r="E1596" s="3"/>
      <c r="G1596" s="4"/>
      <c r="H1596" s="3"/>
      <c r="I1596" s="3"/>
      <c r="J1596" s="4"/>
      <c r="K1596" s="3"/>
      <c r="L1596" s="3"/>
      <c r="M1596" s="3"/>
      <c r="N1596" s="4"/>
      <c r="O1596" s="3"/>
    </row>
    <row r="1597" s="1" customFormat="1" spans="4:15">
      <c r="D1597" s="2"/>
      <c r="E1597" s="3"/>
      <c r="G1597" s="4"/>
      <c r="H1597" s="3"/>
      <c r="I1597" s="3"/>
      <c r="J1597" s="4"/>
      <c r="K1597" s="3"/>
      <c r="L1597" s="3"/>
      <c r="M1597" s="3"/>
      <c r="N1597" s="4"/>
      <c r="O1597" s="3"/>
    </row>
    <row r="1598" s="1" customFormat="1" spans="4:15">
      <c r="D1598" s="2"/>
      <c r="E1598" s="3"/>
      <c r="G1598" s="4"/>
      <c r="H1598" s="3"/>
      <c r="I1598" s="3"/>
      <c r="J1598" s="4"/>
      <c r="K1598" s="3"/>
      <c r="L1598" s="3"/>
      <c r="M1598" s="3"/>
      <c r="N1598" s="4"/>
      <c r="O1598" s="3"/>
    </row>
    <row r="1599" s="1" customFormat="1" spans="4:15">
      <c r="D1599" s="2"/>
      <c r="E1599" s="3"/>
      <c r="G1599" s="4"/>
      <c r="H1599" s="3"/>
      <c r="I1599" s="3"/>
      <c r="J1599" s="4"/>
      <c r="K1599" s="3"/>
      <c r="L1599" s="3"/>
      <c r="M1599" s="3"/>
      <c r="N1599" s="4"/>
      <c r="O1599" s="3"/>
    </row>
    <row r="1600" s="1" customFormat="1" spans="4:15">
      <c r="D1600" s="2"/>
      <c r="E1600" s="3"/>
      <c r="G1600" s="4"/>
      <c r="H1600" s="3"/>
      <c r="I1600" s="3"/>
      <c r="J1600" s="4"/>
      <c r="K1600" s="3"/>
      <c r="L1600" s="3"/>
      <c r="M1600" s="3"/>
      <c r="N1600" s="4"/>
      <c r="O1600" s="3"/>
    </row>
    <row r="1601" s="1" customFormat="1" spans="4:15">
      <c r="D1601" s="2"/>
      <c r="E1601" s="3"/>
      <c r="G1601" s="4"/>
      <c r="H1601" s="3"/>
      <c r="I1601" s="3"/>
      <c r="J1601" s="4"/>
      <c r="K1601" s="3"/>
      <c r="L1601" s="3"/>
      <c r="M1601" s="3"/>
      <c r="N1601" s="4"/>
      <c r="O1601" s="3"/>
    </row>
    <row r="1602" s="1" customFormat="1" spans="4:15">
      <c r="D1602" s="2"/>
      <c r="E1602" s="3"/>
      <c r="G1602" s="4"/>
      <c r="H1602" s="3"/>
      <c r="I1602" s="3"/>
      <c r="J1602" s="4"/>
      <c r="K1602" s="3"/>
      <c r="L1602" s="3"/>
      <c r="M1602" s="3"/>
      <c r="N1602" s="4"/>
      <c r="O1602" s="3"/>
    </row>
    <row r="1603" s="1" customFormat="1" spans="4:15">
      <c r="D1603" s="2"/>
      <c r="E1603" s="3"/>
      <c r="G1603" s="4"/>
      <c r="H1603" s="3"/>
      <c r="I1603" s="3"/>
      <c r="J1603" s="4"/>
      <c r="K1603" s="3"/>
      <c r="L1603" s="3"/>
      <c r="M1603" s="3"/>
      <c r="N1603" s="4"/>
      <c r="O1603" s="3"/>
    </row>
    <row r="1604" s="1" customFormat="1" spans="4:15">
      <c r="D1604" s="2"/>
      <c r="E1604" s="3"/>
      <c r="G1604" s="4"/>
      <c r="H1604" s="3"/>
      <c r="I1604" s="3"/>
      <c r="J1604" s="4"/>
      <c r="K1604" s="3"/>
      <c r="L1604" s="3"/>
      <c r="M1604" s="3"/>
      <c r="N1604" s="4"/>
      <c r="O1604" s="3"/>
    </row>
    <row r="1605" s="1" customFormat="1" spans="4:15">
      <c r="D1605" s="2"/>
      <c r="E1605" s="3"/>
      <c r="G1605" s="4"/>
      <c r="H1605" s="3"/>
      <c r="I1605" s="3"/>
      <c r="J1605" s="4"/>
      <c r="K1605" s="3"/>
      <c r="L1605" s="3"/>
      <c r="M1605" s="3"/>
      <c r="N1605" s="4"/>
      <c r="O1605" s="3"/>
    </row>
    <row r="1606" s="1" customFormat="1" spans="4:15">
      <c r="D1606" s="2"/>
      <c r="E1606" s="3"/>
      <c r="G1606" s="4"/>
      <c r="H1606" s="3"/>
      <c r="I1606" s="3"/>
      <c r="J1606" s="4"/>
      <c r="K1606" s="3"/>
      <c r="L1606" s="3"/>
      <c r="M1606" s="3"/>
      <c r="N1606" s="4"/>
      <c r="O1606" s="3"/>
    </row>
    <row r="1607" s="1" customFormat="1" spans="4:15">
      <c r="D1607" s="2"/>
      <c r="E1607" s="3"/>
      <c r="G1607" s="4"/>
      <c r="H1607" s="3"/>
      <c r="I1607" s="3"/>
      <c r="J1607" s="4"/>
      <c r="K1607" s="3"/>
      <c r="L1607" s="3"/>
      <c r="M1607" s="3"/>
      <c r="N1607" s="4"/>
      <c r="O1607" s="3"/>
    </row>
    <row r="1608" s="1" customFormat="1" spans="4:15">
      <c r="D1608" s="2"/>
      <c r="E1608" s="3"/>
      <c r="G1608" s="4"/>
      <c r="H1608" s="3"/>
      <c r="I1608" s="3"/>
      <c r="J1608" s="4"/>
      <c r="K1608" s="3"/>
      <c r="L1608" s="3"/>
      <c r="M1608" s="3"/>
      <c r="N1608" s="4"/>
      <c r="O1608" s="3"/>
    </row>
    <row r="1609" s="1" customFormat="1" spans="4:15">
      <c r="D1609" s="2"/>
      <c r="E1609" s="3"/>
      <c r="G1609" s="4"/>
      <c r="H1609" s="3"/>
      <c r="I1609" s="3"/>
      <c r="J1609" s="4"/>
      <c r="K1609" s="3"/>
      <c r="L1609" s="3"/>
      <c r="M1609" s="3"/>
      <c r="N1609" s="4"/>
      <c r="O1609" s="3"/>
    </row>
    <row r="1610" s="1" customFormat="1" spans="4:15">
      <c r="D1610" s="2"/>
      <c r="E1610" s="3"/>
      <c r="G1610" s="4"/>
      <c r="H1610" s="3"/>
      <c r="I1610" s="3"/>
      <c r="J1610" s="4"/>
      <c r="K1610" s="3"/>
      <c r="L1610" s="3"/>
      <c r="M1610" s="3"/>
      <c r="N1610" s="4"/>
      <c r="O1610" s="3"/>
    </row>
    <row r="1611" s="1" customFormat="1" spans="4:15">
      <c r="D1611" s="2"/>
      <c r="E1611" s="3"/>
      <c r="G1611" s="4"/>
      <c r="H1611" s="3"/>
      <c r="I1611" s="3"/>
      <c r="J1611" s="4"/>
      <c r="K1611" s="3"/>
      <c r="L1611" s="3"/>
      <c r="M1611" s="3"/>
      <c r="N1611" s="4"/>
      <c r="O1611" s="3"/>
    </row>
    <row r="1612" s="1" customFormat="1" spans="4:15">
      <c r="D1612" s="2"/>
      <c r="E1612" s="3"/>
      <c r="G1612" s="4"/>
      <c r="H1612" s="3"/>
      <c r="I1612" s="3"/>
      <c r="J1612" s="4"/>
      <c r="K1612" s="3"/>
      <c r="L1612" s="3"/>
      <c r="M1612" s="3"/>
      <c r="N1612" s="4"/>
      <c r="O1612" s="3"/>
    </row>
    <row r="1613" s="1" customFormat="1" spans="4:15">
      <c r="D1613" s="2"/>
      <c r="E1613" s="3"/>
      <c r="G1613" s="4"/>
      <c r="H1613" s="3"/>
      <c r="I1613" s="3"/>
      <c r="J1613" s="4"/>
      <c r="K1613" s="3"/>
      <c r="L1613" s="3"/>
      <c r="M1613" s="3"/>
      <c r="N1613" s="4"/>
      <c r="O1613" s="3"/>
    </row>
    <row r="1614" s="1" customFormat="1" spans="4:15">
      <c r="D1614" s="2"/>
      <c r="E1614" s="3"/>
      <c r="G1614" s="4"/>
      <c r="H1614" s="3"/>
      <c r="I1614" s="3"/>
      <c r="J1614" s="4"/>
      <c r="K1614" s="3"/>
      <c r="L1614" s="3"/>
      <c r="M1614" s="3"/>
      <c r="N1614" s="4"/>
      <c r="O1614" s="3"/>
    </row>
    <row r="1615" s="1" customFormat="1" spans="4:15">
      <c r="D1615" s="2"/>
      <c r="E1615" s="3"/>
      <c r="G1615" s="4"/>
      <c r="H1615" s="3"/>
      <c r="I1615" s="3"/>
      <c r="J1615" s="4"/>
      <c r="K1615" s="3"/>
      <c r="L1615" s="3"/>
      <c r="M1615" s="3"/>
      <c r="N1615" s="4"/>
      <c r="O1615" s="3"/>
    </row>
    <row r="1616" s="1" customFormat="1" spans="4:15">
      <c r="D1616" s="2"/>
      <c r="E1616" s="3"/>
      <c r="G1616" s="4"/>
      <c r="H1616" s="3"/>
      <c r="I1616" s="3"/>
      <c r="J1616" s="4"/>
      <c r="K1616" s="3"/>
      <c r="L1616" s="3"/>
      <c r="M1616" s="3"/>
      <c r="N1616" s="4"/>
      <c r="O1616" s="3"/>
    </row>
    <row r="1617" s="1" customFormat="1" spans="4:15">
      <c r="D1617" s="2"/>
      <c r="E1617" s="3"/>
      <c r="G1617" s="4"/>
      <c r="H1617" s="3"/>
      <c r="I1617" s="3"/>
      <c r="J1617" s="4"/>
      <c r="K1617" s="3"/>
      <c r="L1617" s="3"/>
      <c r="M1617" s="3"/>
      <c r="N1617" s="4"/>
      <c r="O1617" s="3"/>
    </row>
    <row r="1618" s="1" customFormat="1" spans="4:15">
      <c r="D1618" s="2"/>
      <c r="E1618" s="3"/>
      <c r="G1618" s="4"/>
      <c r="H1618" s="3"/>
      <c r="I1618" s="3"/>
      <c r="J1618" s="4"/>
      <c r="K1618" s="3"/>
      <c r="L1618" s="3"/>
      <c r="M1618" s="3"/>
      <c r="N1618" s="4"/>
      <c r="O1618" s="3"/>
    </row>
    <row r="1619" s="1" customFormat="1" spans="4:15">
      <c r="D1619" s="2"/>
      <c r="E1619" s="3"/>
      <c r="G1619" s="4"/>
      <c r="H1619" s="3"/>
      <c r="I1619" s="3"/>
      <c r="J1619" s="4"/>
      <c r="K1619" s="3"/>
      <c r="L1619" s="3"/>
      <c r="M1619" s="3"/>
      <c r="N1619" s="4"/>
      <c r="O1619" s="3"/>
    </row>
    <row r="1620" s="1" customFormat="1" spans="4:15">
      <c r="D1620" s="2"/>
      <c r="E1620" s="3"/>
      <c r="G1620" s="4"/>
      <c r="H1620" s="3"/>
      <c r="I1620" s="3"/>
      <c r="J1620" s="4"/>
      <c r="K1620" s="3"/>
      <c r="L1620" s="3"/>
      <c r="M1620" s="3"/>
      <c r="N1620" s="4"/>
      <c r="O1620" s="3"/>
    </row>
    <row r="1621" s="1" customFormat="1" spans="4:15">
      <c r="D1621" s="2"/>
      <c r="E1621" s="3"/>
      <c r="G1621" s="4"/>
      <c r="H1621" s="3"/>
      <c r="I1621" s="3"/>
      <c r="J1621" s="4"/>
      <c r="K1621" s="3"/>
      <c r="L1621" s="3"/>
      <c r="M1621" s="3"/>
      <c r="N1621" s="4"/>
      <c r="O1621" s="3"/>
    </row>
    <row r="1622" s="1" customFormat="1" spans="4:15">
      <c r="D1622" s="2"/>
      <c r="E1622" s="3"/>
      <c r="G1622" s="4"/>
      <c r="H1622" s="3"/>
      <c r="I1622" s="3"/>
      <c r="J1622" s="4"/>
      <c r="K1622" s="3"/>
      <c r="L1622" s="3"/>
      <c r="M1622" s="3"/>
      <c r="N1622" s="4"/>
      <c r="O1622" s="3"/>
    </row>
    <row r="1623" s="1" customFormat="1" spans="4:15">
      <c r="D1623" s="2"/>
      <c r="E1623" s="3"/>
      <c r="G1623" s="4"/>
      <c r="H1623" s="3"/>
      <c r="I1623" s="3"/>
      <c r="J1623" s="4"/>
      <c r="K1623" s="3"/>
      <c r="L1623" s="3"/>
      <c r="M1623" s="3"/>
      <c r="N1623" s="4"/>
      <c r="O1623" s="3"/>
    </row>
    <row r="1624" s="1" customFormat="1" spans="4:15">
      <c r="D1624" s="2"/>
      <c r="E1624" s="3"/>
      <c r="G1624" s="4"/>
      <c r="H1624" s="3"/>
      <c r="I1624" s="3"/>
      <c r="J1624" s="4"/>
      <c r="K1624" s="3"/>
      <c r="L1624" s="3"/>
      <c r="M1624" s="3"/>
      <c r="N1624" s="4"/>
      <c r="O1624" s="3"/>
    </row>
    <row r="1625" s="1" customFormat="1" spans="4:15">
      <c r="D1625" s="2"/>
      <c r="E1625" s="3"/>
      <c r="G1625" s="4"/>
      <c r="H1625" s="3"/>
      <c r="I1625" s="3"/>
      <c r="J1625" s="4"/>
      <c r="K1625" s="3"/>
      <c r="L1625" s="3"/>
      <c r="M1625" s="3"/>
      <c r="N1625" s="4"/>
      <c r="O1625" s="3"/>
    </row>
    <row r="1626" s="1" customFormat="1" spans="4:15">
      <c r="D1626" s="2"/>
      <c r="E1626" s="3"/>
      <c r="G1626" s="4"/>
      <c r="H1626" s="3"/>
      <c r="I1626" s="3"/>
      <c r="J1626" s="4"/>
      <c r="K1626" s="3"/>
      <c r="L1626" s="3"/>
      <c r="M1626" s="3"/>
      <c r="N1626" s="4"/>
      <c r="O1626" s="3"/>
    </row>
    <row r="1627" s="1" customFormat="1" spans="4:15">
      <c r="D1627" s="2"/>
      <c r="E1627" s="3"/>
      <c r="G1627" s="4"/>
      <c r="H1627" s="3"/>
      <c r="I1627" s="3"/>
      <c r="J1627" s="4"/>
      <c r="K1627" s="3"/>
      <c r="L1627" s="3"/>
      <c r="M1627" s="3"/>
      <c r="N1627" s="4"/>
      <c r="O1627" s="3"/>
    </row>
    <row r="1628" s="1" customFormat="1" spans="4:15">
      <c r="D1628" s="2"/>
      <c r="E1628" s="3"/>
      <c r="G1628" s="4"/>
      <c r="H1628" s="3"/>
      <c r="I1628" s="3"/>
      <c r="J1628" s="4"/>
      <c r="K1628" s="3"/>
      <c r="L1628" s="3"/>
      <c r="M1628" s="3"/>
      <c r="N1628" s="4"/>
      <c r="O1628" s="3"/>
    </row>
    <row r="1629" s="1" customFormat="1" spans="4:15">
      <c r="D1629" s="2"/>
      <c r="E1629" s="3"/>
      <c r="G1629" s="4"/>
      <c r="H1629" s="3"/>
      <c r="I1629" s="3"/>
      <c r="J1629" s="4"/>
      <c r="K1629" s="3"/>
      <c r="L1629" s="3"/>
      <c r="M1629" s="3"/>
      <c r="N1629" s="4"/>
      <c r="O1629" s="3"/>
    </row>
    <row r="1630" s="1" customFormat="1" spans="4:15">
      <c r="D1630" s="2"/>
      <c r="E1630" s="3"/>
      <c r="G1630" s="4"/>
      <c r="H1630" s="3"/>
      <c r="I1630" s="3"/>
      <c r="J1630" s="4"/>
      <c r="K1630" s="3"/>
      <c r="L1630" s="3"/>
      <c r="M1630" s="3"/>
      <c r="N1630" s="4"/>
      <c r="O1630" s="3"/>
    </row>
    <row r="1631" s="1" customFormat="1" spans="4:15">
      <c r="D1631" s="2"/>
      <c r="E1631" s="3"/>
      <c r="G1631" s="4"/>
      <c r="H1631" s="3"/>
      <c r="I1631" s="3"/>
      <c r="J1631" s="4"/>
      <c r="K1631" s="3"/>
      <c r="L1631" s="3"/>
      <c r="M1631" s="3"/>
      <c r="N1631" s="4"/>
      <c r="O1631" s="3"/>
    </row>
    <row r="1632" s="1" customFormat="1" spans="4:15">
      <c r="D1632" s="2"/>
      <c r="E1632" s="3"/>
      <c r="G1632" s="4"/>
      <c r="H1632" s="3"/>
      <c r="I1632" s="3"/>
      <c r="J1632" s="4"/>
      <c r="K1632" s="3"/>
      <c r="L1632" s="3"/>
      <c r="M1632" s="3"/>
      <c r="N1632" s="4"/>
      <c r="O1632" s="3"/>
    </row>
    <row r="1633" s="1" customFormat="1" spans="4:15">
      <c r="D1633" s="2"/>
      <c r="E1633" s="3"/>
      <c r="G1633" s="4"/>
      <c r="H1633" s="3"/>
      <c r="I1633" s="3"/>
      <c r="J1633" s="4"/>
      <c r="K1633" s="3"/>
      <c r="L1633" s="3"/>
      <c r="M1633" s="3"/>
      <c r="N1633" s="4"/>
      <c r="O1633" s="3"/>
    </row>
    <row r="1634" s="1" customFormat="1" spans="4:15">
      <c r="D1634" s="2"/>
      <c r="E1634" s="3"/>
      <c r="G1634" s="4"/>
      <c r="H1634" s="3"/>
      <c r="I1634" s="3"/>
      <c r="J1634" s="4"/>
      <c r="K1634" s="3"/>
      <c r="L1634" s="3"/>
      <c r="M1634" s="3"/>
      <c r="N1634" s="4"/>
      <c r="O1634" s="3"/>
    </row>
    <row r="1635" s="1" customFormat="1" spans="4:15">
      <c r="D1635" s="2"/>
      <c r="E1635" s="3"/>
      <c r="G1635" s="4"/>
      <c r="H1635" s="3"/>
      <c r="I1635" s="3"/>
      <c r="J1635" s="4"/>
      <c r="K1635" s="3"/>
      <c r="L1635" s="3"/>
      <c r="M1635" s="3"/>
      <c r="N1635" s="4"/>
      <c r="O1635" s="3"/>
    </row>
    <row r="1636" s="1" customFormat="1" spans="4:15">
      <c r="D1636" s="2"/>
      <c r="E1636" s="3"/>
      <c r="G1636" s="4"/>
      <c r="H1636" s="3"/>
      <c r="I1636" s="3"/>
      <c r="J1636" s="4"/>
      <c r="K1636" s="3"/>
      <c r="L1636" s="3"/>
      <c r="M1636" s="3"/>
      <c r="N1636" s="4"/>
      <c r="O1636" s="3"/>
    </row>
    <row r="1637" s="1" customFormat="1" spans="4:15">
      <c r="D1637" s="2"/>
      <c r="E1637" s="3"/>
      <c r="G1637" s="4"/>
      <c r="H1637" s="3"/>
      <c r="I1637" s="3"/>
      <c r="J1637" s="4"/>
      <c r="K1637" s="3"/>
      <c r="L1637" s="3"/>
      <c r="M1637" s="3"/>
      <c r="N1637" s="4"/>
      <c r="O1637" s="3"/>
    </row>
    <row r="1638" s="1" customFormat="1" spans="4:15">
      <c r="D1638" s="2"/>
      <c r="E1638" s="3"/>
      <c r="G1638" s="4"/>
      <c r="H1638" s="3"/>
      <c r="I1638" s="3"/>
      <c r="J1638" s="4"/>
      <c r="K1638" s="3"/>
      <c r="L1638" s="3"/>
      <c r="M1638" s="3"/>
      <c r="N1638" s="4"/>
      <c r="O1638" s="3"/>
    </row>
    <row r="1639" s="1" customFormat="1" spans="4:15">
      <c r="D1639" s="2"/>
      <c r="E1639" s="3"/>
      <c r="G1639" s="4"/>
      <c r="H1639" s="3"/>
      <c r="I1639" s="3"/>
      <c r="J1639" s="4"/>
      <c r="K1639" s="3"/>
      <c r="L1639" s="3"/>
      <c r="M1639" s="3"/>
      <c r="N1639" s="4"/>
      <c r="O1639" s="3"/>
    </row>
    <row r="1640" s="1" customFormat="1" spans="4:15">
      <c r="D1640" s="2"/>
      <c r="E1640" s="3"/>
      <c r="G1640" s="4"/>
      <c r="H1640" s="3"/>
      <c r="I1640" s="3"/>
      <c r="J1640" s="4"/>
      <c r="K1640" s="3"/>
      <c r="L1640" s="3"/>
      <c r="M1640" s="3"/>
      <c r="N1640" s="4"/>
      <c r="O1640" s="3"/>
    </row>
    <row r="1641" s="1" customFormat="1" spans="4:15">
      <c r="D1641" s="2"/>
      <c r="E1641" s="3"/>
      <c r="G1641" s="4"/>
      <c r="H1641" s="3"/>
      <c r="I1641" s="3"/>
      <c r="J1641" s="4"/>
      <c r="K1641" s="3"/>
      <c r="L1641" s="3"/>
      <c r="M1641" s="3"/>
      <c r="N1641" s="4"/>
      <c r="O1641" s="3"/>
    </row>
    <row r="1642" s="1" customFormat="1" spans="4:15">
      <c r="D1642" s="2"/>
      <c r="E1642" s="3"/>
      <c r="G1642" s="4"/>
      <c r="H1642" s="3"/>
      <c r="I1642" s="3"/>
      <c r="J1642" s="4"/>
      <c r="K1642" s="3"/>
      <c r="L1642" s="3"/>
      <c r="M1642" s="3"/>
      <c r="N1642" s="4"/>
      <c r="O1642" s="3"/>
    </row>
    <row r="1643" s="1" customFormat="1" spans="4:15">
      <c r="D1643" s="2"/>
      <c r="E1643" s="3"/>
      <c r="G1643" s="4"/>
      <c r="H1643" s="3"/>
      <c r="I1643" s="3"/>
      <c r="J1643" s="4"/>
      <c r="K1643" s="3"/>
      <c r="L1643" s="3"/>
      <c r="M1643" s="3"/>
      <c r="N1643" s="4"/>
      <c r="O1643" s="3"/>
    </row>
    <row r="1644" s="1" customFormat="1" spans="4:15">
      <c r="D1644" s="2"/>
      <c r="E1644" s="3"/>
      <c r="G1644" s="4"/>
      <c r="H1644" s="3"/>
      <c r="I1644" s="3"/>
      <c r="J1644" s="4"/>
      <c r="K1644" s="3"/>
      <c r="L1644" s="3"/>
      <c r="M1644" s="3"/>
      <c r="N1644" s="4"/>
      <c r="O1644" s="3"/>
    </row>
    <row r="1645" s="1" customFormat="1" spans="4:15">
      <c r="D1645" s="2"/>
      <c r="E1645" s="3"/>
      <c r="G1645" s="4"/>
      <c r="H1645" s="3"/>
      <c r="I1645" s="3"/>
      <c r="J1645" s="4"/>
      <c r="K1645" s="3"/>
      <c r="L1645" s="3"/>
      <c r="M1645" s="3"/>
      <c r="N1645" s="4"/>
      <c r="O1645" s="3"/>
    </row>
    <row r="1646" s="1" customFormat="1" spans="4:15">
      <c r="D1646" s="2"/>
      <c r="E1646" s="3"/>
      <c r="G1646" s="4"/>
      <c r="H1646" s="3"/>
      <c r="I1646" s="3"/>
      <c r="J1646" s="4"/>
      <c r="K1646" s="3"/>
      <c r="L1646" s="3"/>
      <c r="M1646" s="3"/>
      <c r="N1646" s="4"/>
      <c r="O1646" s="3"/>
    </row>
    <row r="1647" s="1" customFormat="1" spans="4:15">
      <c r="D1647" s="2"/>
      <c r="E1647" s="3"/>
      <c r="G1647" s="4"/>
      <c r="H1647" s="3"/>
      <c r="I1647" s="3"/>
      <c r="J1647" s="4"/>
      <c r="K1647" s="3"/>
      <c r="L1647" s="3"/>
      <c r="M1647" s="3"/>
      <c r="N1647" s="4"/>
      <c r="O1647" s="3"/>
    </row>
    <row r="1648" s="1" customFormat="1" spans="4:15">
      <c r="D1648" s="2"/>
      <c r="E1648" s="3"/>
      <c r="G1648" s="4"/>
      <c r="H1648" s="3"/>
      <c r="I1648" s="3"/>
      <c r="J1648" s="4"/>
      <c r="K1648" s="3"/>
      <c r="L1648" s="3"/>
      <c r="M1648" s="3"/>
      <c r="N1648" s="4"/>
      <c r="O1648" s="3"/>
    </row>
    <row r="1649" s="1" customFormat="1" spans="4:15">
      <c r="D1649" s="2"/>
      <c r="E1649" s="3"/>
      <c r="G1649" s="4"/>
      <c r="H1649" s="3"/>
      <c r="I1649" s="3"/>
      <c r="J1649" s="4"/>
      <c r="K1649" s="3"/>
      <c r="L1649" s="3"/>
      <c r="M1649" s="3"/>
      <c r="N1649" s="4"/>
      <c r="O1649" s="3"/>
    </row>
    <row r="1650" s="1" customFormat="1" spans="4:15">
      <c r="D1650" s="2"/>
      <c r="E1650" s="3"/>
      <c r="G1650" s="4"/>
      <c r="H1650" s="3"/>
      <c r="I1650" s="3"/>
      <c r="J1650" s="4"/>
      <c r="K1650" s="3"/>
      <c r="L1650" s="3"/>
      <c r="M1650" s="3"/>
      <c r="N1650" s="4"/>
      <c r="O1650" s="3"/>
    </row>
    <row r="1651" s="1" customFormat="1" spans="4:15">
      <c r="D1651" s="2"/>
      <c r="E1651" s="3"/>
      <c r="G1651" s="4"/>
      <c r="H1651" s="3"/>
      <c r="I1651" s="3"/>
      <c r="J1651" s="4"/>
      <c r="K1651" s="3"/>
      <c r="L1651" s="3"/>
      <c r="M1651" s="3"/>
      <c r="N1651" s="4"/>
      <c r="O1651" s="3"/>
    </row>
    <row r="1652" s="1" customFormat="1" spans="4:15">
      <c r="D1652" s="2"/>
      <c r="E1652" s="3"/>
      <c r="G1652" s="4"/>
      <c r="H1652" s="3"/>
      <c r="I1652" s="3"/>
      <c r="J1652" s="4"/>
      <c r="K1652" s="3"/>
      <c r="L1652" s="3"/>
      <c r="M1652" s="3"/>
      <c r="N1652" s="4"/>
      <c r="O1652" s="3"/>
    </row>
    <row r="1653" s="1" customFormat="1" spans="4:15">
      <c r="D1653" s="2"/>
      <c r="E1653" s="3"/>
      <c r="G1653" s="4"/>
      <c r="H1653" s="3"/>
      <c r="I1653" s="3"/>
      <c r="J1653" s="4"/>
      <c r="K1653" s="3"/>
      <c r="L1653" s="3"/>
      <c r="M1653" s="3"/>
      <c r="N1653" s="4"/>
      <c r="O1653" s="3"/>
    </row>
    <row r="1654" s="1" customFormat="1" spans="4:15">
      <c r="D1654" s="2"/>
      <c r="E1654" s="3"/>
      <c r="G1654" s="4"/>
      <c r="H1654" s="3"/>
      <c r="I1654" s="3"/>
      <c r="J1654" s="4"/>
      <c r="K1654" s="3"/>
      <c r="L1654" s="3"/>
      <c r="M1654" s="3"/>
      <c r="N1654" s="4"/>
      <c r="O1654" s="3"/>
    </row>
    <row r="1655" s="1" customFormat="1" spans="4:15">
      <c r="D1655" s="2"/>
      <c r="E1655" s="3"/>
      <c r="G1655" s="4"/>
      <c r="H1655" s="3"/>
      <c r="I1655" s="3"/>
      <c r="J1655" s="4"/>
      <c r="K1655" s="3"/>
      <c r="L1655" s="3"/>
      <c r="M1655" s="3"/>
      <c r="N1655" s="4"/>
      <c r="O1655" s="3"/>
    </row>
    <row r="1656" s="1" customFormat="1" spans="4:15">
      <c r="D1656" s="2"/>
      <c r="E1656" s="3"/>
      <c r="G1656" s="4"/>
      <c r="H1656" s="3"/>
      <c r="I1656" s="3"/>
      <c r="J1656" s="4"/>
      <c r="K1656" s="3"/>
      <c r="L1656" s="3"/>
      <c r="M1656" s="3"/>
      <c r="N1656" s="4"/>
      <c r="O1656" s="3"/>
    </row>
    <row r="1657" s="1" customFormat="1" spans="4:15">
      <c r="D1657" s="2"/>
      <c r="E1657" s="3"/>
      <c r="G1657" s="4"/>
      <c r="H1657" s="3"/>
      <c r="I1657" s="3"/>
      <c r="J1657" s="4"/>
      <c r="K1657" s="3"/>
      <c r="L1657" s="3"/>
      <c r="M1657" s="3"/>
      <c r="N1657" s="4"/>
      <c r="O1657" s="3"/>
    </row>
    <row r="1658" s="1" customFormat="1" spans="4:15">
      <c r="D1658" s="2"/>
      <c r="E1658" s="3"/>
      <c r="G1658" s="4"/>
      <c r="H1658" s="3"/>
      <c r="I1658" s="3"/>
      <c r="J1658" s="4"/>
      <c r="K1658" s="3"/>
      <c r="L1658" s="3"/>
      <c r="M1658" s="3"/>
      <c r="N1658" s="4"/>
      <c r="O1658" s="3"/>
    </row>
    <row r="1659" s="1" customFormat="1" spans="4:15">
      <c r="D1659" s="2"/>
      <c r="E1659" s="3"/>
      <c r="G1659" s="4"/>
      <c r="H1659" s="3"/>
      <c r="I1659" s="3"/>
      <c r="J1659" s="4"/>
      <c r="K1659" s="3"/>
      <c r="L1659" s="3"/>
      <c r="M1659" s="3"/>
      <c r="N1659" s="4"/>
      <c r="O1659" s="3"/>
    </row>
    <row r="1660" s="1" customFormat="1" spans="4:15">
      <c r="D1660" s="2"/>
      <c r="E1660" s="3"/>
      <c r="G1660" s="4"/>
      <c r="H1660" s="3"/>
      <c r="I1660" s="3"/>
      <c r="J1660" s="4"/>
      <c r="K1660" s="3"/>
      <c r="L1660" s="3"/>
      <c r="M1660" s="3"/>
      <c r="N1660" s="4"/>
      <c r="O1660" s="3"/>
    </row>
    <row r="1661" s="1" customFormat="1" spans="4:15">
      <c r="D1661" s="2"/>
      <c r="E1661" s="3"/>
      <c r="G1661" s="4"/>
      <c r="H1661" s="3"/>
      <c r="I1661" s="3"/>
      <c r="J1661" s="4"/>
      <c r="K1661" s="3"/>
      <c r="L1661" s="3"/>
      <c r="M1661" s="3"/>
      <c r="N1661" s="4"/>
      <c r="O1661" s="3"/>
    </row>
    <row r="1662" s="1" customFormat="1" spans="4:15">
      <c r="D1662" s="2"/>
      <c r="E1662" s="3"/>
      <c r="G1662" s="4"/>
      <c r="H1662" s="3"/>
      <c r="I1662" s="3"/>
      <c r="J1662" s="4"/>
      <c r="K1662" s="3"/>
      <c r="L1662" s="3"/>
      <c r="M1662" s="3"/>
      <c r="N1662" s="4"/>
      <c r="O1662" s="3"/>
    </row>
    <row r="1663" s="1" customFormat="1" spans="4:15">
      <c r="D1663" s="2"/>
      <c r="E1663" s="3"/>
      <c r="G1663" s="4"/>
      <c r="H1663" s="3"/>
      <c r="I1663" s="3"/>
      <c r="J1663" s="4"/>
      <c r="K1663" s="3"/>
      <c r="L1663" s="3"/>
      <c r="M1663" s="3"/>
      <c r="N1663" s="4"/>
      <c r="O1663" s="3"/>
    </row>
    <row r="1664" s="1" customFormat="1" spans="4:15">
      <c r="D1664" s="2"/>
      <c r="E1664" s="3"/>
      <c r="G1664" s="4"/>
      <c r="H1664" s="3"/>
      <c r="I1664" s="3"/>
      <c r="J1664" s="4"/>
      <c r="K1664" s="3"/>
      <c r="L1664" s="3"/>
      <c r="M1664" s="3"/>
      <c r="N1664" s="4"/>
      <c r="O1664" s="3"/>
    </row>
    <row r="1665" s="1" customFormat="1" spans="4:15">
      <c r="D1665" s="2"/>
      <c r="E1665" s="3"/>
      <c r="G1665" s="4"/>
      <c r="H1665" s="3"/>
      <c r="I1665" s="3"/>
      <c r="J1665" s="4"/>
      <c r="K1665" s="3"/>
      <c r="L1665" s="3"/>
      <c r="M1665" s="3"/>
      <c r="N1665" s="4"/>
      <c r="O1665" s="3"/>
    </row>
    <row r="1666" s="1" customFormat="1" spans="4:15">
      <c r="D1666" s="2"/>
      <c r="E1666" s="3"/>
      <c r="G1666" s="4"/>
      <c r="H1666" s="3"/>
      <c r="I1666" s="3"/>
      <c r="J1666" s="4"/>
      <c r="K1666" s="3"/>
      <c r="L1666" s="3"/>
      <c r="M1666" s="3"/>
      <c r="N1666" s="4"/>
      <c r="O1666" s="3"/>
    </row>
    <row r="1667" s="1" customFormat="1" spans="4:15">
      <c r="D1667" s="2"/>
      <c r="E1667" s="3"/>
      <c r="G1667" s="4"/>
      <c r="H1667" s="3"/>
      <c r="I1667" s="3"/>
      <c r="J1667" s="4"/>
      <c r="K1667" s="3"/>
      <c r="L1667" s="3"/>
      <c r="M1667" s="3"/>
      <c r="N1667" s="4"/>
      <c r="O1667" s="3"/>
    </row>
    <row r="1668" s="1" customFormat="1" spans="4:15">
      <c r="D1668" s="2"/>
      <c r="E1668" s="3"/>
      <c r="G1668" s="4"/>
      <c r="H1668" s="3"/>
      <c r="I1668" s="3"/>
      <c r="J1668" s="4"/>
      <c r="K1668" s="3"/>
      <c r="L1668" s="3"/>
      <c r="M1668" s="3"/>
      <c r="N1668" s="4"/>
      <c r="O1668" s="3"/>
    </row>
    <row r="1669" s="1" customFormat="1" spans="4:15">
      <c r="D1669" s="2"/>
      <c r="E1669" s="3"/>
      <c r="G1669" s="4"/>
      <c r="H1669" s="3"/>
      <c r="I1669" s="3"/>
      <c r="J1669" s="4"/>
      <c r="K1669" s="3"/>
      <c r="L1669" s="3"/>
      <c r="M1669" s="3"/>
      <c r="N1669" s="4"/>
      <c r="O1669" s="3"/>
    </row>
    <row r="1670" s="1" customFormat="1" spans="4:15">
      <c r="D1670" s="2"/>
      <c r="E1670" s="3"/>
      <c r="G1670" s="4"/>
      <c r="H1670" s="3"/>
      <c r="I1670" s="3"/>
      <c r="J1670" s="4"/>
      <c r="K1670" s="3"/>
      <c r="L1670" s="3"/>
      <c r="M1670" s="3"/>
      <c r="N1670" s="4"/>
      <c r="O1670" s="3"/>
    </row>
    <row r="1671" s="1" customFormat="1" spans="4:15">
      <c r="D1671" s="2"/>
      <c r="E1671" s="3"/>
      <c r="G1671" s="4"/>
      <c r="H1671" s="3"/>
      <c r="I1671" s="3"/>
      <c r="J1671" s="4"/>
      <c r="K1671" s="3"/>
      <c r="L1671" s="3"/>
      <c r="M1671" s="3"/>
      <c r="N1671" s="4"/>
      <c r="O1671" s="3"/>
    </row>
    <row r="1672" s="1" customFormat="1" spans="4:15">
      <c r="D1672" s="2"/>
      <c r="E1672" s="3"/>
      <c r="G1672" s="4"/>
      <c r="H1672" s="3"/>
      <c r="I1672" s="3"/>
      <c r="J1672" s="4"/>
      <c r="K1672" s="3"/>
      <c r="L1672" s="3"/>
      <c r="M1672" s="3"/>
      <c r="N1672" s="4"/>
      <c r="O1672" s="3"/>
    </row>
    <row r="1673" s="1" customFormat="1" spans="4:15">
      <c r="D1673" s="2"/>
      <c r="E1673" s="3"/>
      <c r="G1673" s="4"/>
      <c r="H1673" s="3"/>
      <c r="I1673" s="3"/>
      <c r="J1673" s="4"/>
      <c r="K1673" s="3"/>
      <c r="L1673" s="3"/>
      <c r="M1673" s="3"/>
      <c r="N1673" s="4"/>
      <c r="O1673" s="3"/>
    </row>
    <row r="1674" s="1" customFormat="1" spans="4:15">
      <c r="D1674" s="2"/>
      <c r="E1674" s="3"/>
      <c r="G1674" s="4"/>
      <c r="H1674" s="3"/>
      <c r="I1674" s="3"/>
      <c r="J1674" s="4"/>
      <c r="K1674" s="3"/>
      <c r="L1674" s="3"/>
      <c r="M1674" s="3"/>
      <c r="N1674" s="4"/>
      <c r="O1674" s="3"/>
    </row>
    <row r="1675" s="1" customFormat="1" spans="4:15">
      <c r="D1675" s="2"/>
      <c r="E1675" s="3"/>
      <c r="G1675" s="4"/>
      <c r="H1675" s="3"/>
      <c r="I1675" s="3"/>
      <c r="J1675" s="4"/>
      <c r="K1675" s="3"/>
      <c r="L1675" s="3"/>
      <c r="M1675" s="3"/>
      <c r="N1675" s="4"/>
      <c r="O1675" s="3"/>
    </row>
    <row r="1676" s="1" customFormat="1" spans="4:15">
      <c r="D1676" s="2"/>
      <c r="E1676" s="3"/>
      <c r="G1676" s="4"/>
      <c r="H1676" s="3"/>
      <c r="I1676" s="3"/>
      <c r="J1676" s="4"/>
      <c r="K1676" s="3"/>
      <c r="L1676" s="3"/>
      <c r="M1676" s="3"/>
      <c r="N1676" s="4"/>
      <c r="O1676" s="3"/>
    </row>
    <row r="1677" s="1" customFormat="1" spans="4:15">
      <c r="D1677" s="2"/>
      <c r="E1677" s="3"/>
      <c r="G1677" s="4"/>
      <c r="H1677" s="3"/>
      <c r="I1677" s="3"/>
      <c r="J1677" s="4"/>
      <c r="K1677" s="3"/>
      <c r="L1677" s="3"/>
      <c r="M1677" s="3"/>
      <c r="N1677" s="4"/>
      <c r="O1677" s="3"/>
    </row>
    <row r="1678" s="1" customFormat="1" spans="4:15">
      <c r="D1678" s="2"/>
      <c r="E1678" s="3"/>
      <c r="G1678" s="4"/>
      <c r="H1678" s="3"/>
      <c r="I1678" s="3"/>
      <c r="J1678" s="4"/>
      <c r="K1678" s="3"/>
      <c r="L1678" s="3"/>
      <c r="M1678" s="3"/>
      <c r="N1678" s="4"/>
      <c r="O1678" s="3"/>
    </row>
    <row r="1679" s="1" customFormat="1" spans="4:15">
      <c r="D1679" s="2"/>
      <c r="E1679" s="3"/>
      <c r="G1679" s="4"/>
      <c r="H1679" s="3"/>
      <c r="I1679" s="3"/>
      <c r="J1679" s="4"/>
      <c r="K1679" s="3"/>
      <c r="L1679" s="3"/>
      <c r="M1679" s="3"/>
      <c r="N1679" s="4"/>
      <c r="O1679" s="3"/>
    </row>
    <row r="1680" s="1" customFormat="1" spans="4:15">
      <c r="D1680" s="2"/>
      <c r="E1680" s="3"/>
      <c r="G1680" s="4"/>
      <c r="H1680" s="3"/>
      <c r="I1680" s="3"/>
      <c r="J1680" s="4"/>
      <c r="K1680" s="3"/>
      <c r="L1680" s="3"/>
      <c r="M1680" s="3"/>
      <c r="N1680" s="4"/>
      <c r="O1680" s="3"/>
    </row>
    <row r="1681" s="1" customFormat="1" spans="4:15">
      <c r="D1681" s="2"/>
      <c r="E1681" s="3"/>
      <c r="G1681" s="4"/>
      <c r="H1681" s="3"/>
      <c r="I1681" s="3"/>
      <c r="J1681" s="4"/>
      <c r="K1681" s="3"/>
      <c r="L1681" s="3"/>
      <c r="M1681" s="3"/>
      <c r="N1681" s="4"/>
      <c r="O1681" s="3"/>
    </row>
    <row r="1682" s="1" customFormat="1" spans="4:15">
      <c r="D1682" s="2"/>
      <c r="E1682" s="3"/>
      <c r="G1682" s="4"/>
      <c r="H1682" s="3"/>
      <c r="I1682" s="3"/>
      <c r="J1682" s="4"/>
      <c r="K1682" s="3"/>
      <c r="L1682" s="3"/>
      <c r="M1682" s="3"/>
      <c r="N1682" s="4"/>
      <c r="O1682" s="3"/>
    </row>
    <row r="1683" s="1" customFormat="1" spans="4:15">
      <c r="D1683" s="2"/>
      <c r="E1683" s="3"/>
      <c r="G1683" s="4"/>
      <c r="H1683" s="3"/>
      <c r="I1683" s="3"/>
      <c r="J1683" s="4"/>
      <c r="K1683" s="3"/>
      <c r="L1683" s="3"/>
      <c r="M1683" s="3"/>
      <c r="N1683" s="4"/>
      <c r="O1683" s="3"/>
    </row>
    <row r="1684" s="1" customFormat="1" spans="4:15">
      <c r="D1684" s="2"/>
      <c r="E1684" s="3"/>
      <c r="G1684" s="4"/>
      <c r="H1684" s="3"/>
      <c r="I1684" s="3"/>
      <c r="J1684" s="4"/>
      <c r="K1684" s="3"/>
      <c r="L1684" s="3"/>
      <c r="M1684" s="3"/>
      <c r="N1684" s="4"/>
      <c r="O1684" s="3"/>
    </row>
    <row r="1685" s="1" customFormat="1" spans="4:15">
      <c r="D1685" s="2"/>
      <c r="E1685" s="3"/>
      <c r="G1685" s="4"/>
      <c r="H1685" s="3"/>
      <c r="I1685" s="3"/>
      <c r="J1685" s="4"/>
      <c r="K1685" s="3"/>
      <c r="L1685" s="3"/>
      <c r="M1685" s="3"/>
      <c r="N1685" s="4"/>
      <c r="O1685" s="3"/>
    </row>
    <row r="1686" s="1" customFormat="1" spans="4:15">
      <c r="D1686" s="2"/>
      <c r="E1686" s="3"/>
      <c r="G1686" s="4"/>
      <c r="H1686" s="3"/>
      <c r="I1686" s="3"/>
      <c r="J1686" s="4"/>
      <c r="K1686" s="3"/>
      <c r="L1686" s="3"/>
      <c r="M1686" s="3"/>
      <c r="N1686" s="4"/>
      <c r="O1686" s="3"/>
    </row>
    <row r="1687" s="1" customFormat="1" spans="4:15">
      <c r="D1687" s="2"/>
      <c r="E1687" s="3"/>
      <c r="G1687" s="4"/>
      <c r="H1687" s="3"/>
      <c r="I1687" s="3"/>
      <c r="J1687" s="4"/>
      <c r="K1687" s="3"/>
      <c r="L1687" s="3"/>
      <c r="M1687" s="3"/>
      <c r="N1687" s="4"/>
      <c r="O1687" s="3"/>
    </row>
    <row r="1688" s="1" customFormat="1" spans="4:15">
      <c r="D1688" s="2"/>
      <c r="E1688" s="3"/>
      <c r="G1688" s="4"/>
      <c r="H1688" s="3"/>
      <c r="I1688" s="3"/>
      <c r="J1688" s="4"/>
      <c r="K1688" s="3"/>
      <c r="L1688" s="3"/>
      <c r="M1688" s="3"/>
      <c r="N1688" s="4"/>
      <c r="O1688" s="3"/>
    </row>
    <row r="1689" s="1" customFormat="1" spans="4:15">
      <c r="D1689" s="2"/>
      <c r="E1689" s="3"/>
      <c r="G1689" s="4"/>
      <c r="H1689" s="3"/>
      <c r="I1689" s="3"/>
      <c r="J1689" s="4"/>
      <c r="K1689" s="3"/>
      <c r="L1689" s="3"/>
      <c r="M1689" s="3"/>
      <c r="N1689" s="4"/>
      <c r="O1689" s="3"/>
    </row>
    <row r="1690" s="1" customFormat="1" spans="4:15">
      <c r="D1690" s="2"/>
      <c r="E1690" s="3"/>
      <c r="G1690" s="4"/>
      <c r="H1690" s="3"/>
      <c r="I1690" s="3"/>
      <c r="J1690" s="4"/>
      <c r="K1690" s="3"/>
      <c r="L1690" s="3"/>
      <c r="M1690" s="3"/>
      <c r="N1690" s="4"/>
      <c r="O1690" s="3"/>
    </row>
    <row r="1691" s="1" customFormat="1" spans="4:15">
      <c r="D1691" s="2"/>
      <c r="E1691" s="3"/>
      <c r="G1691" s="4"/>
      <c r="H1691" s="3"/>
      <c r="I1691" s="3"/>
      <c r="J1691" s="4"/>
      <c r="K1691" s="3"/>
      <c r="L1691" s="3"/>
      <c r="M1691" s="3"/>
      <c r="N1691" s="4"/>
      <c r="O1691" s="3"/>
    </row>
    <row r="1692" s="1" customFormat="1" spans="4:15">
      <c r="D1692" s="2"/>
      <c r="E1692" s="3"/>
      <c r="G1692" s="4"/>
      <c r="H1692" s="3"/>
      <c r="I1692" s="3"/>
      <c r="J1692" s="4"/>
      <c r="K1692" s="3"/>
      <c r="L1692" s="3"/>
      <c r="M1692" s="3"/>
      <c r="N1692" s="4"/>
      <c r="O1692" s="3"/>
    </row>
    <row r="1693" s="1" customFormat="1" spans="4:15">
      <c r="D1693" s="2"/>
      <c r="E1693" s="3"/>
      <c r="G1693" s="4"/>
      <c r="H1693" s="3"/>
      <c r="I1693" s="3"/>
      <c r="J1693" s="4"/>
      <c r="K1693" s="3"/>
      <c r="L1693" s="3"/>
      <c r="M1693" s="3"/>
      <c r="N1693" s="4"/>
      <c r="O1693" s="3"/>
    </row>
    <row r="1694" s="1" customFormat="1" spans="4:15">
      <c r="D1694" s="2"/>
      <c r="E1694" s="3"/>
      <c r="G1694" s="4"/>
      <c r="H1694" s="3"/>
      <c r="I1694" s="3"/>
      <c r="J1694" s="4"/>
      <c r="K1694" s="3"/>
      <c r="L1694" s="3"/>
      <c r="M1694" s="3"/>
      <c r="N1694" s="4"/>
      <c r="O1694" s="3"/>
    </row>
    <row r="1695" s="1" customFormat="1" spans="4:15">
      <c r="D1695" s="2"/>
      <c r="E1695" s="3"/>
      <c r="G1695" s="4"/>
      <c r="H1695" s="3"/>
      <c r="I1695" s="3"/>
      <c r="J1695" s="4"/>
      <c r="K1695" s="3"/>
      <c r="L1695" s="3"/>
      <c r="M1695" s="3"/>
      <c r="N1695" s="4"/>
      <c r="O1695" s="3"/>
    </row>
    <row r="1696" s="1" customFormat="1" spans="4:15">
      <c r="D1696" s="2"/>
      <c r="E1696" s="3"/>
      <c r="G1696" s="4"/>
      <c r="H1696" s="3"/>
      <c r="I1696" s="3"/>
      <c r="J1696" s="4"/>
      <c r="K1696" s="3"/>
      <c r="L1696" s="3"/>
      <c r="M1696" s="3"/>
      <c r="N1696" s="4"/>
      <c r="O1696" s="3"/>
    </row>
    <row r="1697" s="1" customFormat="1" spans="4:15">
      <c r="D1697" s="2"/>
      <c r="E1697" s="3"/>
      <c r="G1697" s="4"/>
      <c r="H1697" s="3"/>
      <c r="I1697" s="3"/>
      <c r="J1697" s="4"/>
      <c r="K1697" s="3"/>
      <c r="L1697" s="3"/>
      <c r="M1697" s="3"/>
      <c r="N1697" s="4"/>
      <c r="O1697" s="3"/>
    </row>
    <row r="1698" s="1" customFormat="1" spans="4:15">
      <c r="D1698" s="2"/>
      <c r="E1698" s="3"/>
      <c r="G1698" s="4"/>
      <c r="H1698" s="3"/>
      <c r="I1698" s="3"/>
      <c r="J1698" s="4"/>
      <c r="K1698" s="3"/>
      <c r="L1698" s="3"/>
      <c r="M1698" s="3"/>
      <c r="N1698" s="4"/>
      <c r="O1698" s="3"/>
    </row>
    <row r="1699" s="1" customFormat="1" spans="4:15">
      <c r="D1699" s="2"/>
      <c r="E1699" s="3"/>
      <c r="G1699" s="4"/>
      <c r="H1699" s="3"/>
      <c r="I1699" s="3"/>
      <c r="J1699" s="4"/>
      <c r="K1699" s="3"/>
      <c r="L1699" s="3"/>
      <c r="M1699" s="3"/>
      <c r="N1699" s="4"/>
      <c r="O1699" s="3"/>
    </row>
    <row r="1700" s="1" customFormat="1" spans="4:15">
      <c r="D1700" s="2"/>
      <c r="E1700" s="3"/>
      <c r="G1700" s="4"/>
      <c r="H1700" s="3"/>
      <c r="I1700" s="3"/>
      <c r="J1700" s="4"/>
      <c r="K1700" s="3"/>
      <c r="L1700" s="3"/>
      <c r="M1700" s="3"/>
      <c r="N1700" s="4"/>
      <c r="O1700" s="3"/>
    </row>
    <row r="1701" s="1" customFormat="1" spans="4:15">
      <c r="D1701" s="2"/>
      <c r="E1701" s="3"/>
      <c r="G1701" s="4"/>
      <c r="H1701" s="3"/>
      <c r="I1701" s="3"/>
      <c r="J1701" s="4"/>
      <c r="K1701" s="3"/>
      <c r="L1701" s="3"/>
      <c r="M1701" s="3"/>
      <c r="N1701" s="4"/>
      <c r="O1701" s="3"/>
    </row>
    <row r="1702" s="1" customFormat="1" spans="4:15">
      <c r="D1702" s="2"/>
      <c r="E1702" s="3"/>
      <c r="G1702" s="4"/>
      <c r="H1702" s="3"/>
      <c r="I1702" s="3"/>
      <c r="J1702" s="4"/>
      <c r="K1702" s="3"/>
      <c r="L1702" s="3"/>
      <c r="M1702" s="3"/>
      <c r="N1702" s="4"/>
      <c r="O1702" s="3"/>
    </row>
    <row r="1703" s="1" customFormat="1" spans="4:15">
      <c r="D1703" s="2"/>
      <c r="E1703" s="3"/>
      <c r="G1703" s="4"/>
      <c r="H1703" s="3"/>
      <c r="I1703" s="3"/>
      <c r="J1703" s="4"/>
      <c r="K1703" s="3"/>
      <c r="L1703" s="3"/>
      <c r="M1703" s="3"/>
      <c r="N1703" s="4"/>
      <c r="O1703" s="3"/>
    </row>
    <row r="1704" s="1" customFormat="1" spans="4:15">
      <c r="D1704" s="2"/>
      <c r="E1704" s="3"/>
      <c r="G1704" s="4"/>
      <c r="H1704" s="3"/>
      <c r="I1704" s="3"/>
      <c r="J1704" s="4"/>
      <c r="K1704" s="3"/>
      <c r="L1704" s="3"/>
      <c r="M1704" s="3"/>
      <c r="N1704" s="4"/>
      <c r="O1704" s="3"/>
    </row>
    <row r="1705" s="1" customFormat="1" spans="4:15">
      <c r="D1705" s="2"/>
      <c r="E1705" s="3"/>
      <c r="G1705" s="4"/>
      <c r="H1705" s="3"/>
      <c r="I1705" s="3"/>
      <c r="J1705" s="4"/>
      <c r="K1705" s="3"/>
      <c r="L1705" s="3"/>
      <c r="M1705" s="3"/>
      <c r="N1705" s="4"/>
      <c r="O1705" s="3"/>
    </row>
    <row r="1706" s="1" customFormat="1" spans="4:15">
      <c r="D1706" s="2"/>
      <c r="E1706" s="3"/>
      <c r="G1706" s="4"/>
      <c r="H1706" s="3"/>
      <c r="I1706" s="3"/>
      <c r="J1706" s="4"/>
      <c r="K1706" s="3"/>
      <c r="L1706" s="3"/>
      <c r="M1706" s="3"/>
      <c r="N1706" s="4"/>
      <c r="O1706" s="3"/>
    </row>
    <row r="1707" s="1" customFormat="1" spans="4:15">
      <c r="D1707" s="2"/>
      <c r="E1707" s="3"/>
      <c r="G1707" s="4"/>
      <c r="H1707" s="3"/>
      <c r="I1707" s="3"/>
      <c r="J1707" s="4"/>
      <c r="K1707" s="3"/>
      <c r="L1707" s="3"/>
      <c r="M1707" s="3"/>
      <c r="N1707" s="4"/>
      <c r="O1707" s="3"/>
    </row>
    <row r="1708" s="1" customFormat="1" spans="4:15">
      <c r="D1708" s="2"/>
      <c r="E1708" s="3"/>
      <c r="G1708" s="4"/>
      <c r="H1708" s="3"/>
      <c r="I1708" s="3"/>
      <c r="J1708" s="4"/>
      <c r="K1708" s="3"/>
      <c r="L1708" s="3"/>
      <c r="M1708" s="3"/>
      <c r="N1708" s="4"/>
      <c r="O1708" s="3"/>
    </row>
    <row r="1709" s="1" customFormat="1" spans="4:15">
      <c r="D1709" s="2"/>
      <c r="E1709" s="3"/>
      <c r="G1709" s="4"/>
      <c r="H1709" s="3"/>
      <c r="I1709" s="3"/>
      <c r="J1709" s="4"/>
      <c r="K1709" s="3"/>
      <c r="L1709" s="3"/>
      <c r="M1709" s="3"/>
      <c r="N1709" s="4"/>
      <c r="O1709" s="3"/>
    </row>
    <row r="1710" s="1" customFormat="1" spans="4:15">
      <c r="D1710" s="2"/>
      <c r="E1710" s="3"/>
      <c r="G1710" s="4"/>
      <c r="H1710" s="3"/>
      <c r="I1710" s="3"/>
      <c r="J1710" s="4"/>
      <c r="K1710" s="3"/>
      <c r="L1710" s="3"/>
      <c r="M1710" s="3"/>
      <c r="N1710" s="4"/>
      <c r="O1710" s="3"/>
    </row>
    <row r="1711" s="1" customFormat="1" spans="4:15">
      <c r="D1711" s="2"/>
      <c r="E1711" s="3"/>
      <c r="G1711" s="4"/>
      <c r="H1711" s="3"/>
      <c r="I1711" s="3"/>
      <c r="J1711" s="4"/>
      <c r="K1711" s="3"/>
      <c r="L1711" s="3"/>
      <c r="M1711" s="3"/>
      <c r="N1711" s="4"/>
      <c r="O1711" s="3"/>
    </row>
    <row r="1712" s="1" customFormat="1" spans="4:15">
      <c r="D1712" s="2"/>
      <c r="E1712" s="3"/>
      <c r="G1712" s="4"/>
      <c r="H1712" s="3"/>
      <c r="I1712" s="3"/>
      <c r="J1712" s="4"/>
      <c r="K1712" s="3"/>
      <c r="L1712" s="3"/>
      <c r="M1712" s="3"/>
      <c r="N1712" s="4"/>
      <c r="O1712" s="3"/>
    </row>
    <row r="1713" s="1" customFormat="1" spans="4:15">
      <c r="D1713" s="2"/>
      <c r="E1713" s="3"/>
      <c r="G1713" s="4"/>
      <c r="H1713" s="3"/>
      <c r="I1713" s="3"/>
      <c r="J1713" s="4"/>
      <c r="K1713" s="3"/>
      <c r="L1713" s="3"/>
      <c r="M1713" s="3"/>
      <c r="N1713" s="4"/>
      <c r="O1713" s="3"/>
    </row>
    <row r="1714" s="1" customFormat="1" spans="4:15">
      <c r="D1714" s="2"/>
      <c r="E1714" s="3"/>
      <c r="G1714" s="4"/>
      <c r="H1714" s="3"/>
      <c r="I1714" s="3"/>
      <c r="J1714" s="4"/>
      <c r="K1714" s="3"/>
      <c r="L1714" s="3"/>
      <c r="M1714" s="3"/>
      <c r="N1714" s="4"/>
      <c r="O1714" s="3"/>
    </row>
    <row r="1715" s="1" customFormat="1" spans="4:15">
      <c r="D1715" s="2"/>
      <c r="E1715" s="3"/>
      <c r="G1715" s="4"/>
      <c r="H1715" s="3"/>
      <c r="I1715" s="3"/>
      <c r="J1715" s="4"/>
      <c r="K1715" s="3"/>
      <c r="L1715" s="3"/>
      <c r="M1715" s="3"/>
      <c r="N1715" s="4"/>
      <c r="O1715" s="3"/>
    </row>
    <row r="1716" s="1" customFormat="1" spans="4:15">
      <c r="D1716" s="2"/>
      <c r="E1716" s="3"/>
      <c r="G1716" s="4"/>
      <c r="H1716" s="3"/>
      <c r="I1716" s="3"/>
      <c r="J1716" s="4"/>
      <c r="K1716" s="3"/>
      <c r="L1716" s="3"/>
      <c r="M1716" s="3"/>
      <c r="N1716" s="4"/>
      <c r="O1716" s="3"/>
    </row>
    <row r="1717" s="1" customFormat="1" spans="4:15">
      <c r="D1717" s="2"/>
      <c r="E1717" s="3"/>
      <c r="G1717" s="4"/>
      <c r="H1717" s="3"/>
      <c r="I1717" s="3"/>
      <c r="J1717" s="4"/>
      <c r="K1717" s="3"/>
      <c r="L1717" s="3"/>
      <c r="M1717" s="3"/>
      <c r="N1717" s="4"/>
      <c r="O1717" s="3"/>
    </row>
    <row r="1718" s="1" customFormat="1" spans="4:15">
      <c r="D1718" s="2"/>
      <c r="E1718" s="3"/>
      <c r="G1718" s="4"/>
      <c r="H1718" s="3"/>
      <c r="I1718" s="3"/>
      <c r="J1718" s="4"/>
      <c r="K1718" s="3"/>
      <c r="L1718" s="3"/>
      <c r="M1718" s="3"/>
      <c r="N1718" s="4"/>
      <c r="O1718" s="3"/>
    </row>
    <row r="1719" s="1" customFormat="1" spans="4:15">
      <c r="D1719" s="2"/>
      <c r="E1719" s="3"/>
      <c r="G1719" s="4"/>
      <c r="H1719" s="3"/>
      <c r="I1719" s="3"/>
      <c r="J1719" s="4"/>
      <c r="K1719" s="3"/>
      <c r="L1719" s="3"/>
      <c r="M1719" s="3"/>
      <c r="N1719" s="4"/>
      <c r="O1719" s="3"/>
    </row>
    <row r="1720" s="1" customFormat="1" spans="4:15">
      <c r="D1720" s="2"/>
      <c r="E1720" s="3"/>
      <c r="G1720" s="4"/>
      <c r="H1720" s="3"/>
      <c r="I1720" s="3"/>
      <c r="J1720" s="4"/>
      <c r="K1720" s="3"/>
      <c r="L1720" s="3"/>
      <c r="M1720" s="3"/>
      <c r="N1720" s="4"/>
      <c r="O1720" s="3"/>
    </row>
    <row r="1721" s="1" customFormat="1" spans="4:15">
      <c r="D1721" s="2"/>
      <c r="E1721" s="3"/>
      <c r="G1721" s="4"/>
      <c r="H1721" s="3"/>
      <c r="I1721" s="3"/>
      <c r="J1721" s="4"/>
      <c r="K1721" s="3"/>
      <c r="L1721" s="3"/>
      <c r="M1721" s="3"/>
      <c r="N1721" s="4"/>
      <c r="O1721" s="3"/>
    </row>
    <row r="1722" s="1" customFormat="1" spans="4:15">
      <c r="D1722" s="2"/>
      <c r="E1722" s="3"/>
      <c r="G1722" s="4"/>
      <c r="H1722" s="3"/>
      <c r="I1722" s="3"/>
      <c r="J1722" s="4"/>
      <c r="K1722" s="3"/>
      <c r="L1722" s="3"/>
      <c r="M1722" s="3"/>
      <c r="N1722" s="4"/>
      <c r="O1722" s="3"/>
    </row>
    <row r="1723" s="1" customFormat="1" spans="4:15">
      <c r="D1723" s="2"/>
      <c r="E1723" s="3"/>
      <c r="G1723" s="4"/>
      <c r="H1723" s="3"/>
      <c r="I1723" s="3"/>
      <c r="J1723" s="4"/>
      <c r="K1723" s="3"/>
      <c r="L1723" s="3"/>
      <c r="M1723" s="3"/>
      <c r="N1723" s="4"/>
      <c r="O1723" s="3"/>
    </row>
    <row r="1724" s="1" customFormat="1" spans="4:15">
      <c r="D1724" s="2"/>
      <c r="E1724" s="3"/>
      <c r="G1724" s="4"/>
      <c r="H1724" s="3"/>
      <c r="I1724" s="3"/>
      <c r="J1724" s="4"/>
      <c r="K1724" s="3"/>
      <c r="L1724" s="3"/>
      <c r="M1724" s="3"/>
      <c r="N1724" s="4"/>
      <c r="O1724" s="3"/>
    </row>
    <row r="1725" s="1" customFormat="1" spans="4:15">
      <c r="D1725" s="2"/>
      <c r="E1725" s="3"/>
      <c r="G1725" s="4"/>
      <c r="H1725" s="3"/>
      <c r="I1725" s="3"/>
      <c r="J1725" s="4"/>
      <c r="K1725" s="3"/>
      <c r="L1725" s="3"/>
      <c r="M1725" s="3"/>
      <c r="N1725" s="4"/>
      <c r="O1725" s="3"/>
    </row>
    <row r="1726" s="1" customFormat="1" spans="4:15">
      <c r="D1726" s="2"/>
      <c r="E1726" s="3"/>
      <c r="G1726" s="4"/>
      <c r="H1726" s="3"/>
      <c r="I1726" s="3"/>
      <c r="J1726" s="4"/>
      <c r="K1726" s="3"/>
      <c r="L1726" s="3"/>
      <c r="M1726" s="3"/>
      <c r="N1726" s="4"/>
      <c r="O1726" s="3"/>
    </row>
    <row r="1727" s="1" customFormat="1" spans="4:15">
      <c r="D1727" s="2"/>
      <c r="E1727" s="3"/>
      <c r="G1727" s="4"/>
      <c r="H1727" s="3"/>
      <c r="I1727" s="3"/>
      <c r="J1727" s="4"/>
      <c r="K1727" s="3"/>
      <c r="L1727" s="3"/>
      <c r="M1727" s="3"/>
      <c r="N1727" s="4"/>
      <c r="O1727" s="3"/>
    </row>
    <row r="1728" s="1" customFormat="1" spans="4:15">
      <c r="D1728" s="2"/>
      <c r="E1728" s="3"/>
      <c r="G1728" s="4"/>
      <c r="H1728" s="3"/>
      <c r="I1728" s="3"/>
      <c r="J1728" s="4"/>
      <c r="K1728" s="3"/>
      <c r="L1728" s="3"/>
      <c r="M1728" s="3"/>
      <c r="N1728" s="4"/>
      <c r="O1728" s="3"/>
    </row>
    <row r="1729" s="1" customFormat="1" spans="4:15">
      <c r="D1729" s="2"/>
      <c r="E1729" s="3"/>
      <c r="G1729" s="4"/>
      <c r="H1729" s="3"/>
      <c r="I1729" s="3"/>
      <c r="J1729" s="4"/>
      <c r="K1729" s="3"/>
      <c r="L1729" s="3"/>
      <c r="M1729" s="3"/>
      <c r="N1729" s="4"/>
      <c r="O1729" s="3"/>
    </row>
    <row r="1730" s="1" customFormat="1" spans="4:15">
      <c r="D1730" s="2"/>
      <c r="E1730" s="3"/>
      <c r="G1730" s="4"/>
      <c r="H1730" s="3"/>
      <c r="I1730" s="3"/>
      <c r="J1730" s="4"/>
      <c r="K1730" s="3"/>
      <c r="L1730" s="3"/>
      <c r="M1730" s="3"/>
      <c r="N1730" s="4"/>
      <c r="O1730" s="3"/>
    </row>
    <row r="1731" s="1" customFormat="1" spans="4:15">
      <c r="D1731" s="2"/>
      <c r="E1731" s="3"/>
      <c r="G1731" s="4"/>
      <c r="H1731" s="3"/>
      <c r="I1731" s="3"/>
      <c r="J1731" s="4"/>
      <c r="K1731" s="3"/>
      <c r="L1731" s="3"/>
      <c r="M1731" s="3"/>
      <c r="N1731" s="4"/>
      <c r="O1731" s="3"/>
    </row>
    <row r="1732" s="1" customFormat="1" spans="4:15">
      <c r="D1732" s="2"/>
      <c r="E1732" s="3"/>
      <c r="G1732" s="4"/>
      <c r="H1732" s="3"/>
      <c r="I1732" s="3"/>
      <c r="J1732" s="4"/>
      <c r="K1732" s="3"/>
      <c r="L1732" s="3"/>
      <c r="M1732" s="3"/>
      <c r="N1732" s="4"/>
      <c r="O1732" s="3"/>
    </row>
    <row r="1733" s="1" customFormat="1" spans="4:15">
      <c r="D1733" s="2"/>
      <c r="E1733" s="3"/>
      <c r="G1733" s="4"/>
      <c r="H1733" s="3"/>
      <c r="I1733" s="3"/>
      <c r="J1733" s="4"/>
      <c r="K1733" s="3"/>
      <c r="L1733" s="3"/>
      <c r="M1733" s="3"/>
      <c r="N1733" s="4"/>
      <c r="O1733" s="3"/>
    </row>
    <row r="1734" s="1" customFormat="1" spans="4:15">
      <c r="D1734" s="2"/>
      <c r="E1734" s="3"/>
      <c r="G1734" s="4"/>
      <c r="H1734" s="3"/>
      <c r="I1734" s="3"/>
      <c r="J1734" s="4"/>
      <c r="K1734" s="3"/>
      <c r="L1734" s="3"/>
      <c r="M1734" s="3"/>
      <c r="N1734" s="4"/>
      <c r="O1734" s="3"/>
    </row>
    <row r="1735" s="1" customFormat="1" spans="4:15">
      <c r="D1735" s="2"/>
      <c r="E1735" s="3"/>
      <c r="G1735" s="4"/>
      <c r="H1735" s="3"/>
      <c r="I1735" s="3"/>
      <c r="J1735" s="4"/>
      <c r="K1735" s="3"/>
      <c r="L1735" s="3"/>
      <c r="M1735" s="3"/>
      <c r="N1735" s="4"/>
      <c r="O1735" s="3"/>
    </row>
    <row r="1736" s="1" customFormat="1" spans="4:15">
      <c r="D1736" s="2"/>
      <c r="E1736" s="3"/>
      <c r="G1736" s="4"/>
      <c r="H1736" s="3"/>
      <c r="I1736" s="3"/>
      <c r="J1736" s="4"/>
      <c r="K1736" s="3"/>
      <c r="L1736" s="3"/>
      <c r="M1736" s="3"/>
      <c r="N1736" s="4"/>
      <c r="O1736" s="3"/>
    </row>
    <row r="1737" s="1" customFormat="1" spans="4:15">
      <c r="D1737" s="2"/>
      <c r="E1737" s="3"/>
      <c r="G1737" s="4"/>
      <c r="H1737" s="3"/>
      <c r="I1737" s="3"/>
      <c r="J1737" s="4"/>
      <c r="K1737" s="3"/>
      <c r="L1737" s="3"/>
      <c r="M1737" s="3"/>
      <c r="N1737" s="4"/>
      <c r="O1737" s="3"/>
    </row>
    <row r="1738" s="1" customFormat="1" spans="4:15">
      <c r="D1738" s="2"/>
      <c r="E1738" s="3"/>
      <c r="G1738" s="4"/>
      <c r="H1738" s="3"/>
      <c r="I1738" s="3"/>
      <c r="J1738" s="4"/>
      <c r="K1738" s="3"/>
      <c r="L1738" s="3"/>
      <c r="M1738" s="3"/>
      <c r="N1738" s="4"/>
      <c r="O1738" s="3"/>
    </row>
    <row r="1739" s="1" customFormat="1" spans="4:15">
      <c r="D1739" s="2"/>
      <c r="E1739" s="3"/>
      <c r="G1739" s="4"/>
      <c r="H1739" s="3"/>
      <c r="I1739" s="3"/>
      <c r="J1739" s="4"/>
      <c r="K1739" s="3"/>
      <c r="L1739" s="3"/>
      <c r="M1739" s="3"/>
      <c r="N1739" s="4"/>
      <c r="O1739" s="3"/>
    </row>
    <row r="1740" s="1" customFormat="1" spans="4:15">
      <c r="D1740" s="2"/>
      <c r="E1740" s="3"/>
      <c r="G1740" s="4"/>
      <c r="H1740" s="3"/>
      <c r="I1740" s="3"/>
      <c r="J1740" s="4"/>
      <c r="K1740" s="3"/>
      <c r="L1740" s="3"/>
      <c r="M1740" s="3"/>
      <c r="N1740" s="4"/>
      <c r="O1740" s="3"/>
    </row>
    <row r="1741" s="1" customFormat="1" spans="4:15">
      <c r="D1741" s="2"/>
      <c r="E1741" s="3"/>
      <c r="G1741" s="4"/>
      <c r="H1741" s="3"/>
      <c r="I1741" s="3"/>
      <c r="J1741" s="4"/>
      <c r="K1741" s="3"/>
      <c r="L1741" s="3"/>
      <c r="M1741" s="3"/>
      <c r="N1741" s="4"/>
      <c r="O1741" s="3"/>
    </row>
    <row r="1742" s="1" customFormat="1" spans="4:15">
      <c r="D1742" s="2"/>
      <c r="E1742" s="3"/>
      <c r="G1742" s="4"/>
      <c r="H1742" s="3"/>
      <c r="I1742" s="3"/>
      <c r="J1742" s="4"/>
      <c r="K1742" s="3"/>
      <c r="L1742" s="3"/>
      <c r="M1742" s="3"/>
      <c r="N1742" s="4"/>
      <c r="O1742" s="3"/>
    </row>
    <row r="1743" s="1" customFormat="1" spans="4:15">
      <c r="D1743" s="2"/>
      <c r="E1743" s="3"/>
      <c r="G1743" s="4"/>
      <c r="H1743" s="3"/>
      <c r="I1743" s="3"/>
      <c r="J1743" s="4"/>
      <c r="K1743" s="3"/>
      <c r="L1743" s="3"/>
      <c r="M1743" s="3"/>
      <c r="N1743" s="4"/>
      <c r="O1743" s="3"/>
    </row>
    <row r="1744" s="1" customFormat="1" spans="4:15">
      <c r="D1744" s="2"/>
      <c r="E1744" s="3"/>
      <c r="G1744" s="4"/>
      <c r="H1744" s="3"/>
      <c r="I1744" s="3"/>
      <c r="J1744" s="4"/>
      <c r="K1744" s="3"/>
      <c r="L1744" s="3"/>
      <c r="M1744" s="3"/>
      <c r="N1744" s="4"/>
      <c r="O1744" s="3"/>
    </row>
    <row r="1745" s="1" customFormat="1" spans="4:15">
      <c r="D1745" s="2"/>
      <c r="E1745" s="3"/>
      <c r="G1745" s="4"/>
      <c r="H1745" s="3"/>
      <c r="I1745" s="3"/>
      <c r="J1745" s="4"/>
      <c r="K1745" s="3"/>
      <c r="L1745" s="3"/>
      <c r="M1745" s="3"/>
      <c r="N1745" s="4"/>
      <c r="O1745" s="3"/>
    </row>
    <row r="1746" s="1" customFormat="1" spans="4:15">
      <c r="D1746" s="2"/>
      <c r="E1746" s="3"/>
      <c r="G1746" s="4"/>
      <c r="H1746" s="3"/>
      <c r="I1746" s="3"/>
      <c r="J1746" s="4"/>
      <c r="K1746" s="3"/>
      <c r="L1746" s="3"/>
      <c r="M1746" s="3"/>
      <c r="N1746" s="4"/>
      <c r="O1746" s="3"/>
    </row>
    <row r="1747" s="1" customFormat="1" spans="4:15">
      <c r="D1747" s="2"/>
      <c r="E1747" s="3"/>
      <c r="G1747" s="4"/>
      <c r="H1747" s="3"/>
      <c r="I1747" s="3"/>
      <c r="J1747" s="4"/>
      <c r="K1747" s="3"/>
      <c r="L1747" s="3"/>
      <c r="M1747" s="3"/>
      <c r="N1747" s="4"/>
      <c r="O1747" s="3"/>
    </row>
    <row r="1748" s="1" customFormat="1" spans="4:15">
      <c r="D1748" s="2"/>
      <c r="E1748" s="3"/>
      <c r="G1748" s="4"/>
      <c r="H1748" s="3"/>
      <c r="I1748" s="3"/>
      <c r="J1748" s="4"/>
      <c r="K1748" s="3"/>
      <c r="L1748" s="3"/>
      <c r="M1748" s="3"/>
      <c r="N1748" s="4"/>
      <c r="O1748" s="3"/>
    </row>
    <row r="1749" s="1" customFormat="1" spans="4:15">
      <c r="D1749" s="2"/>
      <c r="E1749" s="3"/>
      <c r="G1749" s="4"/>
      <c r="H1749" s="3"/>
      <c r="I1749" s="3"/>
      <c r="J1749" s="4"/>
      <c r="K1749" s="3"/>
      <c r="L1749" s="3"/>
      <c r="M1749" s="3"/>
      <c r="N1749" s="4"/>
      <c r="O1749" s="3"/>
    </row>
    <row r="1750" s="1" customFormat="1" spans="4:15">
      <c r="D1750" s="2"/>
      <c r="E1750" s="3"/>
      <c r="G1750" s="4"/>
      <c r="H1750" s="3"/>
      <c r="I1750" s="3"/>
      <c r="J1750" s="4"/>
      <c r="K1750" s="3"/>
      <c r="L1750" s="3"/>
      <c r="M1750" s="3"/>
      <c r="N1750" s="4"/>
      <c r="O1750" s="3"/>
    </row>
    <row r="1751" s="1" customFormat="1" spans="4:15">
      <c r="D1751" s="2"/>
      <c r="E1751" s="3"/>
      <c r="G1751" s="4"/>
      <c r="H1751" s="3"/>
      <c r="I1751" s="3"/>
      <c r="J1751" s="4"/>
      <c r="K1751" s="3"/>
      <c r="L1751" s="3"/>
      <c r="M1751" s="3"/>
      <c r="N1751" s="4"/>
      <c r="O1751" s="3"/>
    </row>
    <row r="1752" s="1" customFormat="1" spans="4:15">
      <c r="D1752" s="2"/>
      <c r="E1752" s="3"/>
      <c r="G1752" s="4"/>
      <c r="H1752" s="3"/>
      <c r="I1752" s="3"/>
      <c r="J1752" s="4"/>
      <c r="K1752" s="3"/>
      <c r="L1752" s="3"/>
      <c r="M1752" s="3"/>
      <c r="N1752" s="4"/>
      <c r="O1752" s="3"/>
    </row>
    <row r="1753" s="1" customFormat="1" spans="4:15">
      <c r="D1753" s="2"/>
      <c r="E1753" s="3"/>
      <c r="G1753" s="4"/>
      <c r="H1753" s="3"/>
      <c r="I1753" s="3"/>
      <c r="J1753" s="4"/>
      <c r="K1753" s="3"/>
      <c r="L1753" s="3"/>
      <c r="M1753" s="3"/>
      <c r="N1753" s="4"/>
      <c r="O1753" s="3"/>
    </row>
    <row r="1754" s="1" customFormat="1" spans="4:15">
      <c r="D1754" s="2"/>
      <c r="E1754" s="3"/>
      <c r="G1754" s="4"/>
      <c r="H1754" s="3"/>
      <c r="I1754" s="3"/>
      <c r="J1754" s="4"/>
      <c r="K1754" s="3"/>
      <c r="L1754" s="3"/>
      <c r="M1754" s="3"/>
      <c r="N1754" s="4"/>
      <c r="O1754" s="3"/>
    </row>
    <row r="1755" s="1" customFormat="1" spans="4:15">
      <c r="D1755" s="2"/>
      <c r="E1755" s="3"/>
      <c r="G1755" s="4"/>
      <c r="H1755" s="3"/>
      <c r="I1755" s="3"/>
      <c r="J1755" s="4"/>
      <c r="K1755" s="3"/>
      <c r="L1755" s="3"/>
      <c r="M1755" s="3"/>
      <c r="N1755" s="4"/>
      <c r="O1755" s="3"/>
    </row>
    <row r="1756" s="1" customFormat="1" spans="4:15">
      <c r="D1756" s="2"/>
      <c r="E1756" s="3"/>
      <c r="G1756" s="4"/>
      <c r="H1756" s="3"/>
      <c r="I1756" s="3"/>
      <c r="J1756" s="4"/>
      <c r="K1756" s="3"/>
      <c r="L1756" s="3"/>
      <c r="M1756" s="3"/>
      <c r="N1756" s="4"/>
      <c r="O1756" s="3"/>
    </row>
    <row r="1757" s="1" customFormat="1" spans="4:15">
      <c r="D1757" s="2"/>
      <c r="E1757" s="3"/>
      <c r="G1757" s="4"/>
      <c r="H1757" s="3"/>
      <c r="I1757" s="3"/>
      <c r="J1757" s="4"/>
      <c r="K1757" s="3"/>
      <c r="L1757" s="3"/>
      <c r="M1757" s="3"/>
      <c r="N1757" s="4"/>
      <c r="O1757" s="3"/>
    </row>
    <row r="1758" s="1" customFormat="1" spans="4:15">
      <c r="D1758" s="2"/>
      <c r="E1758" s="3"/>
      <c r="G1758" s="4"/>
      <c r="H1758" s="3"/>
      <c r="I1758" s="3"/>
      <c r="J1758" s="4"/>
      <c r="K1758" s="3"/>
      <c r="L1758" s="3"/>
      <c r="M1758" s="3"/>
      <c r="N1758" s="4"/>
      <c r="O1758" s="3"/>
    </row>
    <row r="1759" s="1" customFormat="1" spans="4:15">
      <c r="D1759" s="2"/>
      <c r="E1759" s="3"/>
      <c r="G1759" s="4"/>
      <c r="H1759" s="3"/>
      <c r="I1759" s="3"/>
      <c r="J1759" s="4"/>
      <c r="K1759" s="3"/>
      <c r="L1759" s="3"/>
      <c r="M1759" s="3"/>
      <c r="N1759" s="4"/>
      <c r="O1759" s="3"/>
    </row>
    <row r="1760" s="1" customFormat="1" spans="4:15">
      <c r="D1760" s="2"/>
      <c r="E1760" s="3"/>
      <c r="G1760" s="4"/>
      <c r="H1760" s="3"/>
      <c r="I1760" s="3"/>
      <c r="J1760" s="4"/>
      <c r="K1760" s="3"/>
      <c r="L1760" s="3"/>
      <c r="M1760" s="3"/>
      <c r="N1760" s="4"/>
      <c r="O1760" s="3"/>
    </row>
    <row r="1761" s="1" customFormat="1" spans="4:15">
      <c r="D1761" s="2"/>
      <c r="E1761" s="3"/>
      <c r="G1761" s="4"/>
      <c r="H1761" s="3"/>
      <c r="I1761" s="3"/>
      <c r="J1761" s="4"/>
      <c r="K1761" s="3"/>
      <c r="L1761" s="3"/>
      <c r="M1761" s="3"/>
      <c r="N1761" s="4"/>
      <c r="O1761" s="3"/>
    </row>
    <row r="1762" s="1" customFormat="1" spans="4:15">
      <c r="D1762" s="2"/>
      <c r="E1762" s="3"/>
      <c r="G1762" s="4"/>
      <c r="H1762" s="3"/>
      <c r="I1762" s="3"/>
      <c r="J1762" s="4"/>
      <c r="K1762" s="3"/>
      <c r="L1762" s="3"/>
      <c r="M1762" s="3"/>
      <c r="N1762" s="4"/>
      <c r="O1762" s="3"/>
    </row>
    <row r="1763" s="1" customFormat="1" spans="4:15">
      <c r="D1763" s="2"/>
      <c r="E1763" s="3"/>
      <c r="G1763" s="4"/>
      <c r="H1763" s="3"/>
      <c r="I1763" s="3"/>
      <c r="J1763" s="4"/>
      <c r="K1763" s="3"/>
      <c r="L1763" s="3"/>
      <c r="M1763" s="3"/>
      <c r="N1763" s="4"/>
      <c r="O1763" s="3"/>
    </row>
    <row r="1764" s="1" customFormat="1" spans="4:15">
      <c r="D1764" s="2"/>
      <c r="E1764" s="3"/>
      <c r="G1764" s="4"/>
      <c r="H1764" s="3"/>
      <c r="I1764" s="3"/>
      <c r="J1764" s="4"/>
      <c r="K1764" s="3"/>
      <c r="L1764" s="3"/>
      <c r="M1764" s="3"/>
      <c r="N1764" s="4"/>
      <c r="O1764" s="3"/>
    </row>
    <row r="1765" s="1" customFormat="1" spans="4:15">
      <c r="D1765" s="2"/>
      <c r="E1765" s="3"/>
      <c r="G1765" s="4"/>
      <c r="H1765" s="3"/>
      <c r="I1765" s="3"/>
      <c r="J1765" s="4"/>
      <c r="K1765" s="3"/>
      <c r="L1765" s="3"/>
      <c r="M1765" s="3"/>
      <c r="N1765" s="4"/>
      <c r="O1765" s="3"/>
    </row>
    <row r="1766" s="1" customFormat="1" spans="4:15">
      <c r="D1766" s="2"/>
      <c r="E1766" s="3"/>
      <c r="G1766" s="4"/>
      <c r="H1766" s="3"/>
      <c r="I1766" s="3"/>
      <c r="J1766" s="4"/>
      <c r="K1766" s="3"/>
      <c r="L1766" s="3"/>
      <c r="M1766" s="3"/>
      <c r="N1766" s="4"/>
      <c r="O1766" s="3"/>
    </row>
    <row r="1767" s="1" customFormat="1" spans="4:15">
      <c r="D1767" s="2"/>
      <c r="E1767" s="3"/>
      <c r="G1767" s="4"/>
      <c r="H1767" s="3"/>
      <c r="I1767" s="3"/>
      <c r="J1767" s="4"/>
      <c r="K1767" s="3"/>
      <c r="L1767" s="3"/>
      <c r="M1767" s="3"/>
      <c r="N1767" s="4"/>
      <c r="O1767" s="3"/>
    </row>
    <row r="1768" s="1" customFormat="1" spans="4:15">
      <c r="D1768" s="2"/>
      <c r="E1768" s="3"/>
      <c r="G1768" s="4"/>
      <c r="H1768" s="3"/>
      <c r="I1768" s="3"/>
      <c r="J1768" s="4"/>
      <c r="K1768" s="3"/>
      <c r="L1768" s="3"/>
      <c r="M1768" s="3"/>
      <c r="N1768" s="4"/>
      <c r="O1768" s="3"/>
    </row>
    <row r="1769" s="1" customFormat="1" spans="4:15">
      <c r="D1769" s="2"/>
      <c r="E1769" s="3"/>
      <c r="G1769" s="4"/>
      <c r="H1769" s="3"/>
      <c r="I1769" s="3"/>
      <c r="J1769" s="4"/>
      <c r="K1769" s="3"/>
      <c r="L1769" s="3"/>
      <c r="M1769" s="3"/>
      <c r="N1769" s="4"/>
      <c r="O1769" s="3"/>
    </row>
    <row r="1770" s="1" customFormat="1" spans="4:15">
      <c r="D1770" s="2"/>
      <c r="E1770" s="3"/>
      <c r="G1770" s="4"/>
      <c r="H1770" s="3"/>
      <c r="I1770" s="3"/>
      <c r="J1770" s="4"/>
      <c r="K1770" s="3"/>
      <c r="L1770" s="3"/>
      <c r="M1770" s="3"/>
      <c r="N1770" s="4"/>
      <c r="O1770" s="3"/>
    </row>
    <row r="1771" s="1" customFormat="1" spans="4:15">
      <c r="D1771" s="2"/>
      <c r="E1771" s="3"/>
      <c r="G1771" s="4"/>
      <c r="H1771" s="3"/>
      <c r="I1771" s="3"/>
      <c r="J1771" s="4"/>
      <c r="K1771" s="3"/>
      <c r="L1771" s="3"/>
      <c r="M1771" s="3"/>
      <c r="N1771" s="4"/>
      <c r="O1771" s="3"/>
    </row>
    <row r="1772" s="1" customFormat="1" spans="4:15">
      <c r="D1772" s="2"/>
      <c r="E1772" s="3"/>
      <c r="G1772" s="4"/>
      <c r="H1772" s="3"/>
      <c r="I1772" s="3"/>
      <c r="J1772" s="4"/>
      <c r="K1772" s="3"/>
      <c r="L1772" s="3"/>
      <c r="M1772" s="3"/>
      <c r="N1772" s="4"/>
      <c r="O1772" s="3"/>
    </row>
    <row r="1773" s="1" customFormat="1" spans="4:15">
      <c r="D1773" s="2"/>
      <c r="E1773" s="3"/>
      <c r="G1773" s="4"/>
      <c r="H1773" s="3"/>
      <c r="I1773" s="3"/>
      <c r="J1773" s="4"/>
      <c r="K1773" s="3"/>
      <c r="L1773" s="3"/>
      <c r="M1773" s="3"/>
      <c r="N1773" s="4"/>
      <c r="O1773" s="3"/>
    </row>
    <row r="1774" s="1" customFormat="1" spans="4:15">
      <c r="D1774" s="2"/>
      <c r="E1774" s="3"/>
      <c r="G1774" s="4"/>
      <c r="H1774" s="3"/>
      <c r="I1774" s="3"/>
      <c r="J1774" s="4"/>
      <c r="K1774" s="3"/>
      <c r="L1774" s="3"/>
      <c r="M1774" s="3"/>
      <c r="N1774" s="4"/>
      <c r="O1774" s="3"/>
    </row>
    <row r="1775" s="1" customFormat="1" spans="4:15">
      <c r="D1775" s="2"/>
      <c r="E1775" s="3"/>
      <c r="G1775" s="4"/>
      <c r="H1775" s="3"/>
      <c r="I1775" s="3"/>
      <c r="J1775" s="4"/>
      <c r="K1775" s="3"/>
      <c r="L1775" s="3"/>
      <c r="M1775" s="3"/>
      <c r="N1775" s="4"/>
      <c r="O1775" s="3"/>
    </row>
    <row r="1776" s="1" customFormat="1" spans="4:15">
      <c r="D1776" s="2"/>
      <c r="E1776" s="3"/>
      <c r="G1776" s="4"/>
      <c r="H1776" s="3"/>
      <c r="I1776" s="3"/>
      <c r="J1776" s="4"/>
      <c r="K1776" s="3"/>
      <c r="L1776" s="3"/>
      <c r="M1776" s="3"/>
      <c r="N1776" s="4"/>
      <c r="O1776" s="3"/>
    </row>
    <row r="1777" s="1" customFormat="1" spans="4:15">
      <c r="D1777" s="2"/>
      <c r="E1777" s="3"/>
      <c r="G1777" s="4"/>
      <c r="H1777" s="3"/>
      <c r="I1777" s="3"/>
      <c r="J1777" s="4"/>
      <c r="K1777" s="3"/>
      <c r="L1777" s="3"/>
      <c r="M1777" s="3"/>
      <c r="N1777" s="4"/>
      <c r="O1777" s="3"/>
    </row>
    <row r="1778" s="1" customFormat="1" spans="4:15">
      <c r="D1778" s="2"/>
      <c r="E1778" s="3"/>
      <c r="G1778" s="4"/>
      <c r="H1778" s="3"/>
      <c r="I1778" s="3"/>
      <c r="J1778" s="4"/>
      <c r="K1778" s="3"/>
      <c r="L1778" s="3"/>
      <c r="M1778" s="3"/>
      <c r="N1778" s="4"/>
      <c r="O1778" s="3"/>
    </row>
    <row r="1779" s="1" customFormat="1" spans="4:15">
      <c r="D1779" s="2"/>
      <c r="E1779" s="3"/>
      <c r="G1779" s="4"/>
      <c r="H1779" s="3"/>
      <c r="I1779" s="3"/>
      <c r="J1779" s="4"/>
      <c r="K1779" s="3"/>
      <c r="L1779" s="3"/>
      <c r="M1779" s="3"/>
      <c r="N1779" s="4"/>
      <c r="O1779" s="3"/>
    </row>
    <row r="1780" s="1" customFormat="1" spans="4:15">
      <c r="D1780" s="2"/>
      <c r="E1780" s="3"/>
      <c r="G1780" s="4"/>
      <c r="H1780" s="3"/>
      <c r="I1780" s="3"/>
      <c r="J1780" s="4"/>
      <c r="K1780" s="3"/>
      <c r="L1780" s="3"/>
      <c r="M1780" s="3"/>
      <c r="N1780" s="4"/>
      <c r="O1780" s="3"/>
    </row>
    <row r="1781" s="1" customFormat="1" spans="4:15">
      <c r="D1781" s="2"/>
      <c r="E1781" s="3"/>
      <c r="G1781" s="4"/>
      <c r="H1781" s="3"/>
      <c r="I1781" s="3"/>
      <c r="J1781" s="4"/>
      <c r="K1781" s="3"/>
      <c r="L1781" s="3"/>
      <c r="M1781" s="3"/>
      <c r="N1781" s="4"/>
      <c r="O1781" s="3"/>
    </row>
    <row r="1782" s="1" customFormat="1" spans="4:15">
      <c r="D1782" s="2"/>
      <c r="E1782" s="3"/>
      <c r="G1782" s="4"/>
      <c r="H1782" s="3"/>
      <c r="I1782" s="3"/>
      <c r="J1782" s="4"/>
      <c r="K1782" s="3"/>
      <c r="L1782" s="3"/>
      <c r="M1782" s="3"/>
      <c r="N1782" s="4"/>
      <c r="O1782" s="3"/>
    </row>
    <row r="1783" s="1" customFormat="1" spans="4:15">
      <c r="D1783" s="2"/>
      <c r="E1783" s="3"/>
      <c r="G1783" s="4"/>
      <c r="H1783" s="3"/>
      <c r="I1783" s="3"/>
      <c r="J1783" s="4"/>
      <c r="K1783" s="3"/>
      <c r="L1783" s="3"/>
      <c r="M1783" s="3"/>
      <c r="N1783" s="4"/>
      <c r="O1783" s="3"/>
    </row>
    <row r="1784" s="1" customFormat="1" spans="4:15">
      <c r="D1784" s="2"/>
      <c r="E1784" s="3"/>
      <c r="G1784" s="4"/>
      <c r="H1784" s="3"/>
      <c r="I1784" s="3"/>
      <c r="J1784" s="4"/>
      <c r="K1784" s="3"/>
      <c r="L1784" s="3"/>
      <c r="M1784" s="3"/>
      <c r="N1784" s="4"/>
      <c r="O1784" s="3"/>
    </row>
    <row r="1785" s="1" customFormat="1" spans="4:15">
      <c r="D1785" s="2"/>
      <c r="E1785" s="3"/>
      <c r="G1785" s="4"/>
      <c r="H1785" s="3"/>
      <c r="I1785" s="3"/>
      <c r="J1785" s="4"/>
      <c r="K1785" s="3"/>
      <c r="L1785" s="3"/>
      <c r="M1785" s="3"/>
      <c r="N1785" s="4"/>
      <c r="O1785" s="3"/>
    </row>
    <row r="1786" s="1" customFormat="1" spans="4:15">
      <c r="D1786" s="2"/>
      <c r="E1786" s="3"/>
      <c r="G1786" s="4"/>
      <c r="H1786" s="3"/>
      <c r="I1786" s="3"/>
      <c r="J1786" s="4"/>
      <c r="K1786" s="3"/>
      <c r="L1786" s="3"/>
      <c r="M1786" s="3"/>
      <c r="N1786" s="4"/>
      <c r="O1786" s="3"/>
    </row>
    <row r="1787" s="1" customFormat="1" spans="4:15">
      <c r="D1787" s="2"/>
      <c r="E1787" s="3"/>
      <c r="G1787" s="4"/>
      <c r="H1787" s="3"/>
      <c r="I1787" s="3"/>
      <c r="J1787" s="4"/>
      <c r="K1787" s="3"/>
      <c r="L1787" s="3"/>
      <c r="M1787" s="3"/>
      <c r="N1787" s="4"/>
      <c r="O1787" s="3"/>
    </row>
    <row r="1788" s="1" customFormat="1" spans="4:15">
      <c r="D1788" s="2"/>
      <c r="E1788" s="3"/>
      <c r="G1788" s="4"/>
      <c r="H1788" s="3"/>
      <c r="I1788" s="3"/>
      <c r="J1788" s="4"/>
      <c r="K1788" s="3"/>
      <c r="L1788" s="3"/>
      <c r="M1788" s="3"/>
      <c r="N1788" s="4"/>
      <c r="O1788" s="3"/>
    </row>
    <row r="1789" s="1" customFormat="1" spans="4:15">
      <c r="D1789" s="2"/>
      <c r="E1789" s="3"/>
      <c r="G1789" s="4"/>
      <c r="H1789" s="3"/>
      <c r="I1789" s="3"/>
      <c r="J1789" s="4"/>
      <c r="K1789" s="3"/>
      <c r="L1789" s="3"/>
      <c r="M1789" s="3"/>
      <c r="N1789" s="4"/>
      <c r="O1789" s="3"/>
    </row>
    <row r="1790" s="1" customFormat="1" spans="4:15">
      <c r="D1790" s="2"/>
      <c r="E1790" s="3"/>
      <c r="G1790" s="4"/>
      <c r="H1790" s="3"/>
      <c r="I1790" s="3"/>
      <c r="J1790" s="4"/>
      <c r="K1790" s="3"/>
      <c r="L1790" s="3"/>
      <c r="M1790" s="3"/>
      <c r="N1790" s="4"/>
      <c r="O1790" s="3"/>
    </row>
    <row r="1791" s="1" customFormat="1" spans="4:15">
      <c r="D1791" s="2"/>
      <c r="E1791" s="3"/>
      <c r="G1791" s="4"/>
      <c r="H1791" s="3"/>
      <c r="I1791" s="3"/>
      <c r="J1791" s="4"/>
      <c r="K1791" s="3"/>
      <c r="L1791" s="3"/>
      <c r="M1791" s="3"/>
      <c r="N1791" s="4"/>
      <c r="O1791" s="3"/>
    </row>
    <row r="1792" s="1" customFormat="1" spans="4:15">
      <c r="D1792" s="2"/>
      <c r="E1792" s="3"/>
      <c r="G1792" s="4"/>
      <c r="H1792" s="3"/>
      <c r="I1792" s="3"/>
      <c r="J1792" s="4"/>
      <c r="K1792" s="3"/>
      <c r="L1792" s="3"/>
      <c r="M1792" s="3"/>
      <c r="N1792" s="4"/>
      <c r="O1792" s="3"/>
    </row>
    <row r="1793" s="1" customFormat="1" spans="4:15">
      <c r="D1793" s="2"/>
      <c r="E1793" s="3"/>
      <c r="G1793" s="4"/>
      <c r="H1793" s="3"/>
      <c r="I1793" s="3"/>
      <c r="J1793" s="4"/>
      <c r="K1793" s="3"/>
      <c r="L1793" s="3"/>
      <c r="M1793" s="3"/>
      <c r="N1793" s="4"/>
      <c r="O1793" s="3"/>
    </row>
    <row r="1794" s="1" customFormat="1" spans="4:15">
      <c r="D1794" s="2"/>
      <c r="E1794" s="3"/>
      <c r="G1794" s="4"/>
      <c r="H1794" s="3"/>
      <c r="I1794" s="3"/>
      <c r="J1794" s="4"/>
      <c r="K1794" s="3"/>
      <c r="L1794" s="3"/>
      <c r="M1794" s="3"/>
      <c r="N1794" s="4"/>
      <c r="O1794" s="3"/>
    </row>
    <row r="1795" s="1" customFormat="1" spans="4:15">
      <c r="D1795" s="2"/>
      <c r="E1795" s="3"/>
      <c r="G1795" s="4"/>
      <c r="H1795" s="3"/>
      <c r="I1795" s="3"/>
      <c r="J1795" s="4"/>
      <c r="K1795" s="3"/>
      <c r="L1795" s="3"/>
      <c r="M1795" s="3"/>
      <c r="N1795" s="4"/>
      <c r="O1795" s="3"/>
    </row>
    <row r="1796" s="1" customFormat="1" spans="4:15">
      <c r="D1796" s="2"/>
      <c r="E1796" s="3"/>
      <c r="G1796" s="4"/>
      <c r="H1796" s="3"/>
      <c r="I1796" s="3"/>
      <c r="J1796" s="4"/>
      <c r="K1796" s="3"/>
      <c r="L1796" s="3"/>
      <c r="M1796" s="3"/>
      <c r="N1796" s="4"/>
      <c r="O1796" s="3"/>
    </row>
    <row r="1797" s="1" customFormat="1" spans="4:15">
      <c r="D1797" s="2"/>
      <c r="E1797" s="3"/>
      <c r="G1797" s="4"/>
      <c r="H1797" s="3"/>
      <c r="I1797" s="3"/>
      <c r="J1797" s="4"/>
      <c r="K1797" s="3"/>
      <c r="L1797" s="3"/>
      <c r="M1797" s="3"/>
      <c r="N1797" s="4"/>
      <c r="O1797" s="3"/>
    </row>
    <row r="1798" s="1" customFormat="1" spans="4:15">
      <c r="D1798" s="2"/>
      <c r="E1798" s="3"/>
      <c r="G1798" s="4"/>
      <c r="H1798" s="3"/>
      <c r="I1798" s="3"/>
      <c r="J1798" s="4"/>
      <c r="K1798" s="3"/>
      <c r="L1798" s="3"/>
      <c r="M1798" s="3"/>
      <c r="N1798" s="4"/>
      <c r="O1798" s="3"/>
    </row>
    <row r="1799" s="1" customFormat="1" spans="4:15">
      <c r="D1799" s="2"/>
      <c r="E1799" s="3"/>
      <c r="G1799" s="4"/>
      <c r="H1799" s="3"/>
      <c r="I1799" s="3"/>
      <c r="J1799" s="4"/>
      <c r="K1799" s="3"/>
      <c r="L1799" s="3"/>
      <c r="M1799" s="3"/>
      <c r="N1799" s="4"/>
      <c r="O1799" s="3"/>
    </row>
    <row r="1800" s="1" customFormat="1" spans="4:15">
      <c r="D1800" s="2"/>
      <c r="E1800" s="3"/>
      <c r="G1800" s="4"/>
      <c r="H1800" s="3"/>
      <c r="I1800" s="3"/>
      <c r="J1800" s="4"/>
      <c r="K1800" s="3"/>
      <c r="L1800" s="3"/>
      <c r="M1800" s="3"/>
      <c r="N1800" s="4"/>
      <c r="O1800" s="3"/>
    </row>
    <row r="1801" s="1" customFormat="1" spans="4:15">
      <c r="D1801" s="2"/>
      <c r="E1801" s="3"/>
      <c r="G1801" s="4"/>
      <c r="H1801" s="3"/>
      <c r="I1801" s="3"/>
      <c r="J1801" s="4"/>
      <c r="K1801" s="3"/>
      <c r="L1801" s="3"/>
      <c r="M1801" s="3"/>
      <c r="N1801" s="4"/>
      <c r="O1801" s="3"/>
    </row>
    <row r="1802" s="1" customFormat="1" spans="4:15">
      <c r="D1802" s="2"/>
      <c r="E1802" s="3"/>
      <c r="G1802" s="4"/>
      <c r="H1802" s="3"/>
      <c r="I1802" s="3"/>
      <c r="J1802" s="4"/>
      <c r="K1802" s="3"/>
      <c r="L1802" s="3"/>
      <c r="M1802" s="3"/>
      <c r="N1802" s="4"/>
      <c r="O1802" s="3"/>
    </row>
    <row r="1803" s="1" customFormat="1" spans="4:15">
      <c r="D1803" s="2"/>
      <c r="E1803" s="3"/>
      <c r="G1803" s="4"/>
      <c r="H1803" s="3"/>
      <c r="I1803" s="3"/>
      <c r="J1803" s="4"/>
      <c r="K1803" s="3"/>
      <c r="L1803" s="3"/>
      <c r="M1803" s="3"/>
      <c r="N1803" s="4"/>
      <c r="O1803" s="3"/>
    </row>
    <row r="1804" s="1" customFormat="1" spans="4:15">
      <c r="D1804" s="2"/>
      <c r="E1804" s="3"/>
      <c r="G1804" s="4"/>
      <c r="H1804" s="3"/>
      <c r="I1804" s="3"/>
      <c r="J1804" s="4"/>
      <c r="K1804" s="3"/>
      <c r="L1804" s="3"/>
      <c r="M1804" s="3"/>
      <c r="N1804" s="4"/>
      <c r="O1804" s="3"/>
    </row>
    <row r="1805" s="1" customFormat="1" spans="4:15">
      <c r="D1805" s="2"/>
      <c r="E1805" s="3"/>
      <c r="G1805" s="4"/>
      <c r="H1805" s="3"/>
      <c r="I1805" s="3"/>
      <c r="J1805" s="4"/>
      <c r="K1805" s="3"/>
      <c r="L1805" s="3"/>
      <c r="M1805" s="3"/>
      <c r="N1805" s="4"/>
      <c r="O1805" s="3"/>
    </row>
    <row r="1806" s="1" customFormat="1" spans="4:15">
      <c r="D1806" s="2"/>
      <c r="E1806" s="3"/>
      <c r="G1806" s="4"/>
      <c r="H1806" s="3"/>
      <c r="I1806" s="3"/>
      <c r="J1806" s="4"/>
      <c r="K1806" s="3"/>
      <c r="L1806" s="3"/>
      <c r="M1806" s="3"/>
      <c r="N1806" s="4"/>
      <c r="O1806" s="3"/>
    </row>
    <row r="1807" s="1" customFormat="1" spans="4:15">
      <c r="D1807" s="2"/>
      <c r="E1807" s="3"/>
      <c r="G1807" s="4"/>
      <c r="H1807" s="3"/>
      <c r="I1807" s="3"/>
      <c r="J1807" s="4"/>
      <c r="K1807" s="3"/>
      <c r="L1807" s="3"/>
      <c r="M1807" s="3"/>
      <c r="N1807" s="4"/>
      <c r="O1807" s="3"/>
    </row>
    <row r="1808" s="1" customFormat="1" spans="4:15">
      <c r="D1808" s="2"/>
      <c r="E1808" s="3"/>
      <c r="G1808" s="4"/>
      <c r="H1808" s="3"/>
      <c r="I1808" s="3"/>
      <c r="J1808" s="4"/>
      <c r="K1808" s="3"/>
      <c r="L1808" s="3"/>
      <c r="M1808" s="3"/>
      <c r="N1808" s="4"/>
      <c r="O1808" s="3"/>
    </row>
    <row r="1809" s="1" customFormat="1" spans="4:15">
      <c r="D1809" s="2"/>
      <c r="E1809" s="3"/>
      <c r="G1809" s="4"/>
      <c r="H1809" s="3"/>
      <c r="I1809" s="3"/>
      <c r="J1809" s="4"/>
      <c r="K1809" s="3"/>
      <c r="L1809" s="3"/>
      <c r="M1809" s="3"/>
      <c r="N1809" s="4"/>
      <c r="O1809" s="3"/>
    </row>
    <row r="1810" s="1" customFormat="1" spans="4:15">
      <c r="D1810" s="2"/>
      <c r="E1810" s="3"/>
      <c r="G1810" s="4"/>
      <c r="H1810" s="3"/>
      <c r="I1810" s="3"/>
      <c r="J1810" s="4"/>
      <c r="K1810" s="3"/>
      <c r="L1810" s="3"/>
      <c r="M1810" s="3"/>
      <c r="N1810" s="4"/>
      <c r="O1810" s="3"/>
    </row>
    <row r="1811" s="1" customFormat="1" spans="4:15">
      <c r="D1811" s="2"/>
      <c r="E1811" s="3"/>
      <c r="G1811" s="4"/>
      <c r="H1811" s="3"/>
      <c r="I1811" s="3"/>
      <c r="J1811" s="4"/>
      <c r="K1811" s="3"/>
      <c r="L1811" s="3"/>
      <c r="M1811" s="3"/>
      <c r="N1811" s="4"/>
      <c r="O1811" s="3"/>
    </row>
    <row r="1812" s="1" customFormat="1" spans="4:15">
      <c r="D1812" s="2"/>
      <c r="E1812" s="3"/>
      <c r="G1812" s="4"/>
      <c r="H1812" s="3"/>
      <c r="I1812" s="3"/>
      <c r="J1812" s="4"/>
      <c r="K1812" s="3"/>
      <c r="L1812" s="3"/>
      <c r="M1812" s="3"/>
      <c r="N1812" s="4"/>
      <c r="O1812" s="3"/>
    </row>
    <row r="1813" s="1" customFormat="1" spans="4:15">
      <c r="D1813" s="2"/>
      <c r="E1813" s="3"/>
      <c r="G1813" s="4"/>
      <c r="H1813" s="3"/>
      <c r="I1813" s="3"/>
      <c r="J1813" s="4"/>
      <c r="K1813" s="3"/>
      <c r="L1813" s="3"/>
      <c r="M1813" s="3"/>
      <c r="N1813" s="4"/>
      <c r="O1813" s="3"/>
    </row>
    <row r="1814" s="1" customFormat="1" spans="4:15">
      <c r="D1814" s="2"/>
      <c r="E1814" s="3"/>
      <c r="G1814" s="4"/>
      <c r="H1814" s="3"/>
      <c r="I1814" s="3"/>
      <c r="J1814" s="4"/>
      <c r="K1814" s="3"/>
      <c r="L1814" s="3"/>
      <c r="M1814" s="3"/>
      <c r="N1814" s="4"/>
      <c r="O1814" s="3"/>
    </row>
    <row r="1815" s="1" customFormat="1" spans="4:15">
      <c r="D1815" s="2"/>
      <c r="E1815" s="3"/>
      <c r="G1815" s="4"/>
      <c r="H1815" s="3"/>
      <c r="I1815" s="3"/>
      <c r="J1815" s="4"/>
      <c r="K1815" s="3"/>
      <c r="L1815" s="3"/>
      <c r="M1815" s="3"/>
      <c r="N1815" s="4"/>
      <c r="O1815" s="3"/>
    </row>
    <row r="1816" s="1" customFormat="1" spans="4:15">
      <c r="D1816" s="2"/>
      <c r="E1816" s="3"/>
      <c r="G1816" s="4"/>
      <c r="H1816" s="3"/>
      <c r="I1816" s="3"/>
      <c r="J1816" s="4"/>
      <c r="K1816" s="3"/>
      <c r="L1816" s="3"/>
      <c r="M1816" s="3"/>
      <c r="N1816" s="4"/>
      <c r="O1816" s="3"/>
    </row>
    <row r="1817" s="1" customFormat="1" spans="4:15">
      <c r="D1817" s="2"/>
      <c r="E1817" s="3"/>
      <c r="G1817" s="4"/>
      <c r="H1817" s="3"/>
      <c r="I1817" s="3"/>
      <c r="J1817" s="4"/>
      <c r="K1817" s="3"/>
      <c r="L1817" s="3"/>
      <c r="M1817" s="3"/>
      <c r="N1817" s="4"/>
      <c r="O1817" s="3"/>
    </row>
    <row r="1818" s="1" customFormat="1" spans="4:15">
      <c r="D1818" s="2"/>
      <c r="E1818" s="3"/>
      <c r="G1818" s="4"/>
      <c r="H1818" s="3"/>
      <c r="I1818" s="3"/>
      <c r="J1818" s="4"/>
      <c r="K1818" s="3"/>
      <c r="L1818" s="3"/>
      <c r="M1818" s="3"/>
      <c r="N1818" s="4"/>
      <c r="O1818" s="3"/>
    </row>
    <row r="1819" s="1" customFormat="1" spans="4:15">
      <c r="D1819" s="2"/>
      <c r="E1819" s="3"/>
      <c r="G1819" s="4"/>
      <c r="H1819" s="3"/>
      <c r="I1819" s="3"/>
      <c r="J1819" s="4"/>
      <c r="K1819" s="3"/>
      <c r="L1819" s="3"/>
      <c r="M1819" s="3"/>
      <c r="N1819" s="4"/>
      <c r="O1819" s="3"/>
    </row>
    <row r="1820" s="1" customFormat="1" spans="4:15">
      <c r="D1820" s="2"/>
      <c r="E1820" s="3"/>
      <c r="G1820" s="4"/>
      <c r="H1820" s="3"/>
      <c r="I1820" s="3"/>
      <c r="J1820" s="4"/>
      <c r="K1820" s="3"/>
      <c r="L1820" s="3"/>
      <c r="M1820" s="3"/>
      <c r="N1820" s="4"/>
      <c r="O1820" s="3"/>
    </row>
    <row r="1821" s="1" customFormat="1" spans="4:15">
      <c r="D1821" s="2"/>
      <c r="E1821" s="3"/>
      <c r="G1821" s="4"/>
      <c r="H1821" s="3"/>
      <c r="I1821" s="3"/>
      <c r="J1821" s="4"/>
      <c r="K1821" s="3"/>
      <c r="L1821" s="3"/>
      <c r="M1821" s="3"/>
      <c r="N1821" s="4"/>
      <c r="O1821" s="3"/>
    </row>
    <row r="1822" s="1" customFormat="1" spans="4:15">
      <c r="D1822" s="2"/>
      <c r="E1822" s="3"/>
      <c r="G1822" s="4"/>
      <c r="H1822" s="3"/>
      <c r="I1822" s="3"/>
      <c r="J1822" s="4"/>
      <c r="K1822" s="3"/>
      <c r="L1822" s="3"/>
      <c r="M1822" s="3"/>
      <c r="N1822" s="4"/>
      <c r="O1822" s="3"/>
    </row>
    <row r="1823" s="1" customFormat="1" spans="4:15">
      <c r="D1823" s="2"/>
      <c r="E1823" s="3"/>
      <c r="G1823" s="4"/>
      <c r="H1823" s="3"/>
      <c r="I1823" s="3"/>
      <c r="J1823" s="4"/>
      <c r="K1823" s="3"/>
      <c r="L1823" s="3"/>
      <c r="M1823" s="3"/>
      <c r="N1823" s="4"/>
      <c r="O1823" s="3"/>
    </row>
    <row r="1824" s="1" customFormat="1" spans="4:15">
      <c r="D1824" s="2"/>
      <c r="E1824" s="3"/>
      <c r="G1824" s="4"/>
      <c r="H1824" s="3"/>
      <c r="I1824" s="3"/>
      <c r="J1824" s="4"/>
      <c r="K1824" s="3"/>
      <c r="L1824" s="3"/>
      <c r="M1824" s="3"/>
      <c r="N1824" s="4"/>
      <c r="O1824" s="3"/>
    </row>
    <row r="1825" s="1" customFormat="1" spans="4:15">
      <c r="D1825" s="2"/>
      <c r="E1825" s="3"/>
      <c r="G1825" s="4"/>
      <c r="H1825" s="3"/>
      <c r="I1825" s="3"/>
      <c r="J1825" s="4"/>
      <c r="K1825" s="3"/>
      <c r="L1825" s="3"/>
      <c r="M1825" s="3"/>
      <c r="N1825" s="4"/>
      <c r="O1825" s="3"/>
    </row>
    <row r="1826" s="1" customFormat="1" spans="4:15">
      <c r="D1826" s="2"/>
      <c r="E1826" s="3"/>
      <c r="G1826" s="4"/>
      <c r="H1826" s="3"/>
      <c r="I1826" s="3"/>
      <c r="J1826" s="4"/>
      <c r="K1826" s="3"/>
      <c r="L1826" s="3"/>
      <c r="M1826" s="3"/>
      <c r="N1826" s="4"/>
      <c r="O1826" s="3"/>
    </row>
    <row r="1827" s="1" customFormat="1" spans="4:15">
      <c r="D1827" s="2"/>
      <c r="E1827" s="3"/>
      <c r="G1827" s="4"/>
      <c r="H1827" s="3"/>
      <c r="I1827" s="3"/>
      <c r="J1827" s="4"/>
      <c r="K1827" s="3"/>
      <c r="L1827" s="3"/>
      <c r="M1827" s="3"/>
      <c r="N1827" s="4"/>
      <c r="O1827" s="3"/>
    </row>
    <row r="1828" s="1" customFormat="1" spans="4:15">
      <c r="D1828" s="2"/>
      <c r="E1828" s="3"/>
      <c r="G1828" s="4"/>
      <c r="H1828" s="3"/>
      <c r="I1828" s="3"/>
      <c r="J1828" s="4"/>
      <c r="K1828" s="3"/>
      <c r="L1828" s="3"/>
      <c r="M1828" s="3"/>
      <c r="N1828" s="4"/>
      <c r="O1828" s="3"/>
    </row>
    <row r="1829" s="1" customFormat="1" spans="4:15">
      <c r="D1829" s="2"/>
      <c r="E1829" s="3"/>
      <c r="G1829" s="4"/>
      <c r="H1829" s="3"/>
      <c r="I1829" s="3"/>
      <c r="J1829" s="4"/>
      <c r="K1829" s="3"/>
      <c r="L1829" s="3"/>
      <c r="M1829" s="3"/>
      <c r="N1829" s="4"/>
      <c r="O1829" s="3"/>
    </row>
    <row r="1830" s="1" customFormat="1" spans="4:15">
      <c r="D1830" s="2"/>
      <c r="E1830" s="3"/>
      <c r="G1830" s="4"/>
      <c r="H1830" s="3"/>
      <c r="I1830" s="3"/>
      <c r="J1830" s="4"/>
      <c r="K1830" s="3"/>
      <c r="L1830" s="3"/>
      <c r="M1830" s="3"/>
      <c r="N1830" s="4"/>
      <c r="O1830" s="3"/>
    </row>
    <row r="1831" s="1" customFormat="1" spans="4:15">
      <c r="D1831" s="2"/>
      <c r="E1831" s="3"/>
      <c r="G1831" s="4"/>
      <c r="H1831" s="3"/>
      <c r="I1831" s="3"/>
      <c r="J1831" s="4"/>
      <c r="K1831" s="3"/>
      <c r="L1831" s="3"/>
      <c r="M1831" s="3"/>
      <c r="N1831" s="4"/>
      <c r="O1831" s="3"/>
    </row>
    <row r="1832" s="1" customFormat="1" spans="4:15">
      <c r="D1832" s="2"/>
      <c r="E1832" s="3"/>
      <c r="G1832" s="4"/>
      <c r="H1832" s="3"/>
      <c r="I1832" s="3"/>
      <c r="J1832" s="4"/>
      <c r="K1832" s="3"/>
      <c r="L1832" s="3"/>
      <c r="M1832" s="3"/>
      <c r="N1832" s="4"/>
      <c r="O1832" s="3"/>
    </row>
    <row r="1833" s="1" customFormat="1" spans="4:15">
      <c r="D1833" s="2"/>
      <c r="E1833" s="3"/>
      <c r="G1833" s="4"/>
      <c r="H1833" s="3"/>
      <c r="I1833" s="3"/>
      <c r="J1833" s="4"/>
      <c r="K1833" s="3"/>
      <c r="L1833" s="3"/>
      <c r="M1833" s="3"/>
      <c r="N1833" s="4"/>
      <c r="O1833" s="3"/>
    </row>
    <row r="1834" s="1" customFormat="1" spans="4:15">
      <c r="D1834" s="2"/>
      <c r="E1834" s="3"/>
      <c r="G1834" s="4"/>
      <c r="H1834" s="3"/>
      <c r="I1834" s="3"/>
      <c r="J1834" s="4"/>
      <c r="K1834" s="3"/>
      <c r="L1834" s="3"/>
      <c r="M1834" s="3"/>
      <c r="N1834" s="4"/>
      <c r="O1834" s="3"/>
    </row>
    <row r="1835" s="1" customFormat="1" spans="4:15">
      <c r="D1835" s="2"/>
      <c r="E1835" s="3"/>
      <c r="G1835" s="4"/>
      <c r="H1835" s="3"/>
      <c r="I1835" s="3"/>
      <c r="J1835" s="4"/>
      <c r="K1835" s="3"/>
      <c r="L1835" s="3"/>
      <c r="M1835" s="3"/>
      <c r="N1835" s="4"/>
      <c r="O1835" s="3"/>
    </row>
    <row r="1836" s="1" customFormat="1" spans="4:15">
      <c r="D1836" s="2"/>
      <c r="E1836" s="3"/>
      <c r="G1836" s="4"/>
      <c r="H1836" s="3"/>
      <c r="I1836" s="3"/>
      <c r="J1836" s="4"/>
      <c r="K1836" s="3"/>
      <c r="L1836" s="3"/>
      <c r="M1836" s="3"/>
      <c r="N1836" s="4"/>
      <c r="O1836" s="3"/>
    </row>
    <row r="1837" s="1" customFormat="1" spans="4:15">
      <c r="D1837" s="2"/>
      <c r="E1837" s="3"/>
      <c r="G1837" s="4"/>
      <c r="H1837" s="3"/>
      <c r="I1837" s="3"/>
      <c r="J1837" s="4"/>
      <c r="K1837" s="3"/>
      <c r="L1837" s="3"/>
      <c r="M1837" s="3"/>
      <c r="N1837" s="4"/>
      <c r="O1837" s="3"/>
    </row>
    <row r="1838" s="1" customFormat="1" spans="4:15">
      <c r="D1838" s="2"/>
      <c r="E1838" s="3"/>
      <c r="G1838" s="4"/>
      <c r="H1838" s="3"/>
      <c r="I1838" s="3"/>
      <c r="J1838" s="4"/>
      <c r="K1838" s="3"/>
      <c r="L1838" s="3"/>
      <c r="M1838" s="3"/>
      <c r="N1838" s="4"/>
      <c r="O1838" s="3"/>
    </row>
    <row r="1839" s="1" customFormat="1" spans="4:15">
      <c r="D1839" s="2"/>
      <c r="E1839" s="3"/>
      <c r="G1839" s="4"/>
      <c r="H1839" s="3"/>
      <c r="I1839" s="3"/>
      <c r="J1839" s="4"/>
      <c r="K1839" s="3"/>
      <c r="L1839" s="3"/>
      <c r="M1839" s="3"/>
      <c r="N1839" s="4"/>
      <c r="O1839" s="3"/>
    </row>
    <row r="1840" s="1" customFormat="1" spans="4:15">
      <c r="D1840" s="2"/>
      <c r="E1840" s="3"/>
      <c r="G1840" s="4"/>
      <c r="H1840" s="3"/>
      <c r="I1840" s="3"/>
      <c r="J1840" s="4"/>
      <c r="K1840" s="3"/>
      <c r="L1840" s="3"/>
      <c r="M1840" s="3"/>
      <c r="N1840" s="4"/>
      <c r="O1840" s="3"/>
    </row>
    <row r="1841" s="1" customFormat="1" spans="4:15">
      <c r="D1841" s="2"/>
      <c r="E1841" s="3"/>
      <c r="G1841" s="4"/>
      <c r="H1841" s="3"/>
      <c r="I1841" s="3"/>
      <c r="J1841" s="4"/>
      <c r="K1841" s="3"/>
      <c r="L1841" s="3"/>
      <c r="M1841" s="3"/>
      <c r="N1841" s="4"/>
      <c r="O1841" s="3"/>
    </row>
    <row r="1842" s="1" customFormat="1" spans="4:15">
      <c r="D1842" s="2"/>
      <c r="E1842" s="3"/>
      <c r="G1842" s="4"/>
      <c r="H1842" s="3"/>
      <c r="I1842" s="3"/>
      <c r="J1842" s="4"/>
      <c r="K1842" s="3"/>
      <c r="L1842" s="3"/>
      <c r="M1842" s="3"/>
      <c r="N1842" s="4"/>
      <c r="O1842" s="3"/>
    </row>
    <row r="1843" s="1" customFormat="1" spans="4:15">
      <c r="D1843" s="2"/>
      <c r="E1843" s="3"/>
      <c r="G1843" s="4"/>
      <c r="H1843" s="3"/>
      <c r="I1843" s="3"/>
      <c r="J1843" s="4"/>
      <c r="K1843" s="3"/>
      <c r="L1843" s="3"/>
      <c r="M1843" s="3"/>
      <c r="N1843" s="4"/>
      <c r="O1843" s="3"/>
    </row>
    <row r="1844" s="1" customFormat="1" spans="4:15">
      <c r="D1844" s="2"/>
      <c r="E1844" s="3"/>
      <c r="G1844" s="4"/>
      <c r="H1844" s="3"/>
      <c r="I1844" s="3"/>
      <c r="J1844" s="4"/>
      <c r="K1844" s="3"/>
      <c r="L1844" s="3"/>
      <c r="M1844" s="3"/>
      <c r="N1844" s="4"/>
      <c r="O1844" s="3"/>
    </row>
    <row r="1845" s="1" customFormat="1" spans="4:15">
      <c r="D1845" s="2"/>
      <c r="E1845" s="3"/>
      <c r="G1845" s="4"/>
      <c r="H1845" s="3"/>
      <c r="I1845" s="3"/>
      <c r="J1845" s="4"/>
      <c r="K1845" s="3"/>
      <c r="L1845" s="3"/>
      <c r="M1845" s="3"/>
      <c r="N1845" s="4"/>
      <c r="O1845" s="3"/>
    </row>
    <row r="1846" s="1" customFormat="1" spans="4:15">
      <c r="D1846" s="2"/>
      <c r="E1846" s="3"/>
      <c r="G1846" s="4"/>
      <c r="H1846" s="3"/>
      <c r="I1846" s="3"/>
      <c r="J1846" s="4"/>
      <c r="K1846" s="3"/>
      <c r="L1846" s="3"/>
      <c r="M1846" s="3"/>
      <c r="N1846" s="4"/>
      <c r="O1846" s="3"/>
    </row>
    <row r="1847" s="1" customFormat="1" spans="4:15">
      <c r="D1847" s="2"/>
      <c r="E1847" s="3"/>
      <c r="G1847" s="4"/>
      <c r="H1847" s="3"/>
      <c r="I1847" s="3"/>
      <c r="J1847" s="4"/>
      <c r="K1847" s="3"/>
      <c r="L1847" s="3"/>
      <c r="M1847" s="3"/>
      <c r="N1847" s="4"/>
      <c r="O1847" s="3"/>
    </row>
    <row r="1848" s="1" customFormat="1" spans="4:15">
      <c r="D1848" s="2"/>
      <c r="E1848" s="3"/>
      <c r="G1848" s="4"/>
      <c r="H1848" s="3"/>
      <c r="I1848" s="3"/>
      <c r="J1848" s="4"/>
      <c r="K1848" s="3"/>
      <c r="L1848" s="3"/>
      <c r="M1848" s="3"/>
      <c r="N1848" s="4"/>
      <c r="O1848" s="3"/>
    </row>
    <row r="1849" s="1" customFormat="1" spans="4:15">
      <c r="D1849" s="2"/>
      <c r="E1849" s="3"/>
      <c r="G1849" s="4"/>
      <c r="H1849" s="3"/>
      <c r="I1849" s="3"/>
      <c r="J1849" s="4"/>
      <c r="K1849" s="3"/>
      <c r="L1849" s="3"/>
      <c r="M1849" s="3"/>
      <c r="N1849" s="4"/>
      <c r="O1849" s="3"/>
    </row>
    <row r="1850" s="1" customFormat="1" spans="4:15">
      <c r="D1850" s="2"/>
      <c r="E1850" s="3"/>
      <c r="G1850" s="4"/>
      <c r="H1850" s="3"/>
      <c r="I1850" s="3"/>
      <c r="J1850" s="4"/>
      <c r="K1850" s="3"/>
      <c r="L1850" s="3"/>
      <c r="M1850" s="3"/>
      <c r="N1850" s="4"/>
      <c r="O1850" s="3"/>
    </row>
    <row r="1851" s="1" customFormat="1" spans="4:15">
      <c r="D1851" s="2"/>
      <c r="E1851" s="3"/>
      <c r="G1851" s="4"/>
      <c r="H1851" s="3"/>
      <c r="I1851" s="3"/>
      <c r="J1851" s="4"/>
      <c r="K1851" s="3"/>
      <c r="L1851" s="3"/>
      <c r="M1851" s="3"/>
      <c r="N1851" s="4"/>
      <c r="O1851" s="3"/>
    </row>
    <row r="1852" s="1" customFormat="1" spans="4:15">
      <c r="D1852" s="2"/>
      <c r="E1852" s="3"/>
      <c r="G1852" s="4"/>
      <c r="H1852" s="3"/>
      <c r="I1852" s="3"/>
      <c r="J1852" s="4"/>
      <c r="K1852" s="3"/>
      <c r="L1852" s="3"/>
      <c r="M1852" s="3"/>
      <c r="N1852" s="4"/>
      <c r="O1852" s="3"/>
    </row>
    <row r="1853" s="1" customFormat="1" spans="4:15">
      <c r="D1853" s="2"/>
      <c r="E1853" s="3"/>
      <c r="G1853" s="4"/>
      <c r="H1853" s="3"/>
      <c r="I1853" s="3"/>
      <c r="J1853" s="4"/>
      <c r="K1853" s="3"/>
      <c r="L1853" s="3"/>
      <c r="M1853" s="3"/>
      <c r="N1853" s="4"/>
      <c r="O1853" s="3"/>
    </row>
    <row r="1854" s="1" customFormat="1" spans="4:15">
      <c r="D1854" s="2"/>
      <c r="E1854" s="3"/>
      <c r="G1854" s="4"/>
      <c r="H1854" s="3"/>
      <c r="I1854" s="3"/>
      <c r="J1854" s="4"/>
      <c r="K1854" s="3"/>
      <c r="L1854" s="3"/>
      <c r="M1854" s="3"/>
      <c r="N1854" s="4"/>
      <c r="O1854" s="3"/>
    </row>
    <row r="1855" s="1" customFormat="1" spans="4:15">
      <c r="D1855" s="2"/>
      <c r="E1855" s="3"/>
      <c r="G1855" s="4"/>
      <c r="H1855" s="3"/>
      <c r="I1855" s="3"/>
      <c r="J1855" s="4"/>
      <c r="K1855" s="3"/>
      <c r="L1855" s="3"/>
      <c r="M1855" s="3"/>
      <c r="N1855" s="4"/>
      <c r="O1855" s="3"/>
    </row>
    <row r="1856" s="1" customFormat="1" spans="4:15">
      <c r="D1856" s="2"/>
      <c r="E1856" s="3"/>
      <c r="G1856" s="4"/>
      <c r="H1856" s="3"/>
      <c r="I1856" s="3"/>
      <c r="J1856" s="4"/>
      <c r="K1856" s="3"/>
      <c r="L1856" s="3"/>
      <c r="M1856" s="3"/>
      <c r="N1856" s="4"/>
      <c r="O1856" s="3"/>
    </row>
    <row r="1857" s="1" customFormat="1" spans="4:15">
      <c r="D1857" s="2"/>
      <c r="E1857" s="3"/>
      <c r="G1857" s="4"/>
      <c r="H1857" s="3"/>
      <c r="I1857" s="3"/>
      <c r="J1857" s="4"/>
      <c r="K1857" s="3"/>
      <c r="L1857" s="3"/>
      <c r="M1857" s="3"/>
      <c r="N1857" s="4"/>
      <c r="O1857" s="3"/>
    </row>
    <row r="1858" s="1" customFormat="1" spans="4:15">
      <c r="D1858" s="2"/>
      <c r="E1858" s="3"/>
      <c r="G1858" s="4"/>
      <c r="H1858" s="3"/>
      <c r="I1858" s="3"/>
      <c r="J1858" s="4"/>
      <c r="K1858" s="3"/>
      <c r="L1858" s="3"/>
      <c r="M1858" s="3"/>
      <c r="N1858" s="4"/>
      <c r="O1858" s="3"/>
    </row>
    <row r="1859" s="1" customFormat="1" spans="4:15">
      <c r="D1859" s="2"/>
      <c r="E1859" s="3"/>
      <c r="G1859" s="4"/>
      <c r="H1859" s="3"/>
      <c r="I1859" s="3"/>
      <c r="J1859" s="4"/>
      <c r="K1859" s="3"/>
      <c r="L1859" s="3"/>
      <c r="M1859" s="3"/>
      <c r="N1859" s="4"/>
      <c r="O1859" s="3"/>
    </row>
    <row r="1860" s="1" customFormat="1" spans="4:15">
      <c r="D1860" s="2"/>
      <c r="E1860" s="3"/>
      <c r="G1860" s="4"/>
      <c r="H1860" s="3"/>
      <c r="I1860" s="3"/>
      <c r="J1860" s="4"/>
      <c r="K1860" s="3"/>
      <c r="L1860" s="3"/>
      <c r="M1860" s="3"/>
      <c r="N1860" s="4"/>
      <c r="O1860" s="3"/>
    </row>
    <row r="1861" s="1" customFormat="1" spans="4:15">
      <c r="D1861" s="2"/>
      <c r="E1861" s="3"/>
      <c r="G1861" s="4"/>
      <c r="H1861" s="3"/>
      <c r="I1861" s="3"/>
      <c r="J1861" s="4"/>
      <c r="K1861" s="3"/>
      <c r="L1861" s="3"/>
      <c r="M1861" s="3"/>
      <c r="N1861" s="4"/>
      <c r="O1861" s="3"/>
    </row>
    <row r="1862" s="1" customFormat="1" spans="4:15">
      <c r="D1862" s="2"/>
      <c r="E1862" s="3"/>
      <c r="G1862" s="4"/>
      <c r="H1862" s="3"/>
      <c r="I1862" s="3"/>
      <c r="J1862" s="4"/>
      <c r="K1862" s="3"/>
      <c r="L1862" s="3"/>
      <c r="M1862" s="3"/>
      <c r="N1862" s="4"/>
      <c r="O1862" s="3"/>
    </row>
    <row r="1863" s="1" customFormat="1" spans="4:15">
      <c r="D1863" s="2"/>
      <c r="E1863" s="3"/>
      <c r="G1863" s="4"/>
      <c r="H1863" s="3"/>
      <c r="I1863" s="3"/>
      <c r="J1863" s="4"/>
      <c r="K1863" s="3"/>
      <c r="L1863" s="3"/>
      <c r="M1863" s="3"/>
      <c r="N1863" s="4"/>
      <c r="O1863" s="3"/>
    </row>
    <row r="1864" s="1" customFormat="1" spans="4:15">
      <c r="D1864" s="2"/>
      <c r="E1864" s="3"/>
      <c r="G1864" s="4"/>
      <c r="H1864" s="3"/>
      <c r="I1864" s="3"/>
      <c r="J1864" s="4"/>
      <c r="K1864" s="3"/>
      <c r="L1864" s="3"/>
      <c r="M1864" s="3"/>
      <c r="N1864" s="4"/>
      <c r="O1864" s="3"/>
    </row>
    <row r="1865" s="1" customFormat="1" spans="4:15">
      <c r="D1865" s="2"/>
      <c r="E1865" s="3"/>
      <c r="G1865" s="4"/>
      <c r="H1865" s="3"/>
      <c r="I1865" s="3"/>
      <c r="J1865" s="4"/>
      <c r="K1865" s="3"/>
      <c r="L1865" s="3"/>
      <c r="M1865" s="3"/>
      <c r="N1865" s="4"/>
      <c r="O1865" s="3"/>
    </row>
    <row r="1866" s="1" customFormat="1" spans="4:15">
      <c r="D1866" s="2"/>
      <c r="E1866" s="3"/>
      <c r="G1866" s="4"/>
      <c r="H1866" s="3"/>
      <c r="I1866" s="3"/>
      <c r="J1866" s="4"/>
      <c r="K1866" s="3"/>
      <c r="L1866" s="3"/>
      <c r="M1866" s="3"/>
      <c r="N1866" s="4"/>
      <c r="O1866" s="3"/>
    </row>
    <row r="1867" s="1" customFormat="1" spans="4:15">
      <c r="D1867" s="2"/>
      <c r="E1867" s="3"/>
      <c r="G1867" s="4"/>
      <c r="H1867" s="3"/>
      <c r="I1867" s="3"/>
      <c r="J1867" s="4"/>
      <c r="K1867" s="3"/>
      <c r="L1867" s="3"/>
      <c r="M1867" s="3"/>
      <c r="N1867" s="4"/>
      <c r="O1867" s="3"/>
    </row>
    <row r="1868" s="1" customFormat="1" spans="4:15">
      <c r="D1868" s="2"/>
      <c r="E1868" s="3"/>
      <c r="G1868" s="4"/>
      <c r="H1868" s="3"/>
      <c r="I1868" s="3"/>
      <c r="J1868" s="4"/>
      <c r="K1868" s="3"/>
      <c r="L1868" s="3"/>
      <c r="M1868" s="3"/>
      <c r="N1868" s="4"/>
      <c r="O1868" s="3"/>
    </row>
    <row r="1869" s="1" customFormat="1" spans="4:15">
      <c r="D1869" s="2"/>
      <c r="E1869" s="3"/>
      <c r="G1869" s="4"/>
      <c r="H1869" s="3"/>
      <c r="I1869" s="3"/>
      <c r="J1869" s="4"/>
      <c r="K1869" s="3"/>
      <c r="L1869" s="3"/>
      <c r="M1869" s="3"/>
      <c r="N1869" s="4"/>
      <c r="O1869" s="3"/>
    </row>
    <row r="1870" s="1" customFormat="1" spans="4:15">
      <c r="D1870" s="2"/>
      <c r="E1870" s="3"/>
      <c r="G1870" s="4"/>
      <c r="H1870" s="3"/>
      <c r="I1870" s="3"/>
      <c r="J1870" s="4"/>
      <c r="K1870" s="3"/>
      <c r="L1870" s="3"/>
      <c r="M1870" s="3"/>
      <c r="N1870" s="4"/>
      <c r="O1870" s="3"/>
    </row>
    <row r="1871" s="1" customFormat="1" spans="4:15">
      <c r="D1871" s="2"/>
      <c r="E1871" s="3"/>
      <c r="G1871" s="4"/>
      <c r="H1871" s="3"/>
      <c r="I1871" s="3"/>
      <c r="J1871" s="4"/>
      <c r="K1871" s="3"/>
      <c r="L1871" s="3"/>
      <c r="M1871" s="3"/>
      <c r="N1871" s="4"/>
      <c r="O1871" s="3"/>
    </row>
    <row r="1872" s="1" customFormat="1" spans="4:15">
      <c r="D1872" s="2"/>
      <c r="E1872" s="3"/>
      <c r="G1872" s="4"/>
      <c r="H1872" s="3"/>
      <c r="I1872" s="3"/>
      <c r="J1872" s="4"/>
      <c r="K1872" s="3"/>
      <c r="L1872" s="3"/>
      <c r="M1872" s="3"/>
      <c r="N1872" s="4"/>
      <c r="O1872" s="3"/>
    </row>
    <row r="1873" s="1" customFormat="1" spans="4:15">
      <c r="D1873" s="2"/>
      <c r="E1873" s="3"/>
      <c r="G1873" s="4"/>
      <c r="H1873" s="3"/>
      <c r="I1873" s="3"/>
      <c r="J1873" s="4"/>
      <c r="K1873" s="3"/>
      <c r="L1873" s="3"/>
      <c r="M1873" s="3"/>
      <c r="N1873" s="4"/>
      <c r="O1873" s="3"/>
    </row>
    <row r="1874" s="1" customFormat="1" spans="4:15">
      <c r="D1874" s="2"/>
      <c r="E1874" s="3"/>
      <c r="G1874" s="4"/>
      <c r="H1874" s="3"/>
      <c r="I1874" s="3"/>
      <c r="J1874" s="4"/>
      <c r="K1874" s="3"/>
      <c r="L1874" s="3"/>
      <c r="M1874" s="3"/>
      <c r="N1874" s="4"/>
      <c r="O1874" s="3"/>
    </row>
    <row r="1875" s="1" customFormat="1" spans="4:15">
      <c r="D1875" s="2"/>
      <c r="E1875" s="3"/>
      <c r="G1875" s="4"/>
      <c r="H1875" s="3"/>
      <c r="I1875" s="3"/>
      <c r="J1875" s="4"/>
      <c r="K1875" s="3"/>
      <c r="L1875" s="3"/>
      <c r="M1875" s="3"/>
      <c r="N1875" s="4"/>
      <c r="O1875" s="3"/>
    </row>
    <row r="1876" s="1" customFormat="1" spans="4:15">
      <c r="D1876" s="2"/>
      <c r="E1876" s="3"/>
      <c r="G1876" s="4"/>
      <c r="H1876" s="3"/>
      <c r="I1876" s="3"/>
      <c r="J1876" s="4"/>
      <c r="K1876" s="3"/>
      <c r="L1876" s="3"/>
      <c r="M1876" s="3"/>
      <c r="N1876" s="4"/>
      <c r="O1876" s="3"/>
    </row>
    <row r="1877" s="1" customFormat="1" spans="4:15">
      <c r="D1877" s="2"/>
      <c r="E1877" s="3"/>
      <c r="G1877" s="4"/>
      <c r="H1877" s="3"/>
      <c r="I1877" s="3"/>
      <c r="J1877" s="4"/>
      <c r="K1877" s="3"/>
      <c r="L1877" s="3"/>
      <c r="M1877" s="3"/>
      <c r="N1877" s="4"/>
      <c r="O1877" s="3"/>
    </row>
    <row r="1878" s="1" customFormat="1" spans="4:15">
      <c r="D1878" s="2"/>
      <c r="E1878" s="3"/>
      <c r="G1878" s="4"/>
      <c r="H1878" s="3"/>
      <c r="I1878" s="3"/>
      <c r="J1878" s="4"/>
      <c r="K1878" s="3"/>
      <c r="L1878" s="3"/>
      <c r="M1878" s="3"/>
      <c r="N1878" s="4"/>
      <c r="O1878" s="3"/>
    </row>
    <row r="1879" s="1" customFormat="1" spans="4:15">
      <c r="D1879" s="2"/>
      <c r="E1879" s="3"/>
      <c r="G1879" s="4"/>
      <c r="H1879" s="3"/>
      <c r="I1879" s="3"/>
      <c r="J1879" s="4"/>
      <c r="K1879" s="3"/>
      <c r="L1879" s="3"/>
      <c r="M1879" s="3"/>
      <c r="N1879" s="4"/>
      <c r="O1879" s="3"/>
    </row>
    <row r="1880" s="1" customFormat="1" spans="4:15">
      <c r="D1880" s="2"/>
      <c r="E1880" s="3"/>
      <c r="G1880" s="4"/>
      <c r="H1880" s="3"/>
      <c r="I1880" s="3"/>
      <c r="J1880" s="4"/>
      <c r="K1880" s="3"/>
      <c r="L1880" s="3"/>
      <c r="M1880" s="3"/>
      <c r="N1880" s="4"/>
      <c r="O1880" s="3"/>
    </row>
    <row r="1881" s="1" customFormat="1" spans="4:15">
      <c r="D1881" s="2"/>
      <c r="E1881" s="3"/>
      <c r="G1881" s="4"/>
      <c r="H1881" s="3"/>
      <c r="I1881" s="3"/>
      <c r="J1881" s="4"/>
      <c r="K1881" s="3"/>
      <c r="L1881" s="3"/>
      <c r="M1881" s="3"/>
      <c r="N1881" s="4"/>
      <c r="O1881" s="3"/>
    </row>
    <row r="1882" s="1" customFormat="1" spans="4:15">
      <c r="D1882" s="2"/>
      <c r="E1882" s="3"/>
      <c r="G1882" s="4"/>
      <c r="H1882" s="3"/>
      <c r="I1882" s="3"/>
      <c r="J1882" s="4"/>
      <c r="K1882" s="3"/>
      <c r="L1882" s="3"/>
      <c r="M1882" s="3"/>
      <c r="N1882" s="4"/>
      <c r="O1882" s="3"/>
    </row>
    <row r="1883" s="1" customFormat="1" spans="4:15">
      <c r="D1883" s="2"/>
      <c r="E1883" s="3"/>
      <c r="G1883" s="4"/>
      <c r="H1883" s="3"/>
      <c r="I1883" s="3"/>
      <c r="J1883" s="4"/>
      <c r="K1883" s="3"/>
      <c r="L1883" s="3"/>
      <c r="M1883" s="3"/>
      <c r="N1883" s="4"/>
      <c r="O1883" s="3"/>
    </row>
    <row r="1884" s="1" customFormat="1" spans="4:15">
      <c r="D1884" s="2"/>
      <c r="E1884" s="3"/>
      <c r="G1884" s="4"/>
      <c r="H1884" s="3"/>
      <c r="I1884" s="3"/>
      <c r="J1884" s="4"/>
      <c r="K1884" s="3"/>
      <c r="L1884" s="3"/>
      <c r="M1884" s="3"/>
      <c r="N1884" s="4"/>
      <c r="O1884" s="3"/>
    </row>
    <row r="1885" s="1" customFormat="1" spans="4:15">
      <c r="D1885" s="2"/>
      <c r="E1885" s="3"/>
      <c r="G1885" s="4"/>
      <c r="H1885" s="3"/>
      <c r="I1885" s="3"/>
      <c r="J1885" s="4"/>
      <c r="K1885" s="3"/>
      <c r="L1885" s="3"/>
      <c r="M1885" s="3"/>
      <c r="N1885" s="4"/>
      <c r="O1885" s="3"/>
    </row>
    <row r="1886" s="1" customFormat="1" spans="4:15">
      <c r="D1886" s="2"/>
      <c r="E1886" s="3"/>
      <c r="G1886" s="4"/>
      <c r="H1886" s="3"/>
      <c r="I1886" s="3"/>
      <c r="J1886" s="4"/>
      <c r="K1886" s="3"/>
      <c r="L1886" s="3"/>
      <c r="M1886" s="3"/>
      <c r="N1886" s="4"/>
      <c r="O1886" s="3"/>
    </row>
    <row r="1887" s="1" customFormat="1" spans="4:15">
      <c r="D1887" s="2"/>
      <c r="E1887" s="3"/>
      <c r="G1887" s="4"/>
      <c r="H1887" s="3"/>
      <c r="I1887" s="3"/>
      <c r="J1887" s="4"/>
      <c r="K1887" s="3"/>
      <c r="L1887" s="3"/>
      <c r="M1887" s="3"/>
      <c r="N1887" s="4"/>
      <c r="O1887" s="3"/>
    </row>
    <row r="1888" s="1" customFormat="1" spans="4:15">
      <c r="D1888" s="2"/>
      <c r="E1888" s="3"/>
      <c r="G1888" s="4"/>
      <c r="H1888" s="3"/>
      <c r="I1888" s="3"/>
      <c r="J1888" s="4"/>
      <c r="K1888" s="3"/>
      <c r="L1888" s="3"/>
      <c r="M1888" s="3"/>
      <c r="N1888" s="4"/>
      <c r="O1888" s="3"/>
    </row>
    <row r="1889" s="1" customFormat="1" spans="4:15">
      <c r="D1889" s="2"/>
      <c r="E1889" s="3"/>
      <c r="G1889" s="4"/>
      <c r="H1889" s="3"/>
      <c r="I1889" s="3"/>
      <c r="J1889" s="4"/>
      <c r="K1889" s="3"/>
      <c r="L1889" s="3"/>
      <c r="M1889" s="3"/>
      <c r="N1889" s="4"/>
      <c r="O1889" s="3"/>
    </row>
    <row r="1890" s="1" customFormat="1" spans="4:15">
      <c r="D1890" s="2"/>
      <c r="E1890" s="3"/>
      <c r="G1890" s="4"/>
      <c r="H1890" s="3"/>
      <c r="I1890" s="3"/>
      <c r="J1890" s="4"/>
      <c r="K1890" s="3"/>
      <c r="L1890" s="3"/>
      <c r="M1890" s="3"/>
      <c r="N1890" s="4"/>
      <c r="O1890" s="3"/>
    </row>
    <row r="1891" s="1" customFormat="1" spans="4:15">
      <c r="D1891" s="2"/>
      <c r="E1891" s="3"/>
      <c r="G1891" s="4"/>
      <c r="H1891" s="3"/>
      <c r="I1891" s="3"/>
      <c r="J1891" s="4"/>
      <c r="K1891" s="3"/>
      <c r="L1891" s="3"/>
      <c r="M1891" s="3"/>
      <c r="N1891" s="4"/>
      <c r="O1891" s="3"/>
    </row>
    <row r="1892" s="1" customFormat="1" spans="4:15">
      <c r="D1892" s="2"/>
      <c r="E1892" s="3"/>
      <c r="G1892" s="4"/>
      <c r="H1892" s="3"/>
      <c r="I1892" s="3"/>
      <c r="J1892" s="4"/>
      <c r="K1892" s="3"/>
      <c r="L1892" s="3"/>
      <c r="M1892" s="3"/>
      <c r="N1892" s="4"/>
      <c r="O1892" s="3"/>
    </row>
    <row r="1893" s="1" customFormat="1" spans="4:15">
      <c r="D1893" s="2"/>
      <c r="E1893" s="3"/>
      <c r="G1893" s="4"/>
      <c r="H1893" s="3"/>
      <c r="I1893" s="3"/>
      <c r="J1893" s="4"/>
      <c r="K1893" s="3"/>
      <c r="L1893" s="3"/>
      <c r="M1893" s="3"/>
      <c r="N1893" s="4"/>
      <c r="O1893" s="3"/>
    </row>
    <row r="1894" s="1" customFormat="1" spans="4:15">
      <c r="D1894" s="2"/>
      <c r="E1894" s="3"/>
      <c r="G1894" s="4"/>
      <c r="H1894" s="3"/>
      <c r="I1894" s="3"/>
      <c r="J1894" s="4"/>
      <c r="K1894" s="3"/>
      <c r="L1894" s="3"/>
      <c r="M1894" s="3"/>
      <c r="N1894" s="4"/>
      <c r="O1894" s="3"/>
    </row>
    <row r="1895" s="1" customFormat="1" spans="4:15">
      <c r="D1895" s="2"/>
      <c r="E1895" s="3"/>
      <c r="G1895" s="4"/>
      <c r="H1895" s="3"/>
      <c r="I1895" s="3"/>
      <c r="J1895" s="4"/>
      <c r="K1895" s="3"/>
      <c r="L1895" s="3"/>
      <c r="M1895" s="3"/>
      <c r="N1895" s="4"/>
      <c r="O1895" s="3"/>
    </row>
    <row r="1896" s="1" customFormat="1" spans="4:15">
      <c r="D1896" s="2"/>
      <c r="E1896" s="3"/>
      <c r="G1896" s="4"/>
      <c r="H1896" s="3"/>
      <c r="I1896" s="3"/>
      <c r="J1896" s="4"/>
      <c r="K1896" s="3"/>
      <c r="L1896" s="3"/>
      <c r="M1896" s="3"/>
      <c r="N1896" s="4"/>
      <c r="O1896" s="3"/>
    </row>
    <row r="1897" s="1" customFormat="1" spans="4:15">
      <c r="D1897" s="2"/>
      <c r="E1897" s="3"/>
      <c r="G1897" s="4"/>
      <c r="H1897" s="3"/>
      <c r="I1897" s="3"/>
      <c r="J1897" s="4"/>
      <c r="K1897" s="3"/>
      <c r="L1897" s="3"/>
      <c r="M1897" s="3"/>
      <c r="N1897" s="4"/>
      <c r="O1897" s="3"/>
    </row>
    <row r="1898" s="1" customFormat="1" spans="4:15">
      <c r="D1898" s="2"/>
      <c r="E1898" s="3"/>
      <c r="G1898" s="4"/>
      <c r="H1898" s="3"/>
      <c r="I1898" s="3"/>
      <c r="J1898" s="4"/>
      <c r="K1898" s="3"/>
      <c r="L1898" s="3"/>
      <c r="M1898" s="3"/>
      <c r="N1898" s="4"/>
      <c r="O1898" s="3"/>
    </row>
    <row r="1899" s="1" customFormat="1" spans="4:15">
      <c r="D1899" s="2"/>
      <c r="E1899" s="3"/>
      <c r="G1899" s="4"/>
      <c r="H1899" s="3"/>
      <c r="I1899" s="3"/>
      <c r="J1899" s="4"/>
      <c r="K1899" s="3"/>
      <c r="L1899" s="3"/>
      <c r="M1899" s="3"/>
      <c r="N1899" s="4"/>
      <c r="O1899" s="3"/>
    </row>
    <row r="1900" s="1" customFormat="1" spans="4:15">
      <c r="D1900" s="2"/>
      <c r="E1900" s="3"/>
      <c r="G1900" s="4"/>
      <c r="H1900" s="3"/>
      <c r="I1900" s="3"/>
      <c r="J1900" s="4"/>
      <c r="K1900" s="3"/>
      <c r="L1900" s="3"/>
      <c r="M1900" s="3"/>
      <c r="N1900" s="4"/>
      <c r="O1900" s="3"/>
    </row>
    <row r="1901" s="1" customFormat="1" spans="4:15">
      <c r="D1901" s="2"/>
      <c r="E1901" s="3"/>
      <c r="G1901" s="4"/>
      <c r="H1901" s="3"/>
      <c r="I1901" s="3"/>
      <c r="J1901" s="4"/>
      <c r="K1901" s="3"/>
      <c r="L1901" s="3"/>
      <c r="M1901" s="3"/>
      <c r="N1901" s="4"/>
      <c r="O1901" s="3"/>
    </row>
    <row r="1902" s="1" customFormat="1" spans="4:15">
      <c r="D1902" s="2"/>
      <c r="E1902" s="3"/>
      <c r="G1902" s="4"/>
      <c r="H1902" s="3"/>
      <c r="I1902" s="3"/>
      <c r="J1902" s="4"/>
      <c r="K1902" s="3"/>
      <c r="L1902" s="3"/>
      <c r="M1902" s="3"/>
      <c r="N1902" s="4"/>
      <c r="O1902" s="3"/>
    </row>
    <row r="1903" s="1" customFormat="1" spans="4:15">
      <c r="D1903" s="2"/>
      <c r="E1903" s="3"/>
      <c r="G1903" s="4"/>
      <c r="H1903" s="3"/>
      <c r="I1903" s="3"/>
      <c r="J1903" s="4"/>
      <c r="K1903" s="3"/>
      <c r="L1903" s="3"/>
      <c r="M1903" s="3"/>
      <c r="N1903" s="4"/>
      <c r="O1903" s="3"/>
    </row>
    <row r="1904" s="1" customFormat="1" spans="4:15">
      <c r="D1904" s="2"/>
      <c r="E1904" s="3"/>
      <c r="G1904" s="4"/>
      <c r="H1904" s="3"/>
      <c r="I1904" s="3"/>
      <c r="J1904" s="4"/>
      <c r="K1904" s="3"/>
      <c r="L1904" s="3"/>
      <c r="M1904" s="3"/>
      <c r="N1904" s="4"/>
      <c r="O1904" s="3"/>
    </row>
    <row r="1905" s="1" customFormat="1" spans="4:15">
      <c r="D1905" s="2"/>
      <c r="E1905" s="3"/>
      <c r="G1905" s="4"/>
      <c r="H1905" s="3"/>
      <c r="I1905" s="3"/>
      <c r="J1905" s="4"/>
      <c r="K1905" s="3"/>
      <c r="L1905" s="3"/>
      <c r="M1905" s="3"/>
      <c r="N1905" s="4"/>
      <c r="O1905" s="3"/>
    </row>
    <row r="1906" s="1" customFormat="1" spans="4:15">
      <c r="D1906" s="2"/>
      <c r="E1906" s="3"/>
      <c r="G1906" s="4"/>
      <c r="H1906" s="3"/>
      <c r="I1906" s="3"/>
      <c r="J1906" s="4"/>
      <c r="K1906" s="3"/>
      <c r="L1906" s="3"/>
      <c r="M1906" s="3"/>
      <c r="N1906" s="4"/>
      <c r="O1906" s="3"/>
    </row>
    <row r="1907" s="1" customFormat="1" spans="4:15">
      <c r="D1907" s="2"/>
      <c r="E1907" s="3"/>
      <c r="G1907" s="4"/>
      <c r="H1907" s="3"/>
      <c r="I1907" s="3"/>
      <c r="J1907" s="4"/>
      <c r="K1907" s="3"/>
      <c r="L1907" s="3"/>
      <c r="M1907" s="3"/>
      <c r="N1907" s="4"/>
      <c r="O1907" s="3"/>
    </row>
    <row r="1908" s="1" customFormat="1" spans="4:15">
      <c r="D1908" s="2"/>
      <c r="E1908" s="3"/>
      <c r="G1908" s="4"/>
      <c r="H1908" s="3"/>
      <c r="I1908" s="3"/>
      <c r="J1908" s="4"/>
      <c r="K1908" s="3"/>
      <c r="L1908" s="3"/>
      <c r="M1908" s="3"/>
      <c r="N1908" s="4"/>
      <c r="O1908" s="3"/>
    </row>
    <row r="1909" s="1" customFormat="1" spans="4:15">
      <c r="D1909" s="2"/>
      <c r="E1909" s="3"/>
      <c r="G1909" s="4"/>
      <c r="H1909" s="3"/>
      <c r="I1909" s="3"/>
      <c r="J1909" s="4"/>
      <c r="K1909" s="3"/>
      <c r="L1909" s="3"/>
      <c r="M1909" s="3"/>
      <c r="N1909" s="4"/>
      <c r="O1909" s="3"/>
    </row>
    <row r="1910" s="1" customFormat="1" spans="4:15">
      <c r="D1910" s="2"/>
      <c r="E1910" s="3"/>
      <c r="G1910" s="4"/>
      <c r="H1910" s="3"/>
      <c r="I1910" s="3"/>
      <c r="J1910" s="4"/>
      <c r="K1910" s="3"/>
      <c r="L1910" s="3"/>
      <c r="M1910" s="3"/>
      <c r="N1910" s="4"/>
      <c r="O1910" s="3"/>
    </row>
    <row r="1911" s="1" customFormat="1" spans="4:15">
      <c r="D1911" s="2"/>
      <c r="E1911" s="3"/>
      <c r="G1911" s="4"/>
      <c r="H1911" s="3"/>
      <c r="I1911" s="3"/>
      <c r="J1911" s="4"/>
      <c r="K1911" s="3"/>
      <c r="L1911" s="3"/>
      <c r="M1911" s="3"/>
      <c r="N1911" s="4"/>
      <c r="O1911" s="3"/>
    </row>
    <row r="1912" s="1" customFormat="1" spans="4:15">
      <c r="D1912" s="2"/>
      <c r="E1912" s="3"/>
      <c r="G1912" s="4"/>
      <c r="H1912" s="3"/>
      <c r="I1912" s="3"/>
      <c r="J1912" s="4"/>
      <c r="K1912" s="3"/>
      <c r="L1912" s="3"/>
      <c r="M1912" s="3"/>
      <c r="N1912" s="4"/>
      <c r="O1912" s="3"/>
    </row>
    <row r="1913" s="1" customFormat="1" spans="4:15">
      <c r="D1913" s="2"/>
      <c r="E1913" s="3"/>
      <c r="G1913" s="4"/>
      <c r="H1913" s="3"/>
      <c r="I1913" s="3"/>
      <c r="J1913" s="4"/>
      <c r="K1913" s="3"/>
      <c r="L1913" s="3"/>
      <c r="M1913" s="3"/>
      <c r="N1913" s="4"/>
      <c r="O1913" s="3"/>
    </row>
    <row r="1914" s="1" customFormat="1" spans="4:15">
      <c r="D1914" s="2"/>
      <c r="E1914" s="3"/>
      <c r="G1914" s="4"/>
      <c r="H1914" s="3"/>
      <c r="I1914" s="3"/>
      <c r="J1914" s="4"/>
      <c r="K1914" s="3"/>
      <c r="L1914" s="3"/>
      <c r="M1914" s="3"/>
      <c r="N1914" s="4"/>
      <c r="O1914" s="3"/>
    </row>
    <row r="1915" s="1" customFormat="1" spans="4:15">
      <c r="D1915" s="2"/>
      <c r="E1915" s="3"/>
      <c r="G1915" s="4"/>
      <c r="H1915" s="3"/>
      <c r="I1915" s="3"/>
      <c r="J1915" s="4"/>
      <c r="K1915" s="3"/>
      <c r="L1915" s="3"/>
      <c r="M1915" s="3"/>
      <c r="N1915" s="4"/>
      <c r="O1915" s="3"/>
    </row>
    <row r="1916" s="1" customFormat="1" spans="4:15">
      <c r="D1916" s="2"/>
      <c r="E1916" s="3"/>
      <c r="G1916" s="4"/>
      <c r="H1916" s="3"/>
      <c r="I1916" s="3"/>
      <c r="J1916" s="4"/>
      <c r="K1916" s="3"/>
      <c r="L1916" s="3"/>
      <c r="M1916" s="3"/>
      <c r="N1916" s="4"/>
      <c r="O1916" s="3"/>
    </row>
    <row r="1917" s="1" customFormat="1" spans="4:15">
      <c r="D1917" s="2"/>
      <c r="E1917" s="3"/>
      <c r="G1917" s="4"/>
      <c r="H1917" s="3"/>
      <c r="I1917" s="3"/>
      <c r="J1917" s="4"/>
      <c r="K1917" s="3"/>
      <c r="L1917" s="3"/>
      <c r="M1917" s="3"/>
      <c r="N1917" s="4"/>
      <c r="O1917" s="3"/>
    </row>
    <row r="1918" s="1" customFormat="1" spans="4:15">
      <c r="D1918" s="2"/>
      <c r="E1918" s="3"/>
      <c r="G1918" s="4"/>
      <c r="H1918" s="3"/>
      <c r="I1918" s="3"/>
      <c r="J1918" s="4"/>
      <c r="K1918" s="3"/>
      <c r="L1918" s="3"/>
      <c r="M1918" s="3"/>
      <c r="N1918" s="4"/>
      <c r="O1918" s="3"/>
    </row>
    <row r="1919" s="1" customFormat="1" spans="4:15">
      <c r="D1919" s="2"/>
      <c r="E1919" s="3"/>
      <c r="G1919" s="4"/>
      <c r="H1919" s="3"/>
      <c r="I1919" s="3"/>
      <c r="J1919" s="4"/>
      <c r="K1919" s="3"/>
      <c r="L1919" s="3"/>
      <c r="M1919" s="3"/>
      <c r="N1919" s="4"/>
      <c r="O1919" s="3"/>
    </row>
    <row r="1920" s="1" customFormat="1" spans="4:15">
      <c r="D1920" s="2"/>
      <c r="E1920" s="3"/>
      <c r="G1920" s="4"/>
      <c r="H1920" s="3"/>
      <c r="I1920" s="3"/>
      <c r="J1920" s="4"/>
      <c r="K1920" s="3"/>
      <c r="L1920" s="3"/>
      <c r="M1920" s="3"/>
      <c r="N1920" s="4"/>
      <c r="O1920" s="3"/>
    </row>
    <row r="1921" s="1" customFormat="1" spans="4:15">
      <c r="D1921" s="2"/>
      <c r="E1921" s="3"/>
      <c r="G1921" s="4"/>
      <c r="H1921" s="3"/>
      <c r="I1921" s="3"/>
      <c r="J1921" s="4"/>
      <c r="K1921" s="3"/>
      <c r="L1921" s="3"/>
      <c r="M1921" s="3"/>
      <c r="N1921" s="4"/>
      <c r="O1921" s="3"/>
    </row>
    <row r="1922" s="1" customFormat="1" spans="4:15">
      <c r="D1922" s="2"/>
      <c r="E1922" s="3"/>
      <c r="G1922" s="4"/>
      <c r="H1922" s="3"/>
      <c r="I1922" s="3"/>
      <c r="J1922" s="4"/>
      <c r="K1922" s="3"/>
      <c r="L1922" s="3"/>
      <c r="M1922" s="3"/>
      <c r="N1922" s="4"/>
      <c r="O1922" s="3"/>
    </row>
    <row r="1923" s="1" customFormat="1" spans="4:15">
      <c r="D1923" s="2"/>
      <c r="E1923" s="3"/>
      <c r="G1923" s="4"/>
      <c r="H1923" s="3"/>
      <c r="I1923" s="3"/>
      <c r="J1923" s="4"/>
      <c r="K1923" s="3"/>
      <c r="L1923" s="3"/>
      <c r="M1923" s="3"/>
      <c r="N1923" s="4"/>
      <c r="O1923" s="3"/>
    </row>
    <row r="1924" s="1" customFormat="1" spans="4:15">
      <c r="D1924" s="2"/>
      <c r="E1924" s="3"/>
      <c r="G1924" s="4"/>
      <c r="H1924" s="3"/>
      <c r="I1924" s="3"/>
      <c r="J1924" s="4"/>
      <c r="K1924" s="3"/>
      <c r="L1924" s="3"/>
      <c r="M1924" s="3"/>
      <c r="N1924" s="4"/>
      <c r="O1924" s="3"/>
    </row>
    <row r="1925" s="1" customFormat="1" spans="4:15">
      <c r="D1925" s="2"/>
      <c r="E1925" s="3"/>
      <c r="G1925" s="4"/>
      <c r="H1925" s="3"/>
      <c r="I1925" s="3"/>
      <c r="J1925" s="4"/>
      <c r="K1925" s="3"/>
      <c r="L1925" s="3"/>
      <c r="M1925" s="3"/>
      <c r="N1925" s="4"/>
      <c r="O1925" s="3"/>
    </row>
    <row r="1926" s="1" customFormat="1" spans="4:15">
      <c r="D1926" s="2"/>
      <c r="E1926" s="3"/>
      <c r="G1926" s="4"/>
      <c r="H1926" s="3"/>
      <c r="I1926" s="3"/>
      <c r="J1926" s="4"/>
      <c r="K1926" s="3"/>
      <c r="L1926" s="3"/>
      <c r="M1926" s="3"/>
      <c r="N1926" s="4"/>
      <c r="O1926" s="3"/>
    </row>
    <row r="1927" s="1" customFormat="1" spans="4:15">
      <c r="D1927" s="2"/>
      <c r="E1927" s="3"/>
      <c r="G1927" s="4"/>
      <c r="H1927" s="3"/>
      <c r="I1927" s="3"/>
      <c r="J1927" s="4"/>
      <c r="K1927" s="3"/>
      <c r="L1927" s="3"/>
      <c r="M1927" s="3"/>
      <c r="N1927" s="4"/>
      <c r="O1927" s="3"/>
    </row>
    <row r="1928" s="1" customFormat="1" spans="4:15">
      <c r="D1928" s="2"/>
      <c r="E1928" s="3"/>
      <c r="G1928" s="4"/>
      <c r="H1928" s="3"/>
      <c r="I1928" s="3"/>
      <c r="J1928" s="4"/>
      <c r="K1928" s="3"/>
      <c r="L1928" s="3"/>
      <c r="M1928" s="3"/>
      <c r="N1928" s="4"/>
      <c r="O1928" s="3"/>
    </row>
    <row r="1929" s="1" customFormat="1" spans="4:15">
      <c r="D1929" s="2"/>
      <c r="E1929" s="3"/>
      <c r="G1929" s="4"/>
      <c r="H1929" s="3"/>
      <c r="I1929" s="3"/>
      <c r="J1929" s="4"/>
      <c r="K1929" s="3"/>
      <c r="L1929" s="3"/>
      <c r="M1929" s="3"/>
      <c r="N1929" s="4"/>
      <c r="O1929" s="3"/>
    </row>
    <row r="1930" s="1" customFormat="1" spans="4:15">
      <c r="D1930" s="2"/>
      <c r="E1930" s="3"/>
      <c r="G1930" s="4"/>
      <c r="H1930" s="3"/>
      <c r="I1930" s="3"/>
      <c r="J1930" s="4"/>
      <c r="K1930" s="3"/>
      <c r="L1930" s="3"/>
      <c r="M1930" s="3"/>
      <c r="N1930" s="4"/>
      <c r="O1930" s="3"/>
    </row>
    <row r="1931" s="1" customFormat="1" spans="4:15">
      <c r="D1931" s="2"/>
      <c r="E1931" s="3"/>
      <c r="G1931" s="4"/>
      <c r="H1931" s="3"/>
      <c r="I1931" s="3"/>
      <c r="J1931" s="4"/>
      <c r="K1931" s="3"/>
      <c r="L1931" s="3"/>
      <c r="M1931" s="3"/>
      <c r="N1931" s="4"/>
      <c r="O1931" s="3"/>
    </row>
    <row r="1932" s="1" customFormat="1" spans="4:15">
      <c r="D1932" s="2"/>
      <c r="E1932" s="3"/>
      <c r="G1932" s="4"/>
      <c r="H1932" s="3"/>
      <c r="I1932" s="3"/>
      <c r="J1932" s="4"/>
      <c r="K1932" s="3"/>
      <c r="L1932" s="3"/>
      <c r="M1932" s="3"/>
      <c r="N1932" s="4"/>
      <c r="O1932" s="3"/>
    </row>
    <row r="1933" s="1" customFormat="1" spans="4:15">
      <c r="D1933" s="2"/>
      <c r="E1933" s="3"/>
      <c r="G1933" s="4"/>
      <c r="H1933" s="3"/>
      <c r="I1933" s="3"/>
      <c r="J1933" s="4"/>
      <c r="K1933" s="3"/>
      <c r="L1933" s="3"/>
      <c r="M1933" s="3"/>
      <c r="N1933" s="4"/>
      <c r="O1933" s="3"/>
    </row>
    <row r="1934" s="1" customFormat="1" spans="4:15">
      <c r="D1934" s="2"/>
      <c r="E1934" s="3"/>
      <c r="G1934" s="4"/>
      <c r="H1934" s="3"/>
      <c r="I1934" s="3"/>
      <c r="J1934" s="4"/>
      <c r="K1934" s="3"/>
      <c r="L1934" s="3"/>
      <c r="M1934" s="3"/>
      <c r="N1934" s="4"/>
      <c r="O1934" s="3"/>
    </row>
    <row r="1935" s="1" customFormat="1" spans="4:15">
      <c r="D1935" s="2"/>
      <c r="E1935" s="3"/>
      <c r="G1935" s="4"/>
      <c r="H1935" s="3"/>
      <c r="I1935" s="3"/>
      <c r="J1935" s="4"/>
      <c r="K1935" s="3"/>
      <c r="L1935" s="3"/>
      <c r="M1935" s="3"/>
      <c r="N1935" s="4"/>
      <c r="O1935" s="3"/>
    </row>
    <row r="1936" s="1" customFormat="1" spans="4:15">
      <c r="D1936" s="2"/>
      <c r="E1936" s="3"/>
      <c r="G1936" s="4"/>
      <c r="H1936" s="3"/>
      <c r="I1936" s="3"/>
      <c r="J1936" s="4"/>
      <c r="K1936" s="3"/>
      <c r="L1936" s="3"/>
      <c r="M1936" s="3"/>
      <c r="N1936" s="4"/>
      <c r="O1936" s="3"/>
    </row>
    <row r="1937" s="1" customFormat="1" spans="4:15">
      <c r="D1937" s="2"/>
      <c r="E1937" s="3"/>
      <c r="G1937" s="4"/>
      <c r="H1937" s="3"/>
      <c r="I1937" s="3"/>
      <c r="J1937" s="4"/>
      <c r="K1937" s="3"/>
      <c r="L1937" s="3"/>
      <c r="M1937" s="3"/>
      <c r="N1937" s="4"/>
      <c r="O1937" s="3"/>
    </row>
    <row r="1938" s="1" customFormat="1" spans="4:15">
      <c r="D1938" s="2"/>
      <c r="E1938" s="3"/>
      <c r="G1938" s="4"/>
      <c r="H1938" s="3"/>
      <c r="I1938" s="3"/>
      <c r="J1938" s="4"/>
      <c r="K1938" s="3"/>
      <c r="L1938" s="3"/>
      <c r="M1938" s="3"/>
      <c r="N1938" s="4"/>
      <c r="O1938" s="3"/>
    </row>
    <row r="1939" s="1" customFormat="1" spans="4:15">
      <c r="D1939" s="2"/>
      <c r="E1939" s="3"/>
      <c r="G1939" s="4"/>
      <c r="H1939" s="3"/>
      <c r="I1939" s="3"/>
      <c r="J1939" s="4"/>
      <c r="K1939" s="3"/>
      <c r="L1939" s="3"/>
      <c r="M1939" s="3"/>
      <c r="N1939" s="4"/>
      <c r="O1939" s="3"/>
    </row>
    <row r="1940" s="1" customFormat="1" spans="4:15">
      <c r="D1940" s="2"/>
      <c r="E1940" s="3"/>
      <c r="G1940" s="4"/>
      <c r="H1940" s="3"/>
      <c r="I1940" s="3"/>
      <c r="J1940" s="4"/>
      <c r="K1940" s="3"/>
      <c r="L1940" s="3"/>
      <c r="M1940" s="3"/>
      <c r="N1940" s="4"/>
      <c r="O1940" s="3"/>
    </row>
    <row r="1941" s="1" customFormat="1" spans="4:15">
      <c r="D1941" s="2"/>
      <c r="E1941" s="3"/>
      <c r="G1941" s="4"/>
      <c r="H1941" s="3"/>
      <c r="I1941" s="3"/>
      <c r="J1941" s="4"/>
      <c r="K1941" s="3"/>
      <c r="L1941" s="3"/>
      <c r="M1941" s="3"/>
      <c r="N1941" s="4"/>
      <c r="O1941" s="3"/>
    </row>
    <row r="1942" s="1" customFormat="1" spans="4:15">
      <c r="D1942" s="2"/>
      <c r="E1942" s="3"/>
      <c r="G1942" s="4"/>
      <c r="H1942" s="3"/>
      <c r="I1942" s="3"/>
      <c r="J1942" s="4"/>
      <c r="K1942" s="3"/>
      <c r="L1942" s="3"/>
      <c r="M1942" s="3"/>
      <c r="N1942" s="4"/>
      <c r="O1942" s="3"/>
    </row>
    <row r="1943" s="1" customFormat="1" spans="4:15">
      <c r="D1943" s="2"/>
      <c r="E1943" s="3"/>
      <c r="G1943" s="4"/>
      <c r="H1943" s="3"/>
      <c r="I1943" s="3"/>
      <c r="J1943" s="4"/>
      <c r="K1943" s="3"/>
      <c r="L1943" s="3"/>
      <c r="M1943" s="3"/>
      <c r="N1943" s="4"/>
      <c r="O1943" s="3"/>
    </row>
    <row r="1944" s="1" customFormat="1" spans="4:15">
      <c r="D1944" s="2"/>
      <c r="E1944" s="3"/>
      <c r="G1944" s="4"/>
      <c r="H1944" s="3"/>
      <c r="I1944" s="3"/>
      <c r="J1944" s="4"/>
      <c r="K1944" s="3"/>
      <c r="L1944" s="3"/>
      <c r="M1944" s="3"/>
      <c r="N1944" s="4"/>
      <c r="O1944" s="3"/>
    </row>
    <row r="1945" s="1" customFormat="1" spans="4:15">
      <c r="D1945" s="2"/>
      <c r="E1945" s="3"/>
      <c r="G1945" s="4"/>
      <c r="H1945" s="3"/>
      <c r="I1945" s="3"/>
      <c r="J1945" s="4"/>
      <c r="K1945" s="3"/>
      <c r="L1945" s="3"/>
      <c r="M1945" s="3"/>
      <c r="N1945" s="4"/>
      <c r="O1945" s="3"/>
    </row>
    <row r="1946" s="1" customFormat="1" spans="4:15">
      <c r="D1946" s="2"/>
      <c r="E1946" s="3"/>
      <c r="G1946" s="4"/>
      <c r="H1946" s="3"/>
      <c r="I1946" s="3"/>
      <c r="J1946" s="4"/>
      <c r="K1946" s="3"/>
      <c r="L1946" s="3"/>
      <c r="M1946" s="3"/>
      <c r="N1946" s="4"/>
      <c r="O1946" s="3"/>
    </row>
    <row r="1947" s="1" customFormat="1" spans="4:15">
      <c r="D1947" s="2"/>
      <c r="E1947" s="3"/>
      <c r="G1947" s="4"/>
      <c r="H1947" s="3"/>
      <c r="I1947" s="3"/>
      <c r="J1947" s="4"/>
      <c r="K1947" s="3"/>
      <c r="L1947" s="3"/>
      <c r="M1947" s="3"/>
      <c r="N1947" s="4"/>
      <c r="O1947" s="3"/>
    </row>
    <row r="1948" s="1" customFormat="1" spans="4:15">
      <c r="D1948" s="2"/>
      <c r="E1948" s="3"/>
      <c r="G1948" s="4"/>
      <c r="H1948" s="3"/>
      <c r="I1948" s="3"/>
      <c r="J1948" s="4"/>
      <c r="K1948" s="3"/>
      <c r="L1948" s="3"/>
      <c r="M1948" s="3"/>
      <c r="N1948" s="4"/>
      <c r="O1948" s="3"/>
    </row>
    <row r="1949" s="1" customFormat="1" spans="4:15">
      <c r="D1949" s="2"/>
      <c r="E1949" s="3"/>
      <c r="G1949" s="4"/>
      <c r="H1949" s="3"/>
      <c r="I1949" s="3"/>
      <c r="J1949" s="4"/>
      <c r="K1949" s="3"/>
      <c r="L1949" s="3"/>
      <c r="M1949" s="3"/>
      <c r="N1949" s="4"/>
      <c r="O1949" s="3"/>
    </row>
    <row r="1950" s="1" customFormat="1" spans="4:15">
      <c r="D1950" s="2"/>
      <c r="E1950" s="3"/>
      <c r="G1950" s="4"/>
      <c r="H1950" s="3"/>
      <c r="I1950" s="3"/>
      <c r="J1950" s="4"/>
      <c r="K1950" s="3"/>
      <c r="L1950" s="3"/>
      <c r="M1950" s="3"/>
      <c r="N1950" s="4"/>
      <c r="O1950" s="3"/>
    </row>
    <row r="1951" s="1" customFormat="1" spans="4:15">
      <c r="D1951" s="2"/>
      <c r="E1951" s="3"/>
      <c r="G1951" s="4"/>
      <c r="H1951" s="3"/>
      <c r="I1951" s="3"/>
      <c r="J1951" s="4"/>
      <c r="K1951" s="3"/>
      <c r="L1951" s="3"/>
      <c r="M1951" s="3"/>
      <c r="N1951" s="4"/>
      <c r="O1951" s="3"/>
    </row>
    <row r="1952" s="1" customFormat="1" spans="4:15">
      <c r="D1952" s="2"/>
      <c r="E1952" s="3"/>
      <c r="G1952" s="4"/>
      <c r="H1952" s="3"/>
      <c r="I1952" s="3"/>
      <c r="J1952" s="4"/>
      <c r="K1952" s="3"/>
      <c r="L1952" s="3"/>
      <c r="M1952" s="3"/>
      <c r="N1952" s="4"/>
      <c r="O1952" s="3"/>
    </row>
    <row r="1953" s="1" customFormat="1" spans="4:15">
      <c r="D1953" s="2"/>
      <c r="E1953" s="3"/>
      <c r="G1953" s="4"/>
      <c r="H1953" s="3"/>
      <c r="I1953" s="3"/>
      <c r="J1953" s="4"/>
      <c r="K1953" s="3"/>
      <c r="L1953" s="3"/>
      <c r="M1953" s="3"/>
      <c r="N1953" s="4"/>
      <c r="O1953" s="3"/>
    </row>
    <row r="1954" s="1" customFormat="1" spans="4:15">
      <c r="D1954" s="2"/>
      <c r="E1954" s="3"/>
      <c r="G1954" s="4"/>
      <c r="H1954" s="3"/>
      <c r="I1954" s="3"/>
      <c r="J1954" s="4"/>
      <c r="K1954" s="3"/>
      <c r="L1954" s="3"/>
      <c r="M1954" s="3"/>
      <c r="N1954" s="4"/>
      <c r="O1954" s="3"/>
    </row>
    <row r="1955" s="1" customFormat="1" spans="4:15">
      <c r="D1955" s="2"/>
      <c r="E1955" s="3"/>
      <c r="G1955" s="4"/>
      <c r="H1955" s="3"/>
      <c r="I1955" s="3"/>
      <c r="J1955" s="4"/>
      <c r="K1955" s="3"/>
      <c r="L1955" s="3"/>
      <c r="M1955" s="3"/>
      <c r="N1955" s="4"/>
      <c r="O1955" s="3"/>
    </row>
    <row r="1956" s="1" customFormat="1" spans="4:15">
      <c r="D1956" s="2"/>
      <c r="E1956" s="3"/>
      <c r="G1956" s="4"/>
      <c r="H1956" s="3"/>
      <c r="I1956" s="3"/>
      <c r="J1956" s="4"/>
      <c r="K1956" s="3"/>
      <c r="L1956" s="3"/>
      <c r="M1956" s="3"/>
      <c r="N1956" s="4"/>
      <c r="O1956" s="3"/>
    </row>
    <row r="1957" s="1" customFormat="1" spans="4:15">
      <c r="D1957" s="2"/>
      <c r="E1957" s="3"/>
      <c r="G1957" s="4"/>
      <c r="H1957" s="3"/>
      <c r="I1957" s="3"/>
      <c r="J1957" s="4"/>
      <c r="K1957" s="3"/>
      <c r="L1957" s="3"/>
      <c r="M1957" s="3"/>
      <c r="N1957" s="4"/>
      <c r="O1957" s="3"/>
    </row>
    <row r="1958" s="1" customFormat="1" spans="4:15">
      <c r="D1958" s="2"/>
      <c r="E1958" s="3"/>
      <c r="G1958" s="4"/>
      <c r="H1958" s="3"/>
      <c r="I1958" s="3"/>
      <c r="J1958" s="4"/>
      <c r="K1958" s="3"/>
      <c r="L1958" s="3"/>
      <c r="M1958" s="3"/>
      <c r="N1958" s="4"/>
      <c r="O1958" s="3"/>
    </row>
    <row r="1959" s="1" customFormat="1" spans="4:15">
      <c r="D1959" s="2"/>
      <c r="E1959" s="3"/>
      <c r="G1959" s="4"/>
      <c r="H1959" s="3"/>
      <c r="I1959" s="3"/>
      <c r="J1959" s="4"/>
      <c r="K1959" s="3"/>
      <c r="L1959" s="3"/>
      <c r="M1959" s="3"/>
      <c r="N1959" s="4"/>
      <c r="O1959" s="3"/>
    </row>
    <row r="1960" s="1" customFormat="1" spans="4:15">
      <c r="D1960" s="2"/>
      <c r="E1960" s="3"/>
      <c r="G1960" s="4"/>
      <c r="H1960" s="3"/>
      <c r="I1960" s="3"/>
      <c r="J1960" s="4"/>
      <c r="K1960" s="3"/>
      <c r="L1960" s="3"/>
      <c r="M1960" s="3"/>
      <c r="N1960" s="4"/>
      <c r="O1960" s="3"/>
    </row>
    <row r="1961" s="1" customFormat="1" spans="4:15">
      <c r="D1961" s="2"/>
      <c r="E1961" s="3"/>
      <c r="G1961" s="4"/>
      <c r="H1961" s="3"/>
      <c r="I1961" s="3"/>
      <c r="J1961" s="4"/>
      <c r="K1961" s="3"/>
      <c r="L1961" s="3"/>
      <c r="M1961" s="3"/>
      <c r="N1961" s="4"/>
      <c r="O1961" s="3"/>
    </row>
    <row r="1962" s="1" customFormat="1" spans="4:15">
      <c r="D1962" s="2"/>
      <c r="E1962" s="3"/>
      <c r="G1962" s="4"/>
      <c r="H1962" s="3"/>
      <c r="I1962" s="3"/>
      <c r="J1962" s="4"/>
      <c r="K1962" s="3"/>
      <c r="L1962" s="3"/>
      <c r="M1962" s="3"/>
      <c r="N1962" s="4"/>
      <c r="O1962" s="3"/>
    </row>
    <row r="1963" s="1" customFormat="1" spans="4:15">
      <c r="D1963" s="2"/>
      <c r="E1963" s="3"/>
      <c r="G1963" s="4"/>
      <c r="H1963" s="3"/>
      <c r="I1963" s="3"/>
      <c r="J1963" s="4"/>
      <c r="K1963" s="3"/>
      <c r="L1963" s="3"/>
      <c r="M1963" s="3"/>
      <c r="N1963" s="4"/>
      <c r="O1963" s="3"/>
    </row>
    <row r="1964" s="1" customFormat="1" spans="4:15">
      <c r="D1964" s="2"/>
      <c r="E1964" s="3"/>
      <c r="G1964" s="4"/>
      <c r="H1964" s="3"/>
      <c r="I1964" s="3"/>
      <c r="J1964" s="4"/>
      <c r="K1964" s="3"/>
      <c r="L1964" s="3"/>
      <c r="M1964" s="3"/>
      <c r="N1964" s="4"/>
      <c r="O1964" s="3"/>
    </row>
    <row r="1965" s="1" customFormat="1" spans="4:15">
      <c r="D1965" s="2"/>
      <c r="E1965" s="3"/>
      <c r="G1965" s="4"/>
      <c r="H1965" s="3"/>
      <c r="I1965" s="3"/>
      <c r="J1965" s="4"/>
      <c r="K1965" s="3"/>
      <c r="L1965" s="3"/>
      <c r="M1965" s="3"/>
      <c r="N1965" s="4"/>
      <c r="O1965" s="3"/>
    </row>
    <row r="1966" s="1" customFormat="1" spans="4:15">
      <c r="D1966" s="2"/>
      <c r="E1966" s="3"/>
      <c r="G1966" s="4"/>
      <c r="H1966" s="3"/>
      <c r="I1966" s="3"/>
      <c r="J1966" s="4"/>
      <c r="K1966" s="3"/>
      <c r="L1966" s="3"/>
      <c r="M1966" s="3"/>
      <c r="N1966" s="4"/>
      <c r="O1966" s="3"/>
    </row>
    <row r="1967" s="1" customFormat="1" spans="4:15">
      <c r="D1967" s="2"/>
      <c r="E1967" s="3"/>
      <c r="G1967" s="4"/>
      <c r="H1967" s="3"/>
      <c r="I1967" s="3"/>
      <c r="J1967" s="4"/>
      <c r="K1967" s="3"/>
      <c r="L1967" s="3"/>
      <c r="M1967" s="3"/>
      <c r="N1967" s="4"/>
      <c r="O1967" s="3"/>
    </row>
    <row r="1968" s="1" customFormat="1" spans="4:15">
      <c r="D1968" s="2"/>
      <c r="E1968" s="3"/>
      <c r="G1968" s="4"/>
      <c r="H1968" s="3"/>
      <c r="I1968" s="3"/>
      <c r="J1968" s="4"/>
      <c r="K1968" s="3"/>
      <c r="L1968" s="3"/>
      <c r="M1968" s="3"/>
      <c r="N1968" s="4"/>
      <c r="O1968" s="3"/>
    </row>
    <row r="1969" s="1" customFormat="1" spans="4:15">
      <c r="D1969" s="2"/>
      <c r="E1969" s="3"/>
      <c r="G1969" s="4"/>
      <c r="H1969" s="3"/>
      <c r="I1969" s="3"/>
      <c r="J1969" s="4"/>
      <c r="K1969" s="3"/>
      <c r="L1969" s="3"/>
      <c r="M1969" s="3"/>
      <c r="N1969" s="4"/>
      <c r="O1969" s="3"/>
    </row>
    <row r="1970" s="1" customFormat="1" spans="4:15">
      <c r="D1970" s="2"/>
      <c r="E1970" s="3"/>
      <c r="G1970" s="4"/>
      <c r="H1970" s="3"/>
      <c r="I1970" s="3"/>
      <c r="J1970" s="4"/>
      <c r="K1970" s="3"/>
      <c r="L1970" s="3"/>
      <c r="M1970" s="3"/>
      <c r="N1970" s="4"/>
      <c r="O1970" s="3"/>
    </row>
    <row r="1971" s="1" customFormat="1" spans="4:15">
      <c r="D1971" s="2"/>
      <c r="E1971" s="3"/>
      <c r="G1971" s="4"/>
      <c r="H1971" s="3"/>
      <c r="I1971" s="3"/>
      <c r="J1971" s="4"/>
      <c r="K1971" s="3"/>
      <c r="L1971" s="3"/>
      <c r="M1971" s="3"/>
      <c r="N1971" s="4"/>
      <c r="O1971" s="3"/>
    </row>
    <row r="1972" s="1" customFormat="1" spans="4:15">
      <c r="D1972" s="2"/>
      <c r="E1972" s="3"/>
      <c r="G1972" s="4"/>
      <c r="H1972" s="3"/>
      <c r="I1972" s="3"/>
      <c r="J1972" s="4"/>
      <c r="K1972" s="3"/>
      <c r="L1972" s="3"/>
      <c r="M1972" s="3"/>
      <c r="N1972" s="4"/>
      <c r="O1972" s="3"/>
    </row>
    <row r="1973" s="1" customFormat="1" spans="4:15">
      <c r="D1973" s="2"/>
      <c r="E1973" s="3"/>
      <c r="G1973" s="4"/>
      <c r="H1973" s="3"/>
      <c r="I1973" s="3"/>
      <c r="J1973" s="4"/>
      <c r="K1973" s="3"/>
      <c r="L1973" s="3"/>
      <c r="M1973" s="3"/>
      <c r="N1973" s="4"/>
      <c r="O1973" s="3"/>
    </row>
    <row r="1974" s="1" customFormat="1" spans="4:15">
      <c r="D1974" s="2"/>
      <c r="E1974" s="3"/>
      <c r="G1974" s="4"/>
      <c r="H1974" s="3"/>
      <c r="I1974" s="3"/>
      <c r="J1974" s="4"/>
      <c r="K1974" s="3"/>
      <c r="L1974" s="3"/>
      <c r="M1974" s="3"/>
      <c r="N1974" s="4"/>
      <c r="O1974" s="3"/>
    </row>
    <row r="1975" s="1" customFormat="1" spans="4:15">
      <c r="D1975" s="2"/>
      <c r="E1975" s="3"/>
      <c r="G1975" s="4"/>
      <c r="H1975" s="3"/>
      <c r="I1975" s="3"/>
      <c r="J1975" s="4"/>
      <c r="K1975" s="3"/>
      <c r="L1975" s="3"/>
      <c r="M1975" s="3"/>
      <c r="N1975" s="4"/>
      <c r="O1975" s="3"/>
    </row>
    <row r="1976" s="1" customFormat="1" spans="4:15">
      <c r="D1976" s="2"/>
      <c r="E1976" s="3"/>
      <c r="G1976" s="4"/>
      <c r="H1976" s="3"/>
      <c r="I1976" s="3"/>
      <c r="J1976" s="4"/>
      <c r="K1976" s="3"/>
      <c r="L1976" s="3"/>
      <c r="M1976" s="3"/>
      <c r="N1976" s="4"/>
      <c r="O1976" s="3"/>
    </row>
    <row r="1977" s="1" customFormat="1" spans="4:15">
      <c r="D1977" s="2"/>
      <c r="E1977" s="3"/>
      <c r="G1977" s="4"/>
      <c r="H1977" s="3"/>
      <c r="I1977" s="3"/>
      <c r="J1977" s="4"/>
      <c r="K1977" s="3"/>
      <c r="L1977" s="3"/>
      <c r="M1977" s="3"/>
      <c r="N1977" s="4"/>
      <c r="O1977" s="3"/>
    </row>
    <row r="1978" s="1" customFormat="1" spans="4:15">
      <c r="D1978" s="2"/>
      <c r="E1978" s="3"/>
      <c r="G1978" s="4"/>
      <c r="H1978" s="3"/>
      <c r="I1978" s="3"/>
      <c r="J1978" s="4"/>
      <c r="K1978" s="3"/>
      <c r="L1978" s="3"/>
      <c r="M1978" s="3"/>
      <c r="N1978" s="4"/>
      <c r="O1978" s="3"/>
    </row>
    <row r="1979" s="1" customFormat="1" spans="4:15">
      <c r="D1979" s="2"/>
      <c r="E1979" s="3"/>
      <c r="G1979" s="4"/>
      <c r="H1979" s="3"/>
      <c r="I1979" s="3"/>
      <c r="J1979" s="4"/>
      <c r="K1979" s="3"/>
      <c r="L1979" s="3"/>
      <c r="M1979" s="3"/>
      <c r="N1979" s="4"/>
      <c r="O1979" s="3"/>
    </row>
    <row r="1980" s="1" customFormat="1" spans="4:15">
      <c r="D1980" s="2"/>
      <c r="E1980" s="3"/>
      <c r="G1980" s="4"/>
      <c r="H1980" s="3"/>
      <c r="I1980" s="3"/>
      <c r="J1980" s="4"/>
      <c r="K1980" s="3"/>
      <c r="L1980" s="3"/>
      <c r="M1980" s="3"/>
      <c r="N1980" s="4"/>
      <c r="O1980" s="3"/>
    </row>
    <row r="1981" s="1" customFormat="1" spans="4:15">
      <c r="D1981" s="2"/>
      <c r="E1981" s="3"/>
      <c r="G1981" s="4"/>
      <c r="H1981" s="3"/>
      <c r="I1981" s="3"/>
      <c r="J1981" s="4"/>
      <c r="K1981" s="3"/>
      <c r="L1981" s="3"/>
      <c r="M1981" s="3"/>
      <c r="N1981" s="4"/>
      <c r="O1981" s="3"/>
    </row>
    <row r="1982" s="1" customFormat="1" spans="4:15">
      <c r="D1982" s="2"/>
      <c r="E1982" s="3"/>
      <c r="G1982" s="4"/>
      <c r="H1982" s="3"/>
      <c r="I1982" s="3"/>
      <c r="J1982" s="4"/>
      <c r="K1982" s="3"/>
      <c r="L1982" s="3"/>
      <c r="M1982" s="3"/>
      <c r="N1982" s="4"/>
      <c r="O1982" s="3"/>
    </row>
    <row r="1983" s="1" customFormat="1" spans="4:15">
      <c r="D1983" s="2"/>
      <c r="E1983" s="3"/>
      <c r="G1983" s="4"/>
      <c r="H1983" s="3"/>
      <c r="I1983" s="3"/>
      <c r="J1983" s="4"/>
      <c r="K1983" s="3"/>
      <c r="L1983" s="3"/>
      <c r="M1983" s="3"/>
      <c r="N1983" s="4"/>
      <c r="O1983" s="3"/>
    </row>
    <row r="1984" s="1" customFormat="1" spans="4:15">
      <c r="D1984" s="2"/>
      <c r="E1984" s="3"/>
      <c r="G1984" s="4"/>
      <c r="H1984" s="3"/>
      <c r="I1984" s="3"/>
      <c r="J1984" s="4"/>
      <c r="K1984" s="3"/>
      <c r="L1984" s="3"/>
      <c r="M1984" s="3"/>
      <c r="N1984" s="4"/>
      <c r="O1984" s="3"/>
    </row>
    <row r="1985" s="1" customFormat="1" spans="4:15">
      <c r="D1985" s="2"/>
      <c r="E1985" s="3"/>
      <c r="G1985" s="4"/>
      <c r="H1985" s="3"/>
      <c r="I1985" s="3"/>
      <c r="J1985" s="4"/>
      <c r="K1985" s="3"/>
      <c r="L1985" s="3"/>
      <c r="M1985" s="3"/>
      <c r="N1985" s="4"/>
      <c r="O1985" s="3"/>
    </row>
    <row r="1986" s="1" customFormat="1" spans="4:15">
      <c r="D1986" s="2"/>
      <c r="E1986" s="3"/>
      <c r="G1986" s="4"/>
      <c r="H1986" s="3"/>
      <c r="I1986" s="3"/>
      <c r="J1986" s="4"/>
      <c r="K1986" s="3"/>
      <c r="L1986" s="3"/>
      <c r="M1986" s="3"/>
      <c r="N1986" s="4"/>
      <c r="O1986" s="3"/>
    </row>
    <row r="1987" s="1" customFormat="1" spans="4:15">
      <c r="D1987" s="2"/>
      <c r="E1987" s="3"/>
      <c r="G1987" s="4"/>
      <c r="H1987" s="3"/>
      <c r="I1987" s="3"/>
      <c r="J1987" s="4"/>
      <c r="K1987" s="3"/>
      <c r="L1987" s="3"/>
      <c r="M1987" s="3"/>
      <c r="N1987" s="4"/>
      <c r="O1987" s="3"/>
    </row>
    <row r="1988" s="1" customFormat="1" spans="4:15">
      <c r="D1988" s="2"/>
      <c r="E1988" s="3"/>
      <c r="G1988" s="4"/>
      <c r="H1988" s="3"/>
      <c r="I1988" s="3"/>
      <c r="J1988" s="4"/>
      <c r="K1988" s="3"/>
      <c r="L1988" s="3"/>
      <c r="M1988" s="3"/>
      <c r="N1988" s="4"/>
      <c r="O1988" s="3"/>
    </row>
    <row r="1989" s="1" customFormat="1" spans="4:15">
      <c r="D1989" s="2"/>
      <c r="E1989" s="3"/>
      <c r="G1989" s="4"/>
      <c r="H1989" s="3"/>
      <c r="I1989" s="3"/>
      <c r="J1989" s="4"/>
      <c r="K1989" s="3"/>
      <c r="L1989" s="3"/>
      <c r="M1989" s="3"/>
      <c r="N1989" s="4"/>
      <c r="O1989" s="3"/>
    </row>
    <row r="1990" s="1" customFormat="1" spans="4:15">
      <c r="D1990" s="2"/>
      <c r="E1990" s="3"/>
      <c r="G1990" s="4"/>
      <c r="H1990" s="3"/>
      <c r="I1990" s="3"/>
      <c r="J1990" s="4"/>
      <c r="K1990" s="3"/>
      <c r="L1990" s="3"/>
      <c r="M1990" s="3"/>
      <c r="N1990" s="4"/>
      <c r="O1990" s="3"/>
    </row>
    <row r="1991" s="1" customFormat="1" spans="4:15">
      <c r="D1991" s="2"/>
      <c r="E1991" s="3"/>
      <c r="G1991" s="4"/>
      <c r="H1991" s="3"/>
      <c r="I1991" s="3"/>
      <c r="J1991" s="4"/>
      <c r="K1991" s="3"/>
      <c r="L1991" s="3"/>
      <c r="M1991" s="3"/>
      <c r="N1991" s="4"/>
      <c r="O1991" s="3"/>
    </row>
    <row r="1992" s="1" customFormat="1" spans="4:15">
      <c r="D1992" s="2"/>
      <c r="E1992" s="3"/>
      <c r="G1992" s="4"/>
      <c r="H1992" s="3"/>
      <c r="I1992" s="3"/>
      <c r="J1992" s="4"/>
      <c r="K1992" s="3"/>
      <c r="L1992" s="3"/>
      <c r="M1992" s="3"/>
      <c r="N1992" s="4"/>
      <c r="O1992" s="3"/>
    </row>
    <row r="1993" s="1" customFormat="1" spans="4:15">
      <c r="D1993" s="2"/>
      <c r="E1993" s="3"/>
      <c r="G1993" s="4"/>
      <c r="H1993" s="3"/>
      <c r="I1993" s="3"/>
      <c r="J1993" s="4"/>
      <c r="K1993" s="3"/>
      <c r="L1993" s="3"/>
      <c r="M1993" s="3"/>
      <c r="N1993" s="4"/>
      <c r="O1993" s="3"/>
    </row>
    <row r="1994" s="1" customFormat="1" spans="4:15">
      <c r="D1994" s="2"/>
      <c r="E1994" s="3"/>
      <c r="G1994" s="4"/>
      <c r="H1994" s="3"/>
      <c r="I1994" s="3"/>
      <c r="J1994" s="4"/>
      <c r="K1994" s="3"/>
      <c r="L1994" s="3"/>
      <c r="M1994" s="3"/>
      <c r="N1994" s="4"/>
      <c r="O1994" s="3"/>
    </row>
    <row r="1995" s="1" customFormat="1" spans="4:15">
      <c r="D1995" s="2"/>
      <c r="E1995" s="3"/>
      <c r="G1995" s="4"/>
      <c r="H1995" s="3"/>
      <c r="I1995" s="3"/>
      <c r="J1995" s="4"/>
      <c r="K1995" s="3"/>
      <c r="L1995" s="3"/>
      <c r="M1995" s="3"/>
      <c r="N1995" s="4"/>
      <c r="O1995" s="3"/>
    </row>
    <row r="1996" s="1" customFormat="1" spans="4:15">
      <c r="D1996" s="2"/>
      <c r="E1996" s="3"/>
      <c r="G1996" s="4"/>
      <c r="H1996" s="3"/>
      <c r="I1996" s="3"/>
      <c r="J1996" s="4"/>
      <c r="K1996" s="3"/>
      <c r="L1996" s="3"/>
      <c r="M1996" s="3"/>
      <c r="N1996" s="4"/>
      <c r="O1996" s="3"/>
    </row>
    <row r="1997" s="1" customFormat="1" spans="4:15">
      <c r="D1997" s="2"/>
      <c r="E1997" s="3"/>
      <c r="G1997" s="4"/>
      <c r="H1997" s="3"/>
      <c r="I1997" s="3"/>
      <c r="J1997" s="4"/>
      <c r="K1997" s="3"/>
      <c r="L1997" s="3"/>
      <c r="M1997" s="3"/>
      <c r="N1997" s="4"/>
      <c r="O1997" s="3"/>
    </row>
    <row r="1998" s="1" customFormat="1" spans="4:15">
      <c r="D1998" s="2"/>
      <c r="E1998" s="3"/>
      <c r="G1998" s="4"/>
      <c r="H1998" s="3"/>
      <c r="I1998" s="3"/>
      <c r="J1998" s="4"/>
      <c r="K1998" s="3"/>
      <c r="L1998" s="3"/>
      <c r="M1998" s="3"/>
      <c r="N1998" s="4"/>
      <c r="O1998" s="3"/>
    </row>
    <row r="1999" s="1" customFormat="1" spans="4:15">
      <c r="D1999" s="2"/>
      <c r="E1999" s="3"/>
      <c r="G1999" s="4"/>
      <c r="H1999" s="3"/>
      <c r="I1999" s="3"/>
      <c r="J1999" s="4"/>
      <c r="K1999" s="3"/>
      <c r="L1999" s="3"/>
      <c r="M1999" s="3"/>
      <c r="N1999" s="4"/>
      <c r="O1999" s="3"/>
    </row>
    <row r="2000" s="1" customFormat="1" spans="4:15">
      <c r="D2000" s="2"/>
      <c r="E2000" s="3"/>
      <c r="G2000" s="4"/>
      <c r="H2000" s="3"/>
      <c r="I2000" s="3"/>
      <c r="J2000" s="4"/>
      <c r="K2000" s="3"/>
      <c r="L2000" s="3"/>
      <c r="M2000" s="3"/>
      <c r="N2000" s="4"/>
      <c r="O2000" s="3"/>
    </row>
    <row r="2001" s="1" customFormat="1" spans="4:15">
      <c r="D2001" s="2"/>
      <c r="E2001" s="3"/>
      <c r="G2001" s="4"/>
      <c r="H2001" s="3"/>
      <c r="I2001" s="3"/>
      <c r="J2001" s="4"/>
      <c r="K2001" s="3"/>
      <c r="L2001" s="3"/>
      <c r="M2001" s="3"/>
      <c r="N2001" s="4"/>
      <c r="O2001" s="3"/>
    </row>
    <row r="2002" s="1" customFormat="1" spans="4:15">
      <c r="D2002" s="2"/>
      <c r="E2002" s="3"/>
      <c r="G2002" s="4"/>
      <c r="H2002" s="3"/>
      <c r="I2002" s="3"/>
      <c r="J2002" s="4"/>
      <c r="K2002" s="3"/>
      <c r="L2002" s="3"/>
      <c r="M2002" s="3"/>
      <c r="N2002" s="4"/>
      <c r="O2002" s="3"/>
    </row>
    <row r="2003" s="1" customFormat="1" spans="4:15">
      <c r="D2003" s="2"/>
      <c r="E2003" s="3"/>
      <c r="G2003" s="4"/>
      <c r="H2003" s="3"/>
      <c r="I2003" s="3"/>
      <c r="J2003" s="4"/>
      <c r="K2003" s="3"/>
      <c r="L2003" s="3"/>
      <c r="M2003" s="3"/>
      <c r="N2003" s="4"/>
      <c r="O2003" s="3"/>
    </row>
    <row r="2004" s="1" customFormat="1" spans="4:15">
      <c r="D2004" s="2"/>
      <c r="E2004" s="3"/>
      <c r="G2004" s="4"/>
      <c r="H2004" s="3"/>
      <c r="I2004" s="3"/>
      <c r="J2004" s="4"/>
      <c r="K2004" s="3"/>
      <c r="L2004" s="3"/>
      <c r="M2004" s="3"/>
      <c r="N2004" s="4"/>
      <c r="O2004" s="3"/>
    </row>
    <row r="2005" s="1" customFormat="1" spans="4:15">
      <c r="D2005" s="2"/>
      <c r="E2005" s="3"/>
      <c r="G2005" s="4"/>
      <c r="H2005" s="3"/>
      <c r="I2005" s="3"/>
      <c r="J2005" s="4"/>
      <c r="K2005" s="3"/>
      <c r="L2005" s="3"/>
      <c r="M2005" s="3"/>
      <c r="N2005" s="4"/>
      <c r="O2005" s="3"/>
    </row>
    <row r="2006" s="1" customFormat="1" spans="4:15">
      <c r="D2006" s="2"/>
      <c r="E2006" s="3"/>
      <c r="G2006" s="4"/>
      <c r="H2006" s="3"/>
      <c r="I2006" s="3"/>
      <c r="J2006" s="4"/>
      <c r="K2006" s="3"/>
      <c r="L2006" s="3"/>
      <c r="M2006" s="3"/>
      <c r="N2006" s="4"/>
      <c r="O2006" s="3"/>
    </row>
    <row r="2007" s="1" customFormat="1" spans="4:15">
      <c r="D2007" s="2"/>
      <c r="E2007" s="3"/>
      <c r="G2007" s="4"/>
      <c r="H2007" s="3"/>
      <c r="I2007" s="3"/>
      <c r="J2007" s="4"/>
      <c r="K2007" s="3"/>
      <c r="L2007" s="3"/>
      <c r="M2007" s="3"/>
      <c r="N2007" s="4"/>
      <c r="O2007" s="3"/>
    </row>
    <row r="2008" s="1" customFormat="1" spans="4:15">
      <c r="D2008" s="2"/>
      <c r="E2008" s="3"/>
      <c r="G2008" s="4"/>
      <c r="H2008" s="3"/>
      <c r="I2008" s="3"/>
      <c r="J2008" s="4"/>
      <c r="K2008" s="3"/>
      <c r="L2008" s="3"/>
      <c r="M2008" s="3"/>
      <c r="N2008" s="4"/>
      <c r="O2008" s="3"/>
    </row>
    <row r="2009" s="1" customFormat="1" spans="4:15">
      <c r="D2009" s="2"/>
      <c r="E2009" s="3"/>
      <c r="G2009" s="4"/>
      <c r="H2009" s="3"/>
      <c r="I2009" s="3"/>
      <c r="J2009" s="4"/>
      <c r="K2009" s="3"/>
      <c r="L2009" s="3"/>
      <c r="M2009" s="3"/>
      <c r="N2009" s="4"/>
      <c r="O2009" s="3"/>
    </row>
    <row r="2010" s="1" customFormat="1" spans="4:15">
      <c r="D2010" s="2"/>
      <c r="E2010" s="3"/>
      <c r="G2010" s="4"/>
      <c r="H2010" s="3"/>
      <c r="I2010" s="3"/>
      <c r="J2010" s="4"/>
      <c r="K2010" s="3"/>
      <c r="L2010" s="3"/>
      <c r="M2010" s="3"/>
      <c r="N2010" s="4"/>
      <c r="O2010" s="3"/>
    </row>
    <row r="2011" s="1" customFormat="1" spans="4:15">
      <c r="D2011" s="2"/>
      <c r="E2011" s="3"/>
      <c r="G2011" s="4"/>
      <c r="H2011" s="3"/>
      <c r="I2011" s="3"/>
      <c r="J2011" s="4"/>
      <c r="K2011" s="3"/>
      <c r="L2011" s="3"/>
      <c r="M2011" s="3"/>
      <c r="N2011" s="4"/>
      <c r="O2011" s="3"/>
    </row>
    <row r="2012" s="1" customFormat="1" spans="4:15">
      <c r="D2012" s="2"/>
      <c r="E2012" s="3"/>
      <c r="G2012" s="4"/>
      <c r="H2012" s="3"/>
      <c r="I2012" s="3"/>
      <c r="J2012" s="4"/>
      <c r="K2012" s="3"/>
      <c r="L2012" s="3"/>
      <c r="M2012" s="3"/>
      <c r="N2012" s="4"/>
      <c r="O2012" s="3"/>
    </row>
    <row r="2013" s="1" customFormat="1" spans="4:15">
      <c r="D2013" s="2"/>
      <c r="E2013" s="3"/>
      <c r="G2013" s="4"/>
      <c r="H2013" s="3"/>
      <c r="I2013" s="3"/>
      <c r="J2013" s="4"/>
      <c r="K2013" s="3"/>
      <c r="L2013" s="3"/>
      <c r="M2013" s="3"/>
      <c r="N2013" s="4"/>
      <c r="O2013" s="3"/>
    </row>
    <row r="2014" s="1" customFormat="1" spans="4:15">
      <c r="D2014" s="2"/>
      <c r="E2014" s="3"/>
      <c r="G2014" s="4"/>
      <c r="H2014" s="3"/>
      <c r="I2014" s="3"/>
      <c r="J2014" s="4"/>
      <c r="K2014" s="3"/>
      <c r="L2014" s="3"/>
      <c r="M2014" s="3"/>
      <c r="N2014" s="4"/>
      <c r="O2014" s="3"/>
    </row>
    <row r="2015" s="1" customFormat="1" spans="4:15">
      <c r="D2015" s="2"/>
      <c r="E2015" s="3"/>
      <c r="G2015" s="4"/>
      <c r="H2015" s="3"/>
      <c r="I2015" s="3"/>
      <c r="J2015" s="4"/>
      <c r="K2015" s="3"/>
      <c r="L2015" s="3"/>
      <c r="M2015" s="3"/>
      <c r="N2015" s="4"/>
      <c r="O2015" s="3"/>
    </row>
    <row r="2016" s="1" customFormat="1" spans="4:15">
      <c r="D2016" s="2"/>
      <c r="E2016" s="3"/>
      <c r="G2016" s="4"/>
      <c r="H2016" s="3"/>
      <c r="I2016" s="3"/>
      <c r="J2016" s="4"/>
      <c r="K2016" s="3"/>
      <c r="L2016" s="3"/>
      <c r="M2016" s="3"/>
      <c r="N2016" s="4"/>
      <c r="O2016" s="3"/>
    </row>
    <row r="2017" s="1" customFormat="1" spans="4:15">
      <c r="D2017" s="2"/>
      <c r="E2017" s="3"/>
      <c r="G2017" s="4"/>
      <c r="H2017" s="3"/>
      <c r="I2017" s="3"/>
      <c r="J2017" s="4"/>
      <c r="K2017" s="3"/>
      <c r="L2017" s="3"/>
      <c r="M2017" s="3"/>
      <c r="N2017" s="4"/>
      <c r="O2017" s="3"/>
    </row>
    <row r="2018" s="1" customFormat="1" spans="4:15">
      <c r="D2018" s="2"/>
      <c r="E2018" s="3"/>
      <c r="G2018" s="4"/>
      <c r="H2018" s="3"/>
      <c r="I2018" s="3"/>
      <c r="J2018" s="4"/>
      <c r="K2018" s="3"/>
      <c r="L2018" s="3"/>
      <c r="M2018" s="3"/>
      <c r="N2018" s="4"/>
      <c r="O2018" s="3"/>
    </row>
    <row r="2019" s="1" customFormat="1" spans="4:15">
      <c r="D2019" s="2"/>
      <c r="E2019" s="3"/>
      <c r="G2019" s="4"/>
      <c r="H2019" s="3"/>
      <c r="I2019" s="3"/>
      <c r="J2019" s="4"/>
      <c r="K2019" s="3"/>
      <c r="L2019" s="3"/>
      <c r="M2019" s="3"/>
      <c r="N2019" s="4"/>
      <c r="O2019" s="3"/>
    </row>
    <row r="2020" s="1" customFormat="1" spans="4:15">
      <c r="D2020" s="2"/>
      <c r="E2020" s="3"/>
      <c r="G2020" s="4"/>
      <c r="H2020" s="3"/>
      <c r="I2020" s="3"/>
      <c r="J2020" s="4"/>
      <c r="K2020" s="3"/>
      <c r="L2020" s="3"/>
      <c r="M2020" s="3"/>
      <c r="N2020" s="4"/>
      <c r="O2020" s="3"/>
    </row>
    <row r="2021" s="1" customFormat="1" spans="4:15">
      <c r="D2021" s="2"/>
      <c r="E2021" s="3"/>
      <c r="G2021" s="4"/>
      <c r="H2021" s="3"/>
      <c r="I2021" s="3"/>
      <c r="J2021" s="4"/>
      <c r="K2021" s="3"/>
      <c r="L2021" s="3"/>
      <c r="M2021" s="3"/>
      <c r="N2021" s="4"/>
      <c r="O2021" s="3"/>
    </row>
    <row r="2022" s="1" customFormat="1" spans="4:15">
      <c r="D2022" s="2"/>
      <c r="E2022" s="3"/>
      <c r="G2022" s="4"/>
      <c r="H2022" s="3"/>
      <c r="I2022" s="3"/>
      <c r="J2022" s="4"/>
      <c r="K2022" s="3"/>
      <c r="L2022" s="3"/>
      <c r="M2022" s="3"/>
      <c r="N2022" s="4"/>
      <c r="O2022" s="3"/>
    </row>
    <row r="2023" s="1" customFormat="1" spans="4:15">
      <c r="D2023" s="2"/>
      <c r="E2023" s="3"/>
      <c r="G2023" s="4"/>
      <c r="H2023" s="3"/>
      <c r="I2023" s="3"/>
      <c r="J2023" s="4"/>
      <c r="K2023" s="3"/>
      <c r="L2023" s="3"/>
      <c r="M2023" s="3"/>
      <c r="N2023" s="4"/>
      <c r="O2023" s="3"/>
    </row>
    <row r="2024" s="1" customFormat="1" spans="4:15">
      <c r="D2024" s="2"/>
      <c r="E2024" s="3"/>
      <c r="G2024" s="4"/>
      <c r="H2024" s="3"/>
      <c r="I2024" s="3"/>
      <c r="J2024" s="4"/>
      <c r="K2024" s="3"/>
      <c r="L2024" s="3"/>
      <c r="M2024" s="3"/>
      <c r="N2024" s="4"/>
      <c r="O2024" s="3"/>
    </row>
    <row r="2025" s="1" customFormat="1" spans="4:15">
      <c r="D2025" s="2"/>
      <c r="E2025" s="3"/>
      <c r="G2025" s="4"/>
      <c r="H2025" s="3"/>
      <c r="I2025" s="3"/>
      <c r="J2025" s="4"/>
      <c r="K2025" s="3"/>
      <c r="L2025" s="3"/>
      <c r="M2025" s="3"/>
      <c r="N2025" s="4"/>
      <c r="O2025" s="3"/>
    </row>
    <row r="2026" s="1" customFormat="1" spans="4:15">
      <c r="D2026" s="2"/>
      <c r="E2026" s="3"/>
      <c r="G2026" s="4"/>
      <c r="H2026" s="3"/>
      <c r="I2026" s="3"/>
      <c r="J2026" s="4"/>
      <c r="K2026" s="3"/>
      <c r="L2026" s="3"/>
      <c r="M2026" s="3"/>
      <c r="N2026" s="4"/>
      <c r="O2026" s="3"/>
    </row>
    <row r="2027" s="1" customFormat="1" spans="4:15">
      <c r="D2027" s="2"/>
      <c r="E2027" s="3"/>
      <c r="G2027" s="4"/>
      <c r="H2027" s="3"/>
      <c r="I2027" s="3"/>
      <c r="J2027" s="4"/>
      <c r="K2027" s="3"/>
      <c r="L2027" s="3"/>
      <c r="M2027" s="3"/>
      <c r="N2027" s="4"/>
      <c r="O2027" s="3"/>
    </row>
    <row r="2028" s="1" customFormat="1" spans="4:15">
      <c r="D2028" s="2"/>
      <c r="E2028" s="3"/>
      <c r="G2028" s="4"/>
      <c r="H2028" s="3"/>
      <c r="I2028" s="3"/>
      <c r="J2028" s="4"/>
      <c r="K2028" s="3"/>
      <c r="L2028" s="3"/>
      <c r="M2028" s="3"/>
      <c r="N2028" s="4"/>
      <c r="O2028" s="3"/>
    </row>
    <row r="2029" s="1" customFormat="1" spans="4:15">
      <c r="D2029" s="2"/>
      <c r="E2029" s="3"/>
      <c r="G2029" s="4"/>
      <c r="H2029" s="3"/>
      <c r="I2029" s="3"/>
      <c r="J2029" s="4"/>
      <c r="K2029" s="3"/>
      <c r="L2029" s="3"/>
      <c r="M2029" s="3"/>
      <c r="N2029" s="4"/>
      <c r="O2029" s="3"/>
    </row>
    <row r="2030" s="1" customFormat="1" spans="4:15">
      <c r="D2030" s="2"/>
      <c r="E2030" s="3"/>
      <c r="G2030" s="4"/>
      <c r="H2030" s="3"/>
      <c r="I2030" s="3"/>
      <c r="J2030" s="4"/>
      <c r="K2030" s="3"/>
      <c r="L2030" s="3"/>
      <c r="M2030" s="3"/>
      <c r="N2030" s="4"/>
      <c r="O2030" s="3"/>
    </row>
    <row r="2031" s="1" customFormat="1" spans="4:15">
      <c r="D2031" s="2"/>
      <c r="E2031" s="3"/>
      <c r="G2031" s="4"/>
      <c r="H2031" s="3"/>
      <c r="I2031" s="3"/>
      <c r="J2031" s="4"/>
      <c r="K2031" s="3"/>
      <c r="L2031" s="3"/>
      <c r="M2031" s="3"/>
      <c r="N2031" s="4"/>
      <c r="O2031" s="3"/>
    </row>
    <row r="2032" s="1" customFormat="1" spans="4:15">
      <c r="D2032" s="2"/>
      <c r="E2032" s="3"/>
      <c r="G2032" s="4"/>
      <c r="H2032" s="3"/>
      <c r="I2032" s="3"/>
      <c r="J2032" s="4"/>
      <c r="K2032" s="3"/>
      <c r="L2032" s="3"/>
      <c r="M2032" s="3"/>
      <c r="N2032" s="4"/>
      <c r="O2032" s="3"/>
    </row>
    <row r="2033" s="1" customFormat="1" spans="4:15">
      <c r="D2033" s="2"/>
      <c r="E2033" s="3"/>
      <c r="G2033" s="4"/>
      <c r="H2033" s="3"/>
      <c r="I2033" s="3"/>
      <c r="J2033" s="4"/>
      <c r="K2033" s="3"/>
      <c r="L2033" s="3"/>
      <c r="M2033" s="3"/>
      <c r="N2033" s="4"/>
      <c r="O2033" s="3"/>
    </row>
    <row r="2034" s="1" customFormat="1" spans="4:15">
      <c r="D2034" s="2"/>
      <c r="E2034" s="3"/>
      <c r="G2034" s="4"/>
      <c r="H2034" s="3"/>
      <c r="I2034" s="3"/>
      <c r="J2034" s="4"/>
      <c r="K2034" s="3"/>
      <c r="L2034" s="3"/>
      <c r="M2034" s="3"/>
      <c r="N2034" s="4"/>
      <c r="O2034" s="3"/>
    </row>
    <row r="2035" s="1" customFormat="1" spans="4:15">
      <c r="D2035" s="2"/>
      <c r="E2035" s="3"/>
      <c r="G2035" s="4"/>
      <c r="H2035" s="3"/>
      <c r="I2035" s="3"/>
      <c r="J2035" s="4"/>
      <c r="K2035" s="3"/>
      <c r="L2035" s="3"/>
      <c r="M2035" s="3"/>
      <c r="N2035" s="4"/>
      <c r="O2035" s="3"/>
    </row>
    <row r="2036" s="1" customFormat="1" spans="4:15">
      <c r="D2036" s="2"/>
      <c r="E2036" s="3"/>
      <c r="G2036" s="4"/>
      <c r="H2036" s="3"/>
      <c r="I2036" s="3"/>
      <c r="J2036" s="4"/>
      <c r="K2036" s="3"/>
      <c r="L2036" s="3"/>
      <c r="M2036" s="3"/>
      <c r="N2036" s="4"/>
      <c r="O2036" s="3"/>
    </row>
    <row r="2037" s="1" customFormat="1" spans="4:15">
      <c r="D2037" s="2"/>
      <c r="E2037" s="3"/>
      <c r="G2037" s="4"/>
      <c r="H2037" s="3"/>
      <c r="I2037" s="3"/>
      <c r="J2037" s="4"/>
      <c r="K2037" s="3"/>
      <c r="L2037" s="3"/>
      <c r="M2037" s="3"/>
      <c r="N2037" s="4"/>
      <c r="O2037" s="3"/>
    </row>
    <row r="2038" s="1" customFormat="1" spans="4:15">
      <c r="D2038" s="2"/>
      <c r="E2038" s="3"/>
      <c r="G2038" s="4"/>
      <c r="H2038" s="3"/>
      <c r="I2038" s="3"/>
      <c r="J2038" s="4"/>
      <c r="K2038" s="3"/>
      <c r="L2038" s="3"/>
      <c r="M2038" s="3"/>
      <c r="N2038" s="4"/>
      <c r="O2038" s="3"/>
    </row>
    <row r="2039" s="1" customFormat="1" spans="4:15">
      <c r="D2039" s="2"/>
      <c r="E2039" s="3"/>
      <c r="G2039" s="4"/>
      <c r="H2039" s="3"/>
      <c r="I2039" s="3"/>
      <c r="J2039" s="4"/>
      <c r="K2039" s="3"/>
      <c r="L2039" s="3"/>
      <c r="M2039" s="3"/>
      <c r="N2039" s="4"/>
      <c r="O2039" s="3"/>
    </row>
    <row r="2040" s="1" customFormat="1" spans="4:15">
      <c r="D2040" s="2"/>
      <c r="E2040" s="3"/>
      <c r="G2040" s="4"/>
      <c r="H2040" s="3"/>
      <c r="I2040" s="3"/>
      <c r="J2040" s="4"/>
      <c r="K2040" s="3"/>
      <c r="L2040" s="3"/>
      <c r="M2040" s="3"/>
      <c r="N2040" s="4"/>
      <c r="O2040" s="3"/>
    </row>
    <row r="2041" s="1" customFormat="1" spans="4:15">
      <c r="D2041" s="2"/>
      <c r="E2041" s="3"/>
      <c r="G2041" s="4"/>
      <c r="H2041" s="3"/>
      <c r="I2041" s="3"/>
      <c r="J2041" s="4"/>
      <c r="K2041" s="3"/>
      <c r="L2041" s="3"/>
      <c r="M2041" s="3"/>
      <c r="N2041" s="4"/>
      <c r="O2041" s="3"/>
    </row>
    <row r="2042" s="1" customFormat="1" spans="4:15">
      <c r="D2042" s="2"/>
      <c r="E2042" s="3"/>
      <c r="G2042" s="4"/>
      <c r="H2042" s="3"/>
      <c r="I2042" s="3"/>
      <c r="J2042" s="4"/>
      <c r="K2042" s="3"/>
      <c r="L2042" s="3"/>
      <c r="M2042" s="3"/>
      <c r="N2042" s="4"/>
      <c r="O2042" s="3"/>
    </row>
    <row r="2043" s="1" customFormat="1" spans="4:15">
      <c r="D2043" s="2"/>
      <c r="E2043" s="3"/>
      <c r="G2043" s="4"/>
      <c r="H2043" s="3"/>
      <c r="I2043" s="3"/>
      <c r="J2043" s="4"/>
      <c r="K2043" s="3"/>
      <c r="L2043" s="3"/>
      <c r="M2043" s="3"/>
      <c r="N2043" s="4"/>
      <c r="O2043" s="3"/>
    </row>
    <row r="2044" s="1" customFormat="1" spans="4:15">
      <c r="D2044" s="2"/>
      <c r="E2044" s="3"/>
      <c r="G2044" s="4"/>
      <c r="H2044" s="3"/>
      <c r="I2044" s="3"/>
      <c r="J2044" s="4"/>
      <c r="K2044" s="3"/>
      <c r="L2044" s="3"/>
      <c r="M2044" s="3"/>
      <c r="N2044" s="4"/>
      <c r="O2044" s="3"/>
    </row>
    <row r="2045" s="1" customFormat="1" spans="4:15">
      <c r="D2045" s="2"/>
      <c r="E2045" s="3"/>
      <c r="G2045" s="4"/>
      <c r="H2045" s="3"/>
      <c r="I2045" s="3"/>
      <c r="J2045" s="4"/>
      <c r="K2045" s="3"/>
      <c r="L2045" s="3"/>
      <c r="M2045" s="3"/>
      <c r="N2045" s="4"/>
      <c r="O2045" s="3"/>
    </row>
    <row r="2046" s="1" customFormat="1" spans="4:15">
      <c r="D2046" s="2"/>
      <c r="E2046" s="3"/>
      <c r="G2046" s="4"/>
      <c r="H2046" s="3"/>
      <c r="I2046" s="3"/>
      <c r="J2046" s="4"/>
      <c r="K2046" s="3"/>
      <c r="L2046" s="3"/>
      <c r="M2046" s="3"/>
      <c r="N2046" s="4"/>
      <c r="O2046" s="3"/>
    </row>
    <row r="2047" s="1" customFormat="1" spans="4:15">
      <c r="D2047" s="2"/>
      <c r="E2047" s="3"/>
      <c r="G2047" s="4"/>
      <c r="H2047" s="3"/>
      <c r="I2047" s="3"/>
      <c r="J2047" s="4"/>
      <c r="K2047" s="3"/>
      <c r="L2047" s="3"/>
      <c r="M2047" s="3"/>
      <c r="N2047" s="4"/>
      <c r="O2047" s="3"/>
    </row>
    <row r="2048" s="1" customFormat="1" spans="4:15">
      <c r="D2048" s="2"/>
      <c r="E2048" s="3"/>
      <c r="G2048" s="4"/>
      <c r="H2048" s="3"/>
      <c r="I2048" s="3"/>
      <c r="J2048" s="4"/>
      <c r="K2048" s="3"/>
      <c r="L2048" s="3"/>
      <c r="M2048" s="3"/>
      <c r="N2048" s="4"/>
      <c r="O2048" s="3"/>
    </row>
    <row r="2049" s="1" customFormat="1" spans="4:15">
      <c r="D2049" s="2"/>
      <c r="E2049" s="3"/>
      <c r="G2049" s="4"/>
      <c r="H2049" s="3"/>
      <c r="I2049" s="3"/>
      <c r="J2049" s="4"/>
      <c r="K2049" s="3"/>
      <c r="L2049" s="3"/>
      <c r="M2049" s="3"/>
      <c r="N2049" s="4"/>
      <c r="O2049" s="3"/>
    </row>
    <row r="2050" s="1" customFormat="1" spans="4:15">
      <c r="D2050" s="2"/>
      <c r="E2050" s="3"/>
      <c r="G2050" s="4"/>
      <c r="H2050" s="3"/>
      <c r="I2050" s="3"/>
      <c r="J2050" s="4"/>
      <c r="K2050" s="3"/>
      <c r="L2050" s="3"/>
      <c r="M2050" s="3"/>
      <c r="N2050" s="4"/>
      <c r="O2050" s="3"/>
    </row>
    <row r="2051" s="1" customFormat="1" spans="4:15">
      <c r="D2051" s="2"/>
      <c r="E2051" s="3"/>
      <c r="G2051" s="4"/>
      <c r="H2051" s="3"/>
      <c r="I2051" s="3"/>
      <c r="J2051" s="4"/>
      <c r="K2051" s="3"/>
      <c r="L2051" s="3"/>
      <c r="M2051" s="3"/>
      <c r="N2051" s="4"/>
      <c r="O2051" s="3"/>
    </row>
    <row r="2052" s="1" customFormat="1" spans="4:15">
      <c r="D2052" s="2"/>
      <c r="E2052" s="3"/>
      <c r="G2052" s="4"/>
      <c r="H2052" s="3"/>
      <c r="I2052" s="3"/>
      <c r="J2052" s="4"/>
      <c r="K2052" s="3"/>
      <c r="L2052" s="3"/>
      <c r="M2052" s="3"/>
      <c r="N2052" s="4"/>
      <c r="O2052" s="3"/>
    </row>
    <row r="2053" s="1" customFormat="1" spans="4:15">
      <c r="D2053" s="2"/>
      <c r="E2053" s="3"/>
      <c r="G2053" s="4"/>
      <c r="H2053" s="3"/>
      <c r="I2053" s="3"/>
      <c r="J2053" s="4"/>
      <c r="K2053" s="3"/>
      <c r="L2053" s="3"/>
      <c r="M2053" s="3"/>
      <c r="N2053" s="4"/>
      <c r="O2053" s="3"/>
    </row>
    <row r="2054" s="1" customFormat="1" spans="4:15">
      <c r="D2054" s="2"/>
      <c r="E2054" s="3"/>
      <c r="G2054" s="4"/>
      <c r="H2054" s="3"/>
      <c r="I2054" s="3"/>
      <c r="J2054" s="4"/>
      <c r="K2054" s="3"/>
      <c r="L2054" s="3"/>
      <c r="M2054" s="3"/>
      <c r="N2054" s="4"/>
      <c r="O2054" s="3"/>
    </row>
    <row r="2055" s="1" customFormat="1" spans="4:15">
      <c r="D2055" s="2"/>
      <c r="E2055" s="3"/>
      <c r="G2055" s="4"/>
      <c r="H2055" s="3"/>
      <c r="I2055" s="3"/>
      <c r="J2055" s="4"/>
      <c r="K2055" s="3"/>
      <c r="L2055" s="3"/>
      <c r="M2055" s="3"/>
      <c r="N2055" s="4"/>
      <c r="O2055" s="3"/>
    </row>
    <row r="2056" s="1" customFormat="1" spans="4:15">
      <c r="D2056" s="2"/>
      <c r="E2056" s="3"/>
      <c r="G2056" s="4"/>
      <c r="H2056" s="3"/>
      <c r="I2056" s="3"/>
      <c r="J2056" s="4"/>
      <c r="K2056" s="3"/>
      <c r="L2056" s="3"/>
      <c r="M2056" s="3"/>
      <c r="N2056" s="4"/>
      <c r="O2056" s="3"/>
    </row>
    <row r="2057" s="1" customFormat="1" spans="4:15">
      <c r="D2057" s="2"/>
      <c r="E2057" s="3"/>
      <c r="G2057" s="4"/>
      <c r="H2057" s="3"/>
      <c r="I2057" s="3"/>
      <c r="J2057" s="4"/>
      <c r="K2057" s="3"/>
      <c r="L2057" s="3"/>
      <c r="M2057" s="3"/>
      <c r="N2057" s="4"/>
      <c r="O2057" s="3"/>
    </row>
    <row r="2058" s="1" customFormat="1" spans="4:15">
      <c r="D2058" s="2"/>
      <c r="E2058" s="3"/>
      <c r="G2058" s="4"/>
      <c r="H2058" s="3"/>
      <c r="I2058" s="3"/>
      <c r="J2058" s="4"/>
      <c r="K2058" s="3"/>
      <c r="L2058" s="3"/>
      <c r="M2058" s="3"/>
      <c r="N2058" s="4"/>
      <c r="O2058" s="3"/>
    </row>
    <row r="2059" s="1" customFormat="1" spans="4:15">
      <c r="D2059" s="2"/>
      <c r="E2059" s="3"/>
      <c r="G2059" s="4"/>
      <c r="H2059" s="3"/>
      <c r="I2059" s="3"/>
      <c r="J2059" s="4"/>
      <c r="K2059" s="3"/>
      <c r="L2059" s="3"/>
      <c r="M2059" s="3"/>
      <c r="N2059" s="4"/>
      <c r="O2059" s="3"/>
    </row>
    <row r="2060" s="1" customFormat="1" spans="4:15">
      <c r="D2060" s="2"/>
      <c r="E2060" s="3"/>
      <c r="G2060" s="4"/>
      <c r="H2060" s="3"/>
      <c r="I2060" s="3"/>
      <c r="J2060" s="4"/>
      <c r="K2060" s="3"/>
      <c r="L2060" s="3"/>
      <c r="M2060" s="3"/>
      <c r="N2060" s="4"/>
      <c r="O2060" s="3"/>
    </row>
    <row r="2061" s="1" customFormat="1" spans="4:15">
      <c r="D2061" s="2"/>
      <c r="E2061" s="3"/>
      <c r="G2061" s="4"/>
      <c r="H2061" s="3"/>
      <c r="I2061" s="3"/>
      <c r="J2061" s="4"/>
      <c r="K2061" s="3"/>
      <c r="L2061" s="3"/>
      <c r="M2061" s="3"/>
      <c r="N2061" s="4"/>
      <c r="O2061" s="3"/>
    </row>
    <row r="2062" s="1" customFormat="1" spans="4:15">
      <c r="D2062" s="2"/>
      <c r="E2062" s="3"/>
      <c r="G2062" s="4"/>
      <c r="H2062" s="3"/>
      <c r="I2062" s="3"/>
      <c r="J2062" s="4"/>
      <c r="K2062" s="3"/>
      <c r="L2062" s="3"/>
      <c r="M2062" s="3"/>
      <c r="N2062" s="4"/>
      <c r="O2062" s="3"/>
    </row>
    <row r="2063" s="1" customFormat="1" spans="4:15">
      <c r="D2063" s="2"/>
      <c r="E2063" s="3"/>
      <c r="G2063" s="4"/>
      <c r="H2063" s="3"/>
      <c r="I2063" s="3"/>
      <c r="J2063" s="4"/>
      <c r="K2063" s="3"/>
      <c r="L2063" s="3"/>
      <c r="M2063" s="3"/>
      <c r="N2063" s="4"/>
      <c r="O2063" s="3"/>
    </row>
    <row r="2064" s="1" customFormat="1" spans="4:15">
      <c r="D2064" s="2"/>
      <c r="E2064" s="3"/>
      <c r="G2064" s="4"/>
      <c r="H2064" s="3"/>
      <c r="I2064" s="3"/>
      <c r="J2064" s="4"/>
      <c r="K2064" s="3"/>
      <c r="L2064" s="3"/>
      <c r="M2064" s="3"/>
      <c r="N2064" s="4"/>
      <c r="O2064" s="3"/>
    </row>
    <row r="2065" s="1" customFormat="1" spans="4:15">
      <c r="D2065" s="2"/>
      <c r="E2065" s="3"/>
      <c r="G2065" s="4"/>
      <c r="H2065" s="3"/>
      <c r="I2065" s="3"/>
      <c r="J2065" s="4"/>
      <c r="K2065" s="3"/>
      <c r="L2065" s="3"/>
      <c r="M2065" s="3"/>
      <c r="N2065" s="4"/>
      <c r="O2065" s="3"/>
    </row>
    <row r="2066" s="1" customFormat="1" spans="4:15">
      <c r="D2066" s="2"/>
      <c r="E2066" s="3"/>
      <c r="G2066" s="4"/>
      <c r="H2066" s="3"/>
      <c r="I2066" s="3"/>
      <c r="J2066" s="4"/>
      <c r="K2066" s="3"/>
      <c r="L2066" s="3"/>
      <c r="M2066" s="3"/>
      <c r="N2066" s="4"/>
      <c r="O2066" s="3"/>
    </row>
    <row r="2067" s="1" customFormat="1" spans="4:15">
      <c r="D2067" s="2"/>
      <c r="E2067" s="3"/>
      <c r="G2067" s="4"/>
      <c r="H2067" s="3"/>
      <c r="I2067" s="3"/>
      <c r="J2067" s="4"/>
      <c r="K2067" s="3"/>
      <c r="L2067" s="3"/>
      <c r="M2067" s="3"/>
      <c r="N2067" s="4"/>
      <c r="O2067" s="3"/>
    </row>
    <row r="2068" s="1" customFormat="1" spans="4:15">
      <c r="D2068" s="2"/>
      <c r="E2068" s="3"/>
      <c r="G2068" s="4"/>
      <c r="H2068" s="3"/>
      <c r="I2068" s="3"/>
      <c r="J2068" s="4"/>
      <c r="K2068" s="3"/>
      <c r="L2068" s="3"/>
      <c r="M2068" s="3"/>
      <c r="N2068" s="4"/>
      <c r="O2068" s="3"/>
    </row>
    <row r="2069" s="1" customFormat="1" spans="4:15">
      <c r="D2069" s="2"/>
      <c r="E2069" s="3"/>
      <c r="G2069" s="4"/>
      <c r="H2069" s="3"/>
      <c r="I2069" s="3"/>
      <c r="J2069" s="4"/>
      <c r="K2069" s="3"/>
      <c r="L2069" s="3"/>
      <c r="M2069" s="3"/>
      <c r="N2069" s="4"/>
      <c r="O2069" s="3"/>
    </row>
    <row r="2070" s="1" customFormat="1" spans="4:15">
      <c r="D2070" s="2"/>
      <c r="E2070" s="3"/>
      <c r="G2070" s="4"/>
      <c r="H2070" s="3"/>
      <c r="I2070" s="3"/>
      <c r="J2070" s="4"/>
      <c r="K2070" s="3"/>
      <c r="L2070" s="3"/>
      <c r="M2070" s="3"/>
      <c r="N2070" s="4"/>
      <c r="O2070" s="3"/>
    </row>
    <row r="2071" s="1" customFormat="1" spans="4:15">
      <c r="D2071" s="2"/>
      <c r="E2071" s="3"/>
      <c r="G2071" s="4"/>
      <c r="H2071" s="3"/>
      <c r="I2071" s="3"/>
      <c r="J2071" s="4"/>
      <c r="K2071" s="3"/>
      <c r="L2071" s="3"/>
      <c r="M2071" s="3"/>
      <c r="N2071" s="4"/>
      <c r="O2071" s="3"/>
    </row>
    <row r="2072" s="1" customFormat="1" spans="4:15">
      <c r="D2072" s="2"/>
      <c r="E2072" s="3"/>
      <c r="G2072" s="4"/>
      <c r="H2072" s="3"/>
      <c r="I2072" s="3"/>
      <c r="J2072" s="4"/>
      <c r="K2072" s="3"/>
      <c r="L2072" s="3"/>
      <c r="M2072" s="3"/>
      <c r="N2072" s="4"/>
      <c r="O2072" s="3"/>
    </row>
    <row r="2073" s="1" customFormat="1" spans="4:15">
      <c r="D2073" s="2"/>
      <c r="E2073" s="3"/>
      <c r="G2073" s="4"/>
      <c r="H2073" s="3"/>
      <c r="I2073" s="3"/>
      <c r="J2073" s="4"/>
      <c r="K2073" s="3"/>
      <c r="L2073" s="3"/>
      <c r="M2073" s="3"/>
      <c r="N2073" s="4"/>
      <c r="O2073" s="3"/>
    </row>
    <row r="2074" s="1" customFormat="1" spans="4:15">
      <c r="D2074" s="2"/>
      <c r="E2074" s="3"/>
      <c r="G2074" s="4"/>
      <c r="H2074" s="3"/>
      <c r="I2074" s="3"/>
      <c r="J2074" s="4"/>
      <c r="K2074" s="3"/>
      <c r="L2074" s="3"/>
      <c r="M2074" s="3"/>
      <c r="N2074" s="4"/>
      <c r="O2074" s="3"/>
    </row>
    <row r="2075" s="1" customFormat="1" spans="4:15">
      <c r="D2075" s="2"/>
      <c r="E2075" s="3"/>
      <c r="G2075" s="4"/>
      <c r="H2075" s="3"/>
      <c r="I2075" s="3"/>
      <c r="J2075" s="4"/>
      <c r="K2075" s="3"/>
      <c r="L2075" s="3"/>
      <c r="M2075" s="3"/>
      <c r="N2075" s="4"/>
      <c r="O2075" s="3"/>
    </row>
    <row r="2076" s="1" customFormat="1" spans="4:15">
      <c r="D2076" s="2"/>
      <c r="E2076" s="3"/>
      <c r="G2076" s="4"/>
      <c r="H2076" s="3"/>
      <c r="I2076" s="3"/>
      <c r="J2076" s="4"/>
      <c r="K2076" s="3"/>
      <c r="L2076" s="3"/>
      <c r="M2076" s="3"/>
      <c r="N2076" s="4"/>
      <c r="O2076" s="3"/>
    </row>
    <row r="2077" s="1" customFormat="1" spans="4:15">
      <c r="D2077" s="2"/>
      <c r="E2077" s="3"/>
      <c r="G2077" s="4"/>
      <c r="H2077" s="3"/>
      <c r="I2077" s="3"/>
      <c r="J2077" s="4"/>
      <c r="K2077" s="3"/>
      <c r="L2077" s="3"/>
      <c r="M2077" s="3"/>
      <c r="N2077" s="4"/>
      <c r="O2077" s="3"/>
    </row>
    <row r="2078" s="1" customFormat="1" spans="4:15">
      <c r="D2078" s="2"/>
      <c r="E2078" s="3"/>
      <c r="G2078" s="4"/>
      <c r="H2078" s="3"/>
      <c r="I2078" s="3"/>
      <c r="J2078" s="4"/>
      <c r="K2078" s="3"/>
      <c r="L2078" s="3"/>
      <c r="M2078" s="3"/>
      <c r="N2078" s="4"/>
      <c r="O2078" s="3"/>
    </row>
    <row r="2079" s="1" customFormat="1" spans="4:15">
      <c r="D2079" s="2"/>
      <c r="E2079" s="3"/>
      <c r="G2079" s="4"/>
      <c r="H2079" s="3"/>
      <c r="I2079" s="3"/>
      <c r="J2079" s="4"/>
      <c r="K2079" s="3"/>
      <c r="L2079" s="3"/>
      <c r="M2079" s="3"/>
      <c r="N2079" s="4"/>
      <c r="O2079" s="3"/>
    </row>
    <row r="2080" s="1" customFormat="1" spans="4:15">
      <c r="D2080" s="2"/>
      <c r="E2080" s="3"/>
      <c r="G2080" s="4"/>
      <c r="H2080" s="3"/>
      <c r="I2080" s="3"/>
      <c r="J2080" s="4"/>
      <c r="K2080" s="3"/>
      <c r="L2080" s="3"/>
      <c r="M2080" s="3"/>
      <c r="N2080" s="4"/>
      <c r="O2080" s="3"/>
    </row>
    <row r="2081" s="1" customFormat="1" spans="4:15">
      <c r="D2081" s="2"/>
      <c r="E2081" s="3"/>
      <c r="G2081" s="4"/>
      <c r="H2081" s="3"/>
      <c r="I2081" s="3"/>
      <c r="J2081" s="4"/>
      <c r="K2081" s="3"/>
      <c r="L2081" s="3"/>
      <c r="M2081" s="3"/>
      <c r="N2081" s="4"/>
      <c r="O2081" s="3"/>
    </row>
    <row r="2082" s="1" customFormat="1" spans="4:15">
      <c r="D2082" s="2"/>
      <c r="E2082" s="3"/>
      <c r="G2082" s="4"/>
      <c r="H2082" s="3"/>
      <c r="I2082" s="3"/>
      <c r="J2082" s="4"/>
      <c r="K2082" s="3"/>
      <c r="L2082" s="3"/>
      <c r="M2082" s="3"/>
      <c r="N2082" s="4"/>
      <c r="O2082" s="3"/>
    </row>
    <row r="2083" s="1" customFormat="1" spans="4:15">
      <c r="D2083" s="2"/>
      <c r="E2083" s="3"/>
      <c r="G2083" s="4"/>
      <c r="H2083" s="3"/>
      <c r="I2083" s="3"/>
      <c r="J2083" s="4"/>
      <c r="K2083" s="3"/>
      <c r="L2083" s="3"/>
      <c r="M2083" s="3"/>
      <c r="N2083" s="4"/>
      <c r="O2083" s="3"/>
    </row>
    <row r="2084" s="1" customFormat="1" spans="4:15">
      <c r="D2084" s="2"/>
      <c r="E2084" s="3"/>
      <c r="G2084" s="4"/>
      <c r="H2084" s="3"/>
      <c r="I2084" s="3"/>
      <c r="J2084" s="4"/>
      <c r="K2084" s="3"/>
      <c r="L2084" s="3"/>
      <c r="M2084" s="3"/>
      <c r="N2084" s="4"/>
      <c r="O2084" s="3"/>
    </row>
    <row r="2085" s="1" customFormat="1" spans="4:15">
      <c r="D2085" s="2"/>
      <c r="E2085" s="3"/>
      <c r="G2085" s="4"/>
      <c r="H2085" s="3"/>
      <c r="I2085" s="3"/>
      <c r="J2085" s="4"/>
      <c r="K2085" s="3"/>
      <c r="L2085" s="3"/>
      <c r="M2085" s="3"/>
      <c r="N2085" s="4"/>
      <c r="O2085" s="3"/>
    </row>
    <row r="2086" s="1" customFormat="1" spans="4:15">
      <c r="D2086" s="2"/>
      <c r="E2086" s="3"/>
      <c r="G2086" s="4"/>
      <c r="H2086" s="3"/>
      <c r="I2086" s="3"/>
      <c r="J2086" s="4"/>
      <c r="K2086" s="3"/>
      <c r="L2086" s="3"/>
      <c r="M2086" s="3"/>
      <c r="N2086" s="4"/>
      <c r="O2086" s="3"/>
    </row>
    <row r="2087" s="1" customFormat="1" spans="4:15">
      <c r="D2087" s="2"/>
      <c r="E2087" s="3"/>
      <c r="G2087" s="4"/>
      <c r="H2087" s="3"/>
      <c r="I2087" s="3"/>
      <c r="J2087" s="4"/>
      <c r="K2087" s="3"/>
      <c r="L2087" s="3"/>
      <c r="M2087" s="3"/>
      <c r="N2087" s="4"/>
      <c r="O2087" s="3"/>
    </row>
    <row r="2088" s="1" customFormat="1" spans="4:15">
      <c r="D2088" s="2"/>
      <c r="E2088" s="3"/>
      <c r="G2088" s="4"/>
      <c r="H2088" s="3"/>
      <c r="I2088" s="3"/>
      <c r="J2088" s="4"/>
      <c r="K2088" s="3"/>
      <c r="L2088" s="3"/>
      <c r="M2088" s="3"/>
      <c r="N2088" s="4"/>
      <c r="O2088" s="3"/>
    </row>
    <row r="2089" s="1" customFormat="1" spans="4:15">
      <c r="D2089" s="2"/>
      <c r="E2089" s="3"/>
      <c r="G2089" s="4"/>
      <c r="H2089" s="3"/>
      <c r="I2089" s="3"/>
      <c r="J2089" s="4"/>
      <c r="K2089" s="3"/>
      <c r="L2089" s="3"/>
      <c r="M2089" s="3"/>
      <c r="N2089" s="4"/>
      <c r="O2089" s="3"/>
    </row>
    <row r="2090" s="1" customFormat="1" spans="4:15">
      <c r="D2090" s="2"/>
      <c r="E2090" s="3"/>
      <c r="G2090" s="4"/>
      <c r="H2090" s="3"/>
      <c r="I2090" s="3"/>
      <c r="J2090" s="4"/>
      <c r="K2090" s="3"/>
      <c r="L2090" s="3"/>
      <c r="M2090" s="3"/>
      <c r="N2090" s="4"/>
      <c r="O2090" s="3"/>
    </row>
    <row r="2091" s="1" customFormat="1" spans="4:15">
      <c r="D2091" s="2"/>
      <c r="E2091" s="3"/>
      <c r="G2091" s="4"/>
      <c r="H2091" s="3"/>
      <c r="I2091" s="3"/>
      <c r="J2091" s="4"/>
      <c r="K2091" s="3"/>
      <c r="L2091" s="3"/>
      <c r="M2091" s="3"/>
      <c r="N2091" s="4"/>
      <c r="O2091" s="3"/>
    </row>
    <row r="2092" s="1" customFormat="1" spans="4:15">
      <c r="D2092" s="2"/>
      <c r="E2092" s="3"/>
      <c r="G2092" s="4"/>
      <c r="H2092" s="3"/>
      <c r="I2092" s="3"/>
      <c r="J2092" s="4"/>
      <c r="K2092" s="3"/>
      <c r="L2092" s="3"/>
      <c r="M2092" s="3"/>
      <c r="N2092" s="4"/>
      <c r="O2092" s="3"/>
    </row>
    <row r="2093" s="1" customFormat="1" spans="4:15">
      <c r="D2093" s="2"/>
      <c r="E2093" s="3"/>
      <c r="G2093" s="4"/>
      <c r="H2093" s="3"/>
      <c r="I2093" s="3"/>
      <c r="J2093" s="4"/>
      <c r="K2093" s="3"/>
      <c r="L2093" s="3"/>
      <c r="M2093" s="3"/>
      <c r="N2093" s="4"/>
      <c r="O2093" s="3"/>
    </row>
    <row r="2094" s="1" customFormat="1" spans="4:15">
      <c r="D2094" s="2"/>
      <c r="E2094" s="3"/>
      <c r="G2094" s="4"/>
      <c r="H2094" s="3"/>
      <c r="I2094" s="3"/>
      <c r="J2094" s="4"/>
      <c r="K2094" s="3"/>
      <c r="L2094" s="3"/>
      <c r="M2094" s="3"/>
      <c r="N2094" s="4"/>
      <c r="O2094" s="3"/>
    </row>
    <row r="2095" s="1" customFormat="1" spans="4:15">
      <c r="D2095" s="2"/>
      <c r="E2095" s="3"/>
      <c r="G2095" s="4"/>
      <c r="H2095" s="3"/>
      <c r="I2095" s="3"/>
      <c r="J2095" s="4"/>
      <c r="K2095" s="3"/>
      <c r="L2095" s="3"/>
      <c r="M2095" s="3"/>
      <c r="N2095" s="4"/>
      <c r="O2095" s="3"/>
    </row>
    <row r="2096" s="1" customFormat="1" spans="4:15">
      <c r="D2096" s="2"/>
      <c r="E2096" s="3"/>
      <c r="G2096" s="4"/>
      <c r="H2096" s="3"/>
      <c r="I2096" s="3"/>
      <c r="J2096" s="4"/>
      <c r="K2096" s="3"/>
      <c r="L2096" s="3"/>
      <c r="M2096" s="3"/>
      <c r="N2096" s="4"/>
      <c r="O2096" s="3"/>
    </row>
    <row r="2097" s="1" customFormat="1" spans="4:15">
      <c r="D2097" s="2"/>
      <c r="E2097" s="3"/>
      <c r="G2097" s="4"/>
      <c r="H2097" s="3"/>
      <c r="I2097" s="3"/>
      <c r="J2097" s="4"/>
      <c r="K2097" s="3"/>
      <c r="L2097" s="3"/>
      <c r="M2097" s="3"/>
      <c r="N2097" s="4"/>
      <c r="O2097" s="3"/>
    </row>
    <row r="2098" s="1" customFormat="1" spans="4:15">
      <c r="D2098" s="2"/>
      <c r="E2098" s="3"/>
      <c r="G2098" s="4"/>
      <c r="H2098" s="3"/>
      <c r="I2098" s="3"/>
      <c r="J2098" s="4"/>
      <c r="K2098" s="3"/>
      <c r="L2098" s="3"/>
      <c r="M2098" s="3"/>
      <c r="N2098" s="4"/>
      <c r="O2098" s="3"/>
    </row>
    <row r="2099" s="1" customFormat="1" spans="4:15">
      <c r="D2099" s="2"/>
      <c r="E2099" s="3"/>
      <c r="G2099" s="4"/>
      <c r="H2099" s="3"/>
      <c r="I2099" s="3"/>
      <c r="J2099" s="4"/>
      <c r="K2099" s="3"/>
      <c r="L2099" s="3"/>
      <c r="M2099" s="3"/>
      <c r="N2099" s="4"/>
      <c r="O2099" s="3"/>
    </row>
    <row r="2100" s="1" customFormat="1" spans="4:15">
      <c r="D2100" s="2"/>
      <c r="E2100" s="3"/>
      <c r="G2100" s="4"/>
      <c r="H2100" s="3"/>
      <c r="I2100" s="3"/>
      <c r="J2100" s="4"/>
      <c r="K2100" s="3"/>
      <c r="L2100" s="3"/>
      <c r="M2100" s="3"/>
      <c r="N2100" s="4"/>
      <c r="O2100" s="3"/>
    </row>
    <row r="2101" s="1" customFormat="1" spans="4:15">
      <c r="D2101" s="2"/>
      <c r="E2101" s="3"/>
      <c r="G2101" s="4"/>
      <c r="H2101" s="3"/>
      <c r="I2101" s="3"/>
      <c r="J2101" s="4"/>
      <c r="K2101" s="3"/>
      <c r="L2101" s="3"/>
      <c r="M2101" s="3"/>
      <c r="N2101" s="4"/>
      <c r="O2101" s="3"/>
    </row>
    <row r="2102" s="1" customFormat="1" spans="4:15">
      <c r="D2102" s="2"/>
      <c r="E2102" s="3"/>
      <c r="G2102" s="4"/>
      <c r="H2102" s="3"/>
      <c r="I2102" s="3"/>
      <c r="J2102" s="4"/>
      <c r="K2102" s="3"/>
      <c r="L2102" s="3"/>
      <c r="M2102" s="3"/>
      <c r="N2102" s="4"/>
      <c r="O2102" s="3"/>
    </row>
    <row r="2103" s="1" customFormat="1" spans="4:15">
      <c r="D2103" s="2"/>
      <c r="E2103" s="3"/>
      <c r="G2103" s="4"/>
      <c r="H2103" s="3"/>
      <c r="I2103" s="3"/>
      <c r="J2103" s="4"/>
      <c r="K2103" s="3"/>
      <c r="L2103" s="3"/>
      <c r="M2103" s="3"/>
      <c r="N2103" s="4"/>
      <c r="O2103" s="3"/>
    </row>
    <row r="2104" s="1" customFormat="1" spans="4:15">
      <c r="D2104" s="2"/>
      <c r="E2104" s="3"/>
      <c r="G2104" s="4"/>
      <c r="H2104" s="3"/>
      <c r="I2104" s="3"/>
      <c r="J2104" s="4"/>
      <c r="K2104" s="3"/>
      <c r="L2104" s="3"/>
      <c r="M2104" s="3"/>
      <c r="N2104" s="4"/>
      <c r="O2104" s="3"/>
    </row>
    <row r="2105" s="1" customFormat="1" spans="4:15">
      <c r="D2105" s="2"/>
      <c r="E2105" s="3"/>
      <c r="G2105" s="4"/>
      <c r="H2105" s="3"/>
      <c r="I2105" s="3"/>
      <c r="J2105" s="4"/>
      <c r="K2105" s="3"/>
      <c r="L2105" s="3"/>
      <c r="M2105" s="3"/>
      <c r="N2105" s="4"/>
      <c r="O2105" s="3"/>
    </row>
    <row r="2106" s="1" customFormat="1" spans="4:15">
      <c r="D2106" s="2"/>
      <c r="E2106" s="3"/>
      <c r="G2106" s="4"/>
      <c r="H2106" s="3"/>
      <c r="I2106" s="3"/>
      <c r="J2106" s="4"/>
      <c r="K2106" s="3"/>
      <c r="L2106" s="3"/>
      <c r="M2106" s="3"/>
      <c r="N2106" s="4"/>
      <c r="O2106" s="3"/>
    </row>
    <row r="2107" s="1" customFormat="1" spans="4:15">
      <c r="D2107" s="2"/>
      <c r="E2107" s="3"/>
      <c r="G2107" s="4"/>
      <c r="H2107" s="3"/>
      <c r="I2107" s="3"/>
      <c r="J2107" s="4"/>
      <c r="K2107" s="3"/>
      <c r="L2107" s="3"/>
      <c r="M2107" s="3"/>
      <c r="N2107" s="4"/>
      <c r="O2107" s="3"/>
    </row>
    <row r="2108" s="1" customFormat="1" spans="4:15">
      <c r="D2108" s="2"/>
      <c r="E2108" s="3"/>
      <c r="G2108" s="4"/>
      <c r="H2108" s="3"/>
      <c r="I2108" s="3"/>
      <c r="J2108" s="4"/>
      <c r="K2108" s="3"/>
      <c r="L2108" s="3"/>
      <c r="M2108" s="3"/>
      <c r="N2108" s="4"/>
      <c r="O2108" s="3"/>
    </row>
    <row r="2109" s="1" customFormat="1" spans="4:15">
      <c r="D2109" s="2"/>
      <c r="E2109" s="3"/>
      <c r="G2109" s="4"/>
      <c r="H2109" s="3"/>
      <c r="I2109" s="3"/>
      <c r="J2109" s="4"/>
      <c r="K2109" s="3"/>
      <c r="L2109" s="3"/>
      <c r="M2109" s="3"/>
      <c r="N2109" s="4"/>
      <c r="O2109" s="3"/>
    </row>
    <row r="2110" s="1" customFormat="1" spans="4:15">
      <c r="D2110" s="2"/>
      <c r="E2110" s="3"/>
      <c r="G2110" s="4"/>
      <c r="H2110" s="3"/>
      <c r="I2110" s="3"/>
      <c r="J2110" s="4"/>
      <c r="K2110" s="3"/>
      <c r="L2110" s="3"/>
      <c r="M2110" s="3"/>
      <c r="N2110" s="4"/>
      <c r="O2110" s="3"/>
    </row>
    <row r="2111" s="1" customFormat="1" spans="4:15">
      <c r="D2111" s="2"/>
      <c r="E2111" s="3"/>
      <c r="G2111" s="4"/>
      <c r="H2111" s="3"/>
      <c r="I2111" s="3"/>
      <c r="J2111" s="4"/>
      <c r="K2111" s="3"/>
      <c r="L2111" s="3"/>
      <c r="M2111" s="3"/>
      <c r="N2111" s="4"/>
      <c r="O2111" s="3"/>
    </row>
    <row r="2112" s="1" customFormat="1" spans="4:15">
      <c r="D2112" s="2"/>
      <c r="E2112" s="3"/>
      <c r="G2112" s="4"/>
      <c r="H2112" s="3"/>
      <c r="I2112" s="3"/>
      <c r="J2112" s="4"/>
      <c r="K2112" s="3"/>
      <c r="L2112" s="3"/>
      <c r="M2112" s="3"/>
      <c r="N2112" s="4"/>
      <c r="O2112" s="3"/>
    </row>
    <row r="2113" s="1" customFormat="1" spans="4:15">
      <c r="D2113" s="2"/>
      <c r="E2113" s="3"/>
      <c r="G2113" s="4"/>
      <c r="H2113" s="3"/>
      <c r="I2113" s="3"/>
      <c r="J2113" s="4"/>
      <c r="K2113" s="3"/>
      <c r="L2113" s="3"/>
      <c r="M2113" s="3"/>
      <c r="N2113" s="4"/>
      <c r="O2113" s="3"/>
    </row>
    <row r="2114" s="1" customFormat="1" spans="4:15">
      <c r="D2114" s="2"/>
      <c r="E2114" s="3"/>
      <c r="G2114" s="4"/>
      <c r="H2114" s="3"/>
      <c r="I2114" s="3"/>
      <c r="J2114" s="4"/>
      <c r="K2114" s="3"/>
      <c r="L2114" s="3"/>
      <c r="M2114" s="3"/>
      <c r="N2114" s="4"/>
      <c r="O2114" s="3"/>
    </row>
    <row r="2115" s="1" customFormat="1" spans="4:15">
      <c r="D2115" s="2"/>
      <c r="E2115" s="3"/>
      <c r="G2115" s="4"/>
      <c r="H2115" s="3"/>
      <c r="I2115" s="3"/>
      <c r="J2115" s="4"/>
      <c r="K2115" s="3"/>
      <c r="L2115" s="3"/>
      <c r="M2115" s="3"/>
      <c r="N2115" s="4"/>
      <c r="O2115" s="3"/>
    </row>
    <row r="2116" s="1" customFormat="1" spans="4:15">
      <c r="D2116" s="2"/>
      <c r="E2116" s="3"/>
      <c r="G2116" s="4"/>
      <c r="H2116" s="3"/>
      <c r="I2116" s="3"/>
      <c r="J2116" s="4"/>
      <c r="K2116" s="3"/>
      <c r="L2116" s="3"/>
      <c r="M2116" s="3"/>
      <c r="N2116" s="4"/>
      <c r="O2116" s="3"/>
    </row>
    <row r="2117" s="1" customFormat="1" spans="4:15">
      <c r="D2117" s="2"/>
      <c r="E2117" s="3"/>
      <c r="G2117" s="4"/>
      <c r="H2117" s="3"/>
      <c r="I2117" s="3"/>
      <c r="J2117" s="4"/>
      <c r="K2117" s="3"/>
      <c r="L2117" s="3"/>
      <c r="M2117" s="3"/>
      <c r="N2117" s="4"/>
      <c r="O2117" s="3"/>
    </row>
    <row r="2118" s="1" customFormat="1" spans="4:15">
      <c r="D2118" s="2"/>
      <c r="E2118" s="3"/>
      <c r="G2118" s="4"/>
      <c r="H2118" s="3"/>
      <c r="I2118" s="3"/>
      <c r="J2118" s="4"/>
      <c r="K2118" s="3"/>
      <c r="L2118" s="3"/>
      <c r="M2118" s="3"/>
      <c r="N2118" s="4"/>
      <c r="O2118" s="3"/>
    </row>
    <row r="2119" s="1" customFormat="1" spans="4:15">
      <c r="D2119" s="2"/>
      <c r="E2119" s="3"/>
      <c r="G2119" s="4"/>
      <c r="H2119" s="3"/>
      <c r="I2119" s="3"/>
      <c r="J2119" s="4"/>
      <c r="K2119" s="3"/>
      <c r="L2119" s="3"/>
      <c r="M2119" s="3"/>
      <c r="N2119" s="4"/>
      <c r="O2119" s="3"/>
    </row>
    <row r="2120" s="1" customFormat="1" spans="4:15">
      <c r="D2120" s="2"/>
      <c r="E2120" s="3"/>
      <c r="G2120" s="4"/>
      <c r="H2120" s="3"/>
      <c r="I2120" s="3"/>
      <c r="J2120" s="4"/>
      <c r="K2120" s="3"/>
      <c r="L2120" s="3"/>
      <c r="M2120" s="3"/>
      <c r="N2120" s="4"/>
      <c r="O2120" s="3"/>
    </row>
    <row r="2121" s="1" customFormat="1" spans="4:15">
      <c r="D2121" s="2"/>
      <c r="E2121" s="3"/>
      <c r="G2121" s="4"/>
      <c r="H2121" s="3"/>
      <c r="I2121" s="3"/>
      <c r="J2121" s="4"/>
      <c r="K2121" s="3"/>
      <c r="L2121" s="3"/>
      <c r="M2121" s="3"/>
      <c r="N2121" s="4"/>
      <c r="O2121" s="3"/>
    </row>
    <row r="2122" s="1" customFormat="1" spans="4:15">
      <c r="D2122" s="2"/>
      <c r="E2122" s="3"/>
      <c r="G2122" s="4"/>
      <c r="H2122" s="3"/>
      <c r="I2122" s="3"/>
      <c r="J2122" s="4"/>
      <c r="K2122" s="3"/>
      <c r="L2122" s="3"/>
      <c r="M2122" s="3"/>
      <c r="N2122" s="4"/>
      <c r="O2122" s="3"/>
    </row>
    <row r="2123" s="1" customFormat="1" spans="4:15">
      <c r="D2123" s="2"/>
      <c r="E2123" s="3"/>
      <c r="G2123" s="4"/>
      <c r="H2123" s="3"/>
      <c r="I2123" s="3"/>
      <c r="J2123" s="4"/>
      <c r="K2123" s="3"/>
      <c r="L2123" s="3"/>
      <c r="M2123" s="3"/>
      <c r="N2123" s="4"/>
      <c r="O2123" s="3"/>
    </row>
    <row r="2124" s="1" customFormat="1" spans="4:15">
      <c r="D2124" s="2"/>
      <c r="E2124" s="3"/>
      <c r="G2124" s="4"/>
      <c r="H2124" s="3"/>
      <c r="I2124" s="3"/>
      <c r="J2124" s="4"/>
      <c r="K2124" s="3"/>
      <c r="L2124" s="3"/>
      <c r="M2124" s="3"/>
      <c r="N2124" s="4"/>
      <c r="O2124" s="3"/>
    </row>
    <row r="2125" s="1" customFormat="1" spans="4:15">
      <c r="D2125" s="2"/>
      <c r="E2125" s="3"/>
      <c r="G2125" s="4"/>
      <c r="H2125" s="3"/>
      <c r="I2125" s="3"/>
      <c r="J2125" s="4"/>
      <c r="K2125" s="3"/>
      <c r="L2125" s="3"/>
      <c r="M2125" s="3"/>
      <c r="N2125" s="4"/>
      <c r="O2125" s="3"/>
    </row>
    <row r="2126" s="1" customFormat="1" spans="4:15">
      <c r="D2126" s="2"/>
      <c r="E2126" s="3"/>
      <c r="G2126" s="4"/>
      <c r="H2126" s="3"/>
      <c r="I2126" s="3"/>
      <c r="J2126" s="4"/>
      <c r="K2126" s="3"/>
      <c r="L2126" s="3"/>
      <c r="M2126" s="3"/>
      <c r="N2126" s="4"/>
      <c r="O2126" s="3"/>
    </row>
    <row r="2127" s="1" customFormat="1" spans="4:15">
      <c r="D2127" s="2"/>
      <c r="E2127" s="3"/>
      <c r="G2127" s="4"/>
      <c r="H2127" s="3"/>
      <c r="I2127" s="3"/>
      <c r="J2127" s="4"/>
      <c r="K2127" s="3"/>
      <c r="L2127" s="3"/>
      <c r="M2127" s="3"/>
      <c r="N2127" s="4"/>
      <c r="O2127" s="3"/>
    </row>
    <row r="2128" s="1" customFormat="1" spans="4:15">
      <c r="D2128" s="2"/>
      <c r="E2128" s="3"/>
      <c r="G2128" s="4"/>
      <c r="H2128" s="3"/>
      <c r="I2128" s="3"/>
      <c r="J2128" s="4"/>
      <c r="K2128" s="3"/>
      <c r="L2128" s="3"/>
      <c r="M2128" s="3"/>
      <c r="N2128" s="4"/>
      <c r="O2128" s="3"/>
    </row>
    <row r="2129" s="1" customFormat="1" spans="4:15">
      <c r="D2129" s="2"/>
      <c r="E2129" s="3"/>
      <c r="G2129" s="4"/>
      <c r="H2129" s="3"/>
      <c r="I2129" s="3"/>
      <c r="J2129" s="4"/>
      <c r="K2129" s="3"/>
      <c r="L2129" s="3"/>
      <c r="M2129" s="3"/>
      <c r="N2129" s="4"/>
      <c r="O2129" s="3"/>
    </row>
    <row r="2130" s="1" customFormat="1" spans="4:15">
      <c r="D2130" s="2"/>
      <c r="E2130" s="3"/>
      <c r="G2130" s="4"/>
      <c r="H2130" s="3"/>
      <c r="I2130" s="3"/>
      <c r="J2130" s="4"/>
      <c r="K2130" s="3"/>
      <c r="L2130" s="3"/>
      <c r="M2130" s="3"/>
      <c r="N2130" s="4"/>
      <c r="O2130" s="3"/>
    </row>
    <row r="2131" s="1" customFormat="1" spans="4:15">
      <c r="D2131" s="2"/>
      <c r="E2131" s="3"/>
      <c r="G2131" s="4"/>
      <c r="H2131" s="3"/>
      <c r="I2131" s="3"/>
      <c r="J2131" s="4"/>
      <c r="K2131" s="3"/>
      <c r="L2131" s="3"/>
      <c r="M2131" s="3"/>
      <c r="N2131" s="4"/>
      <c r="O2131" s="3"/>
    </row>
    <row r="2132" s="1" customFormat="1" spans="4:15">
      <c r="D2132" s="2"/>
      <c r="E2132" s="3"/>
      <c r="G2132" s="4"/>
      <c r="H2132" s="3"/>
      <c r="I2132" s="3"/>
      <c r="J2132" s="4"/>
      <c r="K2132" s="3"/>
      <c r="L2132" s="3"/>
      <c r="M2132" s="3"/>
      <c r="N2132" s="4"/>
      <c r="O2132" s="3"/>
    </row>
    <row r="2133" s="1" customFormat="1" spans="4:15">
      <c r="D2133" s="2"/>
      <c r="E2133" s="3"/>
      <c r="G2133" s="4"/>
      <c r="H2133" s="3"/>
      <c r="I2133" s="3"/>
      <c r="J2133" s="4"/>
      <c r="K2133" s="3"/>
      <c r="L2133" s="3"/>
      <c r="M2133" s="3"/>
      <c r="N2133" s="4"/>
      <c r="O2133" s="3"/>
    </row>
    <row r="2134" s="1" customFormat="1" spans="4:15">
      <c r="D2134" s="2"/>
      <c r="E2134" s="3"/>
      <c r="G2134" s="4"/>
      <c r="H2134" s="3"/>
      <c r="I2134" s="3"/>
      <c r="J2134" s="4"/>
      <c r="K2134" s="3"/>
      <c r="L2134" s="3"/>
      <c r="M2134" s="3"/>
      <c r="N2134" s="4"/>
      <c r="O2134" s="3"/>
    </row>
    <row r="2135" s="1" customFormat="1" spans="4:15">
      <c r="D2135" s="2"/>
      <c r="E2135" s="3"/>
      <c r="G2135" s="4"/>
      <c r="H2135" s="3"/>
      <c r="I2135" s="3"/>
      <c r="J2135" s="4"/>
      <c r="K2135" s="3"/>
      <c r="L2135" s="3"/>
      <c r="M2135" s="3"/>
      <c r="N2135" s="4"/>
      <c r="O2135" s="3"/>
    </row>
    <row r="2136" s="1" customFormat="1" spans="4:15">
      <c r="D2136" s="2"/>
      <c r="E2136" s="3"/>
      <c r="G2136" s="4"/>
      <c r="H2136" s="3"/>
      <c r="I2136" s="3"/>
      <c r="J2136" s="4"/>
      <c r="K2136" s="3"/>
      <c r="L2136" s="3"/>
      <c r="M2136" s="3"/>
      <c r="N2136" s="4"/>
      <c r="O2136" s="3"/>
    </row>
    <row r="2137" s="1" customFormat="1" spans="4:15">
      <c r="D2137" s="2"/>
      <c r="E2137" s="3"/>
      <c r="G2137" s="4"/>
      <c r="H2137" s="3"/>
      <c r="I2137" s="3"/>
      <c r="J2137" s="4"/>
      <c r="K2137" s="3"/>
      <c r="L2137" s="3"/>
      <c r="M2137" s="3"/>
      <c r="N2137" s="4"/>
      <c r="O2137" s="3"/>
    </row>
    <row r="2138" s="1" customFormat="1" spans="4:15">
      <c r="D2138" s="2"/>
      <c r="E2138" s="3"/>
      <c r="G2138" s="4"/>
      <c r="H2138" s="3"/>
      <c r="I2138" s="3"/>
      <c r="J2138" s="4"/>
      <c r="K2138" s="3"/>
      <c r="L2138" s="3"/>
      <c r="M2138" s="3"/>
      <c r="N2138" s="4"/>
      <c r="O2138" s="3"/>
    </row>
    <row r="2139" s="1" customFormat="1" spans="4:15">
      <c r="D2139" s="2"/>
      <c r="E2139" s="3"/>
      <c r="G2139" s="4"/>
      <c r="H2139" s="3"/>
      <c r="I2139" s="3"/>
      <c r="J2139" s="4"/>
      <c r="K2139" s="3"/>
      <c r="L2139" s="3"/>
      <c r="M2139" s="3"/>
      <c r="N2139" s="4"/>
      <c r="O2139" s="3"/>
    </row>
    <row r="2140" s="1" customFormat="1" spans="4:15">
      <c r="D2140" s="2"/>
      <c r="E2140" s="3"/>
      <c r="G2140" s="4"/>
      <c r="H2140" s="3"/>
      <c r="I2140" s="3"/>
      <c r="J2140" s="4"/>
      <c r="K2140" s="3"/>
      <c r="L2140" s="3"/>
      <c r="M2140" s="3"/>
      <c r="N2140" s="4"/>
      <c r="O2140" s="3"/>
    </row>
    <row r="2141" s="1" customFormat="1" spans="4:15">
      <c r="D2141" s="2"/>
      <c r="E2141" s="3"/>
      <c r="G2141" s="4"/>
      <c r="H2141" s="3"/>
      <c r="I2141" s="3"/>
      <c r="J2141" s="4"/>
      <c r="K2141" s="3"/>
      <c r="L2141" s="3"/>
      <c r="M2141" s="3"/>
      <c r="N2141" s="4"/>
      <c r="O2141" s="3"/>
    </row>
    <row r="2142" s="1" customFormat="1" spans="4:15">
      <c r="D2142" s="2"/>
      <c r="E2142" s="3"/>
      <c r="G2142" s="4"/>
      <c r="H2142" s="3"/>
      <c r="I2142" s="3"/>
      <c r="J2142" s="4"/>
      <c r="K2142" s="3"/>
      <c r="L2142" s="3"/>
      <c r="M2142" s="3"/>
      <c r="N2142" s="4"/>
      <c r="O2142" s="3"/>
    </row>
    <row r="2143" s="1" customFormat="1" spans="4:15">
      <c r="D2143" s="2"/>
      <c r="E2143" s="3"/>
      <c r="G2143" s="4"/>
      <c r="H2143" s="3"/>
      <c r="I2143" s="3"/>
      <c r="J2143" s="4"/>
      <c r="K2143" s="3"/>
      <c r="L2143" s="3"/>
      <c r="M2143" s="3"/>
      <c r="N2143" s="4"/>
      <c r="O2143" s="3"/>
    </row>
    <row r="2144" s="1" customFormat="1" spans="4:15">
      <c r="D2144" s="2"/>
      <c r="E2144" s="3"/>
      <c r="G2144" s="4"/>
      <c r="H2144" s="3"/>
      <c r="I2144" s="3"/>
      <c r="J2144" s="4"/>
      <c r="K2144" s="3"/>
      <c r="L2144" s="3"/>
      <c r="M2144" s="3"/>
      <c r="N2144" s="4"/>
      <c r="O2144" s="3"/>
    </row>
    <row r="2145" s="1" customFormat="1" spans="4:15">
      <c r="D2145" s="2"/>
      <c r="E2145" s="3"/>
      <c r="G2145" s="4"/>
      <c r="H2145" s="3"/>
      <c r="I2145" s="3"/>
      <c r="J2145" s="4"/>
      <c r="K2145" s="3"/>
      <c r="L2145" s="3"/>
      <c r="M2145" s="3"/>
      <c r="N2145" s="4"/>
      <c r="O2145" s="3"/>
    </row>
    <row r="2146" s="1" customFormat="1" spans="4:15">
      <c r="D2146" s="2"/>
      <c r="E2146" s="3"/>
      <c r="G2146" s="4"/>
      <c r="H2146" s="3"/>
      <c r="I2146" s="3"/>
      <c r="J2146" s="4"/>
      <c r="K2146" s="3"/>
      <c r="L2146" s="3"/>
      <c r="M2146" s="3"/>
      <c r="N2146" s="4"/>
      <c r="O2146" s="3"/>
    </row>
    <row r="2147" s="1" customFormat="1" spans="4:15">
      <c r="D2147" s="2"/>
      <c r="E2147" s="3"/>
      <c r="G2147" s="4"/>
      <c r="H2147" s="3"/>
      <c r="I2147" s="3"/>
      <c r="J2147" s="4"/>
      <c r="K2147" s="3"/>
      <c r="L2147" s="3"/>
      <c r="M2147" s="3"/>
      <c r="N2147" s="4"/>
      <c r="O2147" s="3"/>
    </row>
    <row r="2148" s="1" customFormat="1" spans="4:15">
      <c r="D2148" s="2"/>
      <c r="E2148" s="3"/>
      <c r="G2148" s="4"/>
      <c r="H2148" s="3"/>
      <c r="I2148" s="3"/>
      <c r="J2148" s="4"/>
      <c r="K2148" s="3"/>
      <c r="L2148" s="3"/>
      <c r="M2148" s="3"/>
      <c r="N2148" s="4"/>
      <c r="O2148" s="3"/>
    </row>
    <row r="2149" s="1" customFormat="1" spans="4:15">
      <c r="D2149" s="2"/>
      <c r="E2149" s="3"/>
      <c r="G2149" s="4"/>
      <c r="H2149" s="3"/>
      <c r="I2149" s="3"/>
      <c r="J2149" s="4"/>
      <c r="K2149" s="3"/>
      <c r="L2149" s="3"/>
      <c r="M2149" s="3"/>
      <c r="N2149" s="4"/>
      <c r="O2149" s="3"/>
    </row>
    <row r="2150" s="1" customFormat="1" spans="4:15">
      <c r="D2150" s="2"/>
      <c r="E2150" s="3"/>
      <c r="G2150" s="4"/>
      <c r="H2150" s="3"/>
      <c r="I2150" s="3"/>
      <c r="J2150" s="4"/>
      <c r="K2150" s="3"/>
      <c r="L2150" s="3"/>
      <c r="M2150" s="3"/>
      <c r="N2150" s="4"/>
      <c r="O2150" s="3"/>
    </row>
    <row r="2151" s="1" customFormat="1" spans="4:15">
      <c r="D2151" s="2"/>
      <c r="E2151" s="3"/>
      <c r="G2151" s="4"/>
      <c r="H2151" s="3"/>
      <c r="I2151" s="3"/>
      <c r="J2151" s="4"/>
      <c r="K2151" s="3"/>
      <c r="L2151" s="3"/>
      <c r="M2151" s="3"/>
      <c r="N2151" s="4"/>
      <c r="O2151" s="3"/>
    </row>
    <row r="2152" s="1" customFormat="1" spans="4:15">
      <c r="D2152" s="2"/>
      <c r="E2152" s="3"/>
      <c r="G2152" s="4"/>
      <c r="H2152" s="3"/>
      <c r="I2152" s="3"/>
      <c r="J2152" s="4"/>
      <c r="K2152" s="3"/>
      <c r="L2152" s="3"/>
      <c r="M2152" s="3"/>
      <c r="N2152" s="4"/>
      <c r="O2152" s="3"/>
    </row>
    <row r="2153" s="1" customFormat="1" spans="4:15">
      <c r="D2153" s="2"/>
      <c r="E2153" s="3"/>
      <c r="G2153" s="4"/>
      <c r="H2153" s="3"/>
      <c r="I2153" s="3"/>
      <c r="J2153" s="4"/>
      <c r="K2153" s="3"/>
      <c r="L2153" s="3"/>
      <c r="M2153" s="3"/>
      <c r="N2153" s="4"/>
      <c r="O2153" s="3"/>
    </row>
    <row r="2154" s="1" customFormat="1" spans="4:15">
      <c r="D2154" s="2"/>
      <c r="E2154" s="3"/>
      <c r="G2154" s="4"/>
      <c r="H2154" s="3"/>
      <c r="I2154" s="3"/>
      <c r="J2154" s="4"/>
      <c r="K2154" s="3"/>
      <c r="L2154" s="3"/>
      <c r="M2154" s="3"/>
      <c r="N2154" s="4"/>
      <c r="O2154" s="3"/>
    </row>
    <row r="2155" s="1" customFormat="1" spans="4:15">
      <c r="D2155" s="2"/>
      <c r="E2155" s="3"/>
      <c r="G2155" s="4"/>
      <c r="H2155" s="3"/>
      <c r="I2155" s="3"/>
      <c r="J2155" s="4"/>
      <c r="K2155" s="3"/>
      <c r="L2155" s="3"/>
      <c r="M2155" s="3"/>
      <c r="N2155" s="4"/>
      <c r="O2155" s="3"/>
    </row>
    <row r="2156" s="1" customFormat="1" spans="4:15">
      <c r="D2156" s="2"/>
      <c r="E2156" s="3"/>
      <c r="G2156" s="4"/>
      <c r="H2156" s="3"/>
      <c r="I2156" s="3"/>
      <c r="J2156" s="4"/>
      <c r="K2156" s="3"/>
      <c r="L2156" s="3"/>
      <c r="M2156" s="3"/>
      <c r="N2156" s="4"/>
      <c r="O2156" s="3"/>
    </row>
    <row r="2157" s="1" customFormat="1" spans="4:15">
      <c r="D2157" s="2"/>
      <c r="E2157" s="3"/>
      <c r="G2157" s="4"/>
      <c r="H2157" s="3"/>
      <c r="I2157" s="3"/>
      <c r="J2157" s="4"/>
      <c r="K2157" s="3"/>
      <c r="L2157" s="3"/>
      <c r="M2157" s="3"/>
      <c r="N2157" s="4"/>
      <c r="O2157" s="3"/>
    </row>
    <row r="2158" s="1" customFormat="1" spans="4:15">
      <c r="D2158" s="2"/>
      <c r="E2158" s="3"/>
      <c r="G2158" s="4"/>
      <c r="H2158" s="3"/>
      <c r="I2158" s="3"/>
      <c r="J2158" s="4"/>
      <c r="K2158" s="3"/>
      <c r="L2158" s="3"/>
      <c r="M2158" s="3"/>
      <c r="N2158" s="4"/>
      <c r="O2158" s="3"/>
    </row>
    <row r="2159" s="1" customFormat="1" spans="4:15">
      <c r="D2159" s="2"/>
      <c r="E2159" s="3"/>
      <c r="G2159" s="4"/>
      <c r="H2159" s="3"/>
      <c r="I2159" s="3"/>
      <c r="J2159" s="4"/>
      <c r="K2159" s="3"/>
      <c r="L2159" s="3"/>
      <c r="M2159" s="3"/>
      <c r="N2159" s="4"/>
      <c r="O2159" s="3"/>
    </row>
    <row r="2160" s="1" customFormat="1" spans="4:15">
      <c r="D2160" s="2"/>
      <c r="E2160" s="3"/>
      <c r="G2160" s="4"/>
      <c r="H2160" s="3"/>
      <c r="I2160" s="3"/>
      <c r="J2160" s="4"/>
      <c r="K2160" s="3"/>
      <c r="L2160" s="3"/>
      <c r="M2160" s="3"/>
      <c r="N2160" s="4"/>
      <c r="O2160" s="3"/>
    </row>
    <row r="2161" s="1" customFormat="1" spans="4:15">
      <c r="D2161" s="2"/>
      <c r="E2161" s="3"/>
      <c r="G2161" s="4"/>
      <c r="H2161" s="3"/>
      <c r="I2161" s="3"/>
      <c r="J2161" s="4"/>
      <c r="K2161" s="3"/>
      <c r="L2161" s="3"/>
      <c r="M2161" s="3"/>
      <c r="N2161" s="4"/>
      <c r="O2161" s="3"/>
    </row>
    <row r="2162" s="1" customFormat="1" spans="4:15">
      <c r="D2162" s="2"/>
      <c r="E2162" s="3"/>
      <c r="G2162" s="4"/>
      <c r="H2162" s="3"/>
      <c r="I2162" s="3"/>
      <c r="J2162" s="4"/>
      <c r="K2162" s="3"/>
      <c r="L2162" s="3"/>
      <c r="M2162" s="3"/>
      <c r="N2162" s="4"/>
      <c r="O2162" s="3"/>
    </row>
    <row r="2163" s="1" customFormat="1" spans="4:15">
      <c r="D2163" s="2"/>
      <c r="E2163" s="3"/>
      <c r="G2163" s="4"/>
      <c r="H2163" s="3"/>
      <c r="I2163" s="3"/>
      <c r="J2163" s="4"/>
      <c r="K2163" s="3"/>
      <c r="L2163" s="3"/>
      <c r="M2163" s="3"/>
      <c r="N2163" s="4"/>
      <c r="O2163" s="3"/>
    </row>
    <row r="2164" s="1" customFormat="1" spans="4:15">
      <c r="D2164" s="2"/>
      <c r="E2164" s="3"/>
      <c r="G2164" s="4"/>
      <c r="H2164" s="3"/>
      <c r="I2164" s="3"/>
      <c r="J2164" s="4"/>
      <c r="K2164" s="3"/>
      <c r="L2164" s="3"/>
      <c r="M2164" s="3"/>
      <c r="N2164" s="4"/>
      <c r="O2164" s="3"/>
    </row>
    <row r="2165" s="1" customFormat="1" spans="4:15">
      <c r="D2165" s="2"/>
      <c r="E2165" s="3"/>
      <c r="G2165" s="4"/>
      <c r="H2165" s="3"/>
      <c r="I2165" s="3"/>
      <c r="J2165" s="4"/>
      <c r="K2165" s="3"/>
      <c r="L2165" s="3"/>
      <c r="M2165" s="3"/>
      <c r="N2165" s="4"/>
      <c r="O2165" s="3"/>
    </row>
    <row r="2166" s="1" customFormat="1" spans="4:15">
      <c r="D2166" s="2"/>
      <c r="E2166" s="3"/>
      <c r="G2166" s="4"/>
      <c r="H2166" s="3"/>
      <c r="I2166" s="3"/>
      <c r="J2166" s="4"/>
      <c r="K2166" s="3"/>
      <c r="L2166" s="3"/>
      <c r="M2166" s="3"/>
      <c r="N2166" s="4"/>
      <c r="O2166" s="3"/>
    </row>
    <row r="2167" s="1" customFormat="1" spans="4:15">
      <c r="D2167" s="2"/>
      <c r="E2167" s="3"/>
      <c r="G2167" s="4"/>
      <c r="H2167" s="3"/>
      <c r="I2167" s="3"/>
      <c r="J2167" s="4"/>
      <c r="K2167" s="3"/>
      <c r="L2167" s="3"/>
      <c r="M2167" s="3"/>
      <c r="N2167" s="4"/>
      <c r="O2167" s="3"/>
    </row>
    <row r="2168" s="1" customFormat="1" spans="4:15">
      <c r="D2168" s="2"/>
      <c r="E2168" s="3"/>
      <c r="G2168" s="4"/>
      <c r="H2168" s="3"/>
      <c r="I2168" s="3"/>
      <c r="J2168" s="4"/>
      <c r="K2168" s="3"/>
      <c r="L2168" s="3"/>
      <c r="M2168" s="3"/>
      <c r="N2168" s="4"/>
      <c r="O2168" s="3"/>
    </row>
    <row r="2169" s="1" customFormat="1" spans="4:15">
      <c r="D2169" s="2"/>
      <c r="E2169" s="3"/>
      <c r="G2169" s="4"/>
      <c r="H2169" s="3"/>
      <c r="I2169" s="3"/>
      <c r="J2169" s="4"/>
      <c r="K2169" s="3"/>
      <c r="L2169" s="3"/>
      <c r="M2169" s="3"/>
      <c r="N2169" s="4"/>
      <c r="O2169" s="3"/>
    </row>
    <row r="2170" s="1" customFormat="1" spans="4:15">
      <c r="D2170" s="2"/>
      <c r="E2170" s="3"/>
      <c r="G2170" s="4"/>
      <c r="H2170" s="3"/>
      <c r="I2170" s="3"/>
      <c r="J2170" s="4"/>
      <c r="K2170" s="3"/>
      <c r="L2170" s="3"/>
      <c r="M2170" s="3"/>
      <c r="N2170" s="4"/>
      <c r="O2170" s="3"/>
    </row>
    <row r="2171" s="1" customFormat="1" spans="4:15">
      <c r="D2171" s="2"/>
      <c r="E2171" s="3"/>
      <c r="G2171" s="4"/>
      <c r="H2171" s="3"/>
      <c r="I2171" s="3"/>
      <c r="J2171" s="4"/>
      <c r="K2171" s="3"/>
      <c r="L2171" s="3"/>
      <c r="M2171" s="3"/>
      <c r="N2171" s="4"/>
      <c r="O2171" s="3"/>
    </row>
    <row r="2172" s="1" customFormat="1" spans="4:15">
      <c r="D2172" s="2"/>
      <c r="E2172" s="3"/>
      <c r="G2172" s="4"/>
      <c r="H2172" s="3"/>
      <c r="I2172" s="3"/>
      <c r="J2172" s="4"/>
      <c r="K2172" s="3"/>
      <c r="L2172" s="3"/>
      <c r="M2172" s="3"/>
      <c r="N2172" s="4"/>
      <c r="O2172" s="3"/>
    </row>
    <row r="2173" s="1" customFormat="1" spans="4:15">
      <c r="D2173" s="2"/>
      <c r="E2173" s="3"/>
      <c r="G2173" s="4"/>
      <c r="H2173" s="3"/>
      <c r="I2173" s="3"/>
      <c r="J2173" s="4"/>
      <c r="K2173" s="3"/>
      <c r="L2173" s="3"/>
      <c r="M2173" s="3"/>
      <c r="N2173" s="4"/>
      <c r="O2173" s="3"/>
    </row>
    <row r="2174" s="1" customFormat="1" spans="4:15">
      <c r="D2174" s="2"/>
      <c r="E2174" s="3"/>
      <c r="G2174" s="4"/>
      <c r="H2174" s="3"/>
      <c r="I2174" s="3"/>
      <c r="J2174" s="4"/>
      <c r="K2174" s="3"/>
      <c r="L2174" s="3"/>
      <c r="M2174" s="3"/>
      <c r="N2174" s="4"/>
      <c r="O2174" s="3"/>
    </row>
    <row r="2175" s="1" customFormat="1" spans="4:15">
      <c r="D2175" s="2"/>
      <c r="E2175" s="3"/>
      <c r="G2175" s="4"/>
      <c r="H2175" s="3"/>
      <c r="I2175" s="3"/>
      <c r="J2175" s="4"/>
      <c r="K2175" s="3"/>
      <c r="L2175" s="3"/>
      <c r="M2175" s="3"/>
      <c r="N2175" s="4"/>
      <c r="O2175" s="3"/>
    </row>
    <row r="2176" s="1" customFormat="1" spans="4:15">
      <c r="D2176" s="2"/>
      <c r="E2176" s="3"/>
      <c r="G2176" s="4"/>
      <c r="H2176" s="3"/>
      <c r="I2176" s="3"/>
      <c r="J2176" s="4"/>
      <c r="K2176" s="3"/>
      <c r="L2176" s="3"/>
      <c r="M2176" s="3"/>
      <c r="N2176" s="4"/>
      <c r="O2176" s="3"/>
    </row>
    <row r="2177" s="1" customFormat="1" spans="4:15">
      <c r="D2177" s="2"/>
      <c r="E2177" s="3"/>
      <c r="G2177" s="4"/>
      <c r="H2177" s="3"/>
      <c r="I2177" s="3"/>
      <c r="J2177" s="4"/>
      <c r="K2177" s="3"/>
      <c r="L2177" s="3"/>
      <c r="M2177" s="3"/>
      <c r="N2177" s="4"/>
      <c r="O2177" s="3"/>
    </row>
    <row r="2178" s="1" customFormat="1" spans="4:15">
      <c r="D2178" s="2"/>
      <c r="E2178" s="3"/>
      <c r="G2178" s="4"/>
      <c r="H2178" s="3"/>
      <c r="I2178" s="3"/>
      <c r="J2178" s="4"/>
      <c r="K2178" s="3"/>
      <c r="L2178" s="3"/>
      <c r="M2178" s="3"/>
      <c r="N2178" s="4"/>
      <c r="O2178" s="3"/>
    </row>
    <row r="2179" s="1" customFormat="1" spans="4:15">
      <c r="D2179" s="2"/>
      <c r="E2179" s="3"/>
      <c r="G2179" s="4"/>
      <c r="H2179" s="3"/>
      <c r="I2179" s="3"/>
      <c r="J2179" s="4"/>
      <c r="K2179" s="3"/>
      <c r="L2179" s="3"/>
      <c r="M2179" s="3"/>
      <c r="N2179" s="4"/>
      <c r="O2179" s="3"/>
    </row>
    <row r="2180" s="1" customFormat="1" spans="4:15">
      <c r="D2180" s="2"/>
      <c r="E2180" s="3"/>
      <c r="G2180" s="4"/>
      <c r="H2180" s="3"/>
      <c r="I2180" s="3"/>
      <c r="J2180" s="4"/>
      <c r="K2180" s="3"/>
      <c r="L2180" s="3"/>
      <c r="M2180" s="3"/>
      <c r="N2180" s="4"/>
      <c r="O2180" s="3"/>
    </row>
    <row r="2181" s="1" customFormat="1" spans="4:15">
      <c r="D2181" s="2"/>
      <c r="E2181" s="3"/>
      <c r="G2181" s="4"/>
      <c r="H2181" s="3"/>
      <c r="I2181" s="3"/>
      <c r="J2181" s="4"/>
      <c r="K2181" s="3"/>
      <c r="L2181" s="3"/>
      <c r="M2181" s="3"/>
      <c r="N2181" s="4"/>
      <c r="O2181" s="3"/>
    </row>
    <row r="2182" s="1" customFormat="1" spans="4:15">
      <c r="D2182" s="2"/>
      <c r="E2182" s="3"/>
      <c r="G2182" s="4"/>
      <c r="H2182" s="3"/>
      <c r="I2182" s="3"/>
      <c r="J2182" s="4"/>
      <c r="K2182" s="3"/>
      <c r="L2182" s="3"/>
      <c r="M2182" s="3"/>
      <c r="N2182" s="4"/>
      <c r="O2182" s="3"/>
    </row>
    <row r="2183" s="1" customFormat="1" spans="4:15">
      <c r="D2183" s="2"/>
      <c r="E2183" s="3"/>
      <c r="G2183" s="4"/>
      <c r="H2183" s="3"/>
      <c r="I2183" s="3"/>
      <c r="J2183" s="4"/>
      <c r="K2183" s="3"/>
      <c r="L2183" s="3"/>
      <c r="M2183" s="3"/>
      <c r="N2183" s="4"/>
      <c r="O2183" s="3"/>
    </row>
    <row r="2184" s="1" customFormat="1" spans="4:15">
      <c r="D2184" s="2"/>
      <c r="E2184" s="3"/>
      <c r="G2184" s="4"/>
      <c r="H2184" s="3"/>
      <c r="I2184" s="3"/>
      <c r="J2184" s="4"/>
      <c r="K2184" s="3"/>
      <c r="L2184" s="3"/>
      <c r="M2184" s="3"/>
      <c r="N2184" s="4"/>
      <c r="O2184" s="3"/>
    </row>
    <row r="2185" s="1" customFormat="1" spans="4:15">
      <c r="D2185" s="2"/>
      <c r="E2185" s="3"/>
      <c r="G2185" s="4"/>
      <c r="H2185" s="3"/>
      <c r="I2185" s="3"/>
      <c r="J2185" s="4"/>
      <c r="K2185" s="3"/>
      <c r="L2185" s="3"/>
      <c r="M2185" s="3"/>
      <c r="N2185" s="4"/>
      <c r="O2185" s="3"/>
    </row>
    <row r="2186" s="1" customFormat="1" spans="4:15">
      <c r="D2186" s="2"/>
      <c r="E2186" s="3"/>
      <c r="G2186" s="4"/>
      <c r="H2186" s="3"/>
      <c r="I2186" s="3"/>
      <c r="J2186" s="4"/>
      <c r="K2186" s="3"/>
      <c r="L2186" s="3"/>
      <c r="M2186" s="3"/>
      <c r="N2186" s="4"/>
      <c r="O2186" s="3"/>
    </row>
    <row r="2187" s="1" customFormat="1" spans="4:15">
      <c r="D2187" s="2"/>
      <c r="E2187" s="3"/>
      <c r="G2187" s="4"/>
      <c r="H2187" s="3"/>
      <c r="I2187" s="3"/>
      <c r="J2187" s="4"/>
      <c r="K2187" s="3"/>
      <c r="L2187" s="3"/>
      <c r="M2187" s="3"/>
      <c r="N2187" s="4"/>
      <c r="O2187" s="3"/>
    </row>
    <row r="2188" s="1" customFormat="1" spans="4:15">
      <c r="D2188" s="2"/>
      <c r="E2188" s="3"/>
      <c r="G2188" s="4"/>
      <c r="H2188" s="3"/>
      <c r="I2188" s="3"/>
      <c r="J2188" s="4"/>
      <c r="K2188" s="3"/>
      <c r="L2188" s="3"/>
      <c r="M2188" s="3"/>
      <c r="N2188" s="4"/>
      <c r="O2188" s="3"/>
    </row>
    <row r="2189" s="1" customFormat="1" spans="4:15">
      <c r="D2189" s="2"/>
      <c r="E2189" s="3"/>
      <c r="G2189" s="4"/>
      <c r="H2189" s="3"/>
      <c r="I2189" s="3"/>
      <c r="J2189" s="4"/>
      <c r="K2189" s="3"/>
      <c r="L2189" s="3"/>
      <c r="M2189" s="3"/>
      <c r="N2189" s="4"/>
      <c r="O2189" s="3"/>
    </row>
    <row r="2190" s="1" customFormat="1" spans="4:15">
      <c r="D2190" s="2"/>
      <c r="E2190" s="3"/>
      <c r="G2190" s="4"/>
      <c r="H2190" s="3"/>
      <c r="I2190" s="3"/>
      <c r="J2190" s="4"/>
      <c r="K2190" s="3"/>
      <c r="L2190" s="3"/>
      <c r="M2190" s="3"/>
      <c r="N2190" s="4"/>
      <c r="O2190" s="3"/>
    </row>
    <row r="2191" s="1" customFormat="1" spans="4:15">
      <c r="D2191" s="2"/>
      <c r="E2191" s="3"/>
      <c r="G2191" s="4"/>
      <c r="H2191" s="3"/>
      <c r="I2191" s="3"/>
      <c r="J2191" s="4"/>
      <c r="K2191" s="3"/>
      <c r="L2191" s="3"/>
      <c r="M2191" s="3"/>
      <c r="N2191" s="4"/>
      <c r="O2191" s="3"/>
    </row>
    <row r="2192" s="1" customFormat="1" spans="4:15">
      <c r="D2192" s="2"/>
      <c r="E2192" s="3"/>
      <c r="G2192" s="4"/>
      <c r="H2192" s="3"/>
      <c r="I2192" s="3"/>
      <c r="J2192" s="4"/>
      <c r="K2192" s="3"/>
      <c r="L2192" s="3"/>
      <c r="M2192" s="3"/>
      <c r="N2192" s="4"/>
      <c r="O2192" s="3"/>
    </row>
    <row r="2193" s="1" customFormat="1" spans="4:15">
      <c r="D2193" s="2"/>
      <c r="E2193" s="3"/>
      <c r="G2193" s="4"/>
      <c r="H2193" s="3"/>
      <c r="I2193" s="3"/>
      <c r="J2193" s="4"/>
      <c r="K2193" s="3"/>
      <c r="L2193" s="3"/>
      <c r="M2193" s="3"/>
      <c r="N2193" s="4"/>
      <c r="O2193" s="3"/>
    </row>
    <row r="2194" s="1" customFormat="1" spans="4:15">
      <c r="D2194" s="2"/>
      <c r="E2194" s="3"/>
      <c r="G2194" s="4"/>
      <c r="H2194" s="3"/>
      <c r="I2194" s="3"/>
      <c r="J2194" s="4"/>
      <c r="K2194" s="3"/>
      <c r="L2194" s="3"/>
      <c r="M2194" s="3"/>
      <c r="N2194" s="4"/>
      <c r="O2194" s="3"/>
    </row>
    <row r="2195" s="1" customFormat="1" spans="4:15">
      <c r="D2195" s="2"/>
      <c r="E2195" s="3"/>
      <c r="G2195" s="4"/>
      <c r="H2195" s="3"/>
      <c r="I2195" s="3"/>
      <c r="J2195" s="4"/>
      <c r="K2195" s="3"/>
      <c r="L2195" s="3"/>
      <c r="M2195" s="3"/>
      <c r="N2195" s="4"/>
      <c r="O2195" s="3"/>
    </row>
    <row r="2196" s="1" customFormat="1" spans="4:15">
      <c r="D2196" s="2"/>
      <c r="E2196" s="3"/>
      <c r="G2196" s="4"/>
      <c r="H2196" s="3"/>
      <c r="I2196" s="3"/>
      <c r="J2196" s="4"/>
      <c r="K2196" s="3"/>
      <c r="L2196" s="3"/>
      <c r="M2196" s="3"/>
      <c r="N2196" s="4"/>
      <c r="O2196" s="3"/>
    </row>
    <row r="2197" s="1" customFormat="1" spans="4:15">
      <c r="D2197" s="2"/>
      <c r="E2197" s="3"/>
      <c r="G2197" s="4"/>
      <c r="H2197" s="3"/>
      <c r="I2197" s="3"/>
      <c r="J2197" s="4"/>
      <c r="K2197" s="3"/>
      <c r="L2197" s="3"/>
      <c r="M2197" s="3"/>
      <c r="N2197" s="4"/>
      <c r="O2197" s="3"/>
    </row>
    <row r="2198" s="1" customFormat="1" spans="4:15">
      <c r="D2198" s="2"/>
      <c r="E2198" s="3"/>
      <c r="G2198" s="4"/>
      <c r="H2198" s="3"/>
      <c r="I2198" s="3"/>
      <c r="J2198" s="4"/>
      <c r="K2198" s="3"/>
      <c r="L2198" s="3"/>
      <c r="M2198" s="3"/>
      <c r="N2198" s="4"/>
      <c r="O2198" s="3"/>
    </row>
    <row r="2199" s="1" customFormat="1" spans="4:15">
      <c r="D2199" s="2"/>
      <c r="E2199" s="3"/>
      <c r="G2199" s="4"/>
      <c r="H2199" s="3"/>
      <c r="I2199" s="3"/>
      <c r="J2199" s="4"/>
      <c r="K2199" s="3"/>
      <c r="L2199" s="3"/>
      <c r="M2199" s="3"/>
      <c r="N2199" s="4"/>
      <c r="O2199" s="3"/>
    </row>
    <row r="2200" s="1" customFormat="1" spans="4:15">
      <c r="D2200" s="2"/>
      <c r="E2200" s="3"/>
      <c r="G2200" s="4"/>
      <c r="H2200" s="3"/>
      <c r="I2200" s="3"/>
      <c r="J2200" s="4"/>
      <c r="K2200" s="3"/>
      <c r="L2200" s="3"/>
      <c r="M2200" s="3"/>
      <c r="N2200" s="4"/>
      <c r="O2200" s="3"/>
    </row>
    <row r="2201" s="1" customFormat="1" spans="4:15">
      <c r="D2201" s="2"/>
      <c r="E2201" s="3"/>
      <c r="G2201" s="4"/>
      <c r="H2201" s="3"/>
      <c r="I2201" s="3"/>
      <c r="J2201" s="4"/>
      <c r="K2201" s="3"/>
      <c r="L2201" s="3"/>
      <c r="M2201" s="3"/>
      <c r="N2201" s="4"/>
      <c r="O2201" s="3"/>
    </row>
    <row r="2202" s="1" customFormat="1" spans="4:15">
      <c r="D2202" s="2"/>
      <c r="E2202" s="3"/>
      <c r="G2202" s="4"/>
      <c r="H2202" s="3"/>
      <c r="I2202" s="3"/>
      <c r="J2202" s="4"/>
      <c r="K2202" s="3"/>
      <c r="L2202" s="3"/>
      <c r="M2202" s="3"/>
      <c r="N2202" s="4"/>
      <c r="O2202" s="3"/>
    </row>
    <row r="2203" s="1" customFormat="1" spans="4:15">
      <c r="D2203" s="2"/>
      <c r="E2203" s="3"/>
      <c r="G2203" s="4"/>
      <c r="H2203" s="3"/>
      <c r="I2203" s="3"/>
      <c r="J2203" s="4"/>
      <c r="K2203" s="3"/>
      <c r="L2203" s="3"/>
      <c r="M2203" s="3"/>
      <c r="N2203" s="4"/>
      <c r="O2203" s="3"/>
    </row>
    <row r="2204" s="1" customFormat="1" spans="4:15">
      <c r="D2204" s="2"/>
      <c r="E2204" s="3"/>
      <c r="G2204" s="4"/>
      <c r="H2204" s="3"/>
      <c r="I2204" s="3"/>
      <c r="J2204" s="4"/>
      <c r="K2204" s="3"/>
      <c r="L2204" s="3"/>
      <c r="M2204" s="3"/>
      <c r="N2204" s="4"/>
      <c r="O2204" s="3"/>
    </row>
    <row r="2205" s="1" customFormat="1" spans="4:15">
      <c r="D2205" s="2"/>
      <c r="E2205" s="3"/>
      <c r="G2205" s="4"/>
      <c r="H2205" s="3"/>
      <c r="I2205" s="3"/>
      <c r="J2205" s="4"/>
      <c r="K2205" s="3"/>
      <c r="L2205" s="3"/>
      <c r="M2205" s="3"/>
      <c r="N2205" s="4"/>
      <c r="O2205" s="3"/>
    </row>
    <row r="2206" s="1" customFormat="1" spans="4:15">
      <c r="D2206" s="2"/>
      <c r="E2206" s="3"/>
      <c r="G2206" s="4"/>
      <c r="H2206" s="3"/>
      <c r="I2206" s="3"/>
      <c r="J2206" s="4"/>
      <c r="K2206" s="3"/>
      <c r="L2206" s="3"/>
      <c r="M2206" s="3"/>
      <c r="N2206" s="4"/>
      <c r="O2206" s="3"/>
    </row>
    <row r="2207" s="1" customFormat="1" spans="4:15">
      <c r="D2207" s="2"/>
      <c r="E2207" s="3"/>
      <c r="G2207" s="4"/>
      <c r="H2207" s="3"/>
      <c r="I2207" s="3"/>
      <c r="J2207" s="4"/>
      <c r="K2207" s="3"/>
      <c r="L2207" s="3"/>
      <c r="M2207" s="3"/>
      <c r="N2207" s="4"/>
      <c r="O2207" s="3"/>
    </row>
    <row r="2208" s="1" customFormat="1" spans="4:15">
      <c r="D2208" s="2"/>
      <c r="E2208" s="3"/>
      <c r="G2208" s="4"/>
      <c r="H2208" s="3"/>
      <c r="I2208" s="3"/>
      <c r="J2208" s="4"/>
      <c r="K2208" s="3"/>
      <c r="L2208" s="3"/>
      <c r="M2208" s="3"/>
      <c r="N2208" s="4"/>
      <c r="O2208" s="3"/>
    </row>
    <row r="2209" s="1" customFormat="1" spans="4:15">
      <c r="D2209" s="2"/>
      <c r="E2209" s="3"/>
      <c r="G2209" s="4"/>
      <c r="H2209" s="3"/>
      <c r="I2209" s="3"/>
      <c r="J2209" s="4"/>
      <c r="K2209" s="3"/>
      <c r="L2209" s="3"/>
      <c r="M2209" s="3"/>
      <c r="N2209" s="4"/>
      <c r="O2209" s="3"/>
    </row>
    <row r="2210" s="1" customFormat="1" spans="4:15">
      <c r="D2210" s="2"/>
      <c r="E2210" s="3"/>
      <c r="G2210" s="4"/>
      <c r="H2210" s="3"/>
      <c r="I2210" s="3"/>
      <c r="J2210" s="4"/>
      <c r="K2210" s="3"/>
      <c r="L2210" s="3"/>
      <c r="M2210" s="3"/>
      <c r="N2210" s="4"/>
      <c r="O2210" s="3"/>
    </row>
    <row r="2211" s="1" customFormat="1" spans="4:15">
      <c r="D2211" s="2"/>
      <c r="E2211" s="3"/>
      <c r="G2211" s="4"/>
      <c r="H2211" s="3"/>
      <c r="I2211" s="3"/>
      <c r="J2211" s="4"/>
      <c r="K2211" s="3"/>
      <c r="L2211" s="3"/>
      <c r="M2211" s="3"/>
      <c r="N2211" s="4"/>
      <c r="O2211" s="3"/>
    </row>
    <row r="2212" s="1" customFormat="1" spans="4:15">
      <c r="D2212" s="2"/>
      <c r="E2212" s="3"/>
      <c r="G2212" s="4"/>
      <c r="H2212" s="3"/>
      <c r="I2212" s="3"/>
      <c r="J2212" s="4"/>
      <c r="K2212" s="3"/>
      <c r="L2212" s="3"/>
      <c r="M2212" s="3"/>
      <c r="N2212" s="4"/>
      <c r="O2212" s="3"/>
    </row>
    <row r="2213" s="1" customFormat="1" spans="4:15">
      <c r="D2213" s="2"/>
      <c r="E2213" s="3"/>
      <c r="G2213" s="4"/>
      <c r="H2213" s="3"/>
      <c r="I2213" s="3"/>
      <c r="J2213" s="4"/>
      <c r="K2213" s="3"/>
      <c r="L2213" s="3"/>
      <c r="M2213" s="3"/>
      <c r="N2213" s="4"/>
      <c r="O2213" s="3"/>
    </row>
    <row r="2214" s="1" customFormat="1" spans="4:15">
      <c r="D2214" s="2"/>
      <c r="E2214" s="3"/>
      <c r="G2214" s="4"/>
      <c r="H2214" s="3"/>
      <c r="I2214" s="3"/>
      <c r="J2214" s="4"/>
      <c r="K2214" s="3"/>
      <c r="L2214" s="3"/>
      <c r="M2214" s="3"/>
      <c r="N2214" s="4"/>
      <c r="O2214" s="3"/>
    </row>
    <row r="2215" s="1" customFormat="1" spans="4:15">
      <c r="D2215" s="2"/>
      <c r="E2215" s="3"/>
      <c r="G2215" s="4"/>
      <c r="H2215" s="3"/>
      <c r="I2215" s="3"/>
      <c r="J2215" s="4"/>
      <c r="K2215" s="3"/>
      <c r="L2215" s="3"/>
      <c r="M2215" s="3"/>
      <c r="N2215" s="4"/>
      <c r="O2215" s="3"/>
    </row>
    <row r="2216" s="1" customFormat="1" spans="4:15">
      <c r="D2216" s="2"/>
      <c r="E2216" s="3"/>
      <c r="G2216" s="4"/>
      <c r="H2216" s="3"/>
      <c r="I2216" s="3"/>
      <c r="J2216" s="4"/>
      <c r="K2216" s="3"/>
      <c r="L2216" s="3"/>
      <c r="M2216" s="3"/>
      <c r="N2216" s="4"/>
      <c r="O2216" s="3"/>
    </row>
    <row r="2217" s="1" customFormat="1" spans="4:15">
      <c r="D2217" s="2"/>
      <c r="E2217" s="3"/>
      <c r="G2217" s="4"/>
      <c r="H2217" s="3"/>
      <c r="I2217" s="3"/>
      <c r="J2217" s="4"/>
      <c r="K2217" s="3"/>
      <c r="L2217" s="3"/>
      <c r="M2217" s="3"/>
      <c r="N2217" s="4"/>
      <c r="O2217" s="3"/>
    </row>
    <row r="2218" s="1" customFormat="1" spans="4:15">
      <c r="D2218" s="2"/>
      <c r="E2218" s="3"/>
      <c r="G2218" s="4"/>
      <c r="H2218" s="3"/>
      <c r="I2218" s="3"/>
      <c r="J2218" s="4"/>
      <c r="K2218" s="3"/>
      <c r="L2218" s="3"/>
      <c r="M2218" s="3"/>
      <c r="N2218" s="4"/>
      <c r="O2218" s="3"/>
    </row>
    <row r="2219" s="1" customFormat="1" spans="4:15">
      <c r="D2219" s="2"/>
      <c r="E2219" s="3"/>
      <c r="G2219" s="4"/>
      <c r="H2219" s="3"/>
      <c r="I2219" s="3"/>
      <c r="J2219" s="4"/>
      <c r="K2219" s="3"/>
      <c r="L2219" s="3"/>
      <c r="M2219" s="3"/>
      <c r="N2219" s="4"/>
      <c r="O2219" s="3"/>
    </row>
    <row r="2220" s="1" customFormat="1" spans="4:15">
      <c r="D2220" s="2"/>
      <c r="E2220" s="3"/>
      <c r="G2220" s="4"/>
      <c r="H2220" s="3"/>
      <c r="I2220" s="3"/>
      <c r="J2220" s="4"/>
      <c r="K2220" s="3"/>
      <c r="L2220" s="3"/>
      <c r="M2220" s="3"/>
      <c r="N2220" s="4"/>
      <c r="O2220" s="3"/>
    </row>
    <row r="2221" s="1" customFormat="1" spans="4:15">
      <c r="D2221" s="2"/>
      <c r="E2221" s="3"/>
      <c r="G2221" s="4"/>
      <c r="H2221" s="3"/>
      <c r="I2221" s="3"/>
      <c r="J2221" s="4"/>
      <c r="K2221" s="3"/>
      <c r="L2221" s="3"/>
      <c r="M2221" s="3"/>
      <c r="N2221" s="4"/>
      <c r="O2221" s="3"/>
    </row>
    <row r="2222" s="1" customFormat="1" spans="4:15">
      <c r="D2222" s="2"/>
      <c r="E2222" s="3"/>
      <c r="G2222" s="4"/>
      <c r="H2222" s="3"/>
      <c r="I2222" s="3"/>
      <c r="J2222" s="4"/>
      <c r="K2222" s="3"/>
      <c r="L2222" s="3"/>
      <c r="M2222" s="3"/>
      <c r="N2222" s="4"/>
      <c r="O2222" s="3"/>
    </row>
    <row r="2223" s="1" customFormat="1" spans="4:15">
      <c r="D2223" s="2"/>
      <c r="E2223" s="3"/>
      <c r="G2223" s="4"/>
      <c r="H2223" s="3"/>
      <c r="I2223" s="3"/>
      <c r="J2223" s="4"/>
      <c r="K2223" s="3"/>
      <c r="L2223" s="3"/>
      <c r="M2223" s="3"/>
      <c r="N2223" s="4"/>
      <c r="O2223" s="3"/>
    </row>
    <row r="2224" s="1" customFormat="1" spans="4:15">
      <c r="D2224" s="2"/>
      <c r="E2224" s="3"/>
      <c r="G2224" s="4"/>
      <c r="H2224" s="3"/>
      <c r="I2224" s="3"/>
      <c r="J2224" s="4"/>
      <c r="K2224" s="3"/>
      <c r="L2224" s="3"/>
      <c r="M2224" s="3"/>
      <c r="N2224" s="4"/>
      <c r="O2224" s="3"/>
    </row>
    <row r="2225" s="1" customFormat="1" spans="4:15">
      <c r="D2225" s="2"/>
      <c r="E2225" s="3"/>
      <c r="G2225" s="4"/>
      <c r="H2225" s="3"/>
      <c r="I2225" s="3"/>
      <c r="J2225" s="4"/>
      <c r="K2225" s="3"/>
      <c r="L2225" s="3"/>
      <c r="M2225" s="3"/>
      <c r="N2225" s="4"/>
      <c r="O2225" s="3"/>
    </row>
    <row r="2226" s="1" customFormat="1" spans="4:15">
      <c r="D2226" s="2"/>
      <c r="E2226" s="3"/>
      <c r="G2226" s="4"/>
      <c r="H2226" s="3"/>
      <c r="I2226" s="3"/>
      <c r="J2226" s="4"/>
      <c r="K2226" s="3"/>
      <c r="L2226" s="3"/>
      <c r="M2226" s="3"/>
      <c r="N2226" s="4"/>
      <c r="O2226" s="3"/>
    </row>
    <row r="2227" s="1" customFormat="1" spans="4:15">
      <c r="D2227" s="2"/>
      <c r="E2227" s="3"/>
      <c r="G2227" s="4"/>
      <c r="H2227" s="3"/>
      <c r="I2227" s="3"/>
      <c r="J2227" s="4"/>
      <c r="K2227" s="3"/>
      <c r="L2227" s="3"/>
      <c r="M2227" s="3"/>
      <c r="N2227" s="4"/>
      <c r="O2227" s="3"/>
    </row>
    <row r="2228" s="1" customFormat="1" spans="4:15">
      <c r="D2228" s="2"/>
      <c r="E2228" s="3"/>
      <c r="G2228" s="4"/>
      <c r="H2228" s="3"/>
      <c r="I2228" s="3"/>
      <c r="J2228" s="4"/>
      <c r="K2228" s="3"/>
      <c r="L2228" s="3"/>
      <c r="M2228" s="3"/>
      <c r="N2228" s="4"/>
      <c r="O2228" s="3"/>
    </row>
    <row r="2229" s="1" customFormat="1" spans="4:15">
      <c r="D2229" s="2"/>
      <c r="E2229" s="3"/>
      <c r="G2229" s="4"/>
      <c r="H2229" s="3"/>
      <c r="I2229" s="3"/>
      <c r="J2229" s="4"/>
      <c r="K2229" s="3"/>
      <c r="L2229" s="3"/>
      <c r="M2229" s="3"/>
      <c r="N2229" s="4"/>
      <c r="O2229" s="3"/>
    </row>
    <row r="2230" s="1" customFormat="1" spans="4:15">
      <c r="D2230" s="2"/>
      <c r="E2230" s="3"/>
      <c r="G2230" s="4"/>
      <c r="H2230" s="3"/>
      <c r="I2230" s="3"/>
      <c r="J2230" s="4"/>
      <c r="K2230" s="3"/>
      <c r="L2230" s="3"/>
      <c r="M2230" s="3"/>
      <c r="N2230" s="4"/>
      <c r="O2230" s="3"/>
    </row>
    <row r="2231" s="1" customFormat="1" spans="4:15">
      <c r="D2231" s="2"/>
      <c r="E2231" s="3"/>
      <c r="G2231" s="4"/>
      <c r="H2231" s="3"/>
      <c r="I2231" s="3"/>
      <c r="J2231" s="4"/>
      <c r="K2231" s="3"/>
      <c r="L2231" s="3"/>
      <c r="M2231" s="3"/>
      <c r="N2231" s="4"/>
      <c r="O2231" s="3"/>
    </row>
    <row r="2232" s="1" customFormat="1" spans="4:15">
      <c r="D2232" s="2"/>
      <c r="E2232" s="3"/>
      <c r="G2232" s="4"/>
      <c r="H2232" s="3"/>
      <c r="I2232" s="3"/>
      <c r="J2232" s="4"/>
      <c r="K2232" s="3"/>
      <c r="L2232" s="3"/>
      <c r="M2232" s="3"/>
      <c r="N2232" s="4"/>
      <c r="O2232" s="3"/>
    </row>
    <row r="2233" s="1" customFormat="1" spans="4:15">
      <c r="D2233" s="2"/>
      <c r="E2233" s="3"/>
      <c r="G2233" s="4"/>
      <c r="H2233" s="3"/>
      <c r="I2233" s="3"/>
      <c r="J2233" s="4"/>
      <c r="K2233" s="3"/>
      <c r="L2233" s="3"/>
      <c r="M2233" s="3"/>
      <c r="N2233" s="4"/>
      <c r="O2233" s="3"/>
    </row>
    <row r="2234" s="1" customFormat="1" spans="4:15">
      <c r="D2234" s="2"/>
      <c r="E2234" s="3"/>
      <c r="G2234" s="4"/>
      <c r="H2234" s="3"/>
      <c r="I2234" s="3"/>
      <c r="J2234" s="4"/>
      <c r="K2234" s="3"/>
      <c r="L2234" s="3"/>
      <c r="M2234" s="3"/>
      <c r="N2234" s="4"/>
      <c r="O2234" s="3"/>
    </row>
    <row r="2235" s="1" customFormat="1" spans="4:15">
      <c r="D2235" s="2"/>
      <c r="E2235" s="3"/>
      <c r="G2235" s="4"/>
      <c r="H2235" s="3"/>
      <c r="I2235" s="3"/>
      <c r="J2235" s="4"/>
      <c r="K2235" s="3"/>
      <c r="L2235" s="3"/>
      <c r="M2235" s="3"/>
      <c r="N2235" s="4"/>
      <c r="O2235" s="3"/>
    </row>
    <row r="2236" s="1" customFormat="1" spans="4:15">
      <c r="D2236" s="2"/>
      <c r="E2236" s="3"/>
      <c r="G2236" s="4"/>
      <c r="H2236" s="3"/>
      <c r="I2236" s="3"/>
      <c r="J2236" s="4"/>
      <c r="K2236" s="3"/>
      <c r="L2236" s="3"/>
      <c r="M2236" s="3"/>
      <c r="N2236" s="4"/>
      <c r="O2236" s="3"/>
    </row>
    <row r="2237" s="1" customFormat="1" spans="4:15">
      <c r="D2237" s="2"/>
      <c r="E2237" s="3"/>
      <c r="G2237" s="4"/>
      <c r="H2237" s="3"/>
      <c r="I2237" s="3"/>
      <c r="J2237" s="4"/>
      <c r="K2237" s="3"/>
      <c r="L2237" s="3"/>
      <c r="M2237" s="3"/>
      <c r="N2237" s="4"/>
      <c r="O2237" s="3"/>
    </row>
    <row r="2238" s="1" customFormat="1" spans="4:15">
      <c r="D2238" s="2"/>
      <c r="E2238" s="3"/>
      <c r="G2238" s="4"/>
      <c r="H2238" s="3"/>
      <c r="I2238" s="3"/>
      <c r="J2238" s="4"/>
      <c r="K2238" s="3"/>
      <c r="L2238" s="3"/>
      <c r="M2238" s="3"/>
      <c r="N2238" s="4"/>
      <c r="O2238" s="3"/>
    </row>
    <row r="2239" s="1" customFormat="1" spans="4:15">
      <c r="D2239" s="2"/>
      <c r="E2239" s="3"/>
      <c r="G2239" s="4"/>
      <c r="H2239" s="3"/>
      <c r="I2239" s="3"/>
      <c r="J2239" s="4"/>
      <c r="K2239" s="3"/>
      <c r="L2239" s="3"/>
      <c r="M2239" s="3"/>
      <c r="N2239" s="4"/>
      <c r="O2239" s="3"/>
    </row>
    <row r="2240" s="1" customFormat="1" spans="4:15">
      <c r="D2240" s="2"/>
      <c r="E2240" s="3"/>
      <c r="G2240" s="4"/>
      <c r="H2240" s="3"/>
      <c r="I2240" s="3"/>
      <c r="J2240" s="4"/>
      <c r="K2240" s="3"/>
      <c r="L2240" s="3"/>
      <c r="M2240" s="3"/>
      <c r="N2240" s="4"/>
      <c r="O2240" s="3"/>
    </row>
    <row r="2241" s="1" customFormat="1" spans="4:15">
      <c r="D2241" s="2"/>
      <c r="E2241" s="3"/>
      <c r="G2241" s="4"/>
      <c r="H2241" s="3"/>
      <c r="I2241" s="3"/>
      <c r="J2241" s="4"/>
      <c r="K2241" s="3"/>
      <c r="L2241" s="3"/>
      <c r="M2241" s="3"/>
      <c r="N2241" s="4"/>
      <c r="O2241" s="3"/>
    </row>
    <row r="2242" s="1" customFormat="1" spans="4:15">
      <c r="D2242" s="2"/>
      <c r="E2242" s="3"/>
      <c r="G2242" s="4"/>
      <c r="H2242" s="3"/>
      <c r="I2242" s="3"/>
      <c r="J2242" s="4"/>
      <c r="K2242" s="3"/>
      <c r="L2242" s="3"/>
      <c r="M2242" s="3"/>
      <c r="N2242" s="4"/>
      <c r="O2242" s="3"/>
    </row>
    <row r="2243" s="1" customFormat="1" spans="4:15">
      <c r="D2243" s="2"/>
      <c r="E2243" s="3"/>
      <c r="G2243" s="4"/>
      <c r="H2243" s="3"/>
      <c r="I2243" s="3"/>
      <c r="J2243" s="4"/>
      <c r="K2243" s="3"/>
      <c r="L2243" s="3"/>
      <c r="M2243" s="3"/>
      <c r="N2243" s="4"/>
      <c r="O2243" s="3"/>
    </row>
    <row r="2244" s="1" customFormat="1" spans="4:15">
      <c r="D2244" s="2"/>
      <c r="E2244" s="3"/>
      <c r="G2244" s="4"/>
      <c r="H2244" s="3"/>
      <c r="I2244" s="3"/>
      <c r="J2244" s="4"/>
      <c r="K2244" s="3"/>
      <c r="L2244" s="3"/>
      <c r="M2244" s="3"/>
      <c r="N2244" s="4"/>
      <c r="O2244" s="3"/>
    </row>
    <row r="2245" s="1" customFormat="1" spans="4:15">
      <c r="D2245" s="2"/>
      <c r="E2245" s="3"/>
      <c r="G2245" s="4"/>
      <c r="H2245" s="3"/>
      <c r="I2245" s="3"/>
      <c r="J2245" s="4"/>
      <c r="K2245" s="3"/>
      <c r="L2245" s="3"/>
      <c r="M2245" s="3"/>
      <c r="N2245" s="4"/>
      <c r="O2245" s="3"/>
    </row>
    <row r="2246" s="1" customFormat="1" spans="4:15">
      <c r="D2246" s="2"/>
      <c r="E2246" s="3"/>
      <c r="G2246" s="4"/>
      <c r="H2246" s="3"/>
      <c r="I2246" s="3"/>
      <c r="J2246" s="4"/>
      <c r="K2246" s="3"/>
      <c r="L2246" s="3"/>
      <c r="M2246" s="3"/>
      <c r="N2246" s="4"/>
      <c r="O2246" s="3"/>
    </row>
    <row r="2247" s="1" customFormat="1" spans="4:15">
      <c r="D2247" s="2"/>
      <c r="E2247" s="3"/>
      <c r="G2247" s="4"/>
      <c r="H2247" s="3"/>
      <c r="I2247" s="3"/>
      <c r="J2247" s="4"/>
      <c r="K2247" s="3"/>
      <c r="L2247" s="3"/>
      <c r="M2247" s="3"/>
      <c r="N2247" s="4"/>
      <c r="O2247" s="3"/>
    </row>
    <row r="2248" s="1" customFormat="1" spans="4:15">
      <c r="D2248" s="2"/>
      <c r="E2248" s="3"/>
      <c r="G2248" s="4"/>
      <c r="H2248" s="3"/>
      <c r="I2248" s="3"/>
      <c r="J2248" s="4"/>
      <c r="K2248" s="3"/>
      <c r="L2248" s="3"/>
      <c r="M2248" s="3"/>
      <c r="N2248" s="4"/>
      <c r="O2248" s="3"/>
    </row>
    <row r="2249" s="1" customFormat="1" spans="4:15">
      <c r="D2249" s="2"/>
      <c r="E2249" s="3"/>
      <c r="G2249" s="4"/>
      <c r="H2249" s="3"/>
      <c r="I2249" s="3"/>
      <c r="J2249" s="4"/>
      <c r="K2249" s="3"/>
      <c r="L2249" s="3"/>
      <c r="M2249" s="3"/>
      <c r="N2249" s="4"/>
      <c r="O2249" s="3"/>
    </row>
    <row r="2250" s="1" customFormat="1" spans="4:15">
      <c r="D2250" s="2"/>
      <c r="E2250" s="3"/>
      <c r="G2250" s="4"/>
      <c r="H2250" s="3"/>
      <c r="I2250" s="3"/>
      <c r="J2250" s="4"/>
      <c r="K2250" s="3"/>
      <c r="L2250" s="3"/>
      <c r="M2250" s="3"/>
      <c r="N2250" s="4"/>
      <c r="O2250" s="3"/>
    </row>
    <row r="2251" s="1" customFormat="1" spans="4:15">
      <c r="D2251" s="2"/>
      <c r="E2251" s="3"/>
      <c r="G2251" s="4"/>
      <c r="H2251" s="3"/>
      <c r="I2251" s="3"/>
      <c r="J2251" s="4"/>
      <c r="K2251" s="3"/>
      <c r="L2251" s="3"/>
      <c r="M2251" s="3"/>
      <c r="N2251" s="4"/>
      <c r="O2251" s="3"/>
    </row>
    <row r="2252" s="1" customFormat="1" spans="4:15">
      <c r="D2252" s="2"/>
      <c r="E2252" s="3"/>
      <c r="G2252" s="4"/>
      <c r="H2252" s="3"/>
      <c r="I2252" s="3"/>
      <c r="J2252" s="4"/>
      <c r="K2252" s="3"/>
      <c r="L2252" s="3"/>
      <c r="M2252" s="3"/>
      <c r="N2252" s="4"/>
      <c r="O2252" s="3"/>
    </row>
    <row r="2253" s="1" customFormat="1" spans="4:15">
      <c r="D2253" s="2"/>
      <c r="E2253" s="3"/>
      <c r="G2253" s="4"/>
      <c r="H2253" s="3"/>
      <c r="I2253" s="3"/>
      <c r="J2253" s="4"/>
      <c r="K2253" s="3"/>
      <c r="L2253" s="3"/>
      <c r="M2253" s="3"/>
      <c r="N2253" s="4"/>
      <c r="O2253" s="3"/>
    </row>
    <row r="2254" s="1" customFormat="1" spans="4:15">
      <c r="D2254" s="2"/>
      <c r="E2254" s="3"/>
      <c r="G2254" s="4"/>
      <c r="H2254" s="3"/>
      <c r="I2254" s="3"/>
      <c r="J2254" s="4"/>
      <c r="K2254" s="3"/>
      <c r="L2254" s="3"/>
      <c r="M2254" s="3"/>
      <c r="N2254" s="4"/>
      <c r="O2254" s="3"/>
    </row>
    <row r="2255" s="1" customFormat="1" spans="4:15">
      <c r="D2255" s="2"/>
      <c r="E2255" s="3"/>
      <c r="G2255" s="4"/>
      <c r="H2255" s="3"/>
      <c r="I2255" s="3"/>
      <c r="J2255" s="4"/>
      <c r="K2255" s="3"/>
      <c r="L2255" s="3"/>
      <c r="M2255" s="3"/>
      <c r="N2255" s="4"/>
      <c r="O2255" s="3"/>
    </row>
    <row r="2256" s="1" customFormat="1" spans="4:15">
      <c r="D2256" s="2"/>
      <c r="E2256" s="3"/>
      <c r="G2256" s="4"/>
      <c r="H2256" s="3"/>
      <c r="I2256" s="3"/>
      <c r="J2256" s="4"/>
      <c r="K2256" s="3"/>
      <c r="L2256" s="3"/>
      <c r="M2256" s="3"/>
      <c r="N2256" s="4"/>
      <c r="O2256" s="3"/>
    </row>
    <row r="2257" s="1" customFormat="1" spans="4:15">
      <c r="D2257" s="2"/>
      <c r="E2257" s="3"/>
      <c r="G2257" s="4"/>
      <c r="H2257" s="3"/>
      <c r="I2257" s="3"/>
      <c r="J2257" s="4"/>
      <c r="K2257" s="3"/>
      <c r="L2257" s="3"/>
      <c r="M2257" s="3"/>
      <c r="N2257" s="4"/>
      <c r="O2257" s="3"/>
    </row>
    <row r="2258" s="1" customFormat="1" spans="4:15">
      <c r="D2258" s="2"/>
      <c r="E2258" s="3"/>
      <c r="G2258" s="4"/>
      <c r="H2258" s="3"/>
      <c r="I2258" s="3"/>
      <c r="J2258" s="4"/>
      <c r="K2258" s="3"/>
      <c r="L2258" s="3"/>
      <c r="M2258" s="3"/>
      <c r="N2258" s="4"/>
      <c r="O2258" s="3"/>
    </row>
    <row r="2259" s="1" customFormat="1" spans="4:15">
      <c r="D2259" s="2"/>
      <c r="E2259" s="3"/>
      <c r="G2259" s="4"/>
      <c r="H2259" s="3"/>
      <c r="I2259" s="3"/>
      <c r="J2259" s="4"/>
      <c r="K2259" s="3"/>
      <c r="L2259" s="3"/>
      <c r="M2259" s="3"/>
      <c r="N2259" s="4"/>
      <c r="O2259" s="3"/>
    </row>
    <row r="2260" s="1" customFormat="1" spans="4:15">
      <c r="D2260" s="2"/>
      <c r="E2260" s="3"/>
      <c r="G2260" s="4"/>
      <c r="H2260" s="3"/>
      <c r="I2260" s="3"/>
      <c r="J2260" s="4"/>
      <c r="K2260" s="3"/>
      <c r="L2260" s="3"/>
      <c r="M2260" s="3"/>
      <c r="N2260" s="4"/>
      <c r="O2260" s="3"/>
    </row>
    <row r="2261" s="1" customFormat="1" spans="4:15">
      <c r="D2261" s="2"/>
      <c r="E2261" s="3"/>
      <c r="G2261" s="4"/>
      <c r="H2261" s="3"/>
      <c r="I2261" s="3"/>
      <c r="J2261" s="4"/>
      <c r="K2261" s="3"/>
      <c r="L2261" s="3"/>
      <c r="M2261" s="3"/>
      <c r="N2261" s="4"/>
      <c r="O2261" s="3"/>
    </row>
    <row r="2262" s="1" customFormat="1" spans="4:15">
      <c r="D2262" s="2"/>
      <c r="E2262" s="3"/>
      <c r="G2262" s="4"/>
      <c r="H2262" s="3"/>
      <c r="I2262" s="3"/>
      <c r="J2262" s="4"/>
      <c r="K2262" s="3"/>
      <c r="L2262" s="3"/>
      <c r="M2262" s="3"/>
      <c r="N2262" s="4"/>
      <c r="O2262" s="3"/>
    </row>
    <row r="2263" s="1" customFormat="1" spans="4:15">
      <c r="D2263" s="2"/>
      <c r="E2263" s="3"/>
      <c r="G2263" s="4"/>
      <c r="H2263" s="3"/>
      <c r="I2263" s="3"/>
      <c r="J2263" s="4"/>
      <c r="K2263" s="3"/>
      <c r="L2263" s="3"/>
      <c r="M2263" s="3"/>
      <c r="N2263" s="4"/>
      <c r="O2263" s="3"/>
    </row>
    <row r="2264" s="1" customFormat="1" spans="4:15">
      <c r="D2264" s="2"/>
      <c r="E2264" s="3"/>
      <c r="G2264" s="4"/>
      <c r="H2264" s="3"/>
      <c r="I2264" s="3"/>
      <c r="J2264" s="4"/>
      <c r="K2264" s="3"/>
      <c r="L2264" s="3"/>
      <c r="M2264" s="3"/>
      <c r="N2264" s="4"/>
      <c r="O2264" s="3"/>
    </row>
    <row r="2265" s="1" customFormat="1" spans="4:15">
      <c r="D2265" s="2"/>
      <c r="E2265" s="3"/>
      <c r="G2265" s="4"/>
      <c r="H2265" s="3"/>
      <c r="I2265" s="3"/>
      <c r="J2265" s="4"/>
      <c r="K2265" s="3"/>
      <c r="L2265" s="3"/>
      <c r="M2265" s="3"/>
      <c r="N2265" s="4"/>
      <c r="O2265" s="3"/>
    </row>
    <row r="2266" s="1" customFormat="1" spans="4:15">
      <c r="D2266" s="2"/>
      <c r="E2266" s="3"/>
      <c r="G2266" s="4"/>
      <c r="H2266" s="3"/>
      <c r="I2266" s="3"/>
      <c r="J2266" s="4"/>
      <c r="K2266" s="3"/>
      <c r="L2266" s="3"/>
      <c r="M2266" s="3"/>
      <c r="N2266" s="4"/>
      <c r="O2266" s="3"/>
    </row>
    <row r="2267" s="1" customFormat="1" spans="4:15">
      <c r="D2267" s="2"/>
      <c r="E2267" s="3"/>
      <c r="G2267" s="4"/>
      <c r="H2267" s="3"/>
      <c r="I2267" s="3"/>
      <c r="J2267" s="4"/>
      <c r="K2267" s="3"/>
      <c r="L2267" s="3"/>
      <c r="M2267" s="3"/>
      <c r="N2267" s="4"/>
      <c r="O2267" s="3"/>
    </row>
    <row r="2268" s="1" customFormat="1" spans="4:15">
      <c r="D2268" s="2"/>
      <c r="E2268" s="3"/>
      <c r="G2268" s="4"/>
      <c r="H2268" s="3"/>
      <c r="I2268" s="3"/>
      <c r="J2268" s="4"/>
      <c r="K2268" s="3"/>
      <c r="L2268" s="3"/>
      <c r="M2268" s="3"/>
      <c r="N2268" s="4"/>
      <c r="O2268" s="3"/>
    </row>
    <row r="2269" s="1" customFormat="1" spans="4:15">
      <c r="D2269" s="2"/>
      <c r="E2269" s="3"/>
      <c r="G2269" s="4"/>
      <c r="H2269" s="3"/>
      <c r="I2269" s="3"/>
      <c r="J2269" s="4"/>
      <c r="K2269" s="3"/>
      <c r="L2269" s="3"/>
      <c r="M2269" s="3"/>
      <c r="N2269" s="4"/>
      <c r="O2269" s="3"/>
    </row>
    <row r="2270" s="1" customFormat="1" spans="4:15">
      <c r="D2270" s="2"/>
      <c r="E2270" s="3"/>
      <c r="G2270" s="4"/>
      <c r="H2270" s="3"/>
      <c r="I2270" s="3"/>
      <c r="J2270" s="4"/>
      <c r="K2270" s="3"/>
      <c r="L2270" s="3"/>
      <c r="M2270" s="3"/>
      <c r="N2270" s="4"/>
      <c r="O2270" s="3"/>
    </row>
    <row r="2271" s="1" customFormat="1" spans="4:15">
      <c r="D2271" s="2"/>
      <c r="E2271" s="3"/>
      <c r="G2271" s="4"/>
      <c r="H2271" s="3"/>
      <c r="I2271" s="3"/>
      <c r="J2271" s="4"/>
      <c r="K2271" s="3"/>
      <c r="L2271" s="3"/>
      <c r="M2271" s="3"/>
      <c r="N2271" s="4"/>
      <c r="O2271" s="3"/>
    </row>
    <row r="2272" s="1" customFormat="1" spans="4:15">
      <c r="D2272" s="2"/>
      <c r="E2272" s="3"/>
      <c r="G2272" s="4"/>
      <c r="H2272" s="3"/>
      <c r="I2272" s="3"/>
      <c r="J2272" s="4"/>
      <c r="K2272" s="3"/>
      <c r="L2272" s="3"/>
      <c r="M2272" s="3"/>
      <c r="N2272" s="4"/>
      <c r="O2272" s="3"/>
    </row>
    <row r="2273" s="1" customFormat="1" spans="4:15">
      <c r="D2273" s="2"/>
      <c r="E2273" s="3"/>
      <c r="G2273" s="4"/>
      <c r="H2273" s="3"/>
      <c r="I2273" s="3"/>
      <c r="J2273" s="4"/>
      <c r="K2273" s="3"/>
      <c r="L2273" s="3"/>
      <c r="M2273" s="3"/>
      <c r="N2273" s="4"/>
      <c r="O2273" s="3"/>
    </row>
    <row r="2274" s="1" customFormat="1" spans="4:15">
      <c r="D2274" s="2"/>
      <c r="E2274" s="3"/>
      <c r="G2274" s="4"/>
      <c r="H2274" s="3"/>
      <c r="I2274" s="3"/>
      <c r="J2274" s="4"/>
      <c r="K2274" s="3"/>
      <c r="L2274" s="3"/>
      <c r="M2274" s="3"/>
      <c r="N2274" s="4"/>
      <c r="O2274" s="3"/>
    </row>
    <row r="2275" s="1" customFormat="1" spans="4:15">
      <c r="D2275" s="2"/>
      <c r="E2275" s="3"/>
      <c r="G2275" s="4"/>
      <c r="H2275" s="3"/>
      <c r="I2275" s="3"/>
      <c r="J2275" s="4"/>
      <c r="K2275" s="3"/>
      <c r="L2275" s="3"/>
      <c r="M2275" s="3"/>
      <c r="N2275" s="4"/>
      <c r="O2275" s="3"/>
    </row>
    <row r="2276" s="1" customFormat="1" spans="4:15">
      <c r="D2276" s="2"/>
      <c r="E2276" s="3"/>
      <c r="G2276" s="4"/>
      <c r="H2276" s="3"/>
      <c r="I2276" s="3"/>
      <c r="J2276" s="4"/>
      <c r="K2276" s="3"/>
      <c r="L2276" s="3"/>
      <c r="M2276" s="3"/>
      <c r="N2276" s="4"/>
      <c r="O2276" s="3"/>
    </row>
    <row r="2277" s="1" customFormat="1" spans="4:15">
      <c r="D2277" s="2"/>
      <c r="E2277" s="3"/>
      <c r="G2277" s="4"/>
      <c r="H2277" s="3"/>
      <c r="I2277" s="3"/>
      <c r="J2277" s="4"/>
      <c r="K2277" s="3"/>
      <c r="L2277" s="3"/>
      <c r="M2277" s="3"/>
      <c r="N2277" s="4"/>
      <c r="O2277" s="3"/>
    </row>
    <row r="2278" s="1" customFormat="1" spans="4:15">
      <c r="D2278" s="2"/>
      <c r="E2278" s="3"/>
      <c r="G2278" s="4"/>
      <c r="H2278" s="3"/>
      <c r="I2278" s="3"/>
      <c r="J2278" s="4"/>
      <c r="K2278" s="3"/>
      <c r="L2278" s="3"/>
      <c r="M2278" s="3"/>
      <c r="N2278" s="4"/>
      <c r="O2278" s="3"/>
    </row>
    <row r="2279" s="1" customFormat="1" spans="4:15">
      <c r="D2279" s="2"/>
      <c r="E2279" s="3"/>
      <c r="G2279" s="4"/>
      <c r="H2279" s="3"/>
      <c r="I2279" s="3"/>
      <c r="J2279" s="4"/>
      <c r="K2279" s="3"/>
      <c r="L2279" s="3"/>
      <c r="M2279" s="3"/>
      <c r="N2279" s="4"/>
      <c r="O2279" s="3"/>
    </row>
    <row r="2280" s="1" customFormat="1" spans="4:15">
      <c r="D2280" s="2"/>
      <c r="E2280" s="3"/>
      <c r="G2280" s="4"/>
      <c r="H2280" s="3"/>
      <c r="I2280" s="3"/>
      <c r="J2280" s="4"/>
      <c r="K2280" s="3"/>
      <c r="L2280" s="3"/>
      <c r="M2280" s="3"/>
      <c r="N2280" s="4"/>
      <c r="O2280" s="3"/>
    </row>
    <row r="2281" s="1" customFormat="1" spans="4:15">
      <c r="D2281" s="2"/>
      <c r="E2281" s="3"/>
      <c r="G2281" s="4"/>
      <c r="H2281" s="3"/>
      <c r="I2281" s="3"/>
      <c r="J2281" s="4"/>
      <c r="K2281" s="3"/>
      <c r="L2281" s="3"/>
      <c r="M2281" s="3"/>
      <c r="N2281" s="4"/>
      <c r="O2281" s="3"/>
    </row>
    <row r="2282" s="1" customFormat="1" spans="4:15">
      <c r="D2282" s="2"/>
      <c r="E2282" s="3"/>
      <c r="G2282" s="4"/>
      <c r="H2282" s="3"/>
      <c r="I2282" s="3"/>
      <c r="J2282" s="4"/>
      <c r="K2282" s="3"/>
      <c r="L2282" s="3"/>
      <c r="M2282" s="3"/>
      <c r="N2282" s="4"/>
      <c r="O2282" s="3"/>
    </row>
    <row r="2283" s="1" customFormat="1" spans="4:15">
      <c r="D2283" s="2"/>
      <c r="E2283" s="3"/>
      <c r="G2283" s="4"/>
      <c r="H2283" s="3"/>
      <c r="I2283" s="3"/>
      <c r="J2283" s="4"/>
      <c r="K2283" s="3"/>
      <c r="L2283" s="3"/>
      <c r="M2283" s="3"/>
      <c r="N2283" s="4"/>
      <c r="O2283" s="3"/>
    </row>
    <row r="2284" s="1" customFormat="1" spans="4:15">
      <c r="D2284" s="2"/>
      <c r="E2284" s="3"/>
      <c r="G2284" s="4"/>
      <c r="H2284" s="3"/>
      <c r="I2284" s="3"/>
      <c r="J2284" s="4"/>
      <c r="K2284" s="3"/>
      <c r="L2284" s="3"/>
      <c r="M2284" s="3"/>
      <c r="N2284" s="4"/>
      <c r="O2284" s="3"/>
    </row>
    <row r="2285" s="1" customFormat="1" spans="4:15">
      <c r="D2285" s="2"/>
      <c r="E2285" s="3"/>
      <c r="G2285" s="4"/>
      <c r="H2285" s="3"/>
      <c r="I2285" s="3"/>
      <c r="J2285" s="4"/>
      <c r="K2285" s="3"/>
      <c r="L2285" s="3"/>
      <c r="M2285" s="3"/>
      <c r="N2285" s="4"/>
      <c r="O2285" s="3"/>
    </row>
    <row r="2286" s="1" customFormat="1" spans="4:15">
      <c r="D2286" s="2"/>
      <c r="E2286" s="3"/>
      <c r="G2286" s="4"/>
      <c r="H2286" s="3"/>
      <c r="I2286" s="3"/>
      <c r="J2286" s="4"/>
      <c r="K2286" s="3"/>
      <c r="L2286" s="3"/>
      <c r="M2286" s="3"/>
      <c r="N2286" s="4"/>
      <c r="O2286" s="3"/>
    </row>
    <row r="2287" s="1" customFormat="1" spans="4:15">
      <c r="D2287" s="2"/>
      <c r="E2287" s="3"/>
      <c r="G2287" s="4"/>
      <c r="H2287" s="3"/>
      <c r="I2287" s="3"/>
      <c r="J2287" s="4"/>
      <c r="K2287" s="3"/>
      <c r="L2287" s="3"/>
      <c r="M2287" s="3"/>
      <c r="N2287" s="4"/>
      <c r="O2287" s="3"/>
    </row>
    <row r="2288" s="1" customFormat="1" spans="4:15">
      <c r="D2288" s="2"/>
      <c r="E2288" s="3"/>
      <c r="G2288" s="4"/>
      <c r="H2288" s="3"/>
      <c r="I2288" s="3"/>
      <c r="J2288" s="4"/>
      <c r="K2288" s="3"/>
      <c r="L2288" s="3"/>
      <c r="M2288" s="3"/>
      <c r="N2288" s="4"/>
      <c r="O2288" s="3"/>
    </row>
    <row r="2289" s="1" customFormat="1" spans="4:15">
      <c r="D2289" s="2"/>
      <c r="E2289" s="3"/>
      <c r="G2289" s="4"/>
      <c r="H2289" s="3"/>
      <c r="I2289" s="3"/>
      <c r="J2289" s="4"/>
      <c r="K2289" s="3"/>
      <c r="L2289" s="3"/>
      <c r="M2289" s="3"/>
      <c r="N2289" s="4"/>
      <c r="O2289" s="3"/>
    </row>
    <row r="2290" s="1" customFormat="1" spans="4:15">
      <c r="D2290" s="2"/>
      <c r="E2290" s="3"/>
      <c r="G2290" s="4"/>
      <c r="H2290" s="3"/>
      <c r="I2290" s="3"/>
      <c r="J2290" s="4"/>
      <c r="K2290" s="3"/>
      <c r="L2290" s="3"/>
      <c r="M2290" s="3"/>
      <c r="N2290" s="4"/>
      <c r="O2290" s="3"/>
    </row>
    <row r="2291" s="1" customFormat="1" spans="4:15">
      <c r="D2291" s="2"/>
      <c r="E2291" s="3"/>
      <c r="G2291" s="4"/>
      <c r="H2291" s="3"/>
      <c r="I2291" s="3"/>
      <c r="J2291" s="4"/>
      <c r="K2291" s="3"/>
      <c r="L2291" s="3"/>
      <c r="M2291" s="3"/>
      <c r="N2291" s="4"/>
      <c r="O2291" s="3"/>
    </row>
    <row r="2292" s="1" customFormat="1" spans="4:15">
      <c r="D2292" s="2"/>
      <c r="E2292" s="3"/>
      <c r="G2292" s="4"/>
      <c r="H2292" s="3"/>
      <c r="I2292" s="3"/>
      <c r="J2292" s="4"/>
      <c r="K2292" s="3"/>
      <c r="L2292" s="3"/>
      <c r="M2292" s="3"/>
      <c r="N2292" s="4"/>
      <c r="O2292" s="3"/>
    </row>
    <row r="2293" s="1" customFormat="1" spans="4:15">
      <c r="D2293" s="2"/>
      <c r="E2293" s="3"/>
      <c r="G2293" s="4"/>
      <c r="H2293" s="3"/>
      <c r="I2293" s="3"/>
      <c r="J2293" s="4"/>
      <c r="K2293" s="3"/>
      <c r="L2293" s="3"/>
      <c r="M2293" s="3"/>
      <c r="N2293" s="4"/>
      <c r="O2293" s="3"/>
    </row>
    <row r="2294" s="1" customFormat="1" spans="4:15">
      <c r="D2294" s="2"/>
      <c r="E2294" s="3"/>
      <c r="G2294" s="4"/>
      <c r="H2294" s="3"/>
      <c r="I2294" s="3"/>
      <c r="J2294" s="4"/>
      <c r="K2294" s="3"/>
      <c r="L2294" s="3"/>
      <c r="M2294" s="3"/>
      <c r="N2294" s="4"/>
      <c r="O2294" s="3"/>
    </row>
    <row r="2295" s="1" customFormat="1" spans="4:15">
      <c r="D2295" s="2"/>
      <c r="E2295" s="3"/>
      <c r="G2295" s="4"/>
      <c r="H2295" s="3"/>
      <c r="I2295" s="3"/>
      <c r="J2295" s="4"/>
      <c r="K2295" s="3"/>
      <c r="L2295" s="3"/>
      <c r="M2295" s="3"/>
      <c r="N2295" s="4"/>
      <c r="O2295" s="3"/>
    </row>
    <row r="2296" s="1" customFormat="1" spans="4:15">
      <c r="D2296" s="2"/>
      <c r="E2296" s="3"/>
      <c r="G2296" s="4"/>
      <c r="H2296" s="3"/>
      <c r="I2296" s="3"/>
      <c r="J2296" s="4"/>
      <c r="K2296" s="3"/>
      <c r="L2296" s="3"/>
      <c r="M2296" s="3"/>
      <c r="N2296" s="4"/>
      <c r="O2296" s="3"/>
    </row>
    <row r="2297" s="1" customFormat="1" spans="4:15">
      <c r="D2297" s="2"/>
      <c r="E2297" s="3"/>
      <c r="G2297" s="4"/>
      <c r="H2297" s="3"/>
      <c r="I2297" s="3"/>
      <c r="J2297" s="4"/>
      <c r="K2297" s="3"/>
      <c r="L2297" s="3"/>
      <c r="M2297" s="3"/>
      <c r="N2297" s="4"/>
      <c r="O2297" s="3"/>
    </row>
    <row r="2298" s="1" customFormat="1" spans="4:15">
      <c r="D2298" s="2"/>
      <c r="E2298" s="3"/>
      <c r="G2298" s="4"/>
      <c r="H2298" s="3"/>
      <c r="I2298" s="3"/>
      <c r="J2298" s="4"/>
      <c r="K2298" s="3"/>
      <c r="L2298" s="3"/>
      <c r="M2298" s="3"/>
      <c r="N2298" s="4"/>
      <c r="O2298" s="3"/>
    </row>
    <row r="2299" s="1" customFormat="1" spans="4:15">
      <c r="D2299" s="2"/>
      <c r="E2299" s="3"/>
      <c r="G2299" s="4"/>
      <c r="H2299" s="3"/>
      <c r="I2299" s="3"/>
      <c r="J2299" s="4"/>
      <c r="K2299" s="3"/>
      <c r="L2299" s="3"/>
      <c r="M2299" s="3"/>
      <c r="N2299" s="4"/>
      <c r="O2299" s="3"/>
    </row>
    <row r="2300" s="1" customFormat="1" spans="4:15">
      <c r="D2300" s="2"/>
      <c r="E2300" s="3"/>
      <c r="G2300" s="4"/>
      <c r="H2300" s="3"/>
      <c r="I2300" s="3"/>
      <c r="J2300" s="4"/>
      <c r="K2300" s="3"/>
      <c r="L2300" s="3"/>
      <c r="M2300" s="3"/>
      <c r="N2300" s="4"/>
      <c r="O2300" s="3"/>
    </row>
    <row r="2301" s="1" customFormat="1" spans="4:15">
      <c r="D2301" s="2"/>
      <c r="E2301" s="3"/>
      <c r="G2301" s="4"/>
      <c r="H2301" s="3"/>
      <c r="I2301" s="3"/>
      <c r="J2301" s="4"/>
      <c r="K2301" s="3"/>
      <c r="L2301" s="3"/>
      <c r="M2301" s="3"/>
      <c r="N2301" s="4"/>
      <c r="O2301" s="3"/>
    </row>
    <row r="2302" s="1" customFormat="1" spans="4:15">
      <c r="D2302" s="2"/>
      <c r="E2302" s="3"/>
      <c r="G2302" s="4"/>
      <c r="H2302" s="3"/>
      <c r="I2302" s="3"/>
      <c r="J2302" s="4"/>
      <c r="K2302" s="3"/>
      <c r="L2302" s="3"/>
      <c r="M2302" s="3"/>
      <c r="N2302" s="4"/>
      <c r="O2302" s="3"/>
    </row>
    <row r="2303" s="1" customFormat="1" spans="4:15">
      <c r="D2303" s="2"/>
      <c r="E2303" s="3"/>
      <c r="G2303" s="4"/>
      <c r="H2303" s="3"/>
      <c r="I2303" s="3"/>
      <c r="J2303" s="4"/>
      <c r="K2303" s="3"/>
      <c r="L2303" s="3"/>
      <c r="M2303" s="3"/>
      <c r="N2303" s="4"/>
      <c r="O2303" s="3"/>
    </row>
    <row r="2304" s="1" customFormat="1" spans="4:15">
      <c r="D2304" s="2"/>
      <c r="E2304" s="3"/>
      <c r="G2304" s="4"/>
      <c r="H2304" s="3"/>
      <c r="I2304" s="3"/>
      <c r="J2304" s="4"/>
      <c r="K2304" s="3"/>
      <c r="L2304" s="3"/>
      <c r="M2304" s="3"/>
      <c r="N2304" s="4"/>
      <c r="O2304" s="3"/>
    </row>
    <row r="2305" s="1" customFormat="1" spans="4:15">
      <c r="D2305" s="2"/>
      <c r="E2305" s="3"/>
      <c r="G2305" s="4"/>
      <c r="H2305" s="3"/>
      <c r="I2305" s="3"/>
      <c r="J2305" s="4"/>
      <c r="K2305" s="3"/>
      <c r="L2305" s="3"/>
      <c r="M2305" s="3"/>
      <c r="N2305" s="4"/>
      <c r="O2305" s="3"/>
    </row>
    <row r="2306" s="1" customFormat="1" spans="4:15">
      <c r="D2306" s="2"/>
      <c r="E2306" s="3"/>
      <c r="G2306" s="4"/>
      <c r="H2306" s="3"/>
      <c r="I2306" s="3"/>
      <c r="J2306" s="4"/>
      <c r="K2306" s="3"/>
      <c r="L2306" s="3"/>
      <c r="M2306" s="3"/>
      <c r="N2306" s="4"/>
      <c r="O2306" s="3"/>
    </row>
    <row r="2307" s="1" customFormat="1" spans="4:15">
      <c r="D2307" s="2"/>
      <c r="E2307" s="3"/>
      <c r="G2307" s="4"/>
      <c r="H2307" s="3"/>
      <c r="I2307" s="3"/>
      <c r="J2307" s="4"/>
      <c r="K2307" s="3"/>
      <c r="L2307" s="3"/>
      <c r="M2307" s="3"/>
      <c r="N2307" s="4"/>
      <c r="O2307" s="3"/>
    </row>
    <row r="2308" s="1" customFormat="1" spans="4:15">
      <c r="D2308" s="2"/>
      <c r="E2308" s="3"/>
      <c r="G2308" s="4"/>
      <c r="H2308" s="3"/>
      <c r="I2308" s="3"/>
      <c r="J2308" s="4"/>
      <c r="K2308" s="3"/>
      <c r="L2308" s="3"/>
      <c r="M2308" s="3"/>
      <c r="N2308" s="4"/>
      <c r="O2308" s="3"/>
    </row>
    <row r="2309" s="1" customFormat="1" spans="4:15">
      <c r="D2309" s="2"/>
      <c r="E2309" s="3"/>
      <c r="G2309" s="4"/>
      <c r="H2309" s="3"/>
      <c r="I2309" s="3"/>
      <c r="J2309" s="4"/>
      <c r="K2309" s="3"/>
      <c r="L2309" s="3"/>
      <c r="M2309" s="3"/>
      <c r="N2309" s="4"/>
      <c r="O2309" s="3"/>
    </row>
    <row r="2310" s="1" customFormat="1" spans="4:15">
      <c r="D2310" s="2"/>
      <c r="E2310" s="3"/>
      <c r="G2310" s="4"/>
      <c r="H2310" s="3"/>
      <c r="I2310" s="3"/>
      <c r="J2310" s="4"/>
      <c r="K2310" s="3"/>
      <c r="L2310" s="3"/>
      <c r="M2310" s="3"/>
      <c r="N2310" s="4"/>
      <c r="O2310" s="3"/>
    </row>
    <row r="2311" s="1" customFormat="1" spans="4:15">
      <c r="D2311" s="2"/>
      <c r="E2311" s="3"/>
      <c r="G2311" s="4"/>
      <c r="H2311" s="3"/>
      <c r="I2311" s="3"/>
      <c r="J2311" s="4"/>
      <c r="K2311" s="3"/>
      <c r="L2311" s="3"/>
      <c r="M2311" s="3"/>
      <c r="N2311" s="4"/>
      <c r="O2311" s="3"/>
    </row>
    <row r="2312" s="1" customFormat="1" spans="4:15">
      <c r="D2312" s="2"/>
      <c r="E2312" s="3"/>
      <c r="G2312" s="4"/>
      <c r="H2312" s="3"/>
      <c r="I2312" s="3"/>
      <c r="J2312" s="4"/>
      <c r="K2312" s="3"/>
      <c r="L2312" s="3"/>
      <c r="M2312" s="3"/>
      <c r="N2312" s="4"/>
      <c r="O2312" s="3"/>
    </row>
    <row r="2313" s="1" customFormat="1" spans="4:15">
      <c r="D2313" s="2"/>
      <c r="E2313" s="3"/>
      <c r="G2313" s="4"/>
      <c r="H2313" s="3"/>
      <c r="I2313" s="3"/>
      <c r="J2313" s="4"/>
      <c r="K2313" s="3"/>
      <c r="L2313" s="3"/>
      <c r="M2313" s="3"/>
      <c r="N2313" s="4"/>
      <c r="O2313" s="3"/>
    </row>
    <row r="2314" s="1" customFormat="1" spans="4:15">
      <c r="D2314" s="2"/>
      <c r="E2314" s="3"/>
      <c r="G2314" s="4"/>
      <c r="H2314" s="3"/>
      <c r="I2314" s="3"/>
      <c r="J2314" s="4"/>
      <c r="K2314" s="3"/>
      <c r="L2314" s="3"/>
      <c r="M2314" s="3"/>
      <c r="N2314" s="4"/>
      <c r="O2314" s="3"/>
    </row>
    <row r="2315" s="1" customFormat="1" spans="4:15">
      <c r="D2315" s="2"/>
      <c r="E2315" s="3"/>
      <c r="G2315" s="4"/>
      <c r="H2315" s="3"/>
      <c r="I2315" s="3"/>
      <c r="J2315" s="4"/>
      <c r="K2315" s="3"/>
      <c r="L2315" s="3"/>
      <c r="M2315" s="3"/>
      <c r="N2315" s="4"/>
      <c r="O2315" s="3"/>
    </row>
    <row r="2316" s="1" customFormat="1" spans="4:15">
      <c r="D2316" s="2"/>
      <c r="E2316" s="3"/>
      <c r="G2316" s="4"/>
      <c r="H2316" s="3"/>
      <c r="I2316" s="3"/>
      <c r="J2316" s="4"/>
      <c r="K2316" s="3"/>
      <c r="L2316" s="3"/>
      <c r="M2316" s="3"/>
      <c r="N2316" s="4"/>
      <c r="O2316" s="3"/>
    </row>
    <row r="2317" s="1" customFormat="1" spans="4:15">
      <c r="D2317" s="2"/>
      <c r="E2317" s="3"/>
      <c r="G2317" s="4"/>
      <c r="H2317" s="3"/>
      <c r="I2317" s="3"/>
      <c r="J2317" s="4"/>
      <c r="K2317" s="3"/>
      <c r="L2317" s="3"/>
      <c r="M2317" s="3"/>
      <c r="N2317" s="4"/>
      <c r="O2317" s="3"/>
    </row>
    <row r="2318" s="1" customFormat="1" spans="4:15">
      <c r="D2318" s="2"/>
      <c r="E2318" s="3"/>
      <c r="G2318" s="4"/>
      <c r="H2318" s="3"/>
      <c r="I2318" s="3"/>
      <c r="J2318" s="4"/>
      <c r="K2318" s="3"/>
      <c r="L2318" s="3"/>
      <c r="M2318" s="3"/>
      <c r="N2318" s="4"/>
      <c r="O2318" s="3"/>
    </row>
    <row r="2319" s="1" customFormat="1" spans="4:15">
      <c r="D2319" s="2"/>
      <c r="E2319" s="3"/>
      <c r="G2319" s="4"/>
      <c r="H2319" s="3"/>
      <c r="I2319" s="3"/>
      <c r="J2319" s="4"/>
      <c r="K2319" s="3"/>
      <c r="L2319" s="3"/>
      <c r="M2319" s="3"/>
      <c r="N2319" s="4"/>
      <c r="O2319" s="3"/>
    </row>
    <row r="2320" s="1" customFormat="1" spans="4:15">
      <c r="D2320" s="2"/>
      <c r="E2320" s="3"/>
      <c r="G2320" s="4"/>
      <c r="H2320" s="3"/>
      <c r="I2320" s="3"/>
      <c r="J2320" s="4"/>
      <c r="K2320" s="3"/>
      <c r="L2320" s="3"/>
      <c r="M2320" s="3"/>
      <c r="N2320" s="4"/>
      <c r="O2320" s="3"/>
    </row>
    <row r="2321" s="1" customFormat="1" spans="4:15">
      <c r="D2321" s="2"/>
      <c r="E2321" s="3"/>
      <c r="G2321" s="4"/>
      <c r="H2321" s="3"/>
      <c r="I2321" s="3"/>
      <c r="J2321" s="4"/>
      <c r="K2321" s="3"/>
      <c r="L2321" s="3"/>
      <c r="M2321" s="3"/>
      <c r="N2321" s="4"/>
      <c r="O2321" s="3"/>
    </row>
    <row r="2322" s="1" customFormat="1" spans="4:15">
      <c r="D2322" s="2"/>
      <c r="E2322" s="3"/>
      <c r="G2322" s="4"/>
      <c r="H2322" s="3"/>
      <c r="I2322" s="3"/>
      <c r="J2322" s="4"/>
      <c r="K2322" s="3"/>
      <c r="L2322" s="3"/>
      <c r="M2322" s="3"/>
      <c r="N2322" s="4"/>
      <c r="O2322" s="3"/>
    </row>
    <row r="2323" s="1" customFormat="1" spans="4:15">
      <c r="D2323" s="2"/>
      <c r="E2323" s="3"/>
      <c r="G2323" s="4"/>
      <c r="H2323" s="3"/>
      <c r="I2323" s="3"/>
      <c r="J2323" s="4"/>
      <c r="K2323" s="3"/>
      <c r="L2323" s="3"/>
      <c r="M2323" s="3"/>
      <c r="N2323" s="4"/>
      <c r="O2323" s="3"/>
    </row>
    <row r="2324" s="1" customFormat="1" spans="4:15">
      <c r="D2324" s="2"/>
      <c r="E2324" s="3"/>
      <c r="G2324" s="4"/>
      <c r="H2324" s="3"/>
      <c r="I2324" s="3"/>
      <c r="J2324" s="4"/>
      <c r="K2324" s="3"/>
      <c r="L2324" s="3"/>
      <c r="M2324" s="3"/>
      <c r="N2324" s="4"/>
      <c r="O2324" s="3"/>
    </row>
    <row r="2325" s="1" customFormat="1" spans="4:15">
      <c r="D2325" s="2"/>
      <c r="E2325" s="3"/>
      <c r="G2325" s="4"/>
      <c r="H2325" s="3"/>
      <c r="I2325" s="3"/>
      <c r="J2325" s="4"/>
      <c r="K2325" s="3"/>
      <c r="L2325" s="3"/>
      <c r="M2325" s="3"/>
      <c r="N2325" s="4"/>
      <c r="O2325" s="3"/>
    </row>
    <row r="2326" s="1" customFormat="1" spans="4:15">
      <c r="D2326" s="2"/>
      <c r="E2326" s="3"/>
      <c r="G2326" s="4"/>
      <c r="H2326" s="3"/>
      <c r="I2326" s="3"/>
      <c r="J2326" s="4"/>
      <c r="K2326" s="3"/>
      <c r="L2326" s="3"/>
      <c r="M2326" s="3"/>
      <c r="N2326" s="4"/>
      <c r="O2326" s="3"/>
    </row>
    <row r="2327" s="1" customFormat="1" spans="4:15">
      <c r="D2327" s="2"/>
      <c r="E2327" s="3"/>
      <c r="G2327" s="4"/>
      <c r="H2327" s="3"/>
      <c r="I2327" s="3"/>
      <c r="J2327" s="4"/>
      <c r="K2327" s="3"/>
      <c r="L2327" s="3"/>
      <c r="M2327" s="3"/>
      <c r="N2327" s="4"/>
      <c r="O2327" s="3"/>
    </row>
    <row r="2328" s="1" customFormat="1" spans="4:15">
      <c r="D2328" s="2"/>
      <c r="E2328" s="3"/>
      <c r="G2328" s="4"/>
      <c r="H2328" s="3"/>
      <c r="I2328" s="3"/>
      <c r="J2328" s="4"/>
      <c r="K2328" s="3"/>
      <c r="L2328" s="3"/>
      <c r="M2328" s="3"/>
      <c r="N2328" s="4"/>
      <c r="O2328" s="3"/>
    </row>
    <row r="2329" s="1" customFormat="1" spans="4:15">
      <c r="D2329" s="2"/>
      <c r="E2329" s="3"/>
      <c r="G2329" s="4"/>
      <c r="H2329" s="3"/>
      <c r="I2329" s="3"/>
      <c r="J2329" s="4"/>
      <c r="K2329" s="3"/>
      <c r="L2329" s="3"/>
      <c r="M2329" s="3"/>
      <c r="N2329" s="4"/>
      <c r="O2329" s="3"/>
    </row>
    <row r="2330" s="1" customFormat="1" spans="4:15">
      <c r="D2330" s="2"/>
      <c r="E2330" s="3"/>
      <c r="G2330" s="4"/>
      <c r="H2330" s="3"/>
      <c r="I2330" s="3"/>
      <c r="J2330" s="4"/>
      <c r="K2330" s="3"/>
      <c r="L2330" s="3"/>
      <c r="M2330" s="3"/>
      <c r="N2330" s="4"/>
      <c r="O2330" s="3"/>
    </row>
    <row r="2331" s="1" customFormat="1" spans="4:15">
      <c r="D2331" s="2"/>
      <c r="E2331" s="3"/>
      <c r="G2331" s="4"/>
      <c r="H2331" s="3"/>
      <c r="I2331" s="3"/>
      <c r="J2331" s="4"/>
      <c r="K2331" s="3"/>
      <c r="L2331" s="3"/>
      <c r="M2331" s="3"/>
      <c r="N2331" s="4"/>
      <c r="O2331" s="3"/>
    </row>
    <row r="2332" s="1" customFormat="1" spans="4:15">
      <c r="D2332" s="2"/>
      <c r="E2332" s="3"/>
      <c r="G2332" s="4"/>
      <c r="H2332" s="3"/>
      <c r="I2332" s="3"/>
      <c r="J2332" s="4"/>
      <c r="K2332" s="3"/>
      <c r="L2332" s="3"/>
      <c r="M2332" s="3"/>
      <c r="N2332" s="4"/>
      <c r="O2332" s="3"/>
    </row>
    <row r="2333" s="1" customFormat="1" spans="4:15">
      <c r="D2333" s="2"/>
      <c r="E2333" s="3"/>
      <c r="G2333" s="4"/>
      <c r="H2333" s="3"/>
      <c r="I2333" s="3"/>
      <c r="J2333" s="4"/>
      <c r="K2333" s="3"/>
      <c r="L2333" s="3"/>
      <c r="M2333" s="3"/>
      <c r="N2333" s="4"/>
      <c r="O2333" s="3"/>
    </row>
    <row r="2334" s="1" customFormat="1" spans="4:15">
      <c r="D2334" s="2"/>
      <c r="E2334" s="3"/>
      <c r="G2334" s="4"/>
      <c r="H2334" s="3"/>
      <c r="I2334" s="3"/>
      <c r="J2334" s="4"/>
      <c r="K2334" s="3"/>
      <c r="L2334" s="3"/>
      <c r="M2334" s="3"/>
      <c r="N2334" s="4"/>
      <c r="O2334" s="3"/>
    </row>
    <row r="2335" s="1" customFormat="1" spans="4:15">
      <c r="D2335" s="2"/>
      <c r="E2335" s="3"/>
      <c r="G2335" s="4"/>
      <c r="H2335" s="3"/>
      <c r="I2335" s="3"/>
      <c r="J2335" s="4"/>
      <c r="K2335" s="3"/>
      <c r="L2335" s="3"/>
      <c r="M2335" s="3"/>
      <c r="N2335" s="4"/>
      <c r="O2335" s="3"/>
    </row>
    <row r="2336" s="1" customFormat="1" spans="4:15">
      <c r="D2336" s="2"/>
      <c r="E2336" s="3"/>
      <c r="G2336" s="4"/>
      <c r="H2336" s="3"/>
      <c r="I2336" s="3"/>
      <c r="J2336" s="4"/>
      <c r="K2336" s="3"/>
      <c r="L2336" s="3"/>
      <c r="M2336" s="3"/>
      <c r="N2336" s="4"/>
      <c r="O2336" s="3"/>
    </row>
    <row r="2337" s="1" customFormat="1" spans="4:15">
      <c r="D2337" s="2"/>
      <c r="E2337" s="3"/>
      <c r="G2337" s="4"/>
      <c r="H2337" s="3"/>
      <c r="I2337" s="3"/>
      <c r="J2337" s="4"/>
      <c r="K2337" s="3"/>
      <c r="L2337" s="3"/>
      <c r="M2337" s="3"/>
      <c r="N2337" s="4"/>
      <c r="O2337" s="3"/>
    </row>
    <row r="2338" s="1" customFormat="1" spans="4:15">
      <c r="D2338" s="2"/>
      <c r="E2338" s="3"/>
      <c r="G2338" s="4"/>
      <c r="H2338" s="3"/>
      <c r="I2338" s="3"/>
      <c r="J2338" s="4"/>
      <c r="K2338" s="3"/>
      <c r="L2338" s="3"/>
      <c r="M2338" s="3"/>
      <c r="N2338" s="4"/>
      <c r="O2338" s="3"/>
    </row>
    <row r="2339" s="1" customFormat="1" spans="4:15">
      <c r="D2339" s="2"/>
      <c r="E2339" s="3"/>
      <c r="G2339" s="4"/>
      <c r="H2339" s="3"/>
      <c r="I2339" s="3"/>
      <c r="J2339" s="4"/>
      <c r="K2339" s="3"/>
      <c r="L2339" s="3"/>
      <c r="M2339" s="3"/>
      <c r="N2339" s="4"/>
      <c r="O2339" s="3"/>
    </row>
    <row r="2340" s="1" customFormat="1" spans="4:15">
      <c r="D2340" s="2"/>
      <c r="E2340" s="3"/>
      <c r="G2340" s="4"/>
      <c r="H2340" s="3"/>
      <c r="I2340" s="3"/>
      <c r="J2340" s="4"/>
      <c r="K2340" s="3"/>
      <c r="L2340" s="3"/>
      <c r="M2340" s="3"/>
      <c r="N2340" s="4"/>
      <c r="O2340" s="3"/>
    </row>
    <row r="2341" s="1" customFormat="1" spans="4:15">
      <c r="D2341" s="2"/>
      <c r="E2341" s="3"/>
      <c r="G2341" s="4"/>
      <c r="H2341" s="3"/>
      <c r="I2341" s="3"/>
      <c r="J2341" s="4"/>
      <c r="K2341" s="3"/>
      <c r="L2341" s="3"/>
      <c r="M2341" s="3"/>
      <c r="N2341" s="4"/>
      <c r="O2341" s="3"/>
    </row>
    <row r="2342" s="1" customFormat="1" spans="4:15">
      <c r="D2342" s="2"/>
      <c r="E2342" s="3"/>
      <c r="G2342" s="4"/>
      <c r="H2342" s="3"/>
      <c r="I2342" s="3"/>
      <c r="J2342" s="4"/>
      <c r="K2342" s="3"/>
      <c r="L2342" s="3"/>
      <c r="M2342" s="3"/>
      <c r="N2342" s="4"/>
      <c r="O2342" s="3"/>
    </row>
    <row r="2343" s="1" customFormat="1" spans="4:15">
      <c r="D2343" s="2"/>
      <c r="E2343" s="3"/>
      <c r="G2343" s="4"/>
      <c r="H2343" s="3"/>
      <c r="I2343" s="3"/>
      <c r="J2343" s="4"/>
      <c r="K2343" s="3"/>
      <c r="L2343" s="3"/>
      <c r="M2343" s="3"/>
      <c r="N2343" s="4"/>
      <c r="O2343" s="3"/>
    </row>
    <row r="2344" s="1" customFormat="1" spans="4:15">
      <c r="D2344" s="2"/>
      <c r="E2344" s="3"/>
      <c r="G2344" s="4"/>
      <c r="H2344" s="3"/>
      <c r="I2344" s="3"/>
      <c r="J2344" s="4"/>
      <c r="K2344" s="3"/>
      <c r="L2344" s="3"/>
      <c r="M2344" s="3"/>
      <c r="N2344" s="4"/>
      <c r="O2344" s="3"/>
    </row>
    <row r="2345" s="1" customFormat="1" spans="4:15">
      <c r="D2345" s="2"/>
      <c r="E2345" s="3"/>
      <c r="G2345" s="4"/>
      <c r="H2345" s="3"/>
      <c r="I2345" s="3"/>
      <c r="J2345" s="4"/>
      <c r="K2345" s="3"/>
      <c r="L2345" s="3"/>
      <c r="M2345" s="3"/>
      <c r="N2345" s="4"/>
      <c r="O2345" s="3"/>
    </row>
    <row r="2346" s="1" customFormat="1" spans="4:15">
      <c r="D2346" s="2"/>
      <c r="E2346" s="3"/>
      <c r="G2346" s="4"/>
      <c r="H2346" s="3"/>
      <c r="I2346" s="3"/>
      <c r="J2346" s="4"/>
      <c r="K2346" s="3"/>
      <c r="L2346" s="3"/>
      <c r="M2346" s="3"/>
      <c r="N2346" s="4"/>
      <c r="O2346" s="3"/>
    </row>
    <row r="2347" s="1" customFormat="1" spans="4:15">
      <c r="D2347" s="2"/>
      <c r="E2347" s="3"/>
      <c r="G2347" s="4"/>
      <c r="H2347" s="3"/>
      <c r="I2347" s="3"/>
      <c r="J2347" s="4"/>
      <c r="K2347" s="3"/>
      <c r="L2347" s="3"/>
      <c r="M2347" s="3"/>
      <c r="N2347" s="4"/>
      <c r="O2347" s="3"/>
    </row>
    <row r="2348" s="1" customFormat="1" spans="4:15">
      <c r="D2348" s="2"/>
      <c r="E2348" s="3"/>
      <c r="G2348" s="4"/>
      <c r="H2348" s="3"/>
      <c r="I2348" s="3"/>
      <c r="J2348" s="4"/>
      <c r="K2348" s="3"/>
      <c r="L2348" s="3"/>
      <c r="M2348" s="3"/>
      <c r="N2348" s="4"/>
      <c r="O2348" s="3"/>
    </row>
    <row r="2349" s="1" customFormat="1" spans="4:15">
      <c r="D2349" s="2"/>
      <c r="E2349" s="3"/>
      <c r="G2349" s="4"/>
      <c r="H2349" s="3"/>
      <c r="I2349" s="3"/>
      <c r="J2349" s="4"/>
      <c r="K2349" s="3"/>
      <c r="L2349" s="3"/>
      <c r="M2349" s="3"/>
      <c r="N2349" s="4"/>
      <c r="O2349" s="3"/>
    </row>
    <row r="2350" s="1" customFormat="1" spans="4:15">
      <c r="D2350" s="2"/>
      <c r="E2350" s="3"/>
      <c r="G2350" s="4"/>
      <c r="H2350" s="3"/>
      <c r="I2350" s="3"/>
      <c r="J2350" s="4"/>
      <c r="K2350" s="3"/>
      <c r="L2350" s="3"/>
      <c r="M2350" s="3"/>
      <c r="N2350" s="4"/>
      <c r="O2350" s="3"/>
    </row>
    <row r="2351" s="1" customFormat="1" spans="4:15">
      <c r="D2351" s="2"/>
      <c r="E2351" s="3"/>
      <c r="G2351" s="4"/>
      <c r="H2351" s="3"/>
      <c r="I2351" s="3"/>
      <c r="J2351" s="4"/>
      <c r="K2351" s="3"/>
      <c r="L2351" s="3"/>
      <c r="M2351" s="3"/>
      <c r="N2351" s="4"/>
      <c r="O2351" s="3"/>
    </row>
    <row r="2352" s="1" customFormat="1" spans="4:15">
      <c r="D2352" s="2"/>
      <c r="E2352" s="3"/>
      <c r="G2352" s="4"/>
      <c r="H2352" s="3"/>
      <c r="I2352" s="3"/>
      <c r="J2352" s="4"/>
      <c r="K2352" s="3"/>
      <c r="L2352" s="3"/>
      <c r="M2352" s="3"/>
      <c r="N2352" s="4"/>
      <c r="O2352" s="3"/>
    </row>
    <row r="2353" s="1" customFormat="1" spans="4:15">
      <c r="D2353" s="2"/>
      <c r="E2353" s="3"/>
      <c r="G2353" s="4"/>
      <c r="H2353" s="3"/>
      <c r="I2353" s="3"/>
      <c r="J2353" s="4"/>
      <c r="K2353" s="3"/>
      <c r="L2353" s="3"/>
      <c r="M2353" s="3"/>
      <c r="N2353" s="4"/>
      <c r="O2353" s="3"/>
    </row>
    <row r="2354" s="1" customFormat="1" spans="4:15">
      <c r="D2354" s="2"/>
      <c r="E2354" s="3"/>
      <c r="G2354" s="4"/>
      <c r="H2354" s="3"/>
      <c r="I2354" s="3"/>
      <c r="J2354" s="4"/>
      <c r="K2354" s="3"/>
      <c r="L2354" s="3"/>
      <c r="M2354" s="3"/>
      <c r="N2354" s="4"/>
      <c r="O2354" s="3"/>
    </row>
    <row r="2355" s="1" customFormat="1" spans="4:15">
      <c r="D2355" s="2"/>
      <c r="E2355" s="3"/>
      <c r="G2355" s="4"/>
      <c r="H2355" s="3"/>
      <c r="I2355" s="3"/>
      <c r="J2355" s="4"/>
      <c r="K2355" s="3"/>
      <c r="L2355" s="3"/>
      <c r="M2355" s="3"/>
      <c r="N2355" s="4"/>
      <c r="O2355" s="3"/>
    </row>
    <row r="2356" s="1" customFormat="1" spans="4:15">
      <c r="D2356" s="2"/>
      <c r="E2356" s="3"/>
      <c r="G2356" s="4"/>
      <c r="H2356" s="3"/>
      <c r="I2356" s="3"/>
      <c r="J2356" s="4"/>
      <c r="K2356" s="3"/>
      <c r="L2356" s="3"/>
      <c r="M2356" s="3"/>
      <c r="N2356" s="4"/>
      <c r="O2356" s="3"/>
    </row>
    <row r="2357" s="1" customFormat="1" spans="4:15">
      <c r="D2357" s="2"/>
      <c r="E2357" s="3"/>
      <c r="G2357" s="4"/>
      <c r="H2357" s="3"/>
      <c r="I2357" s="3"/>
      <c r="J2357" s="4"/>
      <c r="K2357" s="3"/>
      <c r="L2357" s="3"/>
      <c r="M2357" s="3"/>
      <c r="N2357" s="4"/>
      <c r="O2357" s="3"/>
    </row>
    <row r="2358" s="1" customFormat="1" spans="4:15">
      <c r="D2358" s="2"/>
      <c r="E2358" s="3"/>
      <c r="G2358" s="4"/>
      <c r="H2358" s="3"/>
      <c r="I2358" s="3"/>
      <c r="J2358" s="4"/>
      <c r="K2358" s="3"/>
      <c r="L2358" s="3"/>
      <c r="M2358" s="3"/>
      <c r="N2358" s="4"/>
      <c r="O2358" s="3"/>
    </row>
    <row r="2359" s="1" customFormat="1" spans="4:15">
      <c r="D2359" s="2"/>
      <c r="E2359" s="3"/>
      <c r="G2359" s="4"/>
      <c r="H2359" s="3"/>
      <c r="I2359" s="3"/>
      <c r="J2359" s="4"/>
      <c r="K2359" s="3"/>
      <c r="L2359" s="3"/>
      <c r="M2359" s="3"/>
      <c r="N2359" s="4"/>
      <c r="O2359" s="3"/>
    </row>
    <row r="2360" s="1" customFormat="1" spans="4:15">
      <c r="D2360" s="2"/>
      <c r="E2360" s="3"/>
      <c r="G2360" s="4"/>
      <c r="H2360" s="3"/>
      <c r="I2360" s="3"/>
      <c r="J2360" s="4"/>
      <c r="K2360" s="3"/>
      <c r="L2360" s="3"/>
      <c r="M2360" s="3"/>
      <c r="N2360" s="4"/>
      <c r="O2360" s="3"/>
    </row>
    <row r="2361" s="1" customFormat="1" spans="4:15">
      <c r="D2361" s="2"/>
      <c r="E2361" s="3"/>
      <c r="G2361" s="4"/>
      <c r="H2361" s="3"/>
      <c r="I2361" s="3"/>
      <c r="J2361" s="4"/>
      <c r="K2361" s="3"/>
      <c r="L2361" s="3"/>
      <c r="M2361" s="3"/>
      <c r="N2361" s="4"/>
      <c r="O2361" s="3"/>
    </row>
    <row r="2362" s="1" customFormat="1" spans="4:15">
      <c r="D2362" s="2"/>
      <c r="E2362" s="3"/>
      <c r="G2362" s="4"/>
      <c r="H2362" s="3"/>
      <c r="I2362" s="3"/>
      <c r="J2362" s="4"/>
      <c r="K2362" s="3"/>
      <c r="L2362" s="3"/>
      <c r="M2362" s="3"/>
      <c r="N2362" s="4"/>
      <c r="O2362" s="3"/>
    </row>
    <row r="2363" s="1" customFormat="1" spans="4:15">
      <c r="D2363" s="2"/>
      <c r="E2363" s="3"/>
      <c r="G2363" s="4"/>
      <c r="H2363" s="3"/>
      <c r="I2363" s="3"/>
      <c r="J2363" s="4"/>
      <c r="K2363" s="3"/>
      <c r="L2363" s="3"/>
      <c r="M2363" s="3"/>
      <c r="N2363" s="4"/>
      <c r="O2363" s="3"/>
    </row>
    <row r="2364" s="1" customFormat="1" spans="4:15">
      <c r="D2364" s="2"/>
      <c r="E2364" s="3"/>
      <c r="G2364" s="4"/>
      <c r="H2364" s="3"/>
      <c r="I2364" s="3"/>
      <c r="J2364" s="4"/>
      <c r="K2364" s="3"/>
      <c r="L2364" s="3"/>
      <c r="M2364" s="3"/>
      <c r="N2364" s="4"/>
      <c r="O2364" s="3"/>
    </row>
    <row r="2365" s="1" customFormat="1" spans="4:15">
      <c r="D2365" s="2"/>
      <c r="E2365" s="3"/>
      <c r="G2365" s="4"/>
      <c r="H2365" s="3"/>
      <c r="I2365" s="3"/>
      <c r="J2365" s="4"/>
      <c r="K2365" s="3"/>
      <c r="L2365" s="3"/>
      <c r="M2365" s="3"/>
      <c r="N2365" s="4"/>
      <c r="O2365" s="3"/>
    </row>
    <row r="2366" s="1" customFormat="1" spans="4:15">
      <c r="D2366" s="2"/>
      <c r="E2366" s="3"/>
      <c r="G2366" s="4"/>
      <c r="H2366" s="3"/>
      <c r="I2366" s="3"/>
      <c r="J2366" s="4"/>
      <c r="K2366" s="3"/>
      <c r="L2366" s="3"/>
      <c r="M2366" s="3"/>
      <c r="N2366" s="4"/>
      <c r="O2366" s="3"/>
    </row>
    <row r="2367" s="1" customFormat="1" spans="4:15">
      <c r="D2367" s="2"/>
      <c r="E2367" s="3"/>
      <c r="G2367" s="4"/>
      <c r="H2367" s="3"/>
      <c r="I2367" s="3"/>
      <c r="J2367" s="4"/>
      <c r="K2367" s="3"/>
      <c r="L2367" s="3"/>
      <c r="M2367" s="3"/>
      <c r="N2367" s="4"/>
      <c r="O2367" s="3"/>
    </row>
    <row r="2368" s="1" customFormat="1" spans="4:15">
      <c r="D2368" s="2"/>
      <c r="E2368" s="3"/>
      <c r="G2368" s="4"/>
      <c r="H2368" s="3"/>
      <c r="I2368" s="3"/>
      <c r="J2368" s="4"/>
      <c r="K2368" s="3"/>
      <c r="L2368" s="3"/>
      <c r="M2368" s="3"/>
      <c r="N2368" s="4"/>
      <c r="O2368" s="3"/>
    </row>
    <row r="2369" s="1" customFormat="1" spans="4:15">
      <c r="D2369" s="2"/>
      <c r="E2369" s="3"/>
      <c r="G2369" s="4"/>
      <c r="H2369" s="3"/>
      <c r="I2369" s="3"/>
      <c r="J2369" s="4"/>
      <c r="K2369" s="3"/>
      <c r="L2369" s="3"/>
      <c r="M2369" s="3"/>
      <c r="N2369" s="4"/>
      <c r="O2369" s="3"/>
    </row>
    <row r="2370" s="1" customFormat="1" spans="4:15">
      <c r="D2370" s="2"/>
      <c r="E2370" s="3"/>
      <c r="G2370" s="4"/>
      <c r="H2370" s="3"/>
      <c r="I2370" s="3"/>
      <c r="J2370" s="4"/>
      <c r="K2370" s="3"/>
      <c r="L2370" s="3"/>
      <c r="M2370" s="3"/>
      <c r="N2370" s="4"/>
      <c r="O2370" s="3"/>
    </row>
    <row r="2371" s="1" customFormat="1" spans="4:15">
      <c r="D2371" s="2"/>
      <c r="E2371" s="3"/>
      <c r="G2371" s="4"/>
      <c r="H2371" s="3"/>
      <c r="I2371" s="3"/>
      <c r="J2371" s="4"/>
      <c r="K2371" s="3"/>
      <c r="L2371" s="3"/>
      <c r="M2371" s="3"/>
      <c r="N2371" s="4"/>
      <c r="O2371" s="3"/>
    </row>
    <row r="2372" s="1" customFormat="1" spans="4:15">
      <c r="D2372" s="2"/>
      <c r="E2372" s="3"/>
      <c r="G2372" s="4"/>
      <c r="H2372" s="3"/>
      <c r="I2372" s="3"/>
      <c r="J2372" s="4"/>
      <c r="K2372" s="3"/>
      <c r="L2372" s="3"/>
      <c r="M2372" s="3"/>
      <c r="N2372" s="4"/>
      <c r="O2372" s="3"/>
    </row>
    <row r="2373" s="1" customFormat="1" spans="4:15">
      <c r="D2373" s="2"/>
      <c r="E2373" s="3"/>
      <c r="G2373" s="4"/>
      <c r="H2373" s="3"/>
      <c r="I2373" s="3"/>
      <c r="J2373" s="4"/>
      <c r="K2373" s="3"/>
      <c r="L2373" s="3"/>
      <c r="M2373" s="3"/>
      <c r="N2373" s="4"/>
      <c r="O2373" s="3"/>
    </row>
    <row r="2374" s="1" customFormat="1" spans="4:15">
      <c r="D2374" s="2"/>
      <c r="E2374" s="3"/>
      <c r="G2374" s="4"/>
      <c r="H2374" s="3"/>
      <c r="I2374" s="3"/>
      <c r="J2374" s="4"/>
      <c r="K2374" s="3"/>
      <c r="L2374" s="3"/>
      <c r="M2374" s="3"/>
      <c r="N2374" s="4"/>
      <c r="O2374" s="3"/>
    </row>
    <row r="2375" s="1" customFormat="1" spans="4:15">
      <c r="D2375" s="2"/>
      <c r="E2375" s="3"/>
      <c r="G2375" s="4"/>
      <c r="H2375" s="3"/>
      <c r="I2375" s="3"/>
      <c r="J2375" s="4"/>
      <c r="K2375" s="3"/>
      <c r="L2375" s="3"/>
      <c r="M2375" s="3"/>
      <c r="N2375" s="4"/>
      <c r="O2375" s="3"/>
    </row>
    <row r="2376" s="1" customFormat="1" spans="4:15">
      <c r="D2376" s="2"/>
      <c r="E2376" s="3"/>
      <c r="G2376" s="4"/>
      <c r="H2376" s="3"/>
      <c r="I2376" s="3"/>
      <c r="J2376" s="4"/>
      <c r="K2376" s="3"/>
      <c r="L2376" s="3"/>
      <c r="M2376" s="3"/>
      <c r="N2376" s="4"/>
      <c r="O2376" s="3"/>
    </row>
    <row r="2377" s="1" customFormat="1" spans="4:15">
      <c r="D2377" s="2"/>
      <c r="E2377" s="3"/>
      <c r="G2377" s="4"/>
      <c r="H2377" s="3"/>
      <c r="I2377" s="3"/>
      <c r="J2377" s="4"/>
      <c r="K2377" s="3"/>
      <c r="L2377" s="3"/>
      <c r="M2377" s="3"/>
      <c r="N2377" s="4"/>
      <c r="O2377" s="3"/>
    </row>
    <row r="2378" s="1" customFormat="1" spans="4:15">
      <c r="D2378" s="2"/>
      <c r="E2378" s="3"/>
      <c r="G2378" s="4"/>
      <c r="H2378" s="3"/>
      <c r="I2378" s="3"/>
      <c r="J2378" s="4"/>
      <c r="K2378" s="3"/>
      <c r="L2378" s="3"/>
      <c r="M2378" s="3"/>
      <c r="N2378" s="4"/>
      <c r="O2378" s="3"/>
    </row>
    <row r="2379" s="1" customFormat="1" spans="4:15">
      <c r="D2379" s="2"/>
      <c r="E2379" s="3"/>
      <c r="G2379" s="4"/>
      <c r="H2379" s="3"/>
      <c r="I2379" s="3"/>
      <c r="J2379" s="4"/>
      <c r="K2379" s="3"/>
      <c r="L2379" s="3"/>
      <c r="M2379" s="3"/>
      <c r="N2379" s="4"/>
      <c r="O2379" s="3"/>
    </row>
    <row r="2380" s="1" customFormat="1" spans="4:15">
      <c r="D2380" s="2"/>
      <c r="E2380" s="3"/>
      <c r="G2380" s="4"/>
      <c r="H2380" s="3"/>
      <c r="I2380" s="3"/>
      <c r="J2380" s="4"/>
      <c r="K2380" s="3"/>
      <c r="L2380" s="3"/>
      <c r="M2380" s="3"/>
      <c r="N2380" s="4"/>
      <c r="O2380" s="3"/>
    </row>
    <row r="2381" s="1" customFormat="1" spans="4:15">
      <c r="D2381" s="2"/>
      <c r="E2381" s="3"/>
      <c r="G2381" s="4"/>
      <c r="H2381" s="3"/>
      <c r="I2381" s="3"/>
      <c r="J2381" s="4"/>
      <c r="K2381" s="3"/>
      <c r="L2381" s="3"/>
      <c r="M2381" s="3"/>
      <c r="N2381" s="4"/>
      <c r="O2381" s="3"/>
    </row>
    <row r="2382" s="1" customFormat="1" spans="4:15">
      <c r="D2382" s="2"/>
      <c r="E2382" s="3"/>
      <c r="G2382" s="4"/>
      <c r="H2382" s="3"/>
      <c r="I2382" s="3"/>
      <c r="J2382" s="4"/>
      <c r="K2382" s="3"/>
      <c r="L2382" s="3"/>
      <c r="M2382" s="3"/>
      <c r="N2382" s="4"/>
      <c r="O2382" s="3"/>
    </row>
    <row r="2383" s="1" customFormat="1" spans="4:15">
      <c r="D2383" s="2"/>
      <c r="E2383" s="3"/>
      <c r="G2383" s="4"/>
      <c r="H2383" s="3"/>
      <c r="I2383" s="3"/>
      <c r="J2383" s="4"/>
      <c r="K2383" s="3"/>
      <c r="L2383" s="3"/>
      <c r="M2383" s="3"/>
      <c r="N2383" s="4"/>
      <c r="O2383" s="3"/>
    </row>
    <row r="2384" s="1" customFormat="1" spans="4:15">
      <c r="D2384" s="2"/>
      <c r="E2384" s="3"/>
      <c r="G2384" s="4"/>
      <c r="H2384" s="3"/>
      <c r="I2384" s="3"/>
      <c r="J2384" s="4"/>
      <c r="K2384" s="3"/>
      <c r="L2384" s="3"/>
      <c r="M2384" s="3"/>
      <c r="N2384" s="4"/>
      <c r="O2384" s="3"/>
    </row>
    <row r="2385" s="1" customFormat="1" spans="4:15">
      <c r="D2385" s="2"/>
      <c r="E2385" s="3"/>
      <c r="G2385" s="4"/>
      <c r="H2385" s="3"/>
      <c r="I2385" s="3"/>
      <c r="J2385" s="4"/>
      <c r="K2385" s="3"/>
      <c r="L2385" s="3"/>
      <c r="M2385" s="3"/>
      <c r="N2385" s="4"/>
      <c r="O2385" s="3"/>
    </row>
    <row r="2386" s="1" customFormat="1" spans="4:15">
      <c r="D2386" s="2"/>
      <c r="E2386" s="3"/>
      <c r="G2386" s="4"/>
      <c r="H2386" s="3"/>
      <c r="I2386" s="3"/>
      <c r="J2386" s="4"/>
      <c r="K2386" s="3"/>
      <c r="L2386" s="3"/>
      <c r="M2386" s="3"/>
      <c r="N2386" s="4"/>
      <c r="O2386" s="3"/>
    </row>
    <row r="2387" s="1" customFormat="1" spans="4:15">
      <c r="D2387" s="2"/>
      <c r="E2387" s="3"/>
      <c r="G2387" s="4"/>
      <c r="H2387" s="3"/>
      <c r="I2387" s="3"/>
      <c r="J2387" s="4"/>
      <c r="K2387" s="3"/>
      <c r="L2387" s="3"/>
      <c r="M2387" s="3"/>
      <c r="N2387" s="4"/>
      <c r="O2387" s="3"/>
    </row>
    <row r="2388" s="1" customFormat="1" spans="4:15">
      <c r="D2388" s="2"/>
      <c r="E2388" s="3"/>
      <c r="G2388" s="4"/>
      <c r="H2388" s="3"/>
      <c r="I2388" s="3"/>
      <c r="J2388" s="4"/>
      <c r="K2388" s="3"/>
      <c r="L2388" s="3"/>
      <c r="M2388" s="3"/>
      <c r="N2388" s="4"/>
      <c r="O2388" s="3"/>
    </row>
    <row r="2389" s="1" customFormat="1" spans="4:15">
      <c r="D2389" s="2"/>
      <c r="E2389" s="3"/>
      <c r="G2389" s="4"/>
      <c r="H2389" s="3"/>
      <c r="I2389" s="3"/>
      <c r="J2389" s="4"/>
      <c r="K2389" s="3"/>
      <c r="L2389" s="3"/>
      <c r="M2389" s="3"/>
      <c r="N2389" s="4"/>
      <c r="O2389" s="3"/>
    </row>
    <row r="2390" s="1" customFormat="1" spans="4:15">
      <c r="D2390" s="2"/>
      <c r="E2390" s="3"/>
      <c r="G2390" s="4"/>
      <c r="H2390" s="3"/>
      <c r="I2390" s="3"/>
      <c r="J2390" s="4"/>
      <c r="K2390" s="3"/>
      <c r="L2390" s="3"/>
      <c r="M2390" s="3"/>
      <c r="N2390" s="4"/>
      <c r="O2390" s="3"/>
    </row>
    <row r="2391" s="1" customFormat="1" spans="4:15">
      <c r="D2391" s="2"/>
      <c r="E2391" s="3"/>
      <c r="G2391" s="4"/>
      <c r="H2391" s="3"/>
      <c r="I2391" s="3"/>
      <c r="J2391" s="4"/>
      <c r="K2391" s="3"/>
      <c r="L2391" s="3"/>
      <c r="M2391" s="3"/>
      <c r="N2391" s="4"/>
      <c r="O2391" s="3"/>
    </row>
    <row r="2392" s="1" customFormat="1" spans="4:15">
      <c r="D2392" s="2"/>
      <c r="E2392" s="3"/>
      <c r="G2392" s="4"/>
      <c r="H2392" s="3"/>
      <c r="I2392" s="3"/>
      <c r="J2392" s="4"/>
      <c r="K2392" s="3"/>
      <c r="L2392" s="3"/>
      <c r="M2392" s="3"/>
      <c r="N2392" s="4"/>
      <c r="O2392" s="3"/>
    </row>
    <row r="2393" s="1" customFormat="1" spans="4:15">
      <c r="D2393" s="2"/>
      <c r="E2393" s="3"/>
      <c r="G2393" s="4"/>
      <c r="H2393" s="3"/>
      <c r="I2393" s="3"/>
      <c r="J2393" s="4"/>
      <c r="K2393" s="3"/>
      <c r="L2393" s="3"/>
      <c r="M2393" s="3"/>
      <c r="N2393" s="4"/>
      <c r="O2393" s="3"/>
    </row>
    <row r="2394" s="1" customFormat="1" spans="4:15">
      <c r="D2394" s="2"/>
      <c r="E2394" s="3"/>
      <c r="G2394" s="4"/>
      <c r="H2394" s="3"/>
      <c r="I2394" s="3"/>
      <c r="J2394" s="4"/>
      <c r="K2394" s="3"/>
      <c r="L2394" s="3"/>
      <c r="M2394" s="3"/>
      <c r="N2394" s="4"/>
      <c r="O2394" s="3"/>
    </row>
    <row r="2395" s="1" customFormat="1" spans="4:15">
      <c r="D2395" s="2"/>
      <c r="E2395" s="3"/>
      <c r="G2395" s="4"/>
      <c r="H2395" s="3"/>
      <c r="I2395" s="3"/>
      <c r="J2395" s="4"/>
      <c r="K2395" s="3"/>
      <c r="L2395" s="3"/>
      <c r="M2395" s="3"/>
      <c r="N2395" s="4"/>
      <c r="O2395" s="3"/>
    </row>
    <row r="2396" s="1" customFormat="1" spans="4:15">
      <c r="D2396" s="2"/>
      <c r="E2396" s="3"/>
      <c r="G2396" s="4"/>
      <c r="H2396" s="3"/>
      <c r="I2396" s="3"/>
      <c r="J2396" s="4"/>
      <c r="K2396" s="3"/>
      <c r="L2396" s="3"/>
      <c r="M2396" s="3"/>
      <c r="N2396" s="4"/>
      <c r="O2396" s="3"/>
    </row>
    <row r="2397" s="1" customFormat="1" spans="4:15">
      <c r="D2397" s="2"/>
      <c r="E2397" s="3"/>
      <c r="G2397" s="4"/>
      <c r="H2397" s="3"/>
      <c r="I2397" s="3"/>
      <c r="J2397" s="4"/>
      <c r="K2397" s="3"/>
      <c r="L2397" s="3"/>
      <c r="M2397" s="3"/>
      <c r="N2397" s="4"/>
      <c r="O2397" s="3"/>
    </row>
    <row r="2398" s="1" customFormat="1" spans="4:15">
      <c r="D2398" s="2"/>
      <c r="E2398" s="3"/>
      <c r="G2398" s="4"/>
      <c r="H2398" s="3"/>
      <c r="I2398" s="3"/>
      <c r="J2398" s="4"/>
      <c r="K2398" s="3"/>
      <c r="L2398" s="3"/>
      <c r="M2398" s="3"/>
      <c r="N2398" s="4"/>
      <c r="O2398" s="3"/>
    </row>
    <row r="2399" s="1" customFormat="1" spans="4:15">
      <c r="D2399" s="2"/>
      <c r="E2399" s="3"/>
      <c r="G2399" s="4"/>
      <c r="H2399" s="3"/>
      <c r="I2399" s="3"/>
      <c r="J2399" s="4"/>
      <c r="K2399" s="3"/>
      <c r="L2399" s="3"/>
      <c r="M2399" s="3"/>
      <c r="N2399" s="4"/>
      <c r="O2399" s="3"/>
    </row>
    <row r="2400" s="1" customFormat="1" spans="4:15">
      <c r="D2400" s="2"/>
      <c r="E2400" s="3"/>
      <c r="G2400" s="4"/>
      <c r="H2400" s="3"/>
      <c r="I2400" s="3"/>
      <c r="J2400" s="4"/>
      <c r="K2400" s="3"/>
      <c r="L2400" s="3"/>
      <c r="M2400" s="3"/>
      <c r="N2400" s="4"/>
      <c r="O2400" s="3"/>
    </row>
    <row r="2401" s="1" customFormat="1" spans="4:15">
      <c r="D2401" s="2"/>
      <c r="E2401" s="3"/>
      <c r="G2401" s="4"/>
      <c r="H2401" s="3"/>
      <c r="I2401" s="3"/>
      <c r="J2401" s="4"/>
      <c r="K2401" s="3"/>
      <c r="L2401" s="3"/>
      <c r="M2401" s="3"/>
      <c r="N2401" s="4"/>
      <c r="O2401" s="3"/>
    </row>
    <row r="2402" s="1" customFormat="1" spans="4:15">
      <c r="D2402" s="2"/>
      <c r="E2402" s="3"/>
      <c r="G2402" s="4"/>
      <c r="H2402" s="3"/>
      <c r="I2402" s="3"/>
      <c r="J2402" s="4"/>
      <c r="K2402" s="3"/>
      <c r="L2402" s="3"/>
      <c r="M2402" s="3"/>
      <c r="N2402" s="4"/>
      <c r="O2402" s="3"/>
    </row>
    <row r="2403" s="1" customFormat="1" spans="4:15">
      <c r="D2403" s="2"/>
      <c r="E2403" s="3"/>
      <c r="G2403" s="4"/>
      <c r="H2403" s="3"/>
      <c r="I2403" s="3"/>
      <c r="J2403" s="4"/>
      <c r="K2403" s="3"/>
      <c r="L2403" s="3"/>
      <c r="M2403" s="3"/>
      <c r="N2403" s="4"/>
      <c r="O2403" s="3"/>
    </row>
    <row r="2404" s="1" customFormat="1" spans="4:15">
      <c r="D2404" s="2"/>
      <c r="E2404" s="3"/>
      <c r="G2404" s="4"/>
      <c r="H2404" s="3"/>
      <c r="I2404" s="3"/>
      <c r="J2404" s="4"/>
      <c r="K2404" s="3"/>
      <c r="L2404" s="3"/>
      <c r="M2404" s="3"/>
      <c r="N2404" s="4"/>
      <c r="O2404" s="3"/>
    </row>
    <row r="2405" s="1" customFormat="1" spans="4:15">
      <c r="D2405" s="2"/>
      <c r="E2405" s="3"/>
      <c r="G2405" s="4"/>
      <c r="H2405" s="3"/>
      <c r="I2405" s="3"/>
      <c r="J2405" s="4"/>
      <c r="K2405" s="3"/>
      <c r="L2405" s="3"/>
      <c r="M2405" s="3"/>
      <c r="N2405" s="4"/>
      <c r="O2405" s="3"/>
    </row>
    <row r="2406" s="1" customFormat="1" spans="4:15">
      <c r="D2406" s="2"/>
      <c r="E2406" s="3"/>
      <c r="G2406" s="4"/>
      <c r="H2406" s="3"/>
      <c r="I2406" s="3"/>
      <c r="J2406" s="4"/>
      <c r="K2406" s="3"/>
      <c r="L2406" s="3"/>
      <c r="M2406" s="3"/>
      <c r="N2406" s="4"/>
      <c r="O2406" s="3"/>
    </row>
    <row r="2407" s="1" customFormat="1" spans="4:15">
      <c r="D2407" s="2"/>
      <c r="E2407" s="3"/>
      <c r="G2407" s="4"/>
      <c r="H2407" s="3"/>
      <c r="I2407" s="3"/>
      <c r="J2407" s="4"/>
      <c r="K2407" s="3"/>
      <c r="L2407" s="3"/>
      <c r="M2407" s="3"/>
      <c r="N2407" s="4"/>
      <c r="O2407" s="3"/>
    </row>
    <row r="2408" s="1" customFormat="1" spans="4:15">
      <c r="D2408" s="2"/>
      <c r="E2408" s="3"/>
      <c r="G2408" s="4"/>
      <c r="H2408" s="3"/>
      <c r="I2408" s="3"/>
      <c r="J2408" s="4"/>
      <c r="K2408" s="3"/>
      <c r="L2408" s="3"/>
      <c r="M2408" s="3"/>
      <c r="N2408" s="4"/>
      <c r="O2408" s="3"/>
    </row>
    <row r="2409" s="1" customFormat="1" spans="4:15">
      <c r="D2409" s="2"/>
      <c r="E2409" s="3"/>
      <c r="G2409" s="4"/>
      <c r="H2409" s="3"/>
      <c r="I2409" s="3"/>
      <c r="J2409" s="4"/>
      <c r="K2409" s="3"/>
      <c r="L2409" s="3"/>
      <c r="M2409" s="3"/>
      <c r="N2409" s="4"/>
      <c r="O2409" s="3"/>
    </row>
    <row r="2410" s="1" customFormat="1" spans="4:15">
      <c r="D2410" s="2"/>
      <c r="E2410" s="3"/>
      <c r="G2410" s="4"/>
      <c r="H2410" s="3"/>
      <c r="I2410" s="3"/>
      <c r="J2410" s="4"/>
      <c r="K2410" s="3"/>
      <c r="L2410" s="3"/>
      <c r="M2410" s="3"/>
      <c r="N2410" s="4"/>
      <c r="O2410" s="3"/>
    </row>
    <row r="2411" s="1" customFormat="1" spans="4:15">
      <c r="D2411" s="2"/>
      <c r="E2411" s="3"/>
      <c r="G2411" s="4"/>
      <c r="H2411" s="3"/>
      <c r="I2411" s="3"/>
      <c r="J2411" s="4"/>
      <c r="K2411" s="3"/>
      <c r="L2411" s="3"/>
      <c r="M2411" s="3"/>
      <c r="N2411" s="4"/>
      <c r="O2411" s="3"/>
    </row>
    <row r="2412" s="1" customFormat="1" spans="4:15">
      <c r="D2412" s="2"/>
      <c r="E2412" s="3"/>
      <c r="G2412" s="4"/>
      <c r="H2412" s="3"/>
      <c r="I2412" s="3"/>
      <c r="J2412" s="4"/>
      <c r="K2412" s="3"/>
      <c r="L2412" s="3"/>
      <c r="M2412" s="3"/>
      <c r="N2412" s="4"/>
      <c r="O2412" s="3"/>
    </row>
    <row r="2413" s="1" customFormat="1" spans="4:15">
      <c r="D2413" s="2"/>
      <c r="E2413" s="3"/>
      <c r="G2413" s="4"/>
      <c r="H2413" s="3"/>
      <c r="I2413" s="3"/>
      <c r="J2413" s="4"/>
      <c r="K2413" s="3"/>
      <c r="L2413" s="3"/>
      <c r="M2413" s="3"/>
      <c r="N2413" s="4"/>
      <c r="O2413" s="3"/>
    </row>
    <row r="2414" s="1" customFormat="1" spans="4:15">
      <c r="D2414" s="2"/>
      <c r="E2414" s="3"/>
      <c r="G2414" s="4"/>
      <c r="H2414" s="3"/>
      <c r="I2414" s="3"/>
      <c r="J2414" s="4"/>
      <c r="K2414" s="3"/>
      <c r="L2414" s="3"/>
      <c r="M2414" s="3"/>
      <c r="N2414" s="4"/>
      <c r="O2414" s="3"/>
    </row>
    <row r="2415" s="1" customFormat="1" spans="4:15">
      <c r="D2415" s="2"/>
      <c r="E2415" s="3"/>
      <c r="G2415" s="4"/>
      <c r="H2415" s="3"/>
      <c r="I2415" s="3"/>
      <c r="J2415" s="4"/>
      <c r="K2415" s="3"/>
      <c r="L2415" s="3"/>
      <c r="M2415" s="3"/>
      <c r="N2415" s="4"/>
      <c r="O2415" s="3"/>
    </row>
    <row r="2416" s="1" customFormat="1" spans="4:15">
      <c r="D2416" s="2"/>
      <c r="E2416" s="3"/>
      <c r="G2416" s="4"/>
      <c r="H2416" s="3"/>
      <c r="I2416" s="3"/>
      <c r="J2416" s="4"/>
      <c r="K2416" s="3"/>
      <c r="L2416" s="3"/>
      <c r="M2416" s="3"/>
      <c r="N2416" s="4"/>
      <c r="O2416" s="3"/>
    </row>
    <row r="2417" s="1" customFormat="1" spans="4:15">
      <c r="D2417" s="2"/>
      <c r="E2417" s="3"/>
      <c r="G2417" s="4"/>
      <c r="H2417" s="3"/>
      <c r="I2417" s="3"/>
      <c r="J2417" s="4"/>
      <c r="K2417" s="3"/>
      <c r="L2417" s="3"/>
      <c r="M2417" s="3"/>
      <c r="N2417" s="4"/>
      <c r="O2417" s="3"/>
    </row>
    <row r="2418" s="1" customFormat="1" spans="4:15">
      <c r="D2418" s="2"/>
      <c r="E2418" s="3"/>
      <c r="G2418" s="4"/>
      <c r="H2418" s="3"/>
      <c r="I2418" s="3"/>
      <c r="J2418" s="4"/>
      <c r="K2418" s="3"/>
      <c r="L2418" s="3"/>
      <c r="M2418" s="3"/>
      <c r="N2418" s="4"/>
      <c r="O2418" s="3"/>
    </row>
    <row r="2419" s="1" customFormat="1" spans="4:15">
      <c r="D2419" s="2"/>
      <c r="E2419" s="3"/>
      <c r="G2419" s="4"/>
      <c r="H2419" s="3"/>
      <c r="I2419" s="3"/>
      <c r="J2419" s="4"/>
      <c r="K2419" s="3"/>
      <c r="L2419" s="3"/>
      <c r="M2419" s="3"/>
      <c r="N2419" s="4"/>
      <c r="O2419" s="3"/>
    </row>
    <row r="2420" s="1" customFormat="1" spans="4:15">
      <c r="D2420" s="2"/>
      <c r="E2420" s="3"/>
      <c r="G2420" s="4"/>
      <c r="H2420" s="3"/>
      <c r="I2420" s="3"/>
      <c r="J2420" s="4"/>
      <c r="K2420" s="3"/>
      <c r="L2420" s="3"/>
      <c r="M2420" s="3"/>
      <c r="N2420" s="4"/>
      <c r="O2420" s="3"/>
    </row>
    <row r="2421" s="1" customFormat="1" spans="4:15">
      <c r="D2421" s="2"/>
      <c r="E2421" s="3"/>
      <c r="G2421" s="4"/>
      <c r="H2421" s="3"/>
      <c r="I2421" s="3"/>
      <c r="J2421" s="4"/>
      <c r="K2421" s="3"/>
      <c r="L2421" s="3"/>
      <c r="M2421" s="3"/>
      <c r="N2421" s="4"/>
      <c r="O2421" s="3"/>
    </row>
  </sheetData>
  <autoFilter ref="A2:XFD19">
    <extLst/>
  </autoFilter>
  <mergeCells count="1">
    <mergeCell ref="A1:P1"/>
  </mergeCells>
  <pageMargins left="0.7" right="0.7" top="0.75" bottom="0.75" header="0.3" footer="0.3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BW2484"/>
  <sheetViews>
    <sheetView zoomScale="85" zoomScaleNormal="85" workbookViewId="0">
      <pane xSplit="2" ySplit="2" topLeftCell="C13" activePane="bottomRight" state="frozen"/>
      <selection/>
      <selection pane="topRight"/>
      <selection pane="bottomLeft"/>
      <selection pane="bottomRight" activeCell="C3" sqref="C3"/>
    </sheetView>
  </sheetViews>
  <sheetFormatPr defaultColWidth="9" defaultRowHeight="14.25"/>
  <cols>
    <col min="1" max="1" width="6.775" style="55" customWidth="1"/>
    <col min="2" max="2" width="11.8833333333333" style="55" customWidth="1"/>
    <col min="3" max="3" width="16.1083333333333" style="55" customWidth="1"/>
    <col min="4" max="4" width="23.675" style="56" customWidth="1"/>
    <col min="5" max="5" width="9.55833333333333" style="57" customWidth="1"/>
    <col min="6" max="6" width="16.1666666666667" style="55" customWidth="1"/>
    <col min="7" max="7" width="9" style="58" customWidth="1"/>
    <col min="8" max="9" width="9.25833333333333" style="57" customWidth="1"/>
    <col min="10" max="10" width="11.3166666666667" style="58" customWidth="1"/>
    <col min="11" max="11" width="12.25" style="57" customWidth="1"/>
    <col min="12" max="12" width="9.25833333333333" style="57" customWidth="1"/>
    <col min="13" max="13" width="8.33333333333333" style="57" customWidth="1"/>
    <col min="14" max="14" width="9.85" style="58" customWidth="1"/>
    <col min="15" max="15" width="11.3333333333333" style="57" customWidth="1"/>
    <col min="16" max="16" width="19.4083333333333" style="55" customWidth="1"/>
    <col min="17" max="153" width="9" style="55"/>
    <col min="154" max="16299" width="9" style="59"/>
    <col min="16300" max="16365" width="9" style="60"/>
  </cols>
  <sheetData>
    <row r="1" ht="31.95" customHeight="1" spans="1:153">
      <c r="A1" s="61" t="s">
        <v>0</v>
      </c>
      <c r="B1" s="61"/>
      <c r="C1" s="61"/>
      <c r="D1" s="62"/>
      <c r="E1" s="61"/>
      <c r="F1" s="61"/>
      <c r="G1" s="63"/>
      <c r="H1" s="64"/>
      <c r="I1" s="64"/>
      <c r="J1" s="63"/>
      <c r="K1" s="64"/>
      <c r="L1" s="64"/>
      <c r="M1" s="64"/>
      <c r="N1" s="63"/>
      <c r="O1" s="64"/>
      <c r="P1" s="61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</row>
    <row r="2" s="55" customFormat="1" ht="30" customHeight="1" spans="1:16">
      <c r="A2" s="65" t="s">
        <v>1</v>
      </c>
      <c r="B2" s="65" t="s">
        <v>2</v>
      </c>
      <c r="C2" s="65" t="s">
        <v>3</v>
      </c>
      <c r="D2" s="66" t="s">
        <v>4</v>
      </c>
      <c r="E2" s="65" t="s">
        <v>5</v>
      </c>
      <c r="F2" s="65" t="s">
        <v>6</v>
      </c>
      <c r="G2" s="67" t="s">
        <v>7</v>
      </c>
      <c r="H2" s="68" t="s">
        <v>8</v>
      </c>
      <c r="I2" s="87" t="s">
        <v>9</v>
      </c>
      <c r="J2" s="67" t="s">
        <v>10</v>
      </c>
      <c r="K2" s="87" t="s">
        <v>11</v>
      </c>
      <c r="L2" s="87" t="s">
        <v>12</v>
      </c>
      <c r="M2" s="87" t="s">
        <v>13</v>
      </c>
      <c r="N2" s="67" t="s">
        <v>14</v>
      </c>
      <c r="O2" s="87" t="s">
        <v>15</v>
      </c>
      <c r="P2" s="65" t="s">
        <v>16</v>
      </c>
    </row>
    <row r="3" s="55" customFormat="1" ht="25.05" customHeight="1" spans="1:16">
      <c r="A3" s="69">
        <v>1</v>
      </c>
      <c r="B3" s="70" t="s">
        <v>623</v>
      </c>
      <c r="C3" s="71">
        <v>62011080707</v>
      </c>
      <c r="D3" s="72" t="s">
        <v>18</v>
      </c>
      <c r="E3" s="71">
        <v>8169</v>
      </c>
      <c r="F3" s="70" t="s">
        <v>624</v>
      </c>
      <c r="G3" s="73">
        <v>31</v>
      </c>
      <c r="H3" s="74">
        <v>75.8</v>
      </c>
      <c r="I3" s="88">
        <v>91.8</v>
      </c>
      <c r="J3" s="73">
        <v>16</v>
      </c>
      <c r="K3" s="88">
        <v>0.982370225269344</v>
      </c>
      <c r="L3" s="88">
        <v>90.18</v>
      </c>
      <c r="M3" s="88">
        <f>H3*0.5+L3*0.5</f>
        <v>82.99</v>
      </c>
      <c r="N3" s="89">
        <v>1</v>
      </c>
      <c r="O3" s="74" t="s">
        <v>20</v>
      </c>
      <c r="P3" s="90"/>
    </row>
    <row r="4" s="55" customFormat="1" ht="25.05" customHeight="1" spans="1:16">
      <c r="A4" s="69">
        <v>2</v>
      </c>
      <c r="B4" s="70" t="s">
        <v>625</v>
      </c>
      <c r="C4" s="71">
        <v>62011010530</v>
      </c>
      <c r="D4" s="72" t="s">
        <v>18</v>
      </c>
      <c r="E4" s="71">
        <v>8169</v>
      </c>
      <c r="F4" s="70" t="s">
        <v>624</v>
      </c>
      <c r="G4" s="73">
        <v>31</v>
      </c>
      <c r="H4" s="74">
        <v>75.65</v>
      </c>
      <c r="I4" s="88">
        <v>91</v>
      </c>
      <c r="J4" s="73">
        <v>16</v>
      </c>
      <c r="K4" s="88">
        <v>0.982370225269344</v>
      </c>
      <c r="L4" s="88">
        <v>89.39</v>
      </c>
      <c r="M4" s="88">
        <f>H4*0.5+L4*0.5</f>
        <v>82.52</v>
      </c>
      <c r="N4" s="89">
        <v>2</v>
      </c>
      <c r="O4" s="74" t="s">
        <v>20</v>
      </c>
      <c r="P4" s="90"/>
    </row>
    <row r="5" s="55" customFormat="1" ht="25.05" customHeight="1" spans="1:16">
      <c r="A5" s="69">
        <v>3</v>
      </c>
      <c r="B5" s="70" t="s">
        <v>626</v>
      </c>
      <c r="C5" s="71">
        <v>62011101517</v>
      </c>
      <c r="D5" s="72" t="s">
        <v>18</v>
      </c>
      <c r="E5" s="71">
        <v>8169</v>
      </c>
      <c r="F5" s="70" t="s">
        <v>624</v>
      </c>
      <c r="G5" s="73">
        <v>31</v>
      </c>
      <c r="H5" s="74">
        <v>70.05</v>
      </c>
      <c r="I5" s="88">
        <v>92</v>
      </c>
      <c r="J5" s="73">
        <v>15</v>
      </c>
      <c r="K5" s="88">
        <v>1.02569346797904</v>
      </c>
      <c r="L5" s="88">
        <v>94.36</v>
      </c>
      <c r="M5" s="88">
        <f>H5*0.5+L5*0.5</f>
        <v>82.205</v>
      </c>
      <c r="N5" s="89">
        <v>3</v>
      </c>
      <c r="O5" s="74" t="s">
        <v>20</v>
      </c>
      <c r="P5" s="90"/>
    </row>
    <row r="6" s="55" customFormat="1" ht="25.05" customHeight="1" spans="1:16">
      <c r="A6" s="69">
        <v>4</v>
      </c>
      <c r="B6" s="70" t="s">
        <v>627</v>
      </c>
      <c r="C6" s="71">
        <v>62011010908</v>
      </c>
      <c r="D6" s="72" t="s">
        <v>18</v>
      </c>
      <c r="E6" s="71">
        <v>8169</v>
      </c>
      <c r="F6" s="70" t="s">
        <v>624</v>
      </c>
      <c r="G6" s="73">
        <v>31</v>
      </c>
      <c r="H6" s="74">
        <v>73.3</v>
      </c>
      <c r="I6" s="88">
        <v>89.6</v>
      </c>
      <c r="J6" s="73">
        <v>17</v>
      </c>
      <c r="K6" s="88">
        <v>1.00601805416249</v>
      </c>
      <c r="L6" s="88">
        <v>90.13</v>
      </c>
      <c r="M6" s="88">
        <f t="shared" ref="M6:M37" si="0">H6*0.5+L6*0.5</f>
        <v>81.715</v>
      </c>
      <c r="N6" s="89">
        <v>4</v>
      </c>
      <c r="O6" s="74" t="s">
        <v>20</v>
      </c>
      <c r="P6" s="90"/>
    </row>
    <row r="7" s="55" customFormat="1" ht="25.05" customHeight="1" spans="1:16">
      <c r="A7" s="69">
        <v>5</v>
      </c>
      <c r="B7" s="70" t="s">
        <v>628</v>
      </c>
      <c r="C7" s="71">
        <v>62011051721</v>
      </c>
      <c r="D7" s="72" t="s">
        <v>18</v>
      </c>
      <c r="E7" s="71">
        <v>8169</v>
      </c>
      <c r="F7" s="70" t="s">
        <v>624</v>
      </c>
      <c r="G7" s="73">
        <v>31</v>
      </c>
      <c r="H7" s="74">
        <v>73.5</v>
      </c>
      <c r="I7" s="88">
        <v>87.2</v>
      </c>
      <c r="J7" s="73">
        <v>15</v>
      </c>
      <c r="K7" s="88">
        <v>1.02569346797904</v>
      </c>
      <c r="L7" s="88">
        <v>89.44</v>
      </c>
      <c r="M7" s="88">
        <f t="shared" si="0"/>
        <v>81.47</v>
      </c>
      <c r="N7" s="89">
        <v>5</v>
      </c>
      <c r="O7" s="74" t="s">
        <v>20</v>
      </c>
      <c r="P7" s="90"/>
    </row>
    <row r="8" s="55" customFormat="1" ht="25.05" customHeight="1" spans="1:16">
      <c r="A8" s="69">
        <v>6</v>
      </c>
      <c r="B8" s="70" t="s">
        <v>629</v>
      </c>
      <c r="C8" s="71">
        <v>62011020204</v>
      </c>
      <c r="D8" s="72" t="s">
        <v>18</v>
      </c>
      <c r="E8" s="71">
        <v>8169</v>
      </c>
      <c r="F8" s="70" t="s">
        <v>624</v>
      </c>
      <c r="G8" s="73">
        <v>31</v>
      </c>
      <c r="H8" s="74">
        <v>76.8</v>
      </c>
      <c r="I8" s="88">
        <v>86.2</v>
      </c>
      <c r="J8" s="73">
        <v>16</v>
      </c>
      <c r="K8" s="88">
        <v>0.982370225269344</v>
      </c>
      <c r="L8" s="88">
        <v>84.68</v>
      </c>
      <c r="M8" s="88">
        <f t="shared" si="0"/>
        <v>80.74</v>
      </c>
      <c r="N8" s="89">
        <v>6</v>
      </c>
      <c r="O8" s="74" t="s">
        <v>20</v>
      </c>
      <c r="P8" s="90"/>
    </row>
    <row r="9" s="55" customFormat="1" ht="25.05" customHeight="1" spans="1:16">
      <c r="A9" s="69">
        <v>7</v>
      </c>
      <c r="B9" s="70" t="s">
        <v>630</v>
      </c>
      <c r="C9" s="71">
        <v>62011071526</v>
      </c>
      <c r="D9" s="72" t="s">
        <v>18</v>
      </c>
      <c r="E9" s="71">
        <v>8169</v>
      </c>
      <c r="F9" s="70" t="s">
        <v>624</v>
      </c>
      <c r="G9" s="73">
        <v>31</v>
      </c>
      <c r="H9" s="74">
        <v>67.15</v>
      </c>
      <c r="I9" s="88">
        <v>91.6</v>
      </c>
      <c r="J9" s="73">
        <v>15</v>
      </c>
      <c r="K9" s="88">
        <v>1.02569346797904</v>
      </c>
      <c r="L9" s="88">
        <v>93.95</v>
      </c>
      <c r="M9" s="88">
        <f t="shared" si="0"/>
        <v>80.55</v>
      </c>
      <c r="N9" s="89">
        <v>7</v>
      </c>
      <c r="O9" s="74" t="s">
        <v>20</v>
      </c>
      <c r="P9" s="90"/>
    </row>
    <row r="10" s="55" customFormat="1" ht="25.05" customHeight="1" spans="1:16">
      <c r="A10" s="69">
        <v>8</v>
      </c>
      <c r="B10" s="70" t="s">
        <v>631</v>
      </c>
      <c r="C10" s="71">
        <v>62011071218</v>
      </c>
      <c r="D10" s="72" t="s">
        <v>18</v>
      </c>
      <c r="E10" s="71">
        <v>8169</v>
      </c>
      <c r="F10" s="70" t="s">
        <v>624</v>
      </c>
      <c r="G10" s="73">
        <v>31</v>
      </c>
      <c r="H10" s="74">
        <v>73.85</v>
      </c>
      <c r="I10" s="88">
        <v>88.6</v>
      </c>
      <c r="J10" s="73">
        <v>16</v>
      </c>
      <c r="K10" s="88">
        <v>0.982370225269344</v>
      </c>
      <c r="L10" s="88">
        <v>87.03</v>
      </c>
      <c r="M10" s="88">
        <f t="shared" si="0"/>
        <v>80.44</v>
      </c>
      <c r="N10" s="89">
        <v>8</v>
      </c>
      <c r="O10" s="74" t="s">
        <v>20</v>
      </c>
      <c r="P10" s="90"/>
    </row>
    <row r="11" s="55" customFormat="1" ht="25.05" customHeight="1" spans="1:16">
      <c r="A11" s="69">
        <v>9</v>
      </c>
      <c r="B11" s="70" t="s">
        <v>632</v>
      </c>
      <c r="C11" s="71">
        <v>62011021216</v>
      </c>
      <c r="D11" s="72" t="s">
        <v>18</v>
      </c>
      <c r="E11" s="71">
        <v>8169</v>
      </c>
      <c r="F11" s="70" t="s">
        <v>624</v>
      </c>
      <c r="G11" s="73">
        <v>31</v>
      </c>
      <c r="H11" s="74">
        <v>71.65</v>
      </c>
      <c r="I11" s="88">
        <v>88.4</v>
      </c>
      <c r="J11" s="73">
        <v>17</v>
      </c>
      <c r="K11" s="88">
        <v>1.00601805416249</v>
      </c>
      <c r="L11" s="88">
        <v>88.93</v>
      </c>
      <c r="M11" s="88">
        <f t="shared" si="0"/>
        <v>80.29</v>
      </c>
      <c r="N11" s="89">
        <v>9</v>
      </c>
      <c r="O11" s="74" t="s">
        <v>20</v>
      </c>
      <c r="P11" s="90"/>
    </row>
    <row r="12" s="55" customFormat="1" ht="25.05" customHeight="1" spans="1:16">
      <c r="A12" s="69">
        <v>10</v>
      </c>
      <c r="B12" s="70" t="s">
        <v>633</v>
      </c>
      <c r="C12" s="71">
        <v>62011102105</v>
      </c>
      <c r="D12" s="72" t="s">
        <v>18</v>
      </c>
      <c r="E12" s="71">
        <v>8169</v>
      </c>
      <c r="F12" s="70" t="s">
        <v>624</v>
      </c>
      <c r="G12" s="73">
        <v>31</v>
      </c>
      <c r="H12" s="74">
        <v>70.5</v>
      </c>
      <c r="I12" s="88">
        <v>89.2</v>
      </c>
      <c r="J12" s="73">
        <v>17</v>
      </c>
      <c r="K12" s="88">
        <v>1.00601805416249</v>
      </c>
      <c r="L12" s="88">
        <v>89.73</v>
      </c>
      <c r="M12" s="88">
        <f t="shared" si="0"/>
        <v>80.115</v>
      </c>
      <c r="N12" s="89">
        <v>10</v>
      </c>
      <c r="O12" s="74" t="s">
        <v>20</v>
      </c>
      <c r="P12" s="90"/>
    </row>
    <row r="13" s="55" customFormat="1" ht="25.05" customHeight="1" spans="1:16">
      <c r="A13" s="69">
        <v>11</v>
      </c>
      <c r="B13" s="70" t="s">
        <v>634</v>
      </c>
      <c r="C13" s="71">
        <v>62011012101</v>
      </c>
      <c r="D13" s="72" t="s">
        <v>18</v>
      </c>
      <c r="E13" s="71">
        <v>8169</v>
      </c>
      <c r="F13" s="70" t="s">
        <v>624</v>
      </c>
      <c r="G13" s="73">
        <v>31</v>
      </c>
      <c r="H13" s="74">
        <v>72.1</v>
      </c>
      <c r="I13" s="88">
        <v>87.6</v>
      </c>
      <c r="J13" s="73">
        <v>17</v>
      </c>
      <c r="K13" s="88">
        <v>1.00601805416249</v>
      </c>
      <c r="L13" s="88">
        <v>88.12</v>
      </c>
      <c r="M13" s="88">
        <f t="shared" si="0"/>
        <v>80.11</v>
      </c>
      <c r="N13" s="89">
        <v>11</v>
      </c>
      <c r="O13" s="74" t="s">
        <v>20</v>
      </c>
      <c r="P13" s="90"/>
    </row>
    <row r="14" s="55" customFormat="1" ht="25.05" customHeight="1" spans="1:16">
      <c r="A14" s="69">
        <v>12</v>
      </c>
      <c r="B14" s="70" t="s">
        <v>635</v>
      </c>
      <c r="C14" s="71">
        <v>62011040513</v>
      </c>
      <c r="D14" s="72" t="s">
        <v>18</v>
      </c>
      <c r="E14" s="71">
        <v>8169</v>
      </c>
      <c r="F14" s="70" t="s">
        <v>624</v>
      </c>
      <c r="G14" s="73">
        <v>31</v>
      </c>
      <c r="H14" s="74">
        <v>69.9</v>
      </c>
      <c r="I14" s="88">
        <v>88</v>
      </c>
      <c r="J14" s="73">
        <v>15</v>
      </c>
      <c r="K14" s="88">
        <v>1.02569346797904</v>
      </c>
      <c r="L14" s="88">
        <v>90.26</v>
      </c>
      <c r="M14" s="88">
        <f t="shared" si="0"/>
        <v>80.08</v>
      </c>
      <c r="N14" s="89">
        <v>12</v>
      </c>
      <c r="O14" s="74" t="s">
        <v>20</v>
      </c>
      <c r="P14" s="90"/>
    </row>
    <row r="15" s="55" customFormat="1" ht="25.05" customHeight="1" spans="1:16">
      <c r="A15" s="69">
        <v>13</v>
      </c>
      <c r="B15" s="70" t="s">
        <v>636</v>
      </c>
      <c r="C15" s="71">
        <v>62011031902</v>
      </c>
      <c r="D15" s="72" t="s">
        <v>18</v>
      </c>
      <c r="E15" s="71">
        <v>8169</v>
      </c>
      <c r="F15" s="70" t="s">
        <v>624</v>
      </c>
      <c r="G15" s="73">
        <v>31</v>
      </c>
      <c r="H15" s="74">
        <v>72</v>
      </c>
      <c r="I15" s="88">
        <v>89.2</v>
      </c>
      <c r="J15" s="73">
        <v>18</v>
      </c>
      <c r="K15" s="88">
        <v>0.987083282076516</v>
      </c>
      <c r="L15" s="88">
        <v>88.04</v>
      </c>
      <c r="M15" s="88">
        <f t="shared" si="0"/>
        <v>80.02</v>
      </c>
      <c r="N15" s="89">
        <v>13</v>
      </c>
      <c r="O15" s="74" t="s">
        <v>20</v>
      </c>
      <c r="P15" s="90"/>
    </row>
    <row r="16" s="55" customFormat="1" ht="25.05" customHeight="1" spans="1:16">
      <c r="A16" s="69">
        <v>14</v>
      </c>
      <c r="B16" s="70" t="s">
        <v>637</v>
      </c>
      <c r="C16" s="71">
        <v>62011021702</v>
      </c>
      <c r="D16" s="72" t="s">
        <v>18</v>
      </c>
      <c r="E16" s="71">
        <v>8169</v>
      </c>
      <c r="F16" s="70" t="s">
        <v>624</v>
      </c>
      <c r="G16" s="73">
        <v>31</v>
      </c>
      <c r="H16" s="74">
        <v>74.75</v>
      </c>
      <c r="I16" s="88">
        <v>85.2</v>
      </c>
      <c r="J16" s="73">
        <v>18</v>
      </c>
      <c r="K16" s="88">
        <v>0.987083282076516</v>
      </c>
      <c r="L16" s="88">
        <v>84.09</v>
      </c>
      <c r="M16" s="88">
        <f t="shared" si="0"/>
        <v>79.42</v>
      </c>
      <c r="N16" s="89">
        <v>14</v>
      </c>
      <c r="O16" s="74" t="s">
        <v>20</v>
      </c>
      <c r="P16" s="90"/>
    </row>
    <row r="17" s="55" customFormat="1" ht="25.05" customHeight="1" spans="1:16">
      <c r="A17" s="69">
        <v>15</v>
      </c>
      <c r="B17" s="70" t="s">
        <v>638</v>
      </c>
      <c r="C17" s="71">
        <v>62011060323</v>
      </c>
      <c r="D17" s="72" t="s">
        <v>18</v>
      </c>
      <c r="E17" s="71">
        <v>8169</v>
      </c>
      <c r="F17" s="70" t="s">
        <v>624</v>
      </c>
      <c r="G17" s="73">
        <v>31</v>
      </c>
      <c r="H17" s="74">
        <v>69.8</v>
      </c>
      <c r="I17" s="88">
        <v>90.2</v>
      </c>
      <c r="J17" s="73">
        <v>18</v>
      </c>
      <c r="K17" s="88">
        <v>0.987083282076516</v>
      </c>
      <c r="L17" s="88">
        <v>89.03</v>
      </c>
      <c r="M17" s="88">
        <f t="shared" si="0"/>
        <v>79.415</v>
      </c>
      <c r="N17" s="89">
        <v>14</v>
      </c>
      <c r="O17" s="74" t="s">
        <v>20</v>
      </c>
      <c r="P17" s="90"/>
    </row>
    <row r="18" s="55" customFormat="1" ht="25.05" customHeight="1" spans="1:16">
      <c r="A18" s="69">
        <v>16</v>
      </c>
      <c r="B18" s="70" t="s">
        <v>639</v>
      </c>
      <c r="C18" s="71">
        <v>62011011601</v>
      </c>
      <c r="D18" s="72" t="s">
        <v>18</v>
      </c>
      <c r="E18" s="71">
        <v>8169</v>
      </c>
      <c r="F18" s="70" t="s">
        <v>624</v>
      </c>
      <c r="G18" s="73">
        <v>31</v>
      </c>
      <c r="H18" s="74">
        <v>67.7</v>
      </c>
      <c r="I18" s="88">
        <v>92</v>
      </c>
      <c r="J18" s="73">
        <v>18</v>
      </c>
      <c r="K18" s="88">
        <v>0.987083282076516</v>
      </c>
      <c r="L18" s="88">
        <v>90.81</v>
      </c>
      <c r="M18" s="88">
        <f t="shared" si="0"/>
        <v>79.255</v>
      </c>
      <c r="N18" s="89">
        <v>16</v>
      </c>
      <c r="O18" s="74" t="s">
        <v>20</v>
      </c>
      <c r="P18" s="90"/>
    </row>
    <row r="19" s="55" customFormat="1" ht="25.05" customHeight="1" spans="1:16">
      <c r="A19" s="69">
        <v>17</v>
      </c>
      <c r="B19" s="70" t="s">
        <v>640</v>
      </c>
      <c r="C19" s="71">
        <v>62011080513</v>
      </c>
      <c r="D19" s="72" t="s">
        <v>18</v>
      </c>
      <c r="E19" s="71">
        <v>8169</v>
      </c>
      <c r="F19" s="70" t="s">
        <v>624</v>
      </c>
      <c r="G19" s="73">
        <v>31</v>
      </c>
      <c r="H19" s="74">
        <v>69.25</v>
      </c>
      <c r="I19" s="88">
        <v>87</v>
      </c>
      <c r="J19" s="73">
        <v>15</v>
      </c>
      <c r="K19" s="88">
        <v>1.02569346797904</v>
      </c>
      <c r="L19" s="88">
        <v>89.23</v>
      </c>
      <c r="M19" s="88">
        <f t="shared" si="0"/>
        <v>79.24</v>
      </c>
      <c r="N19" s="89">
        <v>17</v>
      </c>
      <c r="O19" s="74" t="s">
        <v>20</v>
      </c>
      <c r="P19" s="90"/>
    </row>
    <row r="20" s="55" customFormat="1" ht="25.05" customHeight="1" spans="1:16">
      <c r="A20" s="69">
        <v>18</v>
      </c>
      <c r="B20" s="70" t="s">
        <v>641</v>
      </c>
      <c r="C20" s="71">
        <v>62011041015</v>
      </c>
      <c r="D20" s="72" t="s">
        <v>18</v>
      </c>
      <c r="E20" s="71">
        <v>8169</v>
      </c>
      <c r="F20" s="70" t="s">
        <v>624</v>
      </c>
      <c r="G20" s="73">
        <v>31</v>
      </c>
      <c r="H20" s="74">
        <v>68.7</v>
      </c>
      <c r="I20" s="88">
        <v>90.8</v>
      </c>
      <c r="J20" s="73">
        <v>18</v>
      </c>
      <c r="K20" s="88">
        <v>0.987083282076516</v>
      </c>
      <c r="L20" s="88">
        <v>89.62</v>
      </c>
      <c r="M20" s="88">
        <f t="shared" si="0"/>
        <v>79.16</v>
      </c>
      <c r="N20" s="89">
        <v>18</v>
      </c>
      <c r="O20" s="74" t="s">
        <v>20</v>
      </c>
      <c r="P20" s="90"/>
    </row>
    <row r="21" s="55" customFormat="1" ht="25.05" customHeight="1" spans="1:16">
      <c r="A21" s="69">
        <v>19</v>
      </c>
      <c r="B21" s="70" t="s">
        <v>642</v>
      </c>
      <c r="C21" s="71">
        <v>62011060617</v>
      </c>
      <c r="D21" s="72" t="s">
        <v>18</v>
      </c>
      <c r="E21" s="71">
        <v>8169</v>
      </c>
      <c r="F21" s="70" t="s">
        <v>624</v>
      </c>
      <c r="G21" s="73">
        <v>31</v>
      </c>
      <c r="H21" s="74">
        <v>66.2</v>
      </c>
      <c r="I21" s="88">
        <v>89.6</v>
      </c>
      <c r="J21" s="73">
        <v>15</v>
      </c>
      <c r="K21" s="88">
        <v>1.02569346797904</v>
      </c>
      <c r="L21" s="88">
        <v>91.9</v>
      </c>
      <c r="M21" s="88">
        <f t="shared" si="0"/>
        <v>79.05</v>
      </c>
      <c r="N21" s="89">
        <v>19</v>
      </c>
      <c r="O21" s="74" t="s">
        <v>20</v>
      </c>
      <c r="P21" s="90"/>
    </row>
    <row r="22" s="55" customFormat="1" ht="25.05" customHeight="1" spans="1:16">
      <c r="A22" s="69">
        <v>20</v>
      </c>
      <c r="B22" s="70" t="s">
        <v>643</v>
      </c>
      <c r="C22" s="71">
        <v>62011022506</v>
      </c>
      <c r="D22" s="72" t="s">
        <v>18</v>
      </c>
      <c r="E22" s="71">
        <v>8169</v>
      </c>
      <c r="F22" s="70" t="s">
        <v>624</v>
      </c>
      <c r="G22" s="73">
        <v>31</v>
      </c>
      <c r="H22" s="74">
        <v>67.8</v>
      </c>
      <c r="I22" s="88">
        <v>88.4</v>
      </c>
      <c r="J22" s="73">
        <v>17</v>
      </c>
      <c r="K22" s="88">
        <v>1.00601805416249</v>
      </c>
      <c r="L22" s="88">
        <v>88.93</v>
      </c>
      <c r="M22" s="88">
        <f t="shared" si="0"/>
        <v>78.365</v>
      </c>
      <c r="N22" s="89">
        <v>20</v>
      </c>
      <c r="O22" s="74" t="s">
        <v>20</v>
      </c>
      <c r="P22" s="90"/>
    </row>
    <row r="23" s="55" customFormat="1" ht="25.05" customHeight="1" spans="1:16">
      <c r="A23" s="69">
        <v>21</v>
      </c>
      <c r="B23" s="70" t="s">
        <v>644</v>
      </c>
      <c r="C23" s="71">
        <v>62011101515</v>
      </c>
      <c r="D23" s="72" t="s">
        <v>18</v>
      </c>
      <c r="E23" s="71">
        <v>8169</v>
      </c>
      <c r="F23" s="70" t="s">
        <v>624</v>
      </c>
      <c r="G23" s="73">
        <v>31</v>
      </c>
      <c r="H23" s="74">
        <v>71</v>
      </c>
      <c r="I23" s="88">
        <v>86.4</v>
      </c>
      <c r="J23" s="73">
        <v>18</v>
      </c>
      <c r="K23" s="88">
        <v>0.987083282076516</v>
      </c>
      <c r="L23" s="88">
        <v>85.28</v>
      </c>
      <c r="M23" s="88">
        <f t="shared" si="0"/>
        <v>78.14</v>
      </c>
      <c r="N23" s="89">
        <v>21</v>
      </c>
      <c r="O23" s="74" t="s">
        <v>20</v>
      </c>
      <c r="P23" s="90"/>
    </row>
    <row r="24" s="55" customFormat="1" ht="25.05" customHeight="1" spans="1:16">
      <c r="A24" s="69">
        <v>22</v>
      </c>
      <c r="B24" s="70" t="s">
        <v>645</v>
      </c>
      <c r="C24" s="71">
        <v>62011051212</v>
      </c>
      <c r="D24" s="72" t="s">
        <v>18</v>
      </c>
      <c r="E24" s="71">
        <v>8169</v>
      </c>
      <c r="F24" s="70" t="s">
        <v>624</v>
      </c>
      <c r="G24" s="73">
        <v>31</v>
      </c>
      <c r="H24" s="74">
        <v>68.45</v>
      </c>
      <c r="I24" s="88">
        <v>85.4</v>
      </c>
      <c r="J24" s="73">
        <v>15</v>
      </c>
      <c r="K24" s="88">
        <v>1.02569346797904</v>
      </c>
      <c r="L24" s="88">
        <v>87.59</v>
      </c>
      <c r="M24" s="88">
        <f t="shared" si="0"/>
        <v>78.02</v>
      </c>
      <c r="N24" s="89">
        <v>22</v>
      </c>
      <c r="O24" s="74" t="s">
        <v>20</v>
      </c>
      <c r="P24" s="90"/>
    </row>
    <row r="25" s="55" customFormat="1" ht="25.05" customHeight="1" spans="1:16">
      <c r="A25" s="69">
        <v>23</v>
      </c>
      <c r="B25" s="70" t="s">
        <v>646</v>
      </c>
      <c r="C25" s="71">
        <v>62011012308</v>
      </c>
      <c r="D25" s="72" t="s">
        <v>18</v>
      </c>
      <c r="E25" s="71">
        <v>8169</v>
      </c>
      <c r="F25" s="70" t="s">
        <v>624</v>
      </c>
      <c r="G25" s="73">
        <v>31</v>
      </c>
      <c r="H25" s="74">
        <v>70.45</v>
      </c>
      <c r="I25" s="88">
        <v>85</v>
      </c>
      <c r="J25" s="73">
        <v>17</v>
      </c>
      <c r="K25" s="88">
        <v>1.00601805416249</v>
      </c>
      <c r="L25" s="88">
        <v>85.51</v>
      </c>
      <c r="M25" s="88">
        <f t="shared" si="0"/>
        <v>77.98</v>
      </c>
      <c r="N25" s="89">
        <v>23</v>
      </c>
      <c r="O25" s="74" t="s">
        <v>20</v>
      </c>
      <c r="P25" s="90"/>
    </row>
    <row r="26" s="55" customFormat="1" ht="25.05" customHeight="1" spans="1:16">
      <c r="A26" s="69">
        <v>24</v>
      </c>
      <c r="B26" s="70" t="s">
        <v>647</v>
      </c>
      <c r="C26" s="71">
        <v>62011031621</v>
      </c>
      <c r="D26" s="72" t="s">
        <v>18</v>
      </c>
      <c r="E26" s="71">
        <v>8169</v>
      </c>
      <c r="F26" s="70" t="s">
        <v>624</v>
      </c>
      <c r="G26" s="73">
        <v>31</v>
      </c>
      <c r="H26" s="74">
        <v>68.95</v>
      </c>
      <c r="I26" s="88">
        <v>88.4</v>
      </c>
      <c r="J26" s="73">
        <v>16</v>
      </c>
      <c r="K26" s="88">
        <v>0.982370225269344</v>
      </c>
      <c r="L26" s="88">
        <v>86.84</v>
      </c>
      <c r="M26" s="88">
        <f t="shared" si="0"/>
        <v>77.895</v>
      </c>
      <c r="N26" s="89">
        <v>24</v>
      </c>
      <c r="O26" s="74" t="s">
        <v>20</v>
      </c>
      <c r="P26" s="90"/>
    </row>
    <row r="27" s="55" customFormat="1" ht="25.05" customHeight="1" spans="1:16">
      <c r="A27" s="69">
        <v>25</v>
      </c>
      <c r="B27" s="70" t="s">
        <v>648</v>
      </c>
      <c r="C27" s="71">
        <v>62011061616</v>
      </c>
      <c r="D27" s="72" t="s">
        <v>18</v>
      </c>
      <c r="E27" s="71">
        <v>8169</v>
      </c>
      <c r="F27" s="70" t="s">
        <v>624</v>
      </c>
      <c r="G27" s="73">
        <v>31</v>
      </c>
      <c r="H27" s="74">
        <v>67.9</v>
      </c>
      <c r="I27" s="88">
        <v>89</v>
      </c>
      <c r="J27" s="73">
        <v>18</v>
      </c>
      <c r="K27" s="88">
        <v>0.987083282076516</v>
      </c>
      <c r="L27" s="88">
        <v>87.85</v>
      </c>
      <c r="M27" s="88">
        <f t="shared" si="0"/>
        <v>77.875</v>
      </c>
      <c r="N27" s="89">
        <v>25</v>
      </c>
      <c r="O27" s="74" t="s">
        <v>20</v>
      </c>
      <c r="P27" s="90"/>
    </row>
    <row r="28" s="55" customFormat="1" ht="25.05" customHeight="1" spans="1:16">
      <c r="A28" s="69">
        <v>26</v>
      </c>
      <c r="B28" s="70" t="s">
        <v>649</v>
      </c>
      <c r="C28" s="71">
        <v>62011070502</v>
      </c>
      <c r="D28" s="72" t="s">
        <v>18</v>
      </c>
      <c r="E28" s="71">
        <v>8169</v>
      </c>
      <c r="F28" s="70" t="s">
        <v>624</v>
      </c>
      <c r="G28" s="73">
        <v>31</v>
      </c>
      <c r="H28" s="74">
        <v>70.8</v>
      </c>
      <c r="I28" s="88">
        <v>82</v>
      </c>
      <c r="J28" s="73">
        <v>15</v>
      </c>
      <c r="K28" s="88">
        <v>1.02569346797904</v>
      </c>
      <c r="L28" s="88">
        <v>84.1</v>
      </c>
      <c r="M28" s="88">
        <f t="shared" si="0"/>
        <v>77.45</v>
      </c>
      <c r="N28" s="89">
        <v>26</v>
      </c>
      <c r="O28" s="74" t="s">
        <v>20</v>
      </c>
      <c r="P28" s="90"/>
    </row>
    <row r="29" s="55" customFormat="1" ht="25.05" customHeight="1" spans="1:16">
      <c r="A29" s="69">
        <v>27</v>
      </c>
      <c r="B29" s="70" t="s">
        <v>650</v>
      </c>
      <c r="C29" s="71">
        <v>62011081302</v>
      </c>
      <c r="D29" s="72" t="s">
        <v>18</v>
      </c>
      <c r="E29" s="71">
        <v>8169</v>
      </c>
      <c r="F29" s="70" t="s">
        <v>624</v>
      </c>
      <c r="G29" s="73">
        <v>31</v>
      </c>
      <c r="H29" s="74">
        <v>66.65</v>
      </c>
      <c r="I29" s="88">
        <v>89.6</v>
      </c>
      <c r="J29" s="73">
        <v>16</v>
      </c>
      <c r="K29" s="88">
        <v>0.982370225269344</v>
      </c>
      <c r="L29" s="88">
        <v>88.02</v>
      </c>
      <c r="M29" s="88">
        <f t="shared" si="0"/>
        <v>77.335</v>
      </c>
      <c r="N29" s="89">
        <v>27</v>
      </c>
      <c r="O29" s="74" t="s">
        <v>20</v>
      </c>
      <c r="P29" s="90"/>
    </row>
    <row r="30" s="55" customFormat="1" ht="25.05" customHeight="1" spans="1:16">
      <c r="A30" s="69">
        <v>28</v>
      </c>
      <c r="B30" s="70" t="s">
        <v>651</v>
      </c>
      <c r="C30" s="71">
        <v>62011050907</v>
      </c>
      <c r="D30" s="72" t="s">
        <v>18</v>
      </c>
      <c r="E30" s="71">
        <v>8169</v>
      </c>
      <c r="F30" s="70" t="s">
        <v>624</v>
      </c>
      <c r="G30" s="73">
        <v>31</v>
      </c>
      <c r="H30" s="74">
        <v>68.3</v>
      </c>
      <c r="I30" s="88">
        <v>85.6</v>
      </c>
      <c r="J30" s="73">
        <v>17</v>
      </c>
      <c r="K30" s="88">
        <v>1.00601805416249</v>
      </c>
      <c r="L30" s="88">
        <v>86.11</v>
      </c>
      <c r="M30" s="88">
        <f t="shared" si="0"/>
        <v>77.205</v>
      </c>
      <c r="N30" s="89">
        <v>28</v>
      </c>
      <c r="O30" s="74" t="s">
        <v>20</v>
      </c>
      <c r="P30" s="90"/>
    </row>
    <row r="31" s="55" customFormat="1" ht="25.05" customHeight="1" spans="1:16">
      <c r="A31" s="69">
        <v>29</v>
      </c>
      <c r="B31" s="70" t="s">
        <v>652</v>
      </c>
      <c r="C31" s="71">
        <v>62011070929</v>
      </c>
      <c r="D31" s="72" t="s">
        <v>18</v>
      </c>
      <c r="E31" s="71">
        <v>8169</v>
      </c>
      <c r="F31" s="70" t="s">
        <v>624</v>
      </c>
      <c r="G31" s="73">
        <v>31</v>
      </c>
      <c r="H31" s="74">
        <v>67.95</v>
      </c>
      <c r="I31" s="88">
        <v>85.8</v>
      </c>
      <c r="J31" s="73">
        <v>17</v>
      </c>
      <c r="K31" s="88">
        <v>1.00601805416249</v>
      </c>
      <c r="L31" s="88">
        <v>86.31</v>
      </c>
      <c r="M31" s="88">
        <f t="shared" si="0"/>
        <v>77.13</v>
      </c>
      <c r="N31" s="89">
        <v>29</v>
      </c>
      <c r="O31" s="74" t="s">
        <v>20</v>
      </c>
      <c r="P31" s="90"/>
    </row>
    <row r="32" s="55" customFormat="1" ht="25.05" customHeight="1" spans="1:16">
      <c r="A32" s="69">
        <v>30</v>
      </c>
      <c r="B32" s="70" t="s">
        <v>653</v>
      </c>
      <c r="C32" s="71">
        <v>62011060804</v>
      </c>
      <c r="D32" s="72" t="s">
        <v>18</v>
      </c>
      <c r="E32" s="71">
        <v>8169</v>
      </c>
      <c r="F32" s="70" t="s">
        <v>624</v>
      </c>
      <c r="G32" s="73">
        <v>31</v>
      </c>
      <c r="H32" s="74">
        <v>65.9</v>
      </c>
      <c r="I32" s="88">
        <v>89.6</v>
      </c>
      <c r="J32" s="73">
        <v>16</v>
      </c>
      <c r="K32" s="88">
        <v>0.982370225269344</v>
      </c>
      <c r="L32" s="88">
        <v>88.02</v>
      </c>
      <c r="M32" s="88">
        <f t="shared" si="0"/>
        <v>76.96</v>
      </c>
      <c r="N32" s="89">
        <v>30</v>
      </c>
      <c r="O32" s="74" t="s">
        <v>20</v>
      </c>
      <c r="P32" s="90"/>
    </row>
    <row r="33" s="55" customFormat="1" ht="25.05" customHeight="1" spans="1:16">
      <c r="A33" s="75">
        <v>31</v>
      </c>
      <c r="B33" s="76" t="s">
        <v>654</v>
      </c>
      <c r="C33" s="77">
        <v>62011020111</v>
      </c>
      <c r="D33" s="78" t="s">
        <v>18</v>
      </c>
      <c r="E33" s="77">
        <v>8169</v>
      </c>
      <c r="F33" s="76" t="s">
        <v>624</v>
      </c>
      <c r="G33" s="79">
        <v>31</v>
      </c>
      <c r="H33" s="80">
        <v>71.5</v>
      </c>
      <c r="I33" s="91">
        <v>83.4</v>
      </c>
      <c r="J33" s="79">
        <v>16</v>
      </c>
      <c r="K33" s="91">
        <v>0.982370225269344</v>
      </c>
      <c r="L33" s="91">
        <v>81.92</v>
      </c>
      <c r="M33" s="91">
        <f t="shared" si="0"/>
        <v>76.71</v>
      </c>
      <c r="N33" s="92">
        <v>31</v>
      </c>
      <c r="O33" s="80" t="s">
        <v>20</v>
      </c>
      <c r="P33" s="93"/>
    </row>
    <row r="34" s="55" customFormat="1" ht="25.05" customHeight="1" spans="1:16">
      <c r="A34" s="81">
        <v>32</v>
      </c>
      <c r="B34" s="82" t="s">
        <v>655</v>
      </c>
      <c r="C34" s="83">
        <v>62011100309</v>
      </c>
      <c r="D34" s="84" t="s">
        <v>18</v>
      </c>
      <c r="E34" s="83">
        <v>8169</v>
      </c>
      <c r="F34" s="82" t="s">
        <v>624</v>
      </c>
      <c r="G34" s="85">
        <v>31</v>
      </c>
      <c r="H34" s="86">
        <v>67.5</v>
      </c>
      <c r="I34" s="94">
        <v>87.4</v>
      </c>
      <c r="J34" s="85">
        <v>16</v>
      </c>
      <c r="K34" s="94">
        <v>0.982370225269344</v>
      </c>
      <c r="L34" s="94">
        <v>85.85</v>
      </c>
      <c r="M34" s="94">
        <f t="shared" si="0"/>
        <v>76.675</v>
      </c>
      <c r="N34" s="95">
        <v>32</v>
      </c>
      <c r="O34" s="86" t="s">
        <v>127</v>
      </c>
      <c r="P34" s="96"/>
    </row>
    <row r="35" s="55" customFormat="1" ht="25.05" customHeight="1" spans="1:16">
      <c r="A35" s="69">
        <v>33</v>
      </c>
      <c r="B35" s="70" t="s">
        <v>656</v>
      </c>
      <c r="C35" s="71">
        <v>62011021711</v>
      </c>
      <c r="D35" s="72" t="s">
        <v>18</v>
      </c>
      <c r="E35" s="71">
        <v>8169</v>
      </c>
      <c r="F35" s="70" t="s">
        <v>624</v>
      </c>
      <c r="G35" s="73">
        <v>31</v>
      </c>
      <c r="H35" s="74">
        <v>70.15</v>
      </c>
      <c r="I35" s="88">
        <v>84.2</v>
      </c>
      <c r="J35" s="73">
        <v>18</v>
      </c>
      <c r="K35" s="88">
        <v>0.987083282076516</v>
      </c>
      <c r="L35" s="88">
        <v>83.11</v>
      </c>
      <c r="M35" s="88">
        <f t="shared" si="0"/>
        <v>76.63</v>
      </c>
      <c r="N35" s="89">
        <v>33</v>
      </c>
      <c r="O35" s="86" t="s">
        <v>127</v>
      </c>
      <c r="P35" s="90"/>
    </row>
    <row r="36" s="55" customFormat="1" ht="25.05" customHeight="1" spans="1:16">
      <c r="A36" s="69">
        <v>34</v>
      </c>
      <c r="B36" s="70" t="s">
        <v>657</v>
      </c>
      <c r="C36" s="71">
        <v>62011072427</v>
      </c>
      <c r="D36" s="72" t="s">
        <v>18</v>
      </c>
      <c r="E36" s="71">
        <v>8169</v>
      </c>
      <c r="F36" s="70" t="s">
        <v>624</v>
      </c>
      <c r="G36" s="73">
        <v>31</v>
      </c>
      <c r="H36" s="74">
        <v>67.9</v>
      </c>
      <c r="I36" s="88">
        <v>86.4</v>
      </c>
      <c r="J36" s="73">
        <v>18</v>
      </c>
      <c r="K36" s="88">
        <v>0.987083282076516</v>
      </c>
      <c r="L36" s="88">
        <v>85.28</v>
      </c>
      <c r="M36" s="88">
        <f t="shared" si="0"/>
        <v>76.59</v>
      </c>
      <c r="N36" s="89">
        <v>34</v>
      </c>
      <c r="O36" s="86" t="s">
        <v>127</v>
      </c>
      <c r="P36" s="90"/>
    </row>
    <row r="37" s="55" customFormat="1" ht="25.05" customHeight="1" spans="1:16">
      <c r="A37" s="69">
        <v>35</v>
      </c>
      <c r="B37" s="70" t="s">
        <v>658</v>
      </c>
      <c r="C37" s="71">
        <v>62011041613</v>
      </c>
      <c r="D37" s="72" t="s">
        <v>18</v>
      </c>
      <c r="E37" s="71">
        <v>8169</v>
      </c>
      <c r="F37" s="70" t="s">
        <v>624</v>
      </c>
      <c r="G37" s="73">
        <v>31</v>
      </c>
      <c r="H37" s="74">
        <v>64.35</v>
      </c>
      <c r="I37" s="88">
        <v>89.8</v>
      </c>
      <c r="J37" s="73">
        <v>18</v>
      </c>
      <c r="K37" s="88">
        <v>0.987083282076516</v>
      </c>
      <c r="L37" s="88">
        <v>88.64</v>
      </c>
      <c r="M37" s="88">
        <f t="shared" si="0"/>
        <v>76.495</v>
      </c>
      <c r="N37" s="89">
        <v>35</v>
      </c>
      <c r="O37" s="86" t="s">
        <v>127</v>
      </c>
      <c r="P37" s="90"/>
    </row>
    <row r="38" s="55" customFormat="1" ht="25.05" customHeight="1" spans="1:16">
      <c r="A38" s="69">
        <v>36</v>
      </c>
      <c r="B38" s="70" t="s">
        <v>659</v>
      </c>
      <c r="C38" s="71">
        <v>62011060605</v>
      </c>
      <c r="D38" s="72" t="s">
        <v>18</v>
      </c>
      <c r="E38" s="71">
        <v>8169</v>
      </c>
      <c r="F38" s="70" t="s">
        <v>624</v>
      </c>
      <c r="G38" s="73">
        <v>31</v>
      </c>
      <c r="H38" s="74">
        <v>69.2</v>
      </c>
      <c r="I38" s="88">
        <v>85.2</v>
      </c>
      <c r="J38" s="73">
        <v>16</v>
      </c>
      <c r="K38" s="88">
        <v>0.982370225269344</v>
      </c>
      <c r="L38" s="88">
        <v>83.69</v>
      </c>
      <c r="M38" s="88">
        <f t="shared" ref="M38:M78" si="1">H38*0.5+L38*0.5</f>
        <v>76.445</v>
      </c>
      <c r="N38" s="89">
        <v>36</v>
      </c>
      <c r="O38" s="86" t="s">
        <v>127</v>
      </c>
      <c r="P38" s="90"/>
    </row>
    <row r="39" s="55" customFormat="1" ht="25.05" customHeight="1" spans="1:16">
      <c r="A39" s="69">
        <v>37</v>
      </c>
      <c r="B39" s="70" t="s">
        <v>660</v>
      </c>
      <c r="C39" s="71">
        <v>62011062327</v>
      </c>
      <c r="D39" s="72" t="s">
        <v>18</v>
      </c>
      <c r="E39" s="71">
        <v>8169</v>
      </c>
      <c r="F39" s="70" t="s">
        <v>624</v>
      </c>
      <c r="G39" s="73">
        <v>31</v>
      </c>
      <c r="H39" s="74">
        <v>66.95</v>
      </c>
      <c r="I39" s="88">
        <v>86.8</v>
      </c>
      <c r="J39" s="73">
        <v>18</v>
      </c>
      <c r="K39" s="88">
        <v>0.987083282076516</v>
      </c>
      <c r="L39" s="88">
        <v>85.67</v>
      </c>
      <c r="M39" s="88">
        <f t="shared" si="1"/>
        <v>76.31</v>
      </c>
      <c r="N39" s="89">
        <v>37</v>
      </c>
      <c r="O39" s="86" t="s">
        <v>127</v>
      </c>
      <c r="P39" s="90"/>
    </row>
    <row r="40" s="55" customFormat="1" ht="25.05" customHeight="1" spans="1:16">
      <c r="A40" s="69">
        <v>38</v>
      </c>
      <c r="B40" s="70" t="s">
        <v>661</v>
      </c>
      <c r="C40" s="71">
        <v>62011041213</v>
      </c>
      <c r="D40" s="72" t="s">
        <v>18</v>
      </c>
      <c r="E40" s="71">
        <v>8169</v>
      </c>
      <c r="F40" s="70" t="s">
        <v>624</v>
      </c>
      <c r="G40" s="73">
        <v>31</v>
      </c>
      <c r="H40" s="74">
        <v>63.4</v>
      </c>
      <c r="I40" s="88">
        <v>90.8</v>
      </c>
      <c r="J40" s="73">
        <v>16</v>
      </c>
      <c r="K40" s="88">
        <v>0.982370225269344</v>
      </c>
      <c r="L40" s="88">
        <v>89.19</v>
      </c>
      <c r="M40" s="88">
        <f t="shared" si="1"/>
        <v>76.295</v>
      </c>
      <c r="N40" s="89">
        <v>38</v>
      </c>
      <c r="O40" s="86" t="s">
        <v>127</v>
      </c>
      <c r="P40" s="90"/>
    </row>
    <row r="41" s="55" customFormat="1" ht="25.05" customHeight="1" spans="1:16">
      <c r="A41" s="69">
        <v>39</v>
      </c>
      <c r="B41" s="70" t="s">
        <v>662</v>
      </c>
      <c r="C41" s="71">
        <v>62011062521</v>
      </c>
      <c r="D41" s="72" t="s">
        <v>18</v>
      </c>
      <c r="E41" s="71">
        <v>8169</v>
      </c>
      <c r="F41" s="70" t="s">
        <v>624</v>
      </c>
      <c r="G41" s="73">
        <v>31</v>
      </c>
      <c r="H41" s="74">
        <v>65.8</v>
      </c>
      <c r="I41" s="88">
        <v>86.2</v>
      </c>
      <c r="J41" s="73">
        <v>17</v>
      </c>
      <c r="K41" s="88">
        <v>1.00601805416249</v>
      </c>
      <c r="L41" s="88">
        <v>86.71</v>
      </c>
      <c r="M41" s="88">
        <f t="shared" si="1"/>
        <v>76.255</v>
      </c>
      <c r="N41" s="89">
        <v>39</v>
      </c>
      <c r="O41" s="86" t="s">
        <v>127</v>
      </c>
      <c r="P41" s="90"/>
    </row>
    <row r="42" s="55" customFormat="1" ht="25.05" customHeight="1" spans="1:16">
      <c r="A42" s="69">
        <v>40</v>
      </c>
      <c r="B42" s="70" t="s">
        <v>663</v>
      </c>
      <c r="C42" s="71">
        <v>62011021422</v>
      </c>
      <c r="D42" s="72" t="s">
        <v>18</v>
      </c>
      <c r="E42" s="71">
        <v>8169</v>
      </c>
      <c r="F42" s="70" t="s">
        <v>624</v>
      </c>
      <c r="G42" s="73">
        <v>31</v>
      </c>
      <c r="H42" s="74">
        <v>69.5</v>
      </c>
      <c r="I42" s="88">
        <v>80.4</v>
      </c>
      <c r="J42" s="73">
        <v>15</v>
      </c>
      <c r="K42" s="88">
        <v>1.02569346797904</v>
      </c>
      <c r="L42" s="88">
        <v>82.46</v>
      </c>
      <c r="M42" s="88">
        <f t="shared" si="1"/>
        <v>75.98</v>
      </c>
      <c r="N42" s="89">
        <v>40</v>
      </c>
      <c r="O42" s="86" t="s">
        <v>127</v>
      </c>
      <c r="P42" s="90"/>
    </row>
    <row r="43" s="55" customFormat="1" ht="25.05" customHeight="1" spans="1:16">
      <c r="A43" s="69">
        <v>41</v>
      </c>
      <c r="B43" s="70" t="s">
        <v>664</v>
      </c>
      <c r="C43" s="71">
        <v>62011091222</v>
      </c>
      <c r="D43" s="72" t="s">
        <v>18</v>
      </c>
      <c r="E43" s="71">
        <v>8169</v>
      </c>
      <c r="F43" s="70" t="s">
        <v>624</v>
      </c>
      <c r="G43" s="73">
        <v>31</v>
      </c>
      <c r="H43" s="74">
        <v>68.25</v>
      </c>
      <c r="I43" s="88">
        <v>85.2</v>
      </c>
      <c r="J43" s="73">
        <v>16</v>
      </c>
      <c r="K43" s="88">
        <v>0.982370225269344</v>
      </c>
      <c r="L43" s="88">
        <v>83.69</v>
      </c>
      <c r="M43" s="88">
        <f t="shared" si="1"/>
        <v>75.97</v>
      </c>
      <c r="N43" s="89">
        <v>41</v>
      </c>
      <c r="O43" s="86" t="s">
        <v>127</v>
      </c>
      <c r="P43" s="90"/>
    </row>
    <row r="44" s="55" customFormat="1" ht="25.05" customHeight="1" spans="1:16">
      <c r="A44" s="69">
        <v>42</v>
      </c>
      <c r="B44" s="70" t="s">
        <v>665</v>
      </c>
      <c r="C44" s="71">
        <v>62011080828</v>
      </c>
      <c r="D44" s="72" t="s">
        <v>18</v>
      </c>
      <c r="E44" s="71">
        <v>8169</v>
      </c>
      <c r="F44" s="70" t="s">
        <v>624</v>
      </c>
      <c r="G44" s="73">
        <v>31</v>
      </c>
      <c r="H44" s="74">
        <v>70.65</v>
      </c>
      <c r="I44" s="88">
        <v>80.4</v>
      </c>
      <c r="J44" s="73">
        <v>17</v>
      </c>
      <c r="K44" s="88">
        <v>1.00601805416249</v>
      </c>
      <c r="L44" s="88">
        <v>80.88</v>
      </c>
      <c r="M44" s="88">
        <f t="shared" si="1"/>
        <v>75.765</v>
      </c>
      <c r="N44" s="89">
        <v>42</v>
      </c>
      <c r="O44" s="86" t="s">
        <v>127</v>
      </c>
      <c r="P44" s="90"/>
    </row>
    <row r="45" s="55" customFormat="1" ht="25.05" customHeight="1" spans="1:16">
      <c r="A45" s="69">
        <v>43</v>
      </c>
      <c r="B45" s="70" t="s">
        <v>666</v>
      </c>
      <c r="C45" s="71">
        <v>62011061711</v>
      </c>
      <c r="D45" s="72" t="s">
        <v>18</v>
      </c>
      <c r="E45" s="71">
        <v>8169</v>
      </c>
      <c r="F45" s="70" t="s">
        <v>624</v>
      </c>
      <c r="G45" s="73">
        <v>31</v>
      </c>
      <c r="H45" s="74">
        <v>67.8</v>
      </c>
      <c r="I45" s="88">
        <v>81.2</v>
      </c>
      <c r="J45" s="73">
        <v>15</v>
      </c>
      <c r="K45" s="88">
        <v>1.02569346797904</v>
      </c>
      <c r="L45" s="88">
        <v>83.28</v>
      </c>
      <c r="M45" s="88">
        <f t="shared" si="1"/>
        <v>75.54</v>
      </c>
      <c r="N45" s="89">
        <v>43</v>
      </c>
      <c r="O45" s="86" t="s">
        <v>127</v>
      </c>
      <c r="P45" s="90"/>
    </row>
    <row r="46" s="55" customFormat="1" ht="25.05" customHeight="1" spans="1:16">
      <c r="A46" s="69">
        <v>44</v>
      </c>
      <c r="B46" s="70" t="s">
        <v>667</v>
      </c>
      <c r="C46" s="71">
        <v>62011040314</v>
      </c>
      <c r="D46" s="72" t="s">
        <v>18</v>
      </c>
      <c r="E46" s="71">
        <v>8169</v>
      </c>
      <c r="F46" s="70" t="s">
        <v>624</v>
      </c>
      <c r="G46" s="73">
        <v>31</v>
      </c>
      <c r="H46" s="74">
        <v>64.35</v>
      </c>
      <c r="I46" s="88">
        <v>86.2</v>
      </c>
      <c r="J46" s="73">
        <v>17</v>
      </c>
      <c r="K46" s="88">
        <v>1.00601805416249</v>
      </c>
      <c r="L46" s="88">
        <v>86.71</v>
      </c>
      <c r="M46" s="88">
        <f t="shared" si="1"/>
        <v>75.53</v>
      </c>
      <c r="N46" s="89">
        <v>44</v>
      </c>
      <c r="O46" s="86" t="s">
        <v>127</v>
      </c>
      <c r="P46" s="90"/>
    </row>
    <row r="47" s="55" customFormat="1" ht="25.05" customHeight="1" spans="1:16">
      <c r="A47" s="69">
        <v>45</v>
      </c>
      <c r="B47" s="70" t="s">
        <v>668</v>
      </c>
      <c r="C47" s="71">
        <v>62011100127</v>
      </c>
      <c r="D47" s="72" t="s">
        <v>18</v>
      </c>
      <c r="E47" s="71">
        <v>8169</v>
      </c>
      <c r="F47" s="70" t="s">
        <v>624</v>
      </c>
      <c r="G47" s="73">
        <v>31</v>
      </c>
      <c r="H47" s="74">
        <v>69.05</v>
      </c>
      <c r="I47" s="88">
        <v>82.4</v>
      </c>
      <c r="J47" s="73">
        <v>18</v>
      </c>
      <c r="K47" s="88">
        <v>0.987083282076516</v>
      </c>
      <c r="L47" s="88">
        <v>81.33</v>
      </c>
      <c r="M47" s="88">
        <f t="shared" si="1"/>
        <v>75.19</v>
      </c>
      <c r="N47" s="89">
        <v>45</v>
      </c>
      <c r="O47" s="86" t="s">
        <v>127</v>
      </c>
      <c r="P47" s="90"/>
    </row>
    <row r="48" s="55" customFormat="1" ht="25.05" customHeight="1" spans="1:16">
      <c r="A48" s="69">
        <v>46</v>
      </c>
      <c r="B48" s="70" t="s">
        <v>669</v>
      </c>
      <c r="C48" s="71">
        <v>62011061529</v>
      </c>
      <c r="D48" s="72" t="s">
        <v>18</v>
      </c>
      <c r="E48" s="71">
        <v>8169</v>
      </c>
      <c r="F48" s="70" t="s">
        <v>624</v>
      </c>
      <c r="G48" s="73">
        <v>31</v>
      </c>
      <c r="H48" s="74">
        <v>69.95</v>
      </c>
      <c r="I48" s="88">
        <v>81.4</v>
      </c>
      <c r="J48" s="73">
        <v>18</v>
      </c>
      <c r="K48" s="88">
        <v>0.987083282076516</v>
      </c>
      <c r="L48" s="88">
        <v>80.34</v>
      </c>
      <c r="M48" s="88">
        <f t="shared" si="1"/>
        <v>75.145</v>
      </c>
      <c r="N48" s="89">
        <v>46</v>
      </c>
      <c r="O48" s="86" t="s">
        <v>127</v>
      </c>
      <c r="P48" s="90"/>
    </row>
    <row r="49" s="55" customFormat="1" ht="25.05" customHeight="1" spans="1:16">
      <c r="A49" s="69">
        <v>47</v>
      </c>
      <c r="B49" s="70" t="s">
        <v>670</v>
      </c>
      <c r="C49" s="71">
        <v>62011092518</v>
      </c>
      <c r="D49" s="72" t="s">
        <v>18</v>
      </c>
      <c r="E49" s="71">
        <v>8169</v>
      </c>
      <c r="F49" s="70" t="s">
        <v>624</v>
      </c>
      <c r="G49" s="73">
        <v>31</v>
      </c>
      <c r="H49" s="74">
        <v>65.55</v>
      </c>
      <c r="I49" s="88">
        <v>86.2</v>
      </c>
      <c r="J49" s="73">
        <v>16</v>
      </c>
      <c r="K49" s="88">
        <v>0.982370225269344</v>
      </c>
      <c r="L49" s="88">
        <v>84.68</v>
      </c>
      <c r="M49" s="88">
        <f t="shared" si="1"/>
        <v>75.115</v>
      </c>
      <c r="N49" s="89">
        <v>47</v>
      </c>
      <c r="O49" s="86" t="s">
        <v>127</v>
      </c>
      <c r="P49" s="90"/>
    </row>
    <row r="50" s="55" customFormat="1" ht="25.05" customHeight="1" spans="1:16">
      <c r="A50" s="69">
        <v>48</v>
      </c>
      <c r="B50" s="70" t="s">
        <v>671</v>
      </c>
      <c r="C50" s="71">
        <v>62011030626</v>
      </c>
      <c r="D50" s="72" t="s">
        <v>18</v>
      </c>
      <c r="E50" s="71">
        <v>8169</v>
      </c>
      <c r="F50" s="70" t="s">
        <v>624</v>
      </c>
      <c r="G50" s="73">
        <v>31</v>
      </c>
      <c r="H50" s="74">
        <v>68.45</v>
      </c>
      <c r="I50" s="88">
        <v>82.4</v>
      </c>
      <c r="J50" s="73">
        <v>18</v>
      </c>
      <c r="K50" s="88">
        <v>0.987083282076516</v>
      </c>
      <c r="L50" s="88">
        <v>81.33</v>
      </c>
      <c r="M50" s="88">
        <f t="shared" si="1"/>
        <v>74.89</v>
      </c>
      <c r="N50" s="89">
        <v>48</v>
      </c>
      <c r="O50" s="86" t="s">
        <v>127</v>
      </c>
      <c r="P50" s="90"/>
    </row>
    <row r="51" s="55" customFormat="1" ht="25.05" customHeight="1" spans="1:16">
      <c r="A51" s="69">
        <v>49</v>
      </c>
      <c r="B51" s="70" t="s">
        <v>672</v>
      </c>
      <c r="C51" s="71">
        <v>62011092413</v>
      </c>
      <c r="D51" s="72" t="s">
        <v>18</v>
      </c>
      <c r="E51" s="71">
        <v>8169</v>
      </c>
      <c r="F51" s="70" t="s">
        <v>624</v>
      </c>
      <c r="G51" s="73">
        <v>31</v>
      </c>
      <c r="H51" s="74">
        <v>65.45</v>
      </c>
      <c r="I51" s="88">
        <v>83.8</v>
      </c>
      <c r="J51" s="73">
        <v>17</v>
      </c>
      <c r="K51" s="88">
        <v>1.00601805416249</v>
      </c>
      <c r="L51" s="88">
        <v>84.3</v>
      </c>
      <c r="M51" s="88">
        <f t="shared" si="1"/>
        <v>74.875</v>
      </c>
      <c r="N51" s="89">
        <v>49</v>
      </c>
      <c r="O51" s="86" t="s">
        <v>127</v>
      </c>
      <c r="P51" s="90"/>
    </row>
    <row r="52" s="55" customFormat="1" ht="25.05" customHeight="1" spans="1:16">
      <c r="A52" s="69">
        <v>50</v>
      </c>
      <c r="B52" s="70" t="s">
        <v>673</v>
      </c>
      <c r="C52" s="71">
        <v>62011040704</v>
      </c>
      <c r="D52" s="72" t="s">
        <v>18</v>
      </c>
      <c r="E52" s="71">
        <v>8169</v>
      </c>
      <c r="F52" s="70" t="s">
        <v>624</v>
      </c>
      <c r="G52" s="73">
        <v>31</v>
      </c>
      <c r="H52" s="74">
        <v>66.15</v>
      </c>
      <c r="I52" s="88">
        <v>84.8</v>
      </c>
      <c r="J52" s="73">
        <v>16</v>
      </c>
      <c r="K52" s="88">
        <v>0.982370225269344</v>
      </c>
      <c r="L52" s="88">
        <v>83.3</v>
      </c>
      <c r="M52" s="88">
        <f t="shared" si="1"/>
        <v>74.725</v>
      </c>
      <c r="N52" s="89">
        <v>50</v>
      </c>
      <c r="O52" s="86" t="s">
        <v>127</v>
      </c>
      <c r="P52" s="90"/>
    </row>
    <row r="53" s="55" customFormat="1" ht="25.05" customHeight="1" spans="1:16">
      <c r="A53" s="69">
        <v>51</v>
      </c>
      <c r="B53" s="70" t="s">
        <v>674</v>
      </c>
      <c r="C53" s="71">
        <v>62011080506</v>
      </c>
      <c r="D53" s="72" t="s">
        <v>18</v>
      </c>
      <c r="E53" s="71">
        <v>8169</v>
      </c>
      <c r="F53" s="70" t="s">
        <v>624</v>
      </c>
      <c r="G53" s="73">
        <v>31</v>
      </c>
      <c r="H53" s="74">
        <v>63.75</v>
      </c>
      <c r="I53" s="88">
        <v>83.4</v>
      </c>
      <c r="J53" s="73">
        <v>15</v>
      </c>
      <c r="K53" s="88">
        <v>1.02569346797904</v>
      </c>
      <c r="L53" s="88">
        <v>85.54</v>
      </c>
      <c r="M53" s="88">
        <f t="shared" si="1"/>
        <v>74.645</v>
      </c>
      <c r="N53" s="89">
        <v>51</v>
      </c>
      <c r="O53" s="86" t="s">
        <v>127</v>
      </c>
      <c r="P53" s="90"/>
    </row>
    <row r="54" s="55" customFormat="1" ht="25.05" customHeight="1" spans="1:16">
      <c r="A54" s="69">
        <v>52</v>
      </c>
      <c r="B54" s="70" t="s">
        <v>675</v>
      </c>
      <c r="C54" s="71">
        <v>62011071017</v>
      </c>
      <c r="D54" s="72" t="s">
        <v>18</v>
      </c>
      <c r="E54" s="71">
        <v>8169</v>
      </c>
      <c r="F54" s="70" t="s">
        <v>624</v>
      </c>
      <c r="G54" s="73">
        <v>31</v>
      </c>
      <c r="H54" s="74">
        <v>63.7</v>
      </c>
      <c r="I54" s="88">
        <v>86.6</v>
      </c>
      <c r="J54" s="73">
        <v>18</v>
      </c>
      <c r="K54" s="88">
        <v>0.987083282076516</v>
      </c>
      <c r="L54" s="88">
        <v>85.48</v>
      </c>
      <c r="M54" s="88">
        <f t="shared" si="1"/>
        <v>74.59</v>
      </c>
      <c r="N54" s="89">
        <v>52</v>
      </c>
      <c r="O54" s="86" t="s">
        <v>127</v>
      </c>
      <c r="P54" s="90"/>
    </row>
    <row r="55" s="55" customFormat="1" ht="25.05" customHeight="1" spans="1:16">
      <c r="A55" s="69">
        <v>53</v>
      </c>
      <c r="B55" s="70" t="s">
        <v>676</v>
      </c>
      <c r="C55" s="71">
        <v>62011092322</v>
      </c>
      <c r="D55" s="72" t="s">
        <v>18</v>
      </c>
      <c r="E55" s="71">
        <v>8169</v>
      </c>
      <c r="F55" s="70" t="s">
        <v>624</v>
      </c>
      <c r="G55" s="73">
        <v>31</v>
      </c>
      <c r="H55" s="74">
        <v>69.4</v>
      </c>
      <c r="I55" s="88">
        <v>79.2</v>
      </c>
      <c r="J55" s="73">
        <v>17</v>
      </c>
      <c r="K55" s="88">
        <v>1.00601805416249</v>
      </c>
      <c r="L55" s="88">
        <v>79.67</v>
      </c>
      <c r="M55" s="88">
        <f t="shared" si="1"/>
        <v>74.535</v>
      </c>
      <c r="N55" s="89">
        <v>53</v>
      </c>
      <c r="O55" s="86" t="s">
        <v>127</v>
      </c>
      <c r="P55" s="90"/>
    </row>
    <row r="56" s="55" customFormat="1" ht="25.05" customHeight="1" spans="1:16">
      <c r="A56" s="69">
        <v>54</v>
      </c>
      <c r="B56" s="70" t="s">
        <v>677</v>
      </c>
      <c r="C56" s="71">
        <v>62011052122</v>
      </c>
      <c r="D56" s="72" t="s">
        <v>18</v>
      </c>
      <c r="E56" s="71">
        <v>8169</v>
      </c>
      <c r="F56" s="70" t="s">
        <v>624</v>
      </c>
      <c r="G56" s="73">
        <v>31</v>
      </c>
      <c r="H56" s="74">
        <v>65.8</v>
      </c>
      <c r="I56" s="88">
        <v>82.6</v>
      </c>
      <c r="J56" s="73">
        <v>17</v>
      </c>
      <c r="K56" s="88">
        <v>1.00601805416249</v>
      </c>
      <c r="L56" s="88">
        <v>83.09</v>
      </c>
      <c r="M56" s="88">
        <f t="shared" si="1"/>
        <v>74.445</v>
      </c>
      <c r="N56" s="89">
        <v>54</v>
      </c>
      <c r="O56" s="86" t="s">
        <v>127</v>
      </c>
      <c r="P56" s="90"/>
    </row>
    <row r="57" s="55" customFormat="1" ht="25.05" customHeight="1" spans="1:16">
      <c r="A57" s="69">
        <v>55</v>
      </c>
      <c r="B57" s="70" t="s">
        <v>678</v>
      </c>
      <c r="C57" s="71">
        <v>62011100817</v>
      </c>
      <c r="D57" s="72" t="s">
        <v>18</v>
      </c>
      <c r="E57" s="71">
        <v>8169</v>
      </c>
      <c r="F57" s="70" t="s">
        <v>624</v>
      </c>
      <c r="G57" s="73">
        <v>31</v>
      </c>
      <c r="H57" s="74">
        <v>68.6</v>
      </c>
      <c r="I57" s="88">
        <v>78.2</v>
      </c>
      <c r="J57" s="73">
        <v>15</v>
      </c>
      <c r="K57" s="88">
        <v>1.02569346797904</v>
      </c>
      <c r="L57" s="88">
        <v>80.2</v>
      </c>
      <c r="M57" s="88">
        <f t="shared" si="1"/>
        <v>74.4</v>
      </c>
      <c r="N57" s="89">
        <v>55</v>
      </c>
      <c r="O57" s="86" t="s">
        <v>127</v>
      </c>
      <c r="P57" s="90"/>
    </row>
    <row r="58" s="55" customFormat="1" ht="25.05" customHeight="1" spans="1:16">
      <c r="A58" s="69">
        <v>56</v>
      </c>
      <c r="B58" s="70" t="s">
        <v>679</v>
      </c>
      <c r="C58" s="71">
        <v>62011082303</v>
      </c>
      <c r="D58" s="72" t="s">
        <v>18</v>
      </c>
      <c r="E58" s="71">
        <v>8169</v>
      </c>
      <c r="F58" s="70" t="s">
        <v>624</v>
      </c>
      <c r="G58" s="73">
        <v>31</v>
      </c>
      <c r="H58" s="74">
        <v>69.85</v>
      </c>
      <c r="I58" s="88">
        <v>76.8</v>
      </c>
      <c r="J58" s="73">
        <v>15</v>
      </c>
      <c r="K58" s="88">
        <v>1.02569346797904</v>
      </c>
      <c r="L58" s="88">
        <v>78.77</v>
      </c>
      <c r="M58" s="88">
        <f t="shared" si="1"/>
        <v>74.31</v>
      </c>
      <c r="N58" s="89">
        <v>56</v>
      </c>
      <c r="O58" s="86" t="s">
        <v>127</v>
      </c>
      <c r="P58" s="90"/>
    </row>
    <row r="59" s="55" customFormat="1" ht="25.05" customHeight="1" spans="1:16">
      <c r="A59" s="69">
        <v>57</v>
      </c>
      <c r="B59" s="70" t="s">
        <v>680</v>
      </c>
      <c r="C59" s="71">
        <v>62011050301</v>
      </c>
      <c r="D59" s="72" t="s">
        <v>18</v>
      </c>
      <c r="E59" s="71">
        <v>8169</v>
      </c>
      <c r="F59" s="70" t="s">
        <v>624</v>
      </c>
      <c r="G59" s="73">
        <v>31</v>
      </c>
      <c r="H59" s="74">
        <v>66</v>
      </c>
      <c r="I59" s="88">
        <v>83.2</v>
      </c>
      <c r="J59" s="73">
        <v>18</v>
      </c>
      <c r="K59" s="88">
        <v>0.987083282076516</v>
      </c>
      <c r="L59" s="88">
        <v>82.12</v>
      </c>
      <c r="M59" s="88">
        <f t="shared" si="1"/>
        <v>74.06</v>
      </c>
      <c r="N59" s="89">
        <v>57</v>
      </c>
      <c r="O59" s="86" t="s">
        <v>127</v>
      </c>
      <c r="P59" s="90"/>
    </row>
    <row r="60" s="55" customFormat="1" ht="25.05" customHeight="1" spans="1:16">
      <c r="A60" s="69">
        <v>58</v>
      </c>
      <c r="B60" s="70" t="s">
        <v>681</v>
      </c>
      <c r="C60" s="71">
        <v>62011031426</v>
      </c>
      <c r="D60" s="72" t="s">
        <v>18</v>
      </c>
      <c r="E60" s="71">
        <v>8169</v>
      </c>
      <c r="F60" s="70" t="s">
        <v>624</v>
      </c>
      <c r="G60" s="73">
        <v>31</v>
      </c>
      <c r="H60" s="74">
        <v>68.55</v>
      </c>
      <c r="I60" s="88">
        <v>79</v>
      </c>
      <c r="J60" s="73">
        <v>17</v>
      </c>
      <c r="K60" s="88">
        <v>1.00601805416249</v>
      </c>
      <c r="L60" s="88">
        <v>79.47</v>
      </c>
      <c r="M60" s="88">
        <f t="shared" si="1"/>
        <v>74.01</v>
      </c>
      <c r="N60" s="89">
        <v>58</v>
      </c>
      <c r="O60" s="86" t="s">
        <v>127</v>
      </c>
      <c r="P60" s="90"/>
    </row>
    <row r="61" s="55" customFormat="1" ht="25.05" customHeight="1" spans="1:16299">
      <c r="A61" s="69">
        <v>59</v>
      </c>
      <c r="B61" s="70" t="s">
        <v>682</v>
      </c>
      <c r="C61" s="71">
        <v>62011020922</v>
      </c>
      <c r="D61" s="72" t="s">
        <v>18</v>
      </c>
      <c r="E61" s="71">
        <v>8169</v>
      </c>
      <c r="F61" s="70" t="s">
        <v>624</v>
      </c>
      <c r="G61" s="73">
        <v>31</v>
      </c>
      <c r="H61" s="74">
        <v>69.45</v>
      </c>
      <c r="I61" s="88">
        <v>75.8</v>
      </c>
      <c r="J61" s="73">
        <v>15</v>
      </c>
      <c r="K61" s="88">
        <v>1.02569346797904</v>
      </c>
      <c r="L61" s="88">
        <v>77.74</v>
      </c>
      <c r="M61" s="88">
        <f t="shared" si="1"/>
        <v>73.595</v>
      </c>
      <c r="N61" s="89">
        <v>59</v>
      </c>
      <c r="O61" s="86" t="s">
        <v>127</v>
      </c>
      <c r="P61" s="90"/>
      <c r="EX61" s="59"/>
      <c r="EY61" s="59"/>
      <c r="EZ61" s="59"/>
      <c r="FA61" s="59"/>
      <c r="FB61" s="59"/>
      <c r="FC61" s="59"/>
      <c r="FD61" s="59"/>
      <c r="FE61" s="59"/>
      <c r="FF61" s="59"/>
      <c r="FG61" s="59"/>
      <c r="FH61" s="59"/>
      <c r="FI61" s="59"/>
      <c r="FJ61" s="59"/>
      <c r="FK61" s="59"/>
      <c r="FL61" s="59"/>
      <c r="FM61" s="59"/>
      <c r="FN61" s="59"/>
      <c r="FO61" s="59"/>
      <c r="FP61" s="59"/>
      <c r="FQ61" s="59"/>
      <c r="FR61" s="59"/>
      <c r="FS61" s="59"/>
      <c r="FT61" s="59"/>
      <c r="FU61" s="59"/>
      <c r="FV61" s="59"/>
      <c r="FW61" s="59"/>
      <c r="FX61" s="59"/>
      <c r="FY61" s="59"/>
      <c r="FZ61" s="59"/>
      <c r="GA61" s="59"/>
      <c r="GB61" s="59"/>
      <c r="GC61" s="59"/>
      <c r="GD61" s="59"/>
      <c r="GE61" s="59"/>
      <c r="GF61" s="59"/>
      <c r="GG61" s="59"/>
      <c r="GH61" s="59"/>
      <c r="GI61" s="59"/>
      <c r="GJ61" s="59"/>
      <c r="GK61" s="59"/>
      <c r="GL61" s="59"/>
      <c r="GM61" s="59"/>
      <c r="GN61" s="59"/>
      <c r="GO61" s="59"/>
      <c r="GP61" s="59"/>
      <c r="GQ61" s="59"/>
      <c r="GR61" s="59"/>
      <c r="GS61" s="59"/>
      <c r="GT61" s="59"/>
      <c r="GU61" s="59"/>
      <c r="GV61" s="59"/>
      <c r="GW61" s="59"/>
      <c r="GX61" s="59"/>
      <c r="GY61" s="59"/>
      <c r="GZ61" s="59"/>
      <c r="HA61" s="59"/>
      <c r="HB61" s="59"/>
      <c r="HC61" s="59"/>
      <c r="HD61" s="59"/>
      <c r="HE61" s="59"/>
      <c r="HF61" s="59"/>
      <c r="HG61" s="59"/>
      <c r="HH61" s="59"/>
      <c r="HI61" s="59"/>
      <c r="HJ61" s="59"/>
      <c r="HK61" s="59"/>
      <c r="HL61" s="59"/>
      <c r="HM61" s="59"/>
      <c r="HN61" s="59"/>
      <c r="HO61" s="59"/>
      <c r="HP61" s="59"/>
      <c r="HQ61" s="59"/>
      <c r="HR61" s="59"/>
      <c r="HS61" s="59"/>
      <c r="HT61" s="59"/>
      <c r="HU61" s="59"/>
      <c r="HV61" s="59"/>
      <c r="HW61" s="59"/>
      <c r="HX61" s="59"/>
      <c r="HY61" s="59"/>
      <c r="HZ61" s="59"/>
      <c r="IA61" s="59"/>
      <c r="IB61" s="59"/>
      <c r="IC61" s="59"/>
      <c r="ID61" s="59"/>
      <c r="IE61" s="59"/>
      <c r="IF61" s="59"/>
      <c r="IG61" s="59"/>
      <c r="IH61" s="59"/>
      <c r="II61" s="59"/>
      <c r="IJ61" s="59"/>
      <c r="IK61" s="59"/>
      <c r="IL61" s="59"/>
      <c r="IM61" s="59"/>
      <c r="IN61" s="59"/>
      <c r="IO61" s="59"/>
      <c r="IP61" s="59"/>
      <c r="IQ61" s="59"/>
      <c r="IR61" s="59"/>
      <c r="IS61" s="59"/>
      <c r="IT61" s="59"/>
      <c r="IU61" s="59"/>
      <c r="IV61" s="59"/>
      <c r="IW61" s="59"/>
      <c r="IX61" s="59"/>
      <c r="IY61" s="59"/>
      <c r="IZ61" s="59"/>
      <c r="JA61" s="59"/>
      <c r="JB61" s="59"/>
      <c r="JC61" s="59"/>
      <c r="JD61" s="59"/>
      <c r="JE61" s="59"/>
      <c r="JF61" s="59"/>
      <c r="JG61" s="59"/>
      <c r="JH61" s="59"/>
      <c r="JI61" s="59"/>
      <c r="JJ61" s="59"/>
      <c r="JK61" s="59"/>
      <c r="JL61" s="59"/>
      <c r="JM61" s="59"/>
      <c r="JN61" s="59"/>
      <c r="JO61" s="59"/>
      <c r="JP61" s="59"/>
      <c r="JQ61" s="59"/>
      <c r="JR61" s="59"/>
      <c r="JS61" s="59"/>
      <c r="JT61" s="59"/>
      <c r="JU61" s="59"/>
      <c r="JV61" s="59"/>
      <c r="JW61" s="59"/>
      <c r="JX61" s="59"/>
      <c r="JY61" s="59"/>
      <c r="JZ61" s="59"/>
      <c r="KA61" s="59"/>
      <c r="KB61" s="59"/>
      <c r="KC61" s="59"/>
      <c r="KD61" s="59"/>
      <c r="KE61" s="59"/>
      <c r="KF61" s="59"/>
      <c r="KG61" s="59"/>
      <c r="KH61" s="59"/>
      <c r="KI61" s="59"/>
      <c r="KJ61" s="59"/>
      <c r="KK61" s="59"/>
      <c r="KL61" s="59"/>
      <c r="KM61" s="59"/>
      <c r="KN61" s="59"/>
      <c r="KO61" s="59"/>
      <c r="KP61" s="59"/>
      <c r="KQ61" s="59"/>
      <c r="KR61" s="59"/>
      <c r="KS61" s="59"/>
      <c r="KT61" s="59"/>
      <c r="KU61" s="59"/>
      <c r="KV61" s="59"/>
      <c r="KW61" s="59"/>
      <c r="KX61" s="59"/>
      <c r="KY61" s="59"/>
      <c r="KZ61" s="59"/>
      <c r="LA61" s="59"/>
      <c r="LB61" s="59"/>
      <c r="LC61" s="59"/>
      <c r="LD61" s="59"/>
      <c r="LE61" s="59"/>
      <c r="LF61" s="59"/>
      <c r="LG61" s="59"/>
      <c r="LH61" s="59"/>
      <c r="LI61" s="59"/>
      <c r="LJ61" s="59"/>
      <c r="LK61" s="59"/>
      <c r="LL61" s="59"/>
      <c r="LM61" s="59"/>
      <c r="LN61" s="59"/>
      <c r="LO61" s="59"/>
      <c r="LP61" s="59"/>
      <c r="LQ61" s="59"/>
      <c r="LR61" s="59"/>
      <c r="LS61" s="59"/>
      <c r="LT61" s="59"/>
      <c r="LU61" s="59"/>
      <c r="LV61" s="59"/>
      <c r="LW61" s="59"/>
      <c r="LX61" s="59"/>
      <c r="LY61" s="59"/>
      <c r="LZ61" s="59"/>
      <c r="MA61" s="59"/>
      <c r="MB61" s="59"/>
      <c r="MC61" s="59"/>
      <c r="MD61" s="59"/>
      <c r="ME61" s="59"/>
      <c r="MF61" s="59"/>
      <c r="MG61" s="59"/>
      <c r="MH61" s="59"/>
      <c r="MI61" s="59"/>
      <c r="MJ61" s="59"/>
      <c r="MK61" s="59"/>
      <c r="ML61" s="59"/>
      <c r="MM61" s="59"/>
      <c r="MN61" s="59"/>
      <c r="MO61" s="59"/>
      <c r="MP61" s="59"/>
      <c r="MQ61" s="59"/>
      <c r="MR61" s="59"/>
      <c r="MS61" s="59"/>
      <c r="MT61" s="59"/>
      <c r="MU61" s="59"/>
      <c r="MV61" s="59"/>
      <c r="MW61" s="59"/>
      <c r="MX61" s="59"/>
      <c r="MY61" s="59"/>
      <c r="MZ61" s="59"/>
      <c r="NA61" s="59"/>
      <c r="NB61" s="59"/>
      <c r="NC61" s="59"/>
      <c r="ND61" s="59"/>
      <c r="NE61" s="59"/>
      <c r="NF61" s="59"/>
      <c r="NG61" s="59"/>
      <c r="NH61" s="59"/>
      <c r="NI61" s="59"/>
      <c r="NJ61" s="59"/>
      <c r="NK61" s="59"/>
      <c r="NL61" s="59"/>
      <c r="NM61" s="59"/>
      <c r="NN61" s="59"/>
      <c r="NO61" s="59"/>
      <c r="NP61" s="59"/>
      <c r="NQ61" s="59"/>
      <c r="NR61" s="59"/>
      <c r="NS61" s="59"/>
      <c r="NT61" s="59"/>
      <c r="NU61" s="59"/>
      <c r="NV61" s="59"/>
      <c r="NW61" s="59"/>
      <c r="NX61" s="59"/>
      <c r="NY61" s="59"/>
      <c r="NZ61" s="59"/>
      <c r="OA61" s="59"/>
      <c r="OB61" s="59"/>
      <c r="OC61" s="59"/>
      <c r="OD61" s="59"/>
      <c r="OE61" s="59"/>
      <c r="OF61" s="59"/>
      <c r="OG61" s="59"/>
      <c r="OH61" s="59"/>
      <c r="OI61" s="59"/>
      <c r="OJ61" s="59"/>
      <c r="OK61" s="59"/>
      <c r="OL61" s="59"/>
      <c r="OM61" s="59"/>
      <c r="ON61" s="59"/>
      <c r="OO61" s="59"/>
      <c r="OP61" s="59"/>
      <c r="OQ61" s="59"/>
      <c r="OR61" s="59"/>
      <c r="OS61" s="59"/>
      <c r="OT61" s="59"/>
      <c r="OU61" s="59"/>
      <c r="OV61" s="59"/>
      <c r="OW61" s="59"/>
      <c r="OX61" s="59"/>
      <c r="OY61" s="59"/>
      <c r="OZ61" s="59"/>
      <c r="PA61" s="59"/>
      <c r="PB61" s="59"/>
      <c r="PC61" s="59"/>
      <c r="PD61" s="59"/>
      <c r="PE61" s="59"/>
      <c r="PF61" s="59"/>
      <c r="PG61" s="59"/>
      <c r="PH61" s="59"/>
      <c r="PI61" s="59"/>
      <c r="PJ61" s="59"/>
      <c r="PK61" s="59"/>
      <c r="PL61" s="59"/>
      <c r="PM61" s="59"/>
      <c r="PN61" s="59"/>
      <c r="PO61" s="59"/>
      <c r="PP61" s="59"/>
      <c r="PQ61" s="59"/>
      <c r="PR61" s="59"/>
      <c r="PS61" s="59"/>
      <c r="PT61" s="59"/>
      <c r="PU61" s="59"/>
      <c r="PV61" s="59"/>
      <c r="PW61" s="59"/>
      <c r="PX61" s="59"/>
      <c r="PY61" s="59"/>
      <c r="PZ61" s="59"/>
      <c r="QA61" s="59"/>
      <c r="QB61" s="59"/>
      <c r="QC61" s="59"/>
      <c r="QD61" s="59"/>
      <c r="QE61" s="59"/>
      <c r="QF61" s="59"/>
      <c r="QG61" s="59"/>
      <c r="QH61" s="59"/>
      <c r="QI61" s="59"/>
      <c r="QJ61" s="59"/>
      <c r="QK61" s="59"/>
      <c r="QL61" s="59"/>
      <c r="QM61" s="59"/>
      <c r="QN61" s="59"/>
      <c r="QO61" s="59"/>
      <c r="QP61" s="59"/>
      <c r="QQ61" s="59"/>
      <c r="QR61" s="59"/>
      <c r="QS61" s="59"/>
      <c r="QT61" s="59"/>
      <c r="QU61" s="59"/>
      <c r="QV61" s="59"/>
      <c r="QW61" s="59"/>
      <c r="QX61" s="59"/>
      <c r="QY61" s="59"/>
      <c r="QZ61" s="59"/>
      <c r="RA61" s="59"/>
      <c r="RB61" s="59"/>
      <c r="RC61" s="59"/>
      <c r="RD61" s="59"/>
      <c r="RE61" s="59"/>
      <c r="RF61" s="59"/>
      <c r="RG61" s="59"/>
      <c r="RH61" s="59"/>
      <c r="RI61" s="59"/>
      <c r="RJ61" s="59"/>
      <c r="RK61" s="59"/>
      <c r="RL61" s="59"/>
      <c r="RM61" s="59"/>
      <c r="RN61" s="59"/>
      <c r="RO61" s="59"/>
      <c r="RP61" s="59"/>
      <c r="RQ61" s="59"/>
      <c r="RR61" s="59"/>
      <c r="RS61" s="59"/>
      <c r="RT61" s="59"/>
      <c r="RU61" s="59"/>
      <c r="RV61" s="59"/>
      <c r="RW61" s="59"/>
      <c r="RX61" s="59"/>
      <c r="RY61" s="59"/>
      <c r="RZ61" s="59"/>
      <c r="SA61" s="59"/>
      <c r="SB61" s="59"/>
      <c r="SC61" s="59"/>
      <c r="SD61" s="59"/>
      <c r="SE61" s="59"/>
      <c r="SF61" s="59"/>
      <c r="SG61" s="59"/>
      <c r="SH61" s="59"/>
      <c r="SI61" s="59"/>
      <c r="SJ61" s="59"/>
      <c r="SK61" s="59"/>
      <c r="SL61" s="59"/>
      <c r="SM61" s="59"/>
      <c r="SN61" s="59"/>
      <c r="SO61" s="59"/>
      <c r="SP61" s="59"/>
      <c r="SQ61" s="59"/>
      <c r="SR61" s="59"/>
      <c r="SS61" s="59"/>
      <c r="ST61" s="59"/>
      <c r="SU61" s="59"/>
      <c r="SV61" s="59"/>
      <c r="SW61" s="59"/>
      <c r="SX61" s="59"/>
      <c r="SY61" s="59"/>
      <c r="SZ61" s="59"/>
      <c r="TA61" s="59"/>
      <c r="TB61" s="59"/>
      <c r="TC61" s="59"/>
      <c r="TD61" s="59"/>
      <c r="TE61" s="59"/>
      <c r="TF61" s="59"/>
      <c r="TG61" s="59"/>
      <c r="TH61" s="59"/>
      <c r="TI61" s="59"/>
      <c r="TJ61" s="59"/>
      <c r="TK61" s="59"/>
      <c r="TL61" s="59"/>
      <c r="TM61" s="59"/>
      <c r="TN61" s="59"/>
      <c r="TO61" s="59"/>
      <c r="TP61" s="59"/>
      <c r="TQ61" s="59"/>
      <c r="TR61" s="59"/>
      <c r="TS61" s="59"/>
      <c r="TT61" s="59"/>
      <c r="TU61" s="59"/>
      <c r="TV61" s="59"/>
      <c r="TW61" s="59"/>
      <c r="TX61" s="59"/>
      <c r="TY61" s="59"/>
      <c r="TZ61" s="59"/>
      <c r="UA61" s="59"/>
      <c r="UB61" s="59"/>
      <c r="UC61" s="59"/>
      <c r="UD61" s="59"/>
      <c r="UE61" s="59"/>
      <c r="UF61" s="59"/>
      <c r="UG61" s="59"/>
      <c r="UH61" s="59"/>
      <c r="UI61" s="59"/>
      <c r="UJ61" s="59"/>
      <c r="UK61" s="59"/>
      <c r="UL61" s="59"/>
      <c r="UM61" s="59"/>
      <c r="UN61" s="59"/>
      <c r="UO61" s="59"/>
      <c r="UP61" s="59"/>
      <c r="UQ61" s="59"/>
      <c r="UR61" s="59"/>
      <c r="US61" s="59"/>
      <c r="UT61" s="59"/>
      <c r="UU61" s="59"/>
      <c r="UV61" s="59"/>
      <c r="UW61" s="59"/>
      <c r="UX61" s="59"/>
      <c r="UY61" s="59"/>
      <c r="UZ61" s="59"/>
      <c r="VA61" s="59"/>
      <c r="VB61" s="59"/>
      <c r="VC61" s="59"/>
      <c r="VD61" s="59"/>
      <c r="VE61" s="59"/>
      <c r="VF61" s="59"/>
      <c r="VG61" s="59"/>
      <c r="VH61" s="59"/>
      <c r="VI61" s="59"/>
      <c r="VJ61" s="59"/>
      <c r="VK61" s="59"/>
      <c r="VL61" s="59"/>
      <c r="VM61" s="59"/>
      <c r="VN61" s="59"/>
      <c r="VO61" s="59"/>
      <c r="VP61" s="59"/>
      <c r="VQ61" s="59"/>
      <c r="VR61" s="59"/>
      <c r="VS61" s="59"/>
      <c r="VT61" s="59"/>
      <c r="VU61" s="59"/>
      <c r="VV61" s="59"/>
      <c r="VW61" s="59"/>
      <c r="VX61" s="59"/>
      <c r="VY61" s="59"/>
      <c r="VZ61" s="59"/>
      <c r="WA61" s="59"/>
      <c r="WB61" s="59"/>
      <c r="WC61" s="59"/>
      <c r="WD61" s="59"/>
      <c r="WE61" s="59"/>
      <c r="WF61" s="59"/>
      <c r="WG61" s="59"/>
      <c r="WH61" s="59"/>
      <c r="WI61" s="59"/>
      <c r="WJ61" s="59"/>
      <c r="WK61" s="59"/>
      <c r="WL61" s="59"/>
      <c r="WM61" s="59"/>
      <c r="WN61" s="59"/>
      <c r="WO61" s="59"/>
      <c r="WP61" s="59"/>
      <c r="WQ61" s="59"/>
      <c r="WR61" s="59"/>
      <c r="WS61" s="59"/>
      <c r="WT61" s="59"/>
      <c r="WU61" s="59"/>
      <c r="WV61" s="59"/>
      <c r="WW61" s="59"/>
      <c r="WX61" s="59"/>
      <c r="WY61" s="59"/>
      <c r="WZ61" s="59"/>
      <c r="XA61" s="59"/>
      <c r="XB61" s="59"/>
      <c r="XC61" s="59"/>
      <c r="XD61" s="59"/>
      <c r="XE61" s="59"/>
      <c r="XF61" s="59"/>
      <c r="XG61" s="59"/>
      <c r="XH61" s="59"/>
      <c r="XI61" s="59"/>
      <c r="XJ61" s="59"/>
      <c r="XK61" s="59"/>
      <c r="XL61" s="59"/>
      <c r="XM61" s="59"/>
      <c r="XN61" s="59"/>
      <c r="XO61" s="59"/>
      <c r="XP61" s="59"/>
      <c r="XQ61" s="59"/>
      <c r="XR61" s="59"/>
      <c r="XS61" s="59"/>
      <c r="XT61" s="59"/>
      <c r="XU61" s="59"/>
      <c r="XV61" s="59"/>
      <c r="XW61" s="59"/>
      <c r="XX61" s="59"/>
      <c r="XY61" s="59"/>
      <c r="XZ61" s="59"/>
      <c r="YA61" s="59"/>
      <c r="YB61" s="59"/>
      <c r="YC61" s="59"/>
      <c r="YD61" s="59"/>
      <c r="YE61" s="59"/>
      <c r="YF61" s="59"/>
      <c r="YG61" s="59"/>
      <c r="YH61" s="59"/>
      <c r="YI61" s="59"/>
      <c r="YJ61" s="59"/>
      <c r="YK61" s="59"/>
      <c r="YL61" s="59"/>
      <c r="YM61" s="59"/>
      <c r="YN61" s="59"/>
      <c r="YO61" s="59"/>
      <c r="YP61" s="59"/>
      <c r="YQ61" s="59"/>
      <c r="YR61" s="59"/>
      <c r="YS61" s="59"/>
      <c r="YT61" s="59"/>
      <c r="YU61" s="59"/>
      <c r="YV61" s="59"/>
      <c r="YW61" s="59"/>
      <c r="YX61" s="59"/>
      <c r="YY61" s="59"/>
      <c r="YZ61" s="59"/>
      <c r="ZA61" s="59"/>
      <c r="ZB61" s="59"/>
      <c r="ZC61" s="59"/>
      <c r="ZD61" s="59"/>
      <c r="ZE61" s="59"/>
      <c r="ZF61" s="59"/>
      <c r="ZG61" s="59"/>
      <c r="ZH61" s="59"/>
      <c r="ZI61" s="59"/>
      <c r="ZJ61" s="59"/>
      <c r="ZK61" s="59"/>
      <c r="ZL61" s="59"/>
      <c r="ZM61" s="59"/>
      <c r="ZN61" s="59"/>
      <c r="ZO61" s="59"/>
      <c r="ZP61" s="59"/>
      <c r="ZQ61" s="59"/>
      <c r="ZR61" s="59"/>
      <c r="ZS61" s="59"/>
      <c r="ZT61" s="59"/>
      <c r="ZU61" s="59"/>
      <c r="ZV61" s="59"/>
      <c r="ZW61" s="59"/>
      <c r="ZX61" s="59"/>
      <c r="ZY61" s="59"/>
      <c r="ZZ61" s="59"/>
      <c r="AAA61" s="59"/>
      <c r="AAB61" s="59"/>
      <c r="AAC61" s="59"/>
      <c r="AAD61" s="59"/>
      <c r="AAE61" s="59"/>
      <c r="AAF61" s="59"/>
      <c r="AAG61" s="59"/>
      <c r="AAH61" s="59"/>
      <c r="AAI61" s="59"/>
      <c r="AAJ61" s="59"/>
      <c r="AAK61" s="59"/>
      <c r="AAL61" s="59"/>
      <c r="AAM61" s="59"/>
      <c r="AAN61" s="59"/>
      <c r="AAO61" s="59"/>
      <c r="AAP61" s="59"/>
      <c r="AAQ61" s="59"/>
      <c r="AAR61" s="59"/>
      <c r="AAS61" s="59"/>
      <c r="AAT61" s="59"/>
      <c r="AAU61" s="59"/>
      <c r="AAV61" s="59"/>
      <c r="AAW61" s="59"/>
      <c r="AAX61" s="59"/>
      <c r="AAY61" s="59"/>
      <c r="AAZ61" s="59"/>
      <c r="ABA61" s="59"/>
      <c r="ABB61" s="59"/>
      <c r="ABC61" s="59"/>
      <c r="ABD61" s="59"/>
      <c r="ABE61" s="59"/>
      <c r="ABF61" s="59"/>
      <c r="ABG61" s="59"/>
      <c r="ABH61" s="59"/>
      <c r="ABI61" s="59"/>
      <c r="ABJ61" s="59"/>
      <c r="ABK61" s="59"/>
      <c r="ABL61" s="59"/>
      <c r="ABM61" s="59"/>
      <c r="ABN61" s="59"/>
      <c r="ABO61" s="59"/>
      <c r="ABP61" s="59"/>
      <c r="ABQ61" s="59"/>
      <c r="ABR61" s="59"/>
      <c r="ABS61" s="59"/>
      <c r="ABT61" s="59"/>
      <c r="ABU61" s="59"/>
      <c r="ABV61" s="59"/>
      <c r="ABW61" s="59"/>
      <c r="ABX61" s="59"/>
      <c r="ABY61" s="59"/>
      <c r="ABZ61" s="59"/>
      <c r="ACA61" s="59"/>
      <c r="ACB61" s="59"/>
      <c r="ACC61" s="59"/>
      <c r="ACD61" s="59"/>
      <c r="ACE61" s="59"/>
      <c r="ACF61" s="59"/>
      <c r="ACG61" s="59"/>
      <c r="ACH61" s="59"/>
      <c r="ACI61" s="59"/>
      <c r="ACJ61" s="59"/>
      <c r="ACK61" s="59"/>
      <c r="ACL61" s="59"/>
      <c r="ACM61" s="59"/>
      <c r="ACN61" s="59"/>
      <c r="ACO61" s="59"/>
      <c r="ACP61" s="59"/>
      <c r="ACQ61" s="59"/>
      <c r="ACR61" s="59"/>
      <c r="ACS61" s="59"/>
      <c r="ACT61" s="59"/>
      <c r="ACU61" s="59"/>
      <c r="ACV61" s="59"/>
      <c r="ACW61" s="59"/>
      <c r="ACX61" s="59"/>
      <c r="ACY61" s="59"/>
      <c r="ACZ61" s="59"/>
      <c r="ADA61" s="59"/>
      <c r="ADB61" s="59"/>
      <c r="ADC61" s="59"/>
      <c r="ADD61" s="59"/>
      <c r="ADE61" s="59"/>
      <c r="ADF61" s="59"/>
      <c r="ADG61" s="59"/>
      <c r="ADH61" s="59"/>
      <c r="ADI61" s="59"/>
      <c r="ADJ61" s="59"/>
      <c r="ADK61" s="59"/>
      <c r="ADL61" s="59"/>
      <c r="ADM61" s="59"/>
      <c r="ADN61" s="59"/>
      <c r="ADO61" s="59"/>
      <c r="ADP61" s="59"/>
      <c r="ADQ61" s="59"/>
      <c r="ADR61" s="59"/>
      <c r="ADS61" s="59"/>
      <c r="ADT61" s="59"/>
      <c r="ADU61" s="59"/>
      <c r="ADV61" s="59"/>
      <c r="ADW61" s="59"/>
      <c r="ADX61" s="59"/>
      <c r="ADY61" s="59"/>
      <c r="ADZ61" s="59"/>
      <c r="AEA61" s="59"/>
      <c r="AEB61" s="59"/>
      <c r="AEC61" s="59"/>
      <c r="AED61" s="59"/>
      <c r="AEE61" s="59"/>
      <c r="AEF61" s="59"/>
      <c r="AEG61" s="59"/>
      <c r="AEH61" s="59"/>
      <c r="AEI61" s="59"/>
      <c r="AEJ61" s="59"/>
      <c r="AEK61" s="59"/>
      <c r="AEL61" s="59"/>
      <c r="AEM61" s="59"/>
      <c r="AEN61" s="59"/>
      <c r="AEO61" s="59"/>
      <c r="AEP61" s="59"/>
      <c r="AEQ61" s="59"/>
      <c r="AER61" s="59"/>
      <c r="AES61" s="59"/>
      <c r="AET61" s="59"/>
      <c r="AEU61" s="59"/>
      <c r="AEV61" s="59"/>
      <c r="AEW61" s="59"/>
      <c r="AEX61" s="59"/>
      <c r="AEY61" s="59"/>
      <c r="AEZ61" s="59"/>
      <c r="AFA61" s="59"/>
      <c r="AFB61" s="59"/>
      <c r="AFC61" s="59"/>
      <c r="AFD61" s="59"/>
      <c r="AFE61" s="59"/>
      <c r="AFF61" s="59"/>
      <c r="AFG61" s="59"/>
      <c r="AFH61" s="59"/>
      <c r="AFI61" s="59"/>
      <c r="AFJ61" s="59"/>
      <c r="AFK61" s="59"/>
      <c r="AFL61" s="59"/>
      <c r="AFM61" s="59"/>
      <c r="AFN61" s="59"/>
      <c r="AFO61" s="59"/>
      <c r="AFP61" s="59"/>
      <c r="AFQ61" s="59"/>
      <c r="AFR61" s="59"/>
      <c r="AFS61" s="59"/>
      <c r="AFT61" s="59"/>
      <c r="AFU61" s="59"/>
      <c r="AFV61" s="59"/>
      <c r="AFW61" s="59"/>
      <c r="AFX61" s="59"/>
      <c r="AFY61" s="59"/>
      <c r="AFZ61" s="59"/>
      <c r="AGA61" s="59"/>
      <c r="AGB61" s="59"/>
      <c r="AGC61" s="59"/>
      <c r="AGD61" s="59"/>
      <c r="AGE61" s="59"/>
      <c r="AGF61" s="59"/>
      <c r="AGG61" s="59"/>
      <c r="AGH61" s="59"/>
      <c r="AGI61" s="59"/>
      <c r="AGJ61" s="59"/>
      <c r="AGK61" s="59"/>
      <c r="AGL61" s="59"/>
      <c r="AGM61" s="59"/>
      <c r="AGN61" s="59"/>
      <c r="AGO61" s="59"/>
      <c r="AGP61" s="59"/>
      <c r="AGQ61" s="59"/>
      <c r="AGR61" s="59"/>
      <c r="AGS61" s="59"/>
      <c r="AGT61" s="59"/>
      <c r="AGU61" s="59"/>
      <c r="AGV61" s="59"/>
      <c r="AGW61" s="59"/>
      <c r="AGX61" s="59"/>
      <c r="AGY61" s="59"/>
      <c r="AGZ61" s="59"/>
      <c r="AHA61" s="59"/>
      <c r="AHB61" s="59"/>
      <c r="AHC61" s="59"/>
      <c r="AHD61" s="59"/>
      <c r="AHE61" s="59"/>
      <c r="AHF61" s="59"/>
      <c r="AHG61" s="59"/>
      <c r="AHH61" s="59"/>
      <c r="AHI61" s="59"/>
      <c r="AHJ61" s="59"/>
      <c r="AHK61" s="59"/>
      <c r="AHL61" s="59"/>
      <c r="AHM61" s="59"/>
      <c r="AHN61" s="59"/>
      <c r="AHO61" s="59"/>
      <c r="AHP61" s="59"/>
      <c r="AHQ61" s="59"/>
      <c r="AHR61" s="59"/>
      <c r="AHS61" s="59"/>
      <c r="AHT61" s="59"/>
      <c r="AHU61" s="59"/>
      <c r="AHV61" s="59"/>
      <c r="AHW61" s="59"/>
      <c r="AHX61" s="59"/>
      <c r="AHY61" s="59"/>
      <c r="AHZ61" s="59"/>
      <c r="AIA61" s="59"/>
      <c r="AIB61" s="59"/>
      <c r="AIC61" s="59"/>
      <c r="AID61" s="59"/>
      <c r="AIE61" s="59"/>
      <c r="AIF61" s="59"/>
      <c r="AIG61" s="59"/>
      <c r="AIH61" s="59"/>
      <c r="AII61" s="59"/>
      <c r="AIJ61" s="59"/>
      <c r="AIK61" s="59"/>
      <c r="AIL61" s="59"/>
      <c r="AIM61" s="59"/>
      <c r="AIN61" s="59"/>
      <c r="AIO61" s="59"/>
      <c r="AIP61" s="59"/>
      <c r="AIQ61" s="59"/>
      <c r="AIR61" s="59"/>
      <c r="AIS61" s="59"/>
      <c r="AIT61" s="59"/>
      <c r="AIU61" s="59"/>
      <c r="AIV61" s="59"/>
      <c r="AIW61" s="59"/>
      <c r="AIX61" s="59"/>
      <c r="AIY61" s="59"/>
      <c r="AIZ61" s="59"/>
      <c r="AJA61" s="59"/>
      <c r="AJB61" s="59"/>
      <c r="AJC61" s="59"/>
      <c r="AJD61" s="59"/>
      <c r="AJE61" s="59"/>
      <c r="AJF61" s="59"/>
      <c r="AJG61" s="59"/>
      <c r="AJH61" s="59"/>
      <c r="AJI61" s="59"/>
      <c r="AJJ61" s="59"/>
      <c r="AJK61" s="59"/>
      <c r="AJL61" s="59"/>
      <c r="AJM61" s="59"/>
      <c r="AJN61" s="59"/>
      <c r="AJO61" s="59"/>
      <c r="AJP61" s="59"/>
      <c r="AJQ61" s="59"/>
      <c r="AJR61" s="59"/>
      <c r="AJS61" s="59"/>
      <c r="AJT61" s="59"/>
      <c r="AJU61" s="59"/>
      <c r="AJV61" s="59"/>
      <c r="AJW61" s="59"/>
      <c r="AJX61" s="59"/>
      <c r="AJY61" s="59"/>
      <c r="AJZ61" s="59"/>
      <c r="AKA61" s="59"/>
      <c r="AKB61" s="59"/>
      <c r="AKC61" s="59"/>
      <c r="AKD61" s="59"/>
      <c r="AKE61" s="59"/>
      <c r="AKF61" s="59"/>
      <c r="AKG61" s="59"/>
      <c r="AKH61" s="59"/>
      <c r="AKI61" s="59"/>
      <c r="AKJ61" s="59"/>
      <c r="AKK61" s="59"/>
      <c r="AKL61" s="59"/>
      <c r="AKM61" s="59"/>
      <c r="AKN61" s="59"/>
      <c r="AKO61" s="59"/>
      <c r="AKP61" s="59"/>
      <c r="AKQ61" s="59"/>
      <c r="AKR61" s="59"/>
      <c r="AKS61" s="59"/>
      <c r="AKT61" s="59"/>
      <c r="AKU61" s="59"/>
      <c r="AKV61" s="59"/>
      <c r="AKW61" s="59"/>
      <c r="AKX61" s="59"/>
      <c r="AKY61" s="59"/>
      <c r="AKZ61" s="59"/>
      <c r="ALA61" s="59"/>
      <c r="ALB61" s="59"/>
      <c r="ALC61" s="59"/>
      <c r="ALD61" s="59"/>
      <c r="ALE61" s="59"/>
      <c r="ALF61" s="59"/>
      <c r="ALG61" s="59"/>
      <c r="ALH61" s="59"/>
      <c r="ALI61" s="59"/>
      <c r="ALJ61" s="59"/>
      <c r="ALK61" s="59"/>
      <c r="ALL61" s="59"/>
      <c r="ALM61" s="59"/>
      <c r="ALN61" s="59"/>
      <c r="ALO61" s="59"/>
      <c r="ALP61" s="59"/>
      <c r="ALQ61" s="59"/>
      <c r="ALR61" s="59"/>
      <c r="ALS61" s="59"/>
      <c r="ALT61" s="59"/>
      <c r="ALU61" s="59"/>
      <c r="ALV61" s="59"/>
      <c r="ALW61" s="59"/>
      <c r="ALX61" s="59"/>
      <c r="ALY61" s="59"/>
      <c r="ALZ61" s="59"/>
      <c r="AMA61" s="59"/>
      <c r="AMB61" s="59"/>
      <c r="AMC61" s="59"/>
      <c r="AMD61" s="59"/>
      <c r="AME61" s="59"/>
      <c r="AMF61" s="59"/>
      <c r="AMG61" s="59"/>
      <c r="AMH61" s="59"/>
      <c r="AMI61" s="59"/>
      <c r="AMJ61" s="59"/>
      <c r="AMK61" s="59"/>
      <c r="AML61" s="59"/>
      <c r="AMM61" s="59"/>
      <c r="AMN61" s="59"/>
      <c r="AMO61" s="59"/>
      <c r="AMP61" s="59"/>
      <c r="AMQ61" s="59"/>
      <c r="AMR61" s="59"/>
      <c r="AMS61" s="59"/>
      <c r="AMT61" s="59"/>
      <c r="AMU61" s="59"/>
      <c r="AMV61" s="59"/>
      <c r="AMW61" s="59"/>
      <c r="AMX61" s="59"/>
      <c r="AMY61" s="59"/>
      <c r="AMZ61" s="59"/>
      <c r="ANA61" s="59"/>
      <c r="ANB61" s="59"/>
      <c r="ANC61" s="59"/>
      <c r="AND61" s="59"/>
      <c r="ANE61" s="59"/>
      <c r="ANF61" s="59"/>
      <c r="ANG61" s="59"/>
      <c r="ANH61" s="59"/>
      <c r="ANI61" s="59"/>
      <c r="ANJ61" s="59"/>
      <c r="ANK61" s="59"/>
      <c r="ANL61" s="59"/>
      <c r="ANM61" s="59"/>
      <c r="ANN61" s="59"/>
      <c r="ANO61" s="59"/>
      <c r="ANP61" s="59"/>
      <c r="ANQ61" s="59"/>
      <c r="ANR61" s="59"/>
      <c r="ANS61" s="59"/>
      <c r="ANT61" s="59"/>
      <c r="ANU61" s="59"/>
      <c r="ANV61" s="59"/>
      <c r="ANW61" s="59"/>
      <c r="ANX61" s="59"/>
      <c r="ANY61" s="59"/>
      <c r="ANZ61" s="59"/>
      <c r="AOA61" s="59"/>
      <c r="AOB61" s="59"/>
      <c r="AOC61" s="59"/>
      <c r="AOD61" s="59"/>
      <c r="AOE61" s="59"/>
      <c r="AOF61" s="59"/>
      <c r="AOG61" s="59"/>
      <c r="AOH61" s="59"/>
      <c r="AOI61" s="59"/>
      <c r="AOJ61" s="59"/>
      <c r="AOK61" s="59"/>
      <c r="AOL61" s="59"/>
      <c r="AOM61" s="59"/>
      <c r="AON61" s="59"/>
      <c r="AOO61" s="59"/>
      <c r="AOP61" s="59"/>
      <c r="AOQ61" s="59"/>
      <c r="AOR61" s="59"/>
      <c r="AOS61" s="59"/>
      <c r="AOT61" s="59"/>
      <c r="AOU61" s="59"/>
      <c r="AOV61" s="59"/>
      <c r="AOW61" s="59"/>
      <c r="AOX61" s="59"/>
      <c r="AOY61" s="59"/>
      <c r="AOZ61" s="59"/>
      <c r="APA61" s="59"/>
      <c r="APB61" s="59"/>
      <c r="APC61" s="59"/>
      <c r="APD61" s="59"/>
      <c r="APE61" s="59"/>
      <c r="APF61" s="59"/>
      <c r="APG61" s="59"/>
      <c r="APH61" s="59"/>
      <c r="API61" s="59"/>
      <c r="APJ61" s="59"/>
      <c r="APK61" s="59"/>
      <c r="APL61" s="59"/>
      <c r="APM61" s="59"/>
      <c r="APN61" s="59"/>
      <c r="APO61" s="59"/>
      <c r="APP61" s="59"/>
      <c r="APQ61" s="59"/>
      <c r="APR61" s="59"/>
      <c r="APS61" s="59"/>
      <c r="APT61" s="59"/>
      <c r="APU61" s="59"/>
      <c r="APV61" s="59"/>
      <c r="APW61" s="59"/>
      <c r="APX61" s="59"/>
      <c r="APY61" s="59"/>
      <c r="APZ61" s="59"/>
      <c r="AQA61" s="59"/>
      <c r="AQB61" s="59"/>
      <c r="AQC61" s="59"/>
      <c r="AQD61" s="59"/>
      <c r="AQE61" s="59"/>
      <c r="AQF61" s="59"/>
      <c r="AQG61" s="59"/>
      <c r="AQH61" s="59"/>
      <c r="AQI61" s="59"/>
      <c r="AQJ61" s="59"/>
      <c r="AQK61" s="59"/>
      <c r="AQL61" s="59"/>
      <c r="AQM61" s="59"/>
      <c r="AQN61" s="59"/>
      <c r="AQO61" s="59"/>
      <c r="AQP61" s="59"/>
      <c r="AQQ61" s="59"/>
      <c r="AQR61" s="59"/>
      <c r="AQS61" s="59"/>
      <c r="AQT61" s="59"/>
      <c r="AQU61" s="59"/>
      <c r="AQV61" s="59"/>
      <c r="AQW61" s="59"/>
      <c r="AQX61" s="59"/>
      <c r="AQY61" s="59"/>
      <c r="AQZ61" s="59"/>
      <c r="ARA61" s="59"/>
      <c r="ARB61" s="59"/>
      <c r="ARC61" s="59"/>
      <c r="ARD61" s="59"/>
      <c r="ARE61" s="59"/>
      <c r="ARF61" s="59"/>
      <c r="ARG61" s="59"/>
      <c r="ARH61" s="59"/>
      <c r="ARI61" s="59"/>
      <c r="ARJ61" s="59"/>
      <c r="ARK61" s="59"/>
      <c r="ARL61" s="59"/>
      <c r="ARM61" s="59"/>
      <c r="ARN61" s="59"/>
      <c r="ARO61" s="59"/>
      <c r="ARP61" s="59"/>
      <c r="ARQ61" s="59"/>
      <c r="ARR61" s="59"/>
      <c r="ARS61" s="59"/>
      <c r="ART61" s="59"/>
      <c r="ARU61" s="59"/>
      <c r="ARV61" s="59"/>
      <c r="ARW61" s="59"/>
      <c r="ARX61" s="59"/>
      <c r="ARY61" s="59"/>
      <c r="ARZ61" s="59"/>
      <c r="ASA61" s="59"/>
      <c r="ASB61" s="59"/>
      <c r="ASC61" s="59"/>
      <c r="ASD61" s="59"/>
      <c r="ASE61" s="59"/>
      <c r="ASF61" s="59"/>
      <c r="ASG61" s="59"/>
      <c r="ASH61" s="59"/>
      <c r="ASI61" s="59"/>
      <c r="ASJ61" s="59"/>
      <c r="ASK61" s="59"/>
      <c r="ASL61" s="59"/>
      <c r="ASM61" s="59"/>
      <c r="ASN61" s="59"/>
      <c r="ASO61" s="59"/>
      <c r="ASP61" s="59"/>
      <c r="ASQ61" s="59"/>
      <c r="ASR61" s="59"/>
      <c r="ASS61" s="59"/>
      <c r="AST61" s="59"/>
      <c r="ASU61" s="59"/>
      <c r="ASV61" s="59"/>
      <c r="ASW61" s="59"/>
      <c r="ASX61" s="59"/>
      <c r="ASY61" s="59"/>
      <c r="ASZ61" s="59"/>
      <c r="ATA61" s="59"/>
      <c r="ATB61" s="59"/>
      <c r="ATC61" s="59"/>
      <c r="ATD61" s="59"/>
      <c r="ATE61" s="59"/>
      <c r="ATF61" s="59"/>
      <c r="ATG61" s="59"/>
      <c r="ATH61" s="59"/>
      <c r="ATI61" s="59"/>
      <c r="ATJ61" s="59"/>
      <c r="ATK61" s="59"/>
      <c r="ATL61" s="59"/>
      <c r="ATM61" s="59"/>
      <c r="ATN61" s="59"/>
      <c r="ATO61" s="59"/>
      <c r="ATP61" s="59"/>
      <c r="ATQ61" s="59"/>
      <c r="ATR61" s="59"/>
      <c r="ATS61" s="59"/>
      <c r="ATT61" s="59"/>
      <c r="ATU61" s="59"/>
      <c r="ATV61" s="59"/>
      <c r="ATW61" s="59"/>
      <c r="ATX61" s="59"/>
      <c r="ATY61" s="59"/>
      <c r="ATZ61" s="59"/>
      <c r="AUA61" s="59"/>
      <c r="AUB61" s="59"/>
      <c r="AUC61" s="59"/>
      <c r="AUD61" s="59"/>
      <c r="AUE61" s="59"/>
      <c r="AUF61" s="59"/>
      <c r="AUG61" s="59"/>
      <c r="AUH61" s="59"/>
      <c r="AUI61" s="59"/>
      <c r="AUJ61" s="59"/>
      <c r="AUK61" s="59"/>
      <c r="AUL61" s="59"/>
      <c r="AUM61" s="59"/>
      <c r="AUN61" s="59"/>
      <c r="AUO61" s="59"/>
      <c r="AUP61" s="59"/>
      <c r="AUQ61" s="59"/>
      <c r="AUR61" s="59"/>
      <c r="AUS61" s="59"/>
      <c r="AUT61" s="59"/>
      <c r="AUU61" s="59"/>
      <c r="AUV61" s="59"/>
      <c r="AUW61" s="59"/>
      <c r="AUX61" s="59"/>
      <c r="AUY61" s="59"/>
      <c r="AUZ61" s="59"/>
      <c r="AVA61" s="59"/>
      <c r="AVB61" s="59"/>
      <c r="AVC61" s="59"/>
      <c r="AVD61" s="59"/>
      <c r="AVE61" s="59"/>
      <c r="AVF61" s="59"/>
      <c r="AVG61" s="59"/>
      <c r="AVH61" s="59"/>
      <c r="AVI61" s="59"/>
      <c r="AVJ61" s="59"/>
      <c r="AVK61" s="59"/>
      <c r="AVL61" s="59"/>
      <c r="AVM61" s="59"/>
      <c r="AVN61" s="59"/>
      <c r="AVO61" s="59"/>
      <c r="AVP61" s="59"/>
      <c r="AVQ61" s="59"/>
      <c r="AVR61" s="59"/>
      <c r="AVS61" s="59"/>
      <c r="AVT61" s="59"/>
      <c r="AVU61" s="59"/>
      <c r="AVV61" s="59"/>
      <c r="AVW61" s="59"/>
      <c r="AVX61" s="59"/>
      <c r="AVY61" s="59"/>
      <c r="AVZ61" s="59"/>
      <c r="AWA61" s="59"/>
      <c r="AWB61" s="59"/>
      <c r="AWC61" s="59"/>
      <c r="AWD61" s="59"/>
      <c r="AWE61" s="59"/>
      <c r="AWF61" s="59"/>
      <c r="AWG61" s="59"/>
      <c r="AWH61" s="59"/>
      <c r="AWI61" s="59"/>
      <c r="AWJ61" s="59"/>
      <c r="AWK61" s="59"/>
      <c r="AWL61" s="59"/>
      <c r="AWM61" s="59"/>
      <c r="AWN61" s="59"/>
      <c r="AWO61" s="59"/>
      <c r="AWP61" s="59"/>
      <c r="AWQ61" s="59"/>
      <c r="AWR61" s="59"/>
      <c r="AWS61" s="59"/>
      <c r="AWT61" s="59"/>
      <c r="AWU61" s="59"/>
      <c r="AWV61" s="59"/>
      <c r="AWW61" s="59"/>
      <c r="AWX61" s="59"/>
      <c r="AWY61" s="59"/>
      <c r="AWZ61" s="59"/>
      <c r="AXA61" s="59"/>
      <c r="AXB61" s="59"/>
      <c r="AXC61" s="59"/>
      <c r="AXD61" s="59"/>
      <c r="AXE61" s="59"/>
      <c r="AXF61" s="59"/>
      <c r="AXG61" s="59"/>
      <c r="AXH61" s="59"/>
      <c r="AXI61" s="59"/>
      <c r="AXJ61" s="59"/>
      <c r="AXK61" s="59"/>
      <c r="AXL61" s="59"/>
      <c r="AXM61" s="59"/>
      <c r="AXN61" s="59"/>
      <c r="AXO61" s="59"/>
      <c r="AXP61" s="59"/>
      <c r="AXQ61" s="59"/>
      <c r="AXR61" s="59"/>
      <c r="AXS61" s="59"/>
      <c r="AXT61" s="59"/>
      <c r="AXU61" s="59"/>
      <c r="AXV61" s="59"/>
      <c r="AXW61" s="59"/>
      <c r="AXX61" s="59"/>
      <c r="AXY61" s="59"/>
      <c r="AXZ61" s="59"/>
      <c r="AYA61" s="59"/>
      <c r="AYB61" s="59"/>
      <c r="AYC61" s="59"/>
      <c r="AYD61" s="59"/>
      <c r="AYE61" s="59"/>
      <c r="AYF61" s="59"/>
      <c r="AYG61" s="59"/>
      <c r="AYH61" s="59"/>
      <c r="AYI61" s="59"/>
      <c r="AYJ61" s="59"/>
      <c r="AYK61" s="59"/>
      <c r="AYL61" s="59"/>
      <c r="AYM61" s="59"/>
      <c r="AYN61" s="59"/>
      <c r="AYO61" s="59"/>
      <c r="AYP61" s="59"/>
      <c r="AYQ61" s="59"/>
      <c r="AYR61" s="59"/>
      <c r="AYS61" s="59"/>
      <c r="AYT61" s="59"/>
      <c r="AYU61" s="59"/>
      <c r="AYV61" s="59"/>
      <c r="AYW61" s="59"/>
      <c r="AYX61" s="59"/>
      <c r="AYY61" s="59"/>
      <c r="AYZ61" s="59"/>
      <c r="AZA61" s="59"/>
      <c r="AZB61" s="59"/>
      <c r="AZC61" s="59"/>
      <c r="AZD61" s="59"/>
      <c r="AZE61" s="59"/>
      <c r="AZF61" s="59"/>
      <c r="AZG61" s="59"/>
      <c r="AZH61" s="59"/>
      <c r="AZI61" s="59"/>
      <c r="AZJ61" s="59"/>
      <c r="AZK61" s="59"/>
      <c r="AZL61" s="59"/>
      <c r="AZM61" s="59"/>
      <c r="AZN61" s="59"/>
      <c r="AZO61" s="59"/>
      <c r="AZP61" s="59"/>
      <c r="AZQ61" s="59"/>
      <c r="AZR61" s="59"/>
      <c r="AZS61" s="59"/>
      <c r="AZT61" s="59"/>
      <c r="AZU61" s="59"/>
      <c r="AZV61" s="59"/>
      <c r="AZW61" s="59"/>
      <c r="AZX61" s="59"/>
      <c r="AZY61" s="59"/>
      <c r="AZZ61" s="59"/>
      <c r="BAA61" s="59"/>
      <c r="BAB61" s="59"/>
      <c r="BAC61" s="59"/>
      <c r="BAD61" s="59"/>
      <c r="BAE61" s="59"/>
      <c r="BAF61" s="59"/>
      <c r="BAG61" s="59"/>
      <c r="BAH61" s="59"/>
      <c r="BAI61" s="59"/>
      <c r="BAJ61" s="59"/>
      <c r="BAK61" s="59"/>
      <c r="BAL61" s="59"/>
      <c r="BAM61" s="59"/>
      <c r="BAN61" s="59"/>
      <c r="BAO61" s="59"/>
      <c r="BAP61" s="59"/>
      <c r="BAQ61" s="59"/>
      <c r="BAR61" s="59"/>
      <c r="BAS61" s="59"/>
      <c r="BAT61" s="59"/>
      <c r="BAU61" s="59"/>
      <c r="BAV61" s="59"/>
      <c r="BAW61" s="59"/>
      <c r="BAX61" s="59"/>
      <c r="BAY61" s="59"/>
      <c r="BAZ61" s="59"/>
      <c r="BBA61" s="59"/>
      <c r="BBB61" s="59"/>
      <c r="BBC61" s="59"/>
      <c r="BBD61" s="59"/>
      <c r="BBE61" s="59"/>
      <c r="BBF61" s="59"/>
      <c r="BBG61" s="59"/>
      <c r="BBH61" s="59"/>
      <c r="BBI61" s="59"/>
      <c r="BBJ61" s="59"/>
      <c r="BBK61" s="59"/>
      <c r="BBL61" s="59"/>
      <c r="BBM61" s="59"/>
      <c r="BBN61" s="59"/>
      <c r="BBO61" s="59"/>
      <c r="BBP61" s="59"/>
      <c r="BBQ61" s="59"/>
      <c r="BBR61" s="59"/>
      <c r="BBS61" s="59"/>
      <c r="BBT61" s="59"/>
      <c r="BBU61" s="59"/>
      <c r="BBV61" s="59"/>
      <c r="BBW61" s="59"/>
      <c r="BBX61" s="59"/>
      <c r="BBY61" s="59"/>
      <c r="BBZ61" s="59"/>
      <c r="BCA61" s="59"/>
      <c r="BCB61" s="59"/>
      <c r="BCC61" s="59"/>
      <c r="BCD61" s="59"/>
      <c r="BCE61" s="59"/>
      <c r="BCF61" s="59"/>
      <c r="BCG61" s="59"/>
      <c r="BCH61" s="59"/>
      <c r="BCI61" s="59"/>
      <c r="BCJ61" s="59"/>
      <c r="BCK61" s="59"/>
      <c r="BCL61" s="59"/>
      <c r="BCM61" s="59"/>
      <c r="BCN61" s="59"/>
      <c r="BCO61" s="59"/>
      <c r="BCP61" s="59"/>
      <c r="BCQ61" s="59"/>
      <c r="BCR61" s="59"/>
      <c r="BCS61" s="59"/>
      <c r="BCT61" s="59"/>
      <c r="BCU61" s="59"/>
      <c r="BCV61" s="59"/>
      <c r="BCW61" s="59"/>
      <c r="BCX61" s="59"/>
      <c r="BCY61" s="59"/>
      <c r="BCZ61" s="59"/>
      <c r="BDA61" s="59"/>
      <c r="BDB61" s="59"/>
      <c r="BDC61" s="59"/>
      <c r="BDD61" s="59"/>
      <c r="BDE61" s="59"/>
      <c r="BDF61" s="59"/>
      <c r="BDG61" s="59"/>
      <c r="BDH61" s="59"/>
      <c r="BDI61" s="59"/>
      <c r="BDJ61" s="59"/>
      <c r="BDK61" s="59"/>
      <c r="BDL61" s="59"/>
      <c r="BDM61" s="59"/>
      <c r="BDN61" s="59"/>
      <c r="BDO61" s="59"/>
      <c r="BDP61" s="59"/>
      <c r="BDQ61" s="59"/>
      <c r="BDR61" s="59"/>
      <c r="BDS61" s="59"/>
      <c r="BDT61" s="59"/>
      <c r="BDU61" s="59"/>
      <c r="BDV61" s="59"/>
      <c r="BDW61" s="59"/>
      <c r="BDX61" s="59"/>
      <c r="BDY61" s="59"/>
      <c r="BDZ61" s="59"/>
      <c r="BEA61" s="59"/>
      <c r="BEB61" s="59"/>
      <c r="BEC61" s="59"/>
      <c r="BED61" s="59"/>
      <c r="BEE61" s="59"/>
      <c r="BEF61" s="59"/>
      <c r="BEG61" s="59"/>
      <c r="BEH61" s="59"/>
      <c r="BEI61" s="59"/>
      <c r="BEJ61" s="59"/>
      <c r="BEK61" s="59"/>
      <c r="BEL61" s="59"/>
      <c r="BEM61" s="59"/>
      <c r="BEN61" s="59"/>
      <c r="BEO61" s="59"/>
      <c r="BEP61" s="59"/>
      <c r="BEQ61" s="59"/>
      <c r="BER61" s="59"/>
      <c r="BES61" s="59"/>
      <c r="BET61" s="59"/>
      <c r="BEU61" s="59"/>
      <c r="BEV61" s="59"/>
      <c r="BEW61" s="59"/>
      <c r="BEX61" s="59"/>
      <c r="BEY61" s="59"/>
      <c r="BEZ61" s="59"/>
      <c r="BFA61" s="59"/>
      <c r="BFB61" s="59"/>
      <c r="BFC61" s="59"/>
      <c r="BFD61" s="59"/>
      <c r="BFE61" s="59"/>
      <c r="BFF61" s="59"/>
      <c r="BFG61" s="59"/>
      <c r="BFH61" s="59"/>
      <c r="BFI61" s="59"/>
      <c r="BFJ61" s="59"/>
      <c r="BFK61" s="59"/>
      <c r="BFL61" s="59"/>
      <c r="BFM61" s="59"/>
      <c r="BFN61" s="59"/>
      <c r="BFO61" s="59"/>
      <c r="BFP61" s="59"/>
      <c r="BFQ61" s="59"/>
      <c r="BFR61" s="59"/>
      <c r="BFS61" s="59"/>
      <c r="BFT61" s="59"/>
      <c r="BFU61" s="59"/>
      <c r="BFV61" s="59"/>
      <c r="BFW61" s="59"/>
      <c r="BFX61" s="59"/>
      <c r="BFY61" s="59"/>
      <c r="BFZ61" s="59"/>
      <c r="BGA61" s="59"/>
      <c r="BGB61" s="59"/>
      <c r="BGC61" s="59"/>
      <c r="BGD61" s="59"/>
      <c r="BGE61" s="59"/>
      <c r="BGF61" s="59"/>
      <c r="BGG61" s="59"/>
      <c r="BGH61" s="59"/>
      <c r="BGI61" s="59"/>
      <c r="BGJ61" s="59"/>
      <c r="BGK61" s="59"/>
      <c r="BGL61" s="59"/>
      <c r="BGM61" s="59"/>
      <c r="BGN61" s="59"/>
      <c r="BGO61" s="59"/>
      <c r="BGP61" s="59"/>
      <c r="BGQ61" s="59"/>
      <c r="BGR61" s="59"/>
      <c r="BGS61" s="59"/>
      <c r="BGT61" s="59"/>
      <c r="BGU61" s="59"/>
      <c r="BGV61" s="59"/>
      <c r="BGW61" s="59"/>
      <c r="BGX61" s="59"/>
      <c r="BGY61" s="59"/>
      <c r="BGZ61" s="59"/>
      <c r="BHA61" s="59"/>
      <c r="BHB61" s="59"/>
      <c r="BHC61" s="59"/>
      <c r="BHD61" s="59"/>
      <c r="BHE61" s="59"/>
      <c r="BHF61" s="59"/>
      <c r="BHG61" s="59"/>
      <c r="BHH61" s="59"/>
      <c r="BHI61" s="59"/>
      <c r="BHJ61" s="59"/>
      <c r="BHK61" s="59"/>
      <c r="BHL61" s="59"/>
      <c r="BHM61" s="59"/>
      <c r="BHN61" s="59"/>
      <c r="BHO61" s="59"/>
      <c r="BHP61" s="59"/>
      <c r="BHQ61" s="59"/>
      <c r="BHR61" s="59"/>
      <c r="BHS61" s="59"/>
      <c r="BHT61" s="59"/>
      <c r="BHU61" s="59"/>
      <c r="BHV61" s="59"/>
      <c r="BHW61" s="59"/>
      <c r="BHX61" s="59"/>
      <c r="BHY61" s="59"/>
      <c r="BHZ61" s="59"/>
      <c r="BIA61" s="59"/>
      <c r="BIB61" s="59"/>
      <c r="BIC61" s="59"/>
      <c r="BID61" s="59"/>
      <c r="BIE61" s="59"/>
      <c r="BIF61" s="59"/>
      <c r="BIG61" s="59"/>
      <c r="BIH61" s="59"/>
      <c r="BII61" s="59"/>
      <c r="BIJ61" s="59"/>
      <c r="BIK61" s="59"/>
      <c r="BIL61" s="59"/>
      <c r="BIM61" s="59"/>
      <c r="BIN61" s="59"/>
      <c r="BIO61" s="59"/>
      <c r="BIP61" s="59"/>
      <c r="BIQ61" s="59"/>
      <c r="BIR61" s="59"/>
      <c r="BIS61" s="59"/>
      <c r="BIT61" s="59"/>
      <c r="BIU61" s="59"/>
      <c r="BIV61" s="59"/>
      <c r="BIW61" s="59"/>
      <c r="BIX61" s="59"/>
      <c r="BIY61" s="59"/>
      <c r="BIZ61" s="59"/>
      <c r="BJA61" s="59"/>
      <c r="BJB61" s="59"/>
      <c r="BJC61" s="59"/>
      <c r="BJD61" s="59"/>
      <c r="BJE61" s="59"/>
      <c r="BJF61" s="59"/>
      <c r="BJG61" s="59"/>
      <c r="BJH61" s="59"/>
      <c r="BJI61" s="59"/>
      <c r="BJJ61" s="59"/>
      <c r="BJK61" s="59"/>
      <c r="BJL61" s="59"/>
      <c r="BJM61" s="59"/>
      <c r="BJN61" s="59"/>
      <c r="BJO61" s="59"/>
      <c r="BJP61" s="59"/>
      <c r="BJQ61" s="59"/>
      <c r="BJR61" s="59"/>
      <c r="BJS61" s="59"/>
      <c r="BJT61" s="59"/>
      <c r="BJU61" s="59"/>
      <c r="BJV61" s="59"/>
      <c r="BJW61" s="59"/>
      <c r="BJX61" s="59"/>
      <c r="BJY61" s="59"/>
      <c r="BJZ61" s="59"/>
      <c r="BKA61" s="59"/>
      <c r="BKB61" s="59"/>
      <c r="BKC61" s="59"/>
      <c r="BKD61" s="59"/>
      <c r="BKE61" s="59"/>
      <c r="BKF61" s="59"/>
      <c r="BKG61" s="59"/>
      <c r="BKH61" s="59"/>
      <c r="BKI61" s="59"/>
      <c r="BKJ61" s="59"/>
      <c r="BKK61" s="59"/>
      <c r="BKL61" s="59"/>
      <c r="BKM61" s="59"/>
      <c r="BKN61" s="59"/>
      <c r="BKO61" s="59"/>
      <c r="BKP61" s="59"/>
      <c r="BKQ61" s="59"/>
      <c r="BKR61" s="59"/>
      <c r="BKS61" s="59"/>
      <c r="BKT61" s="59"/>
      <c r="BKU61" s="59"/>
      <c r="BKV61" s="59"/>
      <c r="BKW61" s="59"/>
      <c r="BKX61" s="59"/>
      <c r="BKY61" s="59"/>
      <c r="BKZ61" s="59"/>
      <c r="BLA61" s="59"/>
      <c r="BLB61" s="59"/>
      <c r="BLC61" s="59"/>
      <c r="BLD61" s="59"/>
      <c r="BLE61" s="59"/>
      <c r="BLF61" s="59"/>
      <c r="BLG61" s="59"/>
      <c r="BLH61" s="59"/>
      <c r="BLI61" s="59"/>
      <c r="BLJ61" s="59"/>
      <c r="BLK61" s="59"/>
      <c r="BLL61" s="59"/>
      <c r="BLM61" s="59"/>
      <c r="BLN61" s="59"/>
      <c r="BLO61" s="59"/>
      <c r="BLP61" s="59"/>
      <c r="BLQ61" s="59"/>
      <c r="BLR61" s="59"/>
      <c r="BLS61" s="59"/>
      <c r="BLT61" s="59"/>
      <c r="BLU61" s="59"/>
      <c r="BLV61" s="59"/>
      <c r="BLW61" s="59"/>
      <c r="BLX61" s="59"/>
      <c r="BLY61" s="59"/>
      <c r="BLZ61" s="59"/>
      <c r="BMA61" s="59"/>
      <c r="BMB61" s="59"/>
      <c r="BMC61" s="59"/>
      <c r="BMD61" s="59"/>
      <c r="BME61" s="59"/>
      <c r="BMF61" s="59"/>
      <c r="BMG61" s="59"/>
      <c r="BMH61" s="59"/>
      <c r="BMI61" s="59"/>
      <c r="BMJ61" s="59"/>
      <c r="BMK61" s="59"/>
      <c r="BML61" s="59"/>
      <c r="BMM61" s="59"/>
      <c r="BMN61" s="59"/>
      <c r="BMO61" s="59"/>
      <c r="BMP61" s="59"/>
      <c r="BMQ61" s="59"/>
      <c r="BMR61" s="59"/>
      <c r="BMS61" s="59"/>
      <c r="BMT61" s="59"/>
      <c r="BMU61" s="59"/>
      <c r="BMV61" s="59"/>
      <c r="BMW61" s="59"/>
      <c r="BMX61" s="59"/>
      <c r="BMY61" s="59"/>
      <c r="BMZ61" s="59"/>
      <c r="BNA61" s="59"/>
      <c r="BNB61" s="59"/>
      <c r="BNC61" s="59"/>
      <c r="BND61" s="59"/>
      <c r="BNE61" s="59"/>
      <c r="BNF61" s="59"/>
      <c r="BNG61" s="59"/>
      <c r="BNH61" s="59"/>
      <c r="BNI61" s="59"/>
      <c r="BNJ61" s="59"/>
      <c r="BNK61" s="59"/>
      <c r="BNL61" s="59"/>
      <c r="BNM61" s="59"/>
      <c r="BNN61" s="59"/>
      <c r="BNO61" s="59"/>
      <c r="BNP61" s="59"/>
      <c r="BNQ61" s="59"/>
      <c r="BNR61" s="59"/>
      <c r="BNS61" s="59"/>
      <c r="BNT61" s="59"/>
      <c r="BNU61" s="59"/>
      <c r="BNV61" s="59"/>
      <c r="BNW61" s="59"/>
      <c r="BNX61" s="59"/>
      <c r="BNY61" s="59"/>
      <c r="BNZ61" s="59"/>
      <c r="BOA61" s="59"/>
      <c r="BOB61" s="59"/>
      <c r="BOC61" s="59"/>
      <c r="BOD61" s="59"/>
      <c r="BOE61" s="59"/>
      <c r="BOF61" s="59"/>
      <c r="BOG61" s="59"/>
      <c r="BOH61" s="59"/>
      <c r="BOI61" s="59"/>
      <c r="BOJ61" s="59"/>
      <c r="BOK61" s="59"/>
      <c r="BOL61" s="59"/>
      <c r="BOM61" s="59"/>
      <c r="BON61" s="59"/>
      <c r="BOO61" s="59"/>
      <c r="BOP61" s="59"/>
      <c r="BOQ61" s="59"/>
      <c r="BOR61" s="59"/>
      <c r="BOS61" s="59"/>
      <c r="BOT61" s="59"/>
      <c r="BOU61" s="59"/>
      <c r="BOV61" s="59"/>
      <c r="BOW61" s="59"/>
      <c r="BOX61" s="59"/>
      <c r="BOY61" s="59"/>
      <c r="BOZ61" s="59"/>
      <c r="BPA61" s="59"/>
      <c r="BPB61" s="59"/>
      <c r="BPC61" s="59"/>
      <c r="BPD61" s="59"/>
      <c r="BPE61" s="59"/>
      <c r="BPF61" s="59"/>
      <c r="BPG61" s="59"/>
      <c r="BPH61" s="59"/>
      <c r="BPI61" s="59"/>
      <c r="BPJ61" s="59"/>
      <c r="BPK61" s="59"/>
      <c r="BPL61" s="59"/>
      <c r="BPM61" s="59"/>
      <c r="BPN61" s="59"/>
      <c r="BPO61" s="59"/>
      <c r="BPP61" s="59"/>
      <c r="BPQ61" s="59"/>
      <c r="BPR61" s="59"/>
      <c r="BPS61" s="59"/>
      <c r="BPT61" s="59"/>
      <c r="BPU61" s="59"/>
      <c r="BPV61" s="59"/>
      <c r="BPW61" s="59"/>
      <c r="BPX61" s="59"/>
      <c r="BPY61" s="59"/>
      <c r="BPZ61" s="59"/>
      <c r="BQA61" s="59"/>
      <c r="BQB61" s="59"/>
      <c r="BQC61" s="59"/>
      <c r="BQD61" s="59"/>
      <c r="BQE61" s="59"/>
      <c r="BQF61" s="59"/>
      <c r="BQG61" s="59"/>
      <c r="BQH61" s="59"/>
      <c r="BQI61" s="59"/>
      <c r="BQJ61" s="59"/>
      <c r="BQK61" s="59"/>
      <c r="BQL61" s="59"/>
      <c r="BQM61" s="59"/>
      <c r="BQN61" s="59"/>
      <c r="BQO61" s="59"/>
      <c r="BQP61" s="59"/>
      <c r="BQQ61" s="59"/>
      <c r="BQR61" s="59"/>
      <c r="BQS61" s="59"/>
      <c r="BQT61" s="59"/>
      <c r="BQU61" s="59"/>
      <c r="BQV61" s="59"/>
      <c r="BQW61" s="59"/>
      <c r="BQX61" s="59"/>
      <c r="BQY61" s="59"/>
      <c r="BQZ61" s="59"/>
      <c r="BRA61" s="59"/>
      <c r="BRB61" s="59"/>
      <c r="BRC61" s="59"/>
      <c r="BRD61" s="59"/>
      <c r="BRE61" s="59"/>
      <c r="BRF61" s="59"/>
      <c r="BRG61" s="59"/>
      <c r="BRH61" s="59"/>
      <c r="BRI61" s="59"/>
      <c r="BRJ61" s="59"/>
      <c r="BRK61" s="59"/>
      <c r="BRL61" s="59"/>
      <c r="BRM61" s="59"/>
      <c r="BRN61" s="59"/>
      <c r="BRO61" s="59"/>
      <c r="BRP61" s="59"/>
      <c r="BRQ61" s="59"/>
      <c r="BRR61" s="59"/>
      <c r="BRS61" s="59"/>
      <c r="BRT61" s="59"/>
      <c r="BRU61" s="59"/>
      <c r="BRV61" s="59"/>
      <c r="BRW61" s="59"/>
      <c r="BRX61" s="59"/>
      <c r="BRY61" s="59"/>
      <c r="BRZ61" s="59"/>
      <c r="BSA61" s="59"/>
      <c r="BSB61" s="59"/>
      <c r="BSC61" s="59"/>
      <c r="BSD61" s="59"/>
      <c r="BSE61" s="59"/>
      <c r="BSF61" s="59"/>
      <c r="BSG61" s="59"/>
      <c r="BSH61" s="59"/>
      <c r="BSI61" s="59"/>
      <c r="BSJ61" s="59"/>
      <c r="BSK61" s="59"/>
      <c r="BSL61" s="59"/>
      <c r="BSM61" s="59"/>
      <c r="BSN61" s="59"/>
      <c r="BSO61" s="59"/>
      <c r="BSP61" s="59"/>
      <c r="BSQ61" s="59"/>
      <c r="BSR61" s="59"/>
      <c r="BSS61" s="59"/>
      <c r="BST61" s="59"/>
      <c r="BSU61" s="59"/>
      <c r="BSV61" s="59"/>
      <c r="BSW61" s="59"/>
      <c r="BSX61" s="59"/>
      <c r="BSY61" s="59"/>
      <c r="BSZ61" s="59"/>
      <c r="BTA61" s="59"/>
      <c r="BTB61" s="59"/>
      <c r="BTC61" s="59"/>
      <c r="BTD61" s="59"/>
      <c r="BTE61" s="59"/>
      <c r="BTF61" s="59"/>
      <c r="BTG61" s="59"/>
      <c r="BTH61" s="59"/>
      <c r="BTI61" s="59"/>
      <c r="BTJ61" s="59"/>
      <c r="BTK61" s="59"/>
      <c r="BTL61" s="59"/>
      <c r="BTM61" s="59"/>
      <c r="BTN61" s="59"/>
      <c r="BTO61" s="59"/>
      <c r="BTP61" s="59"/>
      <c r="BTQ61" s="59"/>
      <c r="BTR61" s="59"/>
      <c r="BTS61" s="59"/>
      <c r="BTT61" s="59"/>
      <c r="BTU61" s="59"/>
      <c r="BTV61" s="59"/>
      <c r="BTW61" s="59"/>
      <c r="BTX61" s="59"/>
      <c r="BTY61" s="59"/>
      <c r="BTZ61" s="59"/>
      <c r="BUA61" s="59"/>
      <c r="BUB61" s="59"/>
      <c r="BUC61" s="59"/>
      <c r="BUD61" s="59"/>
      <c r="BUE61" s="59"/>
      <c r="BUF61" s="59"/>
      <c r="BUG61" s="59"/>
      <c r="BUH61" s="59"/>
      <c r="BUI61" s="59"/>
      <c r="BUJ61" s="59"/>
      <c r="BUK61" s="59"/>
      <c r="BUL61" s="59"/>
      <c r="BUM61" s="59"/>
      <c r="BUN61" s="59"/>
      <c r="BUO61" s="59"/>
      <c r="BUP61" s="59"/>
      <c r="BUQ61" s="59"/>
      <c r="BUR61" s="59"/>
      <c r="BUS61" s="59"/>
      <c r="BUT61" s="59"/>
      <c r="BUU61" s="59"/>
      <c r="BUV61" s="59"/>
      <c r="BUW61" s="59"/>
      <c r="BUX61" s="59"/>
      <c r="BUY61" s="59"/>
      <c r="BUZ61" s="59"/>
      <c r="BVA61" s="59"/>
      <c r="BVB61" s="59"/>
      <c r="BVC61" s="59"/>
      <c r="BVD61" s="59"/>
      <c r="BVE61" s="59"/>
      <c r="BVF61" s="59"/>
      <c r="BVG61" s="59"/>
      <c r="BVH61" s="59"/>
      <c r="BVI61" s="59"/>
      <c r="BVJ61" s="59"/>
      <c r="BVK61" s="59"/>
      <c r="BVL61" s="59"/>
      <c r="BVM61" s="59"/>
      <c r="BVN61" s="59"/>
      <c r="BVO61" s="59"/>
      <c r="BVP61" s="59"/>
      <c r="BVQ61" s="59"/>
      <c r="BVR61" s="59"/>
      <c r="BVS61" s="59"/>
      <c r="BVT61" s="59"/>
      <c r="BVU61" s="59"/>
      <c r="BVV61" s="59"/>
      <c r="BVW61" s="59"/>
      <c r="BVX61" s="59"/>
      <c r="BVY61" s="59"/>
      <c r="BVZ61" s="59"/>
      <c r="BWA61" s="59"/>
      <c r="BWB61" s="59"/>
      <c r="BWC61" s="59"/>
      <c r="BWD61" s="59"/>
      <c r="BWE61" s="59"/>
      <c r="BWF61" s="59"/>
      <c r="BWG61" s="59"/>
      <c r="BWH61" s="59"/>
      <c r="BWI61" s="59"/>
      <c r="BWJ61" s="59"/>
      <c r="BWK61" s="59"/>
      <c r="BWL61" s="59"/>
      <c r="BWM61" s="59"/>
      <c r="BWN61" s="59"/>
      <c r="BWO61" s="59"/>
      <c r="BWP61" s="59"/>
      <c r="BWQ61" s="59"/>
      <c r="BWR61" s="59"/>
      <c r="BWS61" s="59"/>
      <c r="BWT61" s="59"/>
      <c r="BWU61" s="59"/>
      <c r="BWV61" s="59"/>
      <c r="BWW61" s="59"/>
      <c r="BWX61" s="59"/>
      <c r="BWY61" s="59"/>
      <c r="BWZ61" s="59"/>
      <c r="BXA61" s="59"/>
      <c r="BXB61" s="59"/>
      <c r="BXC61" s="59"/>
      <c r="BXD61" s="59"/>
      <c r="BXE61" s="59"/>
      <c r="BXF61" s="59"/>
      <c r="BXG61" s="59"/>
      <c r="BXH61" s="59"/>
      <c r="BXI61" s="59"/>
      <c r="BXJ61" s="59"/>
      <c r="BXK61" s="59"/>
      <c r="BXL61" s="59"/>
      <c r="BXM61" s="59"/>
      <c r="BXN61" s="59"/>
      <c r="BXO61" s="59"/>
      <c r="BXP61" s="59"/>
      <c r="BXQ61" s="59"/>
      <c r="BXR61" s="59"/>
      <c r="BXS61" s="59"/>
      <c r="BXT61" s="59"/>
      <c r="BXU61" s="59"/>
      <c r="BXV61" s="59"/>
      <c r="BXW61" s="59"/>
      <c r="BXX61" s="59"/>
      <c r="BXY61" s="59"/>
      <c r="BXZ61" s="59"/>
      <c r="BYA61" s="59"/>
      <c r="BYB61" s="59"/>
      <c r="BYC61" s="59"/>
      <c r="BYD61" s="59"/>
      <c r="BYE61" s="59"/>
      <c r="BYF61" s="59"/>
      <c r="BYG61" s="59"/>
      <c r="BYH61" s="59"/>
      <c r="BYI61" s="59"/>
      <c r="BYJ61" s="59"/>
      <c r="BYK61" s="59"/>
      <c r="BYL61" s="59"/>
      <c r="BYM61" s="59"/>
      <c r="BYN61" s="59"/>
      <c r="BYO61" s="59"/>
      <c r="BYP61" s="59"/>
      <c r="BYQ61" s="59"/>
      <c r="BYR61" s="59"/>
      <c r="BYS61" s="59"/>
      <c r="BYT61" s="59"/>
      <c r="BYU61" s="59"/>
      <c r="BYV61" s="59"/>
      <c r="BYW61" s="59"/>
      <c r="BYX61" s="59"/>
      <c r="BYY61" s="59"/>
      <c r="BYZ61" s="59"/>
      <c r="BZA61" s="59"/>
      <c r="BZB61" s="59"/>
      <c r="BZC61" s="59"/>
      <c r="BZD61" s="59"/>
      <c r="BZE61" s="59"/>
      <c r="BZF61" s="59"/>
      <c r="BZG61" s="59"/>
      <c r="BZH61" s="59"/>
      <c r="BZI61" s="59"/>
      <c r="BZJ61" s="59"/>
      <c r="BZK61" s="59"/>
      <c r="BZL61" s="59"/>
      <c r="BZM61" s="59"/>
      <c r="BZN61" s="59"/>
      <c r="BZO61" s="59"/>
      <c r="BZP61" s="59"/>
      <c r="BZQ61" s="59"/>
      <c r="BZR61" s="59"/>
      <c r="BZS61" s="59"/>
      <c r="BZT61" s="59"/>
      <c r="BZU61" s="59"/>
      <c r="BZV61" s="59"/>
      <c r="BZW61" s="59"/>
      <c r="BZX61" s="59"/>
      <c r="BZY61" s="59"/>
      <c r="BZZ61" s="59"/>
      <c r="CAA61" s="59"/>
      <c r="CAB61" s="59"/>
      <c r="CAC61" s="59"/>
      <c r="CAD61" s="59"/>
      <c r="CAE61" s="59"/>
      <c r="CAF61" s="59"/>
      <c r="CAG61" s="59"/>
      <c r="CAH61" s="59"/>
      <c r="CAI61" s="59"/>
      <c r="CAJ61" s="59"/>
      <c r="CAK61" s="59"/>
      <c r="CAL61" s="59"/>
      <c r="CAM61" s="59"/>
      <c r="CAN61" s="59"/>
      <c r="CAO61" s="59"/>
      <c r="CAP61" s="59"/>
      <c r="CAQ61" s="59"/>
      <c r="CAR61" s="59"/>
      <c r="CAS61" s="59"/>
      <c r="CAT61" s="59"/>
      <c r="CAU61" s="59"/>
      <c r="CAV61" s="59"/>
      <c r="CAW61" s="59"/>
      <c r="CAX61" s="59"/>
      <c r="CAY61" s="59"/>
      <c r="CAZ61" s="59"/>
      <c r="CBA61" s="59"/>
      <c r="CBB61" s="59"/>
      <c r="CBC61" s="59"/>
      <c r="CBD61" s="59"/>
      <c r="CBE61" s="59"/>
      <c r="CBF61" s="59"/>
      <c r="CBG61" s="59"/>
      <c r="CBH61" s="59"/>
      <c r="CBI61" s="59"/>
      <c r="CBJ61" s="59"/>
      <c r="CBK61" s="59"/>
      <c r="CBL61" s="59"/>
      <c r="CBM61" s="59"/>
      <c r="CBN61" s="59"/>
      <c r="CBO61" s="59"/>
      <c r="CBP61" s="59"/>
      <c r="CBQ61" s="59"/>
      <c r="CBR61" s="59"/>
      <c r="CBS61" s="59"/>
      <c r="CBT61" s="59"/>
      <c r="CBU61" s="59"/>
      <c r="CBV61" s="59"/>
      <c r="CBW61" s="59"/>
      <c r="CBX61" s="59"/>
      <c r="CBY61" s="59"/>
      <c r="CBZ61" s="59"/>
      <c r="CCA61" s="59"/>
      <c r="CCB61" s="59"/>
      <c r="CCC61" s="59"/>
      <c r="CCD61" s="59"/>
      <c r="CCE61" s="59"/>
      <c r="CCF61" s="59"/>
      <c r="CCG61" s="59"/>
      <c r="CCH61" s="59"/>
      <c r="CCI61" s="59"/>
      <c r="CCJ61" s="59"/>
      <c r="CCK61" s="59"/>
      <c r="CCL61" s="59"/>
      <c r="CCM61" s="59"/>
      <c r="CCN61" s="59"/>
      <c r="CCO61" s="59"/>
      <c r="CCP61" s="59"/>
      <c r="CCQ61" s="59"/>
      <c r="CCR61" s="59"/>
      <c r="CCS61" s="59"/>
      <c r="CCT61" s="59"/>
      <c r="CCU61" s="59"/>
      <c r="CCV61" s="59"/>
      <c r="CCW61" s="59"/>
      <c r="CCX61" s="59"/>
      <c r="CCY61" s="59"/>
      <c r="CCZ61" s="59"/>
      <c r="CDA61" s="59"/>
      <c r="CDB61" s="59"/>
      <c r="CDC61" s="59"/>
      <c r="CDD61" s="59"/>
      <c r="CDE61" s="59"/>
      <c r="CDF61" s="59"/>
      <c r="CDG61" s="59"/>
      <c r="CDH61" s="59"/>
      <c r="CDI61" s="59"/>
      <c r="CDJ61" s="59"/>
      <c r="CDK61" s="59"/>
      <c r="CDL61" s="59"/>
      <c r="CDM61" s="59"/>
      <c r="CDN61" s="59"/>
      <c r="CDO61" s="59"/>
      <c r="CDP61" s="59"/>
      <c r="CDQ61" s="59"/>
      <c r="CDR61" s="59"/>
      <c r="CDS61" s="59"/>
      <c r="CDT61" s="59"/>
      <c r="CDU61" s="59"/>
      <c r="CDV61" s="59"/>
      <c r="CDW61" s="59"/>
      <c r="CDX61" s="59"/>
      <c r="CDY61" s="59"/>
      <c r="CDZ61" s="59"/>
      <c r="CEA61" s="59"/>
      <c r="CEB61" s="59"/>
      <c r="CEC61" s="59"/>
      <c r="CED61" s="59"/>
      <c r="CEE61" s="59"/>
      <c r="CEF61" s="59"/>
      <c r="CEG61" s="59"/>
      <c r="CEH61" s="59"/>
      <c r="CEI61" s="59"/>
      <c r="CEJ61" s="59"/>
      <c r="CEK61" s="59"/>
      <c r="CEL61" s="59"/>
      <c r="CEM61" s="59"/>
      <c r="CEN61" s="59"/>
      <c r="CEO61" s="59"/>
      <c r="CEP61" s="59"/>
      <c r="CEQ61" s="59"/>
      <c r="CER61" s="59"/>
      <c r="CES61" s="59"/>
      <c r="CET61" s="59"/>
      <c r="CEU61" s="59"/>
      <c r="CEV61" s="59"/>
      <c r="CEW61" s="59"/>
      <c r="CEX61" s="59"/>
      <c r="CEY61" s="59"/>
      <c r="CEZ61" s="59"/>
      <c r="CFA61" s="59"/>
      <c r="CFB61" s="59"/>
      <c r="CFC61" s="59"/>
      <c r="CFD61" s="59"/>
      <c r="CFE61" s="59"/>
      <c r="CFF61" s="59"/>
      <c r="CFG61" s="59"/>
      <c r="CFH61" s="59"/>
      <c r="CFI61" s="59"/>
      <c r="CFJ61" s="59"/>
      <c r="CFK61" s="59"/>
      <c r="CFL61" s="59"/>
      <c r="CFM61" s="59"/>
      <c r="CFN61" s="59"/>
      <c r="CFO61" s="59"/>
      <c r="CFP61" s="59"/>
      <c r="CFQ61" s="59"/>
      <c r="CFR61" s="59"/>
      <c r="CFS61" s="59"/>
      <c r="CFT61" s="59"/>
      <c r="CFU61" s="59"/>
      <c r="CFV61" s="59"/>
      <c r="CFW61" s="59"/>
      <c r="CFX61" s="59"/>
      <c r="CFY61" s="59"/>
      <c r="CFZ61" s="59"/>
      <c r="CGA61" s="59"/>
      <c r="CGB61" s="59"/>
      <c r="CGC61" s="59"/>
      <c r="CGD61" s="59"/>
      <c r="CGE61" s="59"/>
      <c r="CGF61" s="59"/>
      <c r="CGG61" s="59"/>
      <c r="CGH61" s="59"/>
      <c r="CGI61" s="59"/>
      <c r="CGJ61" s="59"/>
      <c r="CGK61" s="59"/>
      <c r="CGL61" s="59"/>
      <c r="CGM61" s="59"/>
      <c r="CGN61" s="59"/>
      <c r="CGO61" s="59"/>
      <c r="CGP61" s="59"/>
      <c r="CGQ61" s="59"/>
      <c r="CGR61" s="59"/>
      <c r="CGS61" s="59"/>
      <c r="CGT61" s="59"/>
      <c r="CGU61" s="59"/>
      <c r="CGV61" s="59"/>
      <c r="CGW61" s="59"/>
      <c r="CGX61" s="59"/>
      <c r="CGY61" s="59"/>
      <c r="CGZ61" s="59"/>
      <c r="CHA61" s="59"/>
      <c r="CHB61" s="59"/>
      <c r="CHC61" s="59"/>
      <c r="CHD61" s="59"/>
      <c r="CHE61" s="59"/>
      <c r="CHF61" s="59"/>
      <c r="CHG61" s="59"/>
      <c r="CHH61" s="59"/>
      <c r="CHI61" s="59"/>
      <c r="CHJ61" s="59"/>
      <c r="CHK61" s="59"/>
      <c r="CHL61" s="59"/>
      <c r="CHM61" s="59"/>
      <c r="CHN61" s="59"/>
      <c r="CHO61" s="59"/>
      <c r="CHP61" s="59"/>
      <c r="CHQ61" s="59"/>
      <c r="CHR61" s="59"/>
      <c r="CHS61" s="59"/>
      <c r="CHT61" s="59"/>
      <c r="CHU61" s="59"/>
      <c r="CHV61" s="59"/>
      <c r="CHW61" s="59"/>
      <c r="CHX61" s="59"/>
      <c r="CHY61" s="59"/>
      <c r="CHZ61" s="59"/>
      <c r="CIA61" s="59"/>
      <c r="CIB61" s="59"/>
      <c r="CIC61" s="59"/>
      <c r="CID61" s="59"/>
      <c r="CIE61" s="59"/>
      <c r="CIF61" s="59"/>
      <c r="CIG61" s="59"/>
      <c r="CIH61" s="59"/>
      <c r="CII61" s="59"/>
      <c r="CIJ61" s="59"/>
      <c r="CIK61" s="59"/>
      <c r="CIL61" s="59"/>
      <c r="CIM61" s="59"/>
      <c r="CIN61" s="59"/>
      <c r="CIO61" s="59"/>
      <c r="CIP61" s="59"/>
      <c r="CIQ61" s="59"/>
      <c r="CIR61" s="59"/>
      <c r="CIS61" s="59"/>
      <c r="CIT61" s="59"/>
      <c r="CIU61" s="59"/>
      <c r="CIV61" s="59"/>
      <c r="CIW61" s="59"/>
      <c r="CIX61" s="59"/>
      <c r="CIY61" s="59"/>
      <c r="CIZ61" s="59"/>
      <c r="CJA61" s="59"/>
      <c r="CJB61" s="59"/>
      <c r="CJC61" s="59"/>
      <c r="CJD61" s="59"/>
      <c r="CJE61" s="59"/>
      <c r="CJF61" s="59"/>
      <c r="CJG61" s="59"/>
      <c r="CJH61" s="59"/>
      <c r="CJI61" s="59"/>
      <c r="CJJ61" s="59"/>
      <c r="CJK61" s="59"/>
      <c r="CJL61" s="59"/>
      <c r="CJM61" s="59"/>
      <c r="CJN61" s="59"/>
      <c r="CJO61" s="59"/>
      <c r="CJP61" s="59"/>
      <c r="CJQ61" s="59"/>
      <c r="CJR61" s="59"/>
      <c r="CJS61" s="59"/>
      <c r="CJT61" s="59"/>
      <c r="CJU61" s="59"/>
      <c r="CJV61" s="59"/>
      <c r="CJW61" s="59"/>
      <c r="CJX61" s="59"/>
      <c r="CJY61" s="59"/>
      <c r="CJZ61" s="59"/>
      <c r="CKA61" s="59"/>
      <c r="CKB61" s="59"/>
      <c r="CKC61" s="59"/>
      <c r="CKD61" s="59"/>
      <c r="CKE61" s="59"/>
      <c r="CKF61" s="59"/>
      <c r="CKG61" s="59"/>
      <c r="CKH61" s="59"/>
      <c r="CKI61" s="59"/>
      <c r="CKJ61" s="59"/>
      <c r="CKK61" s="59"/>
      <c r="CKL61" s="59"/>
      <c r="CKM61" s="59"/>
      <c r="CKN61" s="59"/>
      <c r="CKO61" s="59"/>
      <c r="CKP61" s="59"/>
      <c r="CKQ61" s="59"/>
      <c r="CKR61" s="59"/>
      <c r="CKS61" s="59"/>
      <c r="CKT61" s="59"/>
      <c r="CKU61" s="59"/>
      <c r="CKV61" s="59"/>
      <c r="CKW61" s="59"/>
      <c r="CKX61" s="59"/>
      <c r="CKY61" s="59"/>
      <c r="CKZ61" s="59"/>
      <c r="CLA61" s="59"/>
      <c r="CLB61" s="59"/>
      <c r="CLC61" s="59"/>
      <c r="CLD61" s="59"/>
      <c r="CLE61" s="59"/>
      <c r="CLF61" s="59"/>
      <c r="CLG61" s="59"/>
      <c r="CLH61" s="59"/>
      <c r="CLI61" s="59"/>
      <c r="CLJ61" s="59"/>
      <c r="CLK61" s="59"/>
      <c r="CLL61" s="59"/>
      <c r="CLM61" s="59"/>
      <c r="CLN61" s="59"/>
      <c r="CLO61" s="59"/>
      <c r="CLP61" s="59"/>
      <c r="CLQ61" s="59"/>
      <c r="CLR61" s="59"/>
      <c r="CLS61" s="59"/>
      <c r="CLT61" s="59"/>
      <c r="CLU61" s="59"/>
      <c r="CLV61" s="59"/>
      <c r="CLW61" s="59"/>
      <c r="CLX61" s="59"/>
      <c r="CLY61" s="59"/>
      <c r="CLZ61" s="59"/>
      <c r="CMA61" s="59"/>
      <c r="CMB61" s="59"/>
      <c r="CMC61" s="59"/>
      <c r="CMD61" s="59"/>
      <c r="CME61" s="59"/>
      <c r="CMF61" s="59"/>
      <c r="CMG61" s="59"/>
      <c r="CMH61" s="59"/>
      <c r="CMI61" s="59"/>
      <c r="CMJ61" s="59"/>
      <c r="CMK61" s="59"/>
      <c r="CML61" s="59"/>
      <c r="CMM61" s="59"/>
      <c r="CMN61" s="59"/>
      <c r="CMO61" s="59"/>
      <c r="CMP61" s="59"/>
      <c r="CMQ61" s="59"/>
      <c r="CMR61" s="59"/>
      <c r="CMS61" s="59"/>
      <c r="CMT61" s="59"/>
      <c r="CMU61" s="59"/>
      <c r="CMV61" s="59"/>
      <c r="CMW61" s="59"/>
      <c r="CMX61" s="59"/>
      <c r="CMY61" s="59"/>
      <c r="CMZ61" s="59"/>
      <c r="CNA61" s="59"/>
      <c r="CNB61" s="59"/>
      <c r="CNC61" s="59"/>
      <c r="CND61" s="59"/>
      <c r="CNE61" s="59"/>
      <c r="CNF61" s="59"/>
      <c r="CNG61" s="59"/>
      <c r="CNH61" s="59"/>
      <c r="CNI61" s="59"/>
      <c r="CNJ61" s="59"/>
      <c r="CNK61" s="59"/>
      <c r="CNL61" s="59"/>
      <c r="CNM61" s="59"/>
      <c r="CNN61" s="59"/>
      <c r="CNO61" s="59"/>
      <c r="CNP61" s="59"/>
      <c r="CNQ61" s="59"/>
      <c r="CNR61" s="59"/>
      <c r="CNS61" s="59"/>
      <c r="CNT61" s="59"/>
      <c r="CNU61" s="59"/>
      <c r="CNV61" s="59"/>
      <c r="CNW61" s="59"/>
      <c r="CNX61" s="59"/>
      <c r="CNY61" s="59"/>
      <c r="CNZ61" s="59"/>
      <c r="COA61" s="59"/>
      <c r="COB61" s="59"/>
      <c r="COC61" s="59"/>
      <c r="COD61" s="59"/>
      <c r="COE61" s="59"/>
      <c r="COF61" s="59"/>
      <c r="COG61" s="59"/>
      <c r="COH61" s="59"/>
      <c r="COI61" s="59"/>
      <c r="COJ61" s="59"/>
      <c r="COK61" s="59"/>
      <c r="COL61" s="59"/>
      <c r="COM61" s="59"/>
      <c r="CON61" s="59"/>
      <c r="COO61" s="59"/>
      <c r="COP61" s="59"/>
      <c r="COQ61" s="59"/>
      <c r="COR61" s="59"/>
      <c r="COS61" s="59"/>
      <c r="COT61" s="59"/>
      <c r="COU61" s="59"/>
      <c r="COV61" s="59"/>
      <c r="COW61" s="59"/>
      <c r="COX61" s="59"/>
      <c r="COY61" s="59"/>
      <c r="COZ61" s="59"/>
      <c r="CPA61" s="59"/>
      <c r="CPB61" s="59"/>
      <c r="CPC61" s="59"/>
      <c r="CPD61" s="59"/>
      <c r="CPE61" s="59"/>
      <c r="CPF61" s="59"/>
      <c r="CPG61" s="59"/>
      <c r="CPH61" s="59"/>
      <c r="CPI61" s="59"/>
      <c r="CPJ61" s="59"/>
      <c r="CPK61" s="59"/>
      <c r="CPL61" s="59"/>
      <c r="CPM61" s="59"/>
      <c r="CPN61" s="59"/>
      <c r="CPO61" s="59"/>
      <c r="CPP61" s="59"/>
      <c r="CPQ61" s="59"/>
      <c r="CPR61" s="59"/>
      <c r="CPS61" s="59"/>
      <c r="CPT61" s="59"/>
      <c r="CPU61" s="59"/>
      <c r="CPV61" s="59"/>
      <c r="CPW61" s="59"/>
      <c r="CPX61" s="59"/>
      <c r="CPY61" s="59"/>
      <c r="CPZ61" s="59"/>
      <c r="CQA61" s="59"/>
      <c r="CQB61" s="59"/>
      <c r="CQC61" s="59"/>
      <c r="CQD61" s="59"/>
      <c r="CQE61" s="59"/>
      <c r="CQF61" s="59"/>
      <c r="CQG61" s="59"/>
      <c r="CQH61" s="59"/>
      <c r="CQI61" s="59"/>
      <c r="CQJ61" s="59"/>
      <c r="CQK61" s="59"/>
      <c r="CQL61" s="59"/>
      <c r="CQM61" s="59"/>
      <c r="CQN61" s="59"/>
      <c r="CQO61" s="59"/>
      <c r="CQP61" s="59"/>
      <c r="CQQ61" s="59"/>
      <c r="CQR61" s="59"/>
      <c r="CQS61" s="59"/>
      <c r="CQT61" s="59"/>
      <c r="CQU61" s="59"/>
      <c r="CQV61" s="59"/>
      <c r="CQW61" s="59"/>
      <c r="CQX61" s="59"/>
      <c r="CQY61" s="59"/>
      <c r="CQZ61" s="59"/>
      <c r="CRA61" s="59"/>
      <c r="CRB61" s="59"/>
      <c r="CRC61" s="59"/>
      <c r="CRD61" s="59"/>
      <c r="CRE61" s="59"/>
      <c r="CRF61" s="59"/>
      <c r="CRG61" s="59"/>
      <c r="CRH61" s="59"/>
      <c r="CRI61" s="59"/>
      <c r="CRJ61" s="59"/>
      <c r="CRK61" s="59"/>
      <c r="CRL61" s="59"/>
      <c r="CRM61" s="59"/>
      <c r="CRN61" s="59"/>
      <c r="CRO61" s="59"/>
      <c r="CRP61" s="59"/>
      <c r="CRQ61" s="59"/>
      <c r="CRR61" s="59"/>
      <c r="CRS61" s="59"/>
      <c r="CRT61" s="59"/>
      <c r="CRU61" s="59"/>
      <c r="CRV61" s="59"/>
      <c r="CRW61" s="59"/>
      <c r="CRX61" s="59"/>
      <c r="CRY61" s="59"/>
      <c r="CRZ61" s="59"/>
      <c r="CSA61" s="59"/>
      <c r="CSB61" s="59"/>
      <c r="CSC61" s="59"/>
      <c r="CSD61" s="59"/>
      <c r="CSE61" s="59"/>
      <c r="CSF61" s="59"/>
      <c r="CSG61" s="59"/>
      <c r="CSH61" s="59"/>
      <c r="CSI61" s="59"/>
      <c r="CSJ61" s="59"/>
      <c r="CSK61" s="59"/>
      <c r="CSL61" s="59"/>
      <c r="CSM61" s="59"/>
      <c r="CSN61" s="59"/>
      <c r="CSO61" s="59"/>
      <c r="CSP61" s="59"/>
      <c r="CSQ61" s="59"/>
      <c r="CSR61" s="59"/>
      <c r="CSS61" s="59"/>
      <c r="CST61" s="59"/>
      <c r="CSU61" s="59"/>
      <c r="CSV61" s="59"/>
      <c r="CSW61" s="59"/>
      <c r="CSX61" s="59"/>
      <c r="CSY61" s="59"/>
      <c r="CSZ61" s="59"/>
      <c r="CTA61" s="59"/>
      <c r="CTB61" s="59"/>
      <c r="CTC61" s="59"/>
      <c r="CTD61" s="59"/>
      <c r="CTE61" s="59"/>
      <c r="CTF61" s="59"/>
      <c r="CTG61" s="59"/>
      <c r="CTH61" s="59"/>
      <c r="CTI61" s="59"/>
      <c r="CTJ61" s="59"/>
      <c r="CTK61" s="59"/>
      <c r="CTL61" s="59"/>
      <c r="CTM61" s="59"/>
      <c r="CTN61" s="59"/>
      <c r="CTO61" s="59"/>
      <c r="CTP61" s="59"/>
      <c r="CTQ61" s="59"/>
      <c r="CTR61" s="59"/>
      <c r="CTS61" s="59"/>
      <c r="CTT61" s="59"/>
      <c r="CTU61" s="59"/>
      <c r="CTV61" s="59"/>
      <c r="CTW61" s="59"/>
      <c r="CTX61" s="59"/>
      <c r="CTY61" s="59"/>
      <c r="CTZ61" s="59"/>
      <c r="CUA61" s="59"/>
      <c r="CUB61" s="59"/>
      <c r="CUC61" s="59"/>
      <c r="CUD61" s="59"/>
      <c r="CUE61" s="59"/>
      <c r="CUF61" s="59"/>
      <c r="CUG61" s="59"/>
      <c r="CUH61" s="59"/>
      <c r="CUI61" s="59"/>
      <c r="CUJ61" s="59"/>
      <c r="CUK61" s="59"/>
      <c r="CUL61" s="59"/>
      <c r="CUM61" s="59"/>
      <c r="CUN61" s="59"/>
      <c r="CUO61" s="59"/>
      <c r="CUP61" s="59"/>
      <c r="CUQ61" s="59"/>
      <c r="CUR61" s="59"/>
      <c r="CUS61" s="59"/>
      <c r="CUT61" s="59"/>
      <c r="CUU61" s="59"/>
      <c r="CUV61" s="59"/>
      <c r="CUW61" s="59"/>
      <c r="CUX61" s="59"/>
      <c r="CUY61" s="59"/>
      <c r="CUZ61" s="59"/>
      <c r="CVA61" s="59"/>
      <c r="CVB61" s="59"/>
      <c r="CVC61" s="59"/>
      <c r="CVD61" s="59"/>
      <c r="CVE61" s="59"/>
      <c r="CVF61" s="59"/>
      <c r="CVG61" s="59"/>
      <c r="CVH61" s="59"/>
      <c r="CVI61" s="59"/>
      <c r="CVJ61" s="59"/>
      <c r="CVK61" s="59"/>
      <c r="CVL61" s="59"/>
      <c r="CVM61" s="59"/>
      <c r="CVN61" s="59"/>
      <c r="CVO61" s="59"/>
      <c r="CVP61" s="59"/>
      <c r="CVQ61" s="59"/>
      <c r="CVR61" s="59"/>
      <c r="CVS61" s="59"/>
      <c r="CVT61" s="59"/>
      <c r="CVU61" s="59"/>
      <c r="CVV61" s="59"/>
      <c r="CVW61" s="59"/>
      <c r="CVX61" s="59"/>
      <c r="CVY61" s="59"/>
      <c r="CVZ61" s="59"/>
      <c r="CWA61" s="59"/>
      <c r="CWB61" s="59"/>
      <c r="CWC61" s="59"/>
      <c r="CWD61" s="59"/>
      <c r="CWE61" s="59"/>
      <c r="CWF61" s="59"/>
      <c r="CWG61" s="59"/>
      <c r="CWH61" s="59"/>
      <c r="CWI61" s="59"/>
      <c r="CWJ61" s="59"/>
      <c r="CWK61" s="59"/>
      <c r="CWL61" s="59"/>
      <c r="CWM61" s="59"/>
      <c r="CWN61" s="59"/>
      <c r="CWO61" s="59"/>
      <c r="CWP61" s="59"/>
      <c r="CWQ61" s="59"/>
      <c r="CWR61" s="59"/>
      <c r="CWS61" s="59"/>
      <c r="CWT61" s="59"/>
      <c r="CWU61" s="59"/>
      <c r="CWV61" s="59"/>
      <c r="CWW61" s="59"/>
      <c r="CWX61" s="59"/>
      <c r="CWY61" s="59"/>
      <c r="CWZ61" s="59"/>
      <c r="CXA61" s="59"/>
      <c r="CXB61" s="59"/>
      <c r="CXC61" s="59"/>
      <c r="CXD61" s="59"/>
      <c r="CXE61" s="59"/>
      <c r="CXF61" s="59"/>
      <c r="CXG61" s="59"/>
      <c r="CXH61" s="59"/>
      <c r="CXI61" s="59"/>
      <c r="CXJ61" s="59"/>
      <c r="CXK61" s="59"/>
      <c r="CXL61" s="59"/>
      <c r="CXM61" s="59"/>
      <c r="CXN61" s="59"/>
      <c r="CXO61" s="59"/>
      <c r="CXP61" s="59"/>
      <c r="CXQ61" s="59"/>
      <c r="CXR61" s="59"/>
      <c r="CXS61" s="59"/>
      <c r="CXT61" s="59"/>
      <c r="CXU61" s="59"/>
      <c r="CXV61" s="59"/>
      <c r="CXW61" s="59"/>
      <c r="CXX61" s="59"/>
      <c r="CXY61" s="59"/>
      <c r="CXZ61" s="59"/>
      <c r="CYA61" s="59"/>
      <c r="CYB61" s="59"/>
      <c r="CYC61" s="59"/>
      <c r="CYD61" s="59"/>
      <c r="CYE61" s="59"/>
      <c r="CYF61" s="59"/>
      <c r="CYG61" s="59"/>
      <c r="CYH61" s="59"/>
      <c r="CYI61" s="59"/>
      <c r="CYJ61" s="59"/>
      <c r="CYK61" s="59"/>
      <c r="CYL61" s="59"/>
      <c r="CYM61" s="59"/>
      <c r="CYN61" s="59"/>
      <c r="CYO61" s="59"/>
      <c r="CYP61" s="59"/>
      <c r="CYQ61" s="59"/>
      <c r="CYR61" s="59"/>
      <c r="CYS61" s="59"/>
      <c r="CYT61" s="59"/>
      <c r="CYU61" s="59"/>
      <c r="CYV61" s="59"/>
      <c r="CYW61" s="59"/>
      <c r="CYX61" s="59"/>
      <c r="CYY61" s="59"/>
      <c r="CYZ61" s="59"/>
      <c r="CZA61" s="59"/>
      <c r="CZB61" s="59"/>
      <c r="CZC61" s="59"/>
      <c r="CZD61" s="59"/>
      <c r="CZE61" s="59"/>
      <c r="CZF61" s="59"/>
      <c r="CZG61" s="59"/>
      <c r="CZH61" s="59"/>
      <c r="CZI61" s="59"/>
      <c r="CZJ61" s="59"/>
      <c r="CZK61" s="59"/>
      <c r="CZL61" s="59"/>
      <c r="CZM61" s="59"/>
      <c r="CZN61" s="59"/>
      <c r="CZO61" s="59"/>
      <c r="CZP61" s="59"/>
      <c r="CZQ61" s="59"/>
      <c r="CZR61" s="59"/>
      <c r="CZS61" s="59"/>
      <c r="CZT61" s="59"/>
      <c r="CZU61" s="59"/>
      <c r="CZV61" s="59"/>
      <c r="CZW61" s="59"/>
      <c r="CZX61" s="59"/>
      <c r="CZY61" s="59"/>
      <c r="CZZ61" s="59"/>
      <c r="DAA61" s="59"/>
      <c r="DAB61" s="59"/>
      <c r="DAC61" s="59"/>
      <c r="DAD61" s="59"/>
      <c r="DAE61" s="59"/>
      <c r="DAF61" s="59"/>
      <c r="DAG61" s="59"/>
      <c r="DAH61" s="59"/>
      <c r="DAI61" s="59"/>
      <c r="DAJ61" s="59"/>
      <c r="DAK61" s="59"/>
      <c r="DAL61" s="59"/>
      <c r="DAM61" s="59"/>
      <c r="DAN61" s="59"/>
      <c r="DAO61" s="59"/>
      <c r="DAP61" s="59"/>
      <c r="DAQ61" s="59"/>
      <c r="DAR61" s="59"/>
      <c r="DAS61" s="59"/>
      <c r="DAT61" s="59"/>
      <c r="DAU61" s="59"/>
      <c r="DAV61" s="59"/>
      <c r="DAW61" s="59"/>
      <c r="DAX61" s="59"/>
      <c r="DAY61" s="59"/>
      <c r="DAZ61" s="59"/>
      <c r="DBA61" s="59"/>
      <c r="DBB61" s="59"/>
      <c r="DBC61" s="59"/>
      <c r="DBD61" s="59"/>
      <c r="DBE61" s="59"/>
      <c r="DBF61" s="59"/>
      <c r="DBG61" s="59"/>
      <c r="DBH61" s="59"/>
      <c r="DBI61" s="59"/>
      <c r="DBJ61" s="59"/>
      <c r="DBK61" s="59"/>
      <c r="DBL61" s="59"/>
      <c r="DBM61" s="59"/>
      <c r="DBN61" s="59"/>
      <c r="DBO61" s="59"/>
      <c r="DBP61" s="59"/>
      <c r="DBQ61" s="59"/>
      <c r="DBR61" s="59"/>
      <c r="DBS61" s="59"/>
      <c r="DBT61" s="59"/>
      <c r="DBU61" s="59"/>
      <c r="DBV61" s="59"/>
      <c r="DBW61" s="59"/>
      <c r="DBX61" s="59"/>
      <c r="DBY61" s="59"/>
      <c r="DBZ61" s="59"/>
      <c r="DCA61" s="59"/>
      <c r="DCB61" s="59"/>
      <c r="DCC61" s="59"/>
      <c r="DCD61" s="59"/>
      <c r="DCE61" s="59"/>
      <c r="DCF61" s="59"/>
      <c r="DCG61" s="59"/>
      <c r="DCH61" s="59"/>
      <c r="DCI61" s="59"/>
      <c r="DCJ61" s="59"/>
      <c r="DCK61" s="59"/>
      <c r="DCL61" s="59"/>
      <c r="DCM61" s="59"/>
      <c r="DCN61" s="59"/>
      <c r="DCO61" s="59"/>
      <c r="DCP61" s="59"/>
      <c r="DCQ61" s="59"/>
      <c r="DCR61" s="59"/>
      <c r="DCS61" s="59"/>
      <c r="DCT61" s="59"/>
      <c r="DCU61" s="59"/>
      <c r="DCV61" s="59"/>
      <c r="DCW61" s="59"/>
      <c r="DCX61" s="59"/>
      <c r="DCY61" s="59"/>
      <c r="DCZ61" s="59"/>
      <c r="DDA61" s="59"/>
      <c r="DDB61" s="59"/>
      <c r="DDC61" s="59"/>
      <c r="DDD61" s="59"/>
      <c r="DDE61" s="59"/>
      <c r="DDF61" s="59"/>
      <c r="DDG61" s="59"/>
      <c r="DDH61" s="59"/>
      <c r="DDI61" s="59"/>
      <c r="DDJ61" s="59"/>
      <c r="DDK61" s="59"/>
      <c r="DDL61" s="59"/>
      <c r="DDM61" s="59"/>
      <c r="DDN61" s="59"/>
      <c r="DDO61" s="59"/>
      <c r="DDP61" s="59"/>
      <c r="DDQ61" s="59"/>
      <c r="DDR61" s="59"/>
      <c r="DDS61" s="59"/>
      <c r="DDT61" s="59"/>
      <c r="DDU61" s="59"/>
      <c r="DDV61" s="59"/>
      <c r="DDW61" s="59"/>
      <c r="DDX61" s="59"/>
      <c r="DDY61" s="59"/>
      <c r="DDZ61" s="59"/>
      <c r="DEA61" s="59"/>
      <c r="DEB61" s="59"/>
      <c r="DEC61" s="59"/>
      <c r="DED61" s="59"/>
      <c r="DEE61" s="59"/>
      <c r="DEF61" s="59"/>
      <c r="DEG61" s="59"/>
      <c r="DEH61" s="59"/>
      <c r="DEI61" s="59"/>
      <c r="DEJ61" s="59"/>
      <c r="DEK61" s="59"/>
      <c r="DEL61" s="59"/>
      <c r="DEM61" s="59"/>
      <c r="DEN61" s="59"/>
      <c r="DEO61" s="59"/>
      <c r="DEP61" s="59"/>
      <c r="DEQ61" s="59"/>
      <c r="DER61" s="59"/>
      <c r="DES61" s="59"/>
      <c r="DET61" s="59"/>
      <c r="DEU61" s="59"/>
      <c r="DEV61" s="59"/>
      <c r="DEW61" s="59"/>
      <c r="DEX61" s="59"/>
      <c r="DEY61" s="59"/>
      <c r="DEZ61" s="59"/>
      <c r="DFA61" s="59"/>
      <c r="DFB61" s="59"/>
      <c r="DFC61" s="59"/>
      <c r="DFD61" s="59"/>
      <c r="DFE61" s="59"/>
      <c r="DFF61" s="59"/>
      <c r="DFG61" s="59"/>
      <c r="DFH61" s="59"/>
      <c r="DFI61" s="59"/>
      <c r="DFJ61" s="59"/>
      <c r="DFK61" s="59"/>
      <c r="DFL61" s="59"/>
      <c r="DFM61" s="59"/>
      <c r="DFN61" s="59"/>
      <c r="DFO61" s="59"/>
      <c r="DFP61" s="59"/>
      <c r="DFQ61" s="59"/>
      <c r="DFR61" s="59"/>
      <c r="DFS61" s="59"/>
      <c r="DFT61" s="59"/>
      <c r="DFU61" s="59"/>
      <c r="DFV61" s="59"/>
      <c r="DFW61" s="59"/>
      <c r="DFX61" s="59"/>
      <c r="DFY61" s="59"/>
      <c r="DFZ61" s="59"/>
      <c r="DGA61" s="59"/>
      <c r="DGB61" s="59"/>
      <c r="DGC61" s="59"/>
      <c r="DGD61" s="59"/>
      <c r="DGE61" s="59"/>
      <c r="DGF61" s="59"/>
      <c r="DGG61" s="59"/>
      <c r="DGH61" s="59"/>
      <c r="DGI61" s="59"/>
      <c r="DGJ61" s="59"/>
      <c r="DGK61" s="59"/>
      <c r="DGL61" s="59"/>
      <c r="DGM61" s="59"/>
      <c r="DGN61" s="59"/>
      <c r="DGO61" s="59"/>
      <c r="DGP61" s="59"/>
      <c r="DGQ61" s="59"/>
      <c r="DGR61" s="59"/>
      <c r="DGS61" s="59"/>
      <c r="DGT61" s="59"/>
      <c r="DGU61" s="59"/>
      <c r="DGV61" s="59"/>
      <c r="DGW61" s="59"/>
      <c r="DGX61" s="59"/>
      <c r="DGY61" s="59"/>
      <c r="DGZ61" s="59"/>
      <c r="DHA61" s="59"/>
      <c r="DHB61" s="59"/>
      <c r="DHC61" s="59"/>
      <c r="DHD61" s="59"/>
      <c r="DHE61" s="59"/>
      <c r="DHF61" s="59"/>
      <c r="DHG61" s="59"/>
      <c r="DHH61" s="59"/>
      <c r="DHI61" s="59"/>
      <c r="DHJ61" s="59"/>
      <c r="DHK61" s="59"/>
      <c r="DHL61" s="59"/>
      <c r="DHM61" s="59"/>
      <c r="DHN61" s="59"/>
      <c r="DHO61" s="59"/>
      <c r="DHP61" s="59"/>
      <c r="DHQ61" s="59"/>
      <c r="DHR61" s="59"/>
      <c r="DHS61" s="59"/>
      <c r="DHT61" s="59"/>
      <c r="DHU61" s="59"/>
      <c r="DHV61" s="59"/>
      <c r="DHW61" s="59"/>
      <c r="DHX61" s="59"/>
      <c r="DHY61" s="59"/>
      <c r="DHZ61" s="59"/>
      <c r="DIA61" s="59"/>
      <c r="DIB61" s="59"/>
      <c r="DIC61" s="59"/>
      <c r="DID61" s="59"/>
      <c r="DIE61" s="59"/>
      <c r="DIF61" s="59"/>
      <c r="DIG61" s="59"/>
      <c r="DIH61" s="59"/>
      <c r="DII61" s="59"/>
      <c r="DIJ61" s="59"/>
      <c r="DIK61" s="59"/>
      <c r="DIL61" s="59"/>
      <c r="DIM61" s="59"/>
      <c r="DIN61" s="59"/>
      <c r="DIO61" s="59"/>
      <c r="DIP61" s="59"/>
      <c r="DIQ61" s="59"/>
      <c r="DIR61" s="59"/>
      <c r="DIS61" s="59"/>
      <c r="DIT61" s="59"/>
      <c r="DIU61" s="59"/>
      <c r="DIV61" s="59"/>
      <c r="DIW61" s="59"/>
      <c r="DIX61" s="59"/>
      <c r="DIY61" s="59"/>
      <c r="DIZ61" s="59"/>
      <c r="DJA61" s="59"/>
      <c r="DJB61" s="59"/>
      <c r="DJC61" s="59"/>
      <c r="DJD61" s="59"/>
      <c r="DJE61" s="59"/>
      <c r="DJF61" s="59"/>
      <c r="DJG61" s="59"/>
      <c r="DJH61" s="59"/>
      <c r="DJI61" s="59"/>
      <c r="DJJ61" s="59"/>
      <c r="DJK61" s="59"/>
      <c r="DJL61" s="59"/>
      <c r="DJM61" s="59"/>
      <c r="DJN61" s="59"/>
      <c r="DJO61" s="59"/>
      <c r="DJP61" s="59"/>
      <c r="DJQ61" s="59"/>
      <c r="DJR61" s="59"/>
      <c r="DJS61" s="59"/>
      <c r="DJT61" s="59"/>
      <c r="DJU61" s="59"/>
      <c r="DJV61" s="59"/>
      <c r="DJW61" s="59"/>
      <c r="DJX61" s="59"/>
      <c r="DJY61" s="59"/>
      <c r="DJZ61" s="59"/>
      <c r="DKA61" s="59"/>
      <c r="DKB61" s="59"/>
      <c r="DKC61" s="59"/>
      <c r="DKD61" s="59"/>
      <c r="DKE61" s="59"/>
      <c r="DKF61" s="59"/>
      <c r="DKG61" s="59"/>
      <c r="DKH61" s="59"/>
      <c r="DKI61" s="59"/>
      <c r="DKJ61" s="59"/>
      <c r="DKK61" s="59"/>
      <c r="DKL61" s="59"/>
      <c r="DKM61" s="59"/>
      <c r="DKN61" s="59"/>
      <c r="DKO61" s="59"/>
      <c r="DKP61" s="59"/>
      <c r="DKQ61" s="59"/>
      <c r="DKR61" s="59"/>
      <c r="DKS61" s="59"/>
      <c r="DKT61" s="59"/>
      <c r="DKU61" s="59"/>
      <c r="DKV61" s="59"/>
      <c r="DKW61" s="59"/>
      <c r="DKX61" s="59"/>
      <c r="DKY61" s="59"/>
      <c r="DKZ61" s="59"/>
      <c r="DLA61" s="59"/>
      <c r="DLB61" s="59"/>
      <c r="DLC61" s="59"/>
      <c r="DLD61" s="59"/>
      <c r="DLE61" s="59"/>
      <c r="DLF61" s="59"/>
      <c r="DLG61" s="59"/>
      <c r="DLH61" s="59"/>
      <c r="DLI61" s="59"/>
      <c r="DLJ61" s="59"/>
      <c r="DLK61" s="59"/>
      <c r="DLL61" s="59"/>
      <c r="DLM61" s="59"/>
      <c r="DLN61" s="59"/>
      <c r="DLO61" s="59"/>
      <c r="DLP61" s="59"/>
      <c r="DLQ61" s="59"/>
      <c r="DLR61" s="59"/>
      <c r="DLS61" s="59"/>
      <c r="DLT61" s="59"/>
      <c r="DLU61" s="59"/>
      <c r="DLV61" s="59"/>
      <c r="DLW61" s="59"/>
      <c r="DLX61" s="59"/>
      <c r="DLY61" s="59"/>
      <c r="DLZ61" s="59"/>
      <c r="DMA61" s="59"/>
      <c r="DMB61" s="59"/>
      <c r="DMC61" s="59"/>
      <c r="DMD61" s="59"/>
      <c r="DME61" s="59"/>
      <c r="DMF61" s="59"/>
      <c r="DMG61" s="59"/>
      <c r="DMH61" s="59"/>
      <c r="DMI61" s="59"/>
      <c r="DMJ61" s="59"/>
      <c r="DMK61" s="59"/>
      <c r="DML61" s="59"/>
      <c r="DMM61" s="59"/>
      <c r="DMN61" s="59"/>
      <c r="DMO61" s="59"/>
      <c r="DMP61" s="59"/>
      <c r="DMQ61" s="59"/>
      <c r="DMR61" s="59"/>
      <c r="DMS61" s="59"/>
      <c r="DMT61" s="59"/>
      <c r="DMU61" s="59"/>
      <c r="DMV61" s="59"/>
      <c r="DMW61" s="59"/>
      <c r="DMX61" s="59"/>
      <c r="DMY61" s="59"/>
      <c r="DMZ61" s="59"/>
      <c r="DNA61" s="59"/>
      <c r="DNB61" s="59"/>
      <c r="DNC61" s="59"/>
      <c r="DND61" s="59"/>
      <c r="DNE61" s="59"/>
      <c r="DNF61" s="59"/>
      <c r="DNG61" s="59"/>
      <c r="DNH61" s="59"/>
      <c r="DNI61" s="59"/>
      <c r="DNJ61" s="59"/>
      <c r="DNK61" s="59"/>
      <c r="DNL61" s="59"/>
      <c r="DNM61" s="59"/>
      <c r="DNN61" s="59"/>
      <c r="DNO61" s="59"/>
      <c r="DNP61" s="59"/>
      <c r="DNQ61" s="59"/>
      <c r="DNR61" s="59"/>
      <c r="DNS61" s="59"/>
      <c r="DNT61" s="59"/>
      <c r="DNU61" s="59"/>
      <c r="DNV61" s="59"/>
      <c r="DNW61" s="59"/>
      <c r="DNX61" s="59"/>
      <c r="DNY61" s="59"/>
      <c r="DNZ61" s="59"/>
      <c r="DOA61" s="59"/>
      <c r="DOB61" s="59"/>
      <c r="DOC61" s="59"/>
      <c r="DOD61" s="59"/>
      <c r="DOE61" s="59"/>
      <c r="DOF61" s="59"/>
      <c r="DOG61" s="59"/>
      <c r="DOH61" s="59"/>
      <c r="DOI61" s="59"/>
      <c r="DOJ61" s="59"/>
      <c r="DOK61" s="59"/>
      <c r="DOL61" s="59"/>
      <c r="DOM61" s="59"/>
      <c r="DON61" s="59"/>
      <c r="DOO61" s="59"/>
      <c r="DOP61" s="59"/>
      <c r="DOQ61" s="59"/>
      <c r="DOR61" s="59"/>
      <c r="DOS61" s="59"/>
      <c r="DOT61" s="59"/>
      <c r="DOU61" s="59"/>
      <c r="DOV61" s="59"/>
      <c r="DOW61" s="59"/>
      <c r="DOX61" s="59"/>
      <c r="DOY61" s="59"/>
      <c r="DOZ61" s="59"/>
      <c r="DPA61" s="59"/>
      <c r="DPB61" s="59"/>
      <c r="DPC61" s="59"/>
      <c r="DPD61" s="59"/>
      <c r="DPE61" s="59"/>
      <c r="DPF61" s="59"/>
      <c r="DPG61" s="59"/>
      <c r="DPH61" s="59"/>
      <c r="DPI61" s="59"/>
      <c r="DPJ61" s="59"/>
      <c r="DPK61" s="59"/>
      <c r="DPL61" s="59"/>
      <c r="DPM61" s="59"/>
      <c r="DPN61" s="59"/>
      <c r="DPO61" s="59"/>
      <c r="DPP61" s="59"/>
      <c r="DPQ61" s="59"/>
      <c r="DPR61" s="59"/>
      <c r="DPS61" s="59"/>
      <c r="DPT61" s="59"/>
      <c r="DPU61" s="59"/>
      <c r="DPV61" s="59"/>
      <c r="DPW61" s="59"/>
      <c r="DPX61" s="59"/>
      <c r="DPY61" s="59"/>
      <c r="DPZ61" s="59"/>
      <c r="DQA61" s="59"/>
      <c r="DQB61" s="59"/>
      <c r="DQC61" s="59"/>
      <c r="DQD61" s="59"/>
      <c r="DQE61" s="59"/>
      <c r="DQF61" s="59"/>
      <c r="DQG61" s="59"/>
      <c r="DQH61" s="59"/>
      <c r="DQI61" s="59"/>
      <c r="DQJ61" s="59"/>
      <c r="DQK61" s="59"/>
      <c r="DQL61" s="59"/>
      <c r="DQM61" s="59"/>
      <c r="DQN61" s="59"/>
      <c r="DQO61" s="59"/>
      <c r="DQP61" s="59"/>
      <c r="DQQ61" s="59"/>
      <c r="DQR61" s="59"/>
      <c r="DQS61" s="59"/>
      <c r="DQT61" s="59"/>
      <c r="DQU61" s="59"/>
      <c r="DQV61" s="59"/>
      <c r="DQW61" s="59"/>
      <c r="DQX61" s="59"/>
      <c r="DQY61" s="59"/>
      <c r="DQZ61" s="59"/>
      <c r="DRA61" s="59"/>
      <c r="DRB61" s="59"/>
      <c r="DRC61" s="59"/>
      <c r="DRD61" s="59"/>
      <c r="DRE61" s="59"/>
      <c r="DRF61" s="59"/>
      <c r="DRG61" s="59"/>
      <c r="DRH61" s="59"/>
      <c r="DRI61" s="59"/>
      <c r="DRJ61" s="59"/>
      <c r="DRK61" s="59"/>
      <c r="DRL61" s="59"/>
      <c r="DRM61" s="59"/>
      <c r="DRN61" s="59"/>
      <c r="DRO61" s="59"/>
      <c r="DRP61" s="59"/>
      <c r="DRQ61" s="59"/>
      <c r="DRR61" s="59"/>
      <c r="DRS61" s="59"/>
      <c r="DRT61" s="59"/>
      <c r="DRU61" s="59"/>
      <c r="DRV61" s="59"/>
      <c r="DRW61" s="59"/>
      <c r="DRX61" s="59"/>
      <c r="DRY61" s="59"/>
      <c r="DRZ61" s="59"/>
      <c r="DSA61" s="59"/>
      <c r="DSB61" s="59"/>
      <c r="DSC61" s="59"/>
      <c r="DSD61" s="59"/>
      <c r="DSE61" s="59"/>
      <c r="DSF61" s="59"/>
      <c r="DSG61" s="59"/>
      <c r="DSH61" s="59"/>
      <c r="DSI61" s="59"/>
      <c r="DSJ61" s="59"/>
      <c r="DSK61" s="59"/>
      <c r="DSL61" s="59"/>
      <c r="DSM61" s="59"/>
      <c r="DSN61" s="59"/>
      <c r="DSO61" s="59"/>
      <c r="DSP61" s="59"/>
      <c r="DSQ61" s="59"/>
      <c r="DSR61" s="59"/>
      <c r="DSS61" s="59"/>
      <c r="DST61" s="59"/>
      <c r="DSU61" s="59"/>
      <c r="DSV61" s="59"/>
      <c r="DSW61" s="59"/>
      <c r="DSX61" s="59"/>
      <c r="DSY61" s="59"/>
      <c r="DSZ61" s="59"/>
      <c r="DTA61" s="59"/>
      <c r="DTB61" s="59"/>
      <c r="DTC61" s="59"/>
      <c r="DTD61" s="59"/>
      <c r="DTE61" s="59"/>
      <c r="DTF61" s="59"/>
      <c r="DTG61" s="59"/>
      <c r="DTH61" s="59"/>
      <c r="DTI61" s="59"/>
      <c r="DTJ61" s="59"/>
      <c r="DTK61" s="59"/>
      <c r="DTL61" s="59"/>
      <c r="DTM61" s="59"/>
      <c r="DTN61" s="59"/>
      <c r="DTO61" s="59"/>
      <c r="DTP61" s="59"/>
      <c r="DTQ61" s="59"/>
      <c r="DTR61" s="59"/>
      <c r="DTS61" s="59"/>
      <c r="DTT61" s="59"/>
      <c r="DTU61" s="59"/>
      <c r="DTV61" s="59"/>
      <c r="DTW61" s="59"/>
      <c r="DTX61" s="59"/>
      <c r="DTY61" s="59"/>
      <c r="DTZ61" s="59"/>
      <c r="DUA61" s="59"/>
      <c r="DUB61" s="59"/>
      <c r="DUC61" s="59"/>
      <c r="DUD61" s="59"/>
      <c r="DUE61" s="59"/>
      <c r="DUF61" s="59"/>
      <c r="DUG61" s="59"/>
      <c r="DUH61" s="59"/>
      <c r="DUI61" s="59"/>
      <c r="DUJ61" s="59"/>
      <c r="DUK61" s="59"/>
      <c r="DUL61" s="59"/>
      <c r="DUM61" s="59"/>
      <c r="DUN61" s="59"/>
      <c r="DUO61" s="59"/>
      <c r="DUP61" s="59"/>
      <c r="DUQ61" s="59"/>
      <c r="DUR61" s="59"/>
      <c r="DUS61" s="59"/>
      <c r="DUT61" s="59"/>
      <c r="DUU61" s="59"/>
      <c r="DUV61" s="59"/>
      <c r="DUW61" s="59"/>
      <c r="DUX61" s="59"/>
      <c r="DUY61" s="59"/>
      <c r="DUZ61" s="59"/>
      <c r="DVA61" s="59"/>
      <c r="DVB61" s="59"/>
      <c r="DVC61" s="59"/>
      <c r="DVD61" s="59"/>
      <c r="DVE61" s="59"/>
      <c r="DVF61" s="59"/>
      <c r="DVG61" s="59"/>
      <c r="DVH61" s="59"/>
      <c r="DVI61" s="59"/>
      <c r="DVJ61" s="59"/>
      <c r="DVK61" s="59"/>
      <c r="DVL61" s="59"/>
      <c r="DVM61" s="59"/>
      <c r="DVN61" s="59"/>
      <c r="DVO61" s="59"/>
      <c r="DVP61" s="59"/>
      <c r="DVQ61" s="59"/>
      <c r="DVR61" s="59"/>
      <c r="DVS61" s="59"/>
      <c r="DVT61" s="59"/>
      <c r="DVU61" s="59"/>
      <c r="DVV61" s="59"/>
      <c r="DVW61" s="59"/>
      <c r="DVX61" s="59"/>
      <c r="DVY61" s="59"/>
      <c r="DVZ61" s="59"/>
      <c r="DWA61" s="59"/>
      <c r="DWB61" s="59"/>
      <c r="DWC61" s="59"/>
      <c r="DWD61" s="59"/>
      <c r="DWE61" s="59"/>
      <c r="DWF61" s="59"/>
      <c r="DWG61" s="59"/>
      <c r="DWH61" s="59"/>
      <c r="DWI61" s="59"/>
      <c r="DWJ61" s="59"/>
      <c r="DWK61" s="59"/>
      <c r="DWL61" s="59"/>
      <c r="DWM61" s="59"/>
      <c r="DWN61" s="59"/>
      <c r="DWO61" s="59"/>
      <c r="DWP61" s="59"/>
      <c r="DWQ61" s="59"/>
      <c r="DWR61" s="59"/>
      <c r="DWS61" s="59"/>
      <c r="DWT61" s="59"/>
      <c r="DWU61" s="59"/>
      <c r="DWV61" s="59"/>
      <c r="DWW61" s="59"/>
      <c r="DWX61" s="59"/>
      <c r="DWY61" s="59"/>
      <c r="DWZ61" s="59"/>
      <c r="DXA61" s="59"/>
      <c r="DXB61" s="59"/>
      <c r="DXC61" s="59"/>
      <c r="DXD61" s="59"/>
      <c r="DXE61" s="59"/>
      <c r="DXF61" s="59"/>
      <c r="DXG61" s="59"/>
      <c r="DXH61" s="59"/>
      <c r="DXI61" s="59"/>
      <c r="DXJ61" s="59"/>
      <c r="DXK61" s="59"/>
      <c r="DXL61" s="59"/>
      <c r="DXM61" s="59"/>
      <c r="DXN61" s="59"/>
      <c r="DXO61" s="59"/>
      <c r="DXP61" s="59"/>
      <c r="DXQ61" s="59"/>
      <c r="DXR61" s="59"/>
      <c r="DXS61" s="59"/>
      <c r="DXT61" s="59"/>
      <c r="DXU61" s="59"/>
      <c r="DXV61" s="59"/>
      <c r="DXW61" s="59"/>
      <c r="DXX61" s="59"/>
      <c r="DXY61" s="59"/>
      <c r="DXZ61" s="59"/>
      <c r="DYA61" s="59"/>
      <c r="DYB61" s="59"/>
      <c r="DYC61" s="59"/>
      <c r="DYD61" s="59"/>
      <c r="DYE61" s="59"/>
      <c r="DYF61" s="59"/>
      <c r="DYG61" s="59"/>
      <c r="DYH61" s="59"/>
      <c r="DYI61" s="59"/>
      <c r="DYJ61" s="59"/>
      <c r="DYK61" s="59"/>
      <c r="DYL61" s="59"/>
      <c r="DYM61" s="59"/>
      <c r="DYN61" s="59"/>
      <c r="DYO61" s="59"/>
      <c r="DYP61" s="59"/>
      <c r="DYQ61" s="59"/>
      <c r="DYR61" s="59"/>
      <c r="DYS61" s="59"/>
      <c r="DYT61" s="59"/>
      <c r="DYU61" s="59"/>
      <c r="DYV61" s="59"/>
      <c r="DYW61" s="59"/>
      <c r="DYX61" s="59"/>
      <c r="DYY61" s="59"/>
      <c r="DYZ61" s="59"/>
      <c r="DZA61" s="59"/>
      <c r="DZB61" s="59"/>
      <c r="DZC61" s="59"/>
      <c r="DZD61" s="59"/>
      <c r="DZE61" s="59"/>
      <c r="DZF61" s="59"/>
      <c r="DZG61" s="59"/>
      <c r="DZH61" s="59"/>
      <c r="DZI61" s="59"/>
      <c r="DZJ61" s="59"/>
      <c r="DZK61" s="59"/>
      <c r="DZL61" s="59"/>
      <c r="DZM61" s="59"/>
      <c r="DZN61" s="59"/>
      <c r="DZO61" s="59"/>
      <c r="DZP61" s="59"/>
      <c r="DZQ61" s="59"/>
      <c r="DZR61" s="59"/>
      <c r="DZS61" s="59"/>
      <c r="DZT61" s="59"/>
      <c r="DZU61" s="59"/>
      <c r="DZV61" s="59"/>
      <c r="DZW61" s="59"/>
      <c r="DZX61" s="59"/>
      <c r="DZY61" s="59"/>
      <c r="DZZ61" s="59"/>
      <c r="EAA61" s="59"/>
      <c r="EAB61" s="59"/>
      <c r="EAC61" s="59"/>
      <c r="EAD61" s="59"/>
      <c r="EAE61" s="59"/>
      <c r="EAF61" s="59"/>
      <c r="EAG61" s="59"/>
      <c r="EAH61" s="59"/>
      <c r="EAI61" s="59"/>
      <c r="EAJ61" s="59"/>
      <c r="EAK61" s="59"/>
      <c r="EAL61" s="59"/>
      <c r="EAM61" s="59"/>
      <c r="EAN61" s="59"/>
      <c r="EAO61" s="59"/>
      <c r="EAP61" s="59"/>
      <c r="EAQ61" s="59"/>
      <c r="EAR61" s="59"/>
      <c r="EAS61" s="59"/>
      <c r="EAT61" s="59"/>
      <c r="EAU61" s="59"/>
      <c r="EAV61" s="59"/>
      <c r="EAW61" s="59"/>
      <c r="EAX61" s="59"/>
      <c r="EAY61" s="59"/>
      <c r="EAZ61" s="59"/>
      <c r="EBA61" s="59"/>
      <c r="EBB61" s="59"/>
      <c r="EBC61" s="59"/>
      <c r="EBD61" s="59"/>
      <c r="EBE61" s="59"/>
      <c r="EBF61" s="59"/>
      <c r="EBG61" s="59"/>
      <c r="EBH61" s="59"/>
      <c r="EBI61" s="59"/>
      <c r="EBJ61" s="59"/>
      <c r="EBK61" s="59"/>
      <c r="EBL61" s="59"/>
      <c r="EBM61" s="59"/>
      <c r="EBN61" s="59"/>
      <c r="EBO61" s="59"/>
      <c r="EBP61" s="59"/>
      <c r="EBQ61" s="59"/>
      <c r="EBR61" s="59"/>
      <c r="EBS61" s="59"/>
      <c r="EBT61" s="59"/>
      <c r="EBU61" s="59"/>
      <c r="EBV61" s="59"/>
      <c r="EBW61" s="59"/>
      <c r="EBX61" s="59"/>
      <c r="EBY61" s="59"/>
      <c r="EBZ61" s="59"/>
      <c r="ECA61" s="59"/>
      <c r="ECB61" s="59"/>
      <c r="ECC61" s="59"/>
      <c r="ECD61" s="59"/>
      <c r="ECE61" s="59"/>
      <c r="ECF61" s="59"/>
      <c r="ECG61" s="59"/>
      <c r="ECH61" s="59"/>
      <c r="ECI61" s="59"/>
      <c r="ECJ61" s="59"/>
      <c r="ECK61" s="59"/>
      <c r="ECL61" s="59"/>
      <c r="ECM61" s="59"/>
      <c r="ECN61" s="59"/>
      <c r="ECO61" s="59"/>
      <c r="ECP61" s="59"/>
      <c r="ECQ61" s="59"/>
      <c r="ECR61" s="59"/>
      <c r="ECS61" s="59"/>
      <c r="ECT61" s="59"/>
      <c r="ECU61" s="59"/>
      <c r="ECV61" s="59"/>
      <c r="ECW61" s="59"/>
      <c r="ECX61" s="59"/>
      <c r="ECY61" s="59"/>
      <c r="ECZ61" s="59"/>
      <c r="EDA61" s="59"/>
      <c r="EDB61" s="59"/>
      <c r="EDC61" s="59"/>
      <c r="EDD61" s="59"/>
      <c r="EDE61" s="59"/>
      <c r="EDF61" s="59"/>
      <c r="EDG61" s="59"/>
      <c r="EDH61" s="59"/>
      <c r="EDI61" s="59"/>
      <c r="EDJ61" s="59"/>
      <c r="EDK61" s="59"/>
      <c r="EDL61" s="59"/>
      <c r="EDM61" s="59"/>
      <c r="EDN61" s="59"/>
      <c r="EDO61" s="59"/>
      <c r="EDP61" s="59"/>
      <c r="EDQ61" s="59"/>
      <c r="EDR61" s="59"/>
      <c r="EDS61" s="59"/>
      <c r="EDT61" s="59"/>
      <c r="EDU61" s="59"/>
      <c r="EDV61" s="59"/>
      <c r="EDW61" s="59"/>
      <c r="EDX61" s="59"/>
      <c r="EDY61" s="59"/>
      <c r="EDZ61" s="59"/>
      <c r="EEA61" s="59"/>
      <c r="EEB61" s="59"/>
      <c r="EEC61" s="59"/>
      <c r="EED61" s="59"/>
      <c r="EEE61" s="59"/>
      <c r="EEF61" s="59"/>
      <c r="EEG61" s="59"/>
      <c r="EEH61" s="59"/>
      <c r="EEI61" s="59"/>
      <c r="EEJ61" s="59"/>
      <c r="EEK61" s="59"/>
      <c r="EEL61" s="59"/>
      <c r="EEM61" s="59"/>
      <c r="EEN61" s="59"/>
      <c r="EEO61" s="59"/>
      <c r="EEP61" s="59"/>
      <c r="EEQ61" s="59"/>
      <c r="EER61" s="59"/>
      <c r="EES61" s="59"/>
      <c r="EET61" s="59"/>
      <c r="EEU61" s="59"/>
      <c r="EEV61" s="59"/>
      <c r="EEW61" s="59"/>
      <c r="EEX61" s="59"/>
      <c r="EEY61" s="59"/>
      <c r="EEZ61" s="59"/>
      <c r="EFA61" s="59"/>
      <c r="EFB61" s="59"/>
      <c r="EFC61" s="59"/>
      <c r="EFD61" s="59"/>
      <c r="EFE61" s="59"/>
      <c r="EFF61" s="59"/>
      <c r="EFG61" s="59"/>
      <c r="EFH61" s="59"/>
      <c r="EFI61" s="59"/>
      <c r="EFJ61" s="59"/>
      <c r="EFK61" s="59"/>
      <c r="EFL61" s="59"/>
      <c r="EFM61" s="59"/>
      <c r="EFN61" s="59"/>
      <c r="EFO61" s="59"/>
      <c r="EFP61" s="59"/>
      <c r="EFQ61" s="59"/>
      <c r="EFR61" s="59"/>
      <c r="EFS61" s="59"/>
      <c r="EFT61" s="59"/>
      <c r="EFU61" s="59"/>
      <c r="EFV61" s="59"/>
      <c r="EFW61" s="59"/>
      <c r="EFX61" s="59"/>
      <c r="EFY61" s="59"/>
      <c r="EFZ61" s="59"/>
      <c r="EGA61" s="59"/>
      <c r="EGB61" s="59"/>
      <c r="EGC61" s="59"/>
      <c r="EGD61" s="59"/>
      <c r="EGE61" s="59"/>
      <c r="EGF61" s="59"/>
      <c r="EGG61" s="59"/>
      <c r="EGH61" s="59"/>
      <c r="EGI61" s="59"/>
      <c r="EGJ61" s="59"/>
      <c r="EGK61" s="59"/>
      <c r="EGL61" s="59"/>
      <c r="EGM61" s="59"/>
      <c r="EGN61" s="59"/>
      <c r="EGO61" s="59"/>
      <c r="EGP61" s="59"/>
      <c r="EGQ61" s="59"/>
      <c r="EGR61" s="59"/>
      <c r="EGS61" s="59"/>
      <c r="EGT61" s="59"/>
      <c r="EGU61" s="59"/>
      <c r="EGV61" s="59"/>
      <c r="EGW61" s="59"/>
      <c r="EGX61" s="59"/>
      <c r="EGY61" s="59"/>
      <c r="EGZ61" s="59"/>
      <c r="EHA61" s="59"/>
      <c r="EHB61" s="59"/>
      <c r="EHC61" s="59"/>
      <c r="EHD61" s="59"/>
      <c r="EHE61" s="59"/>
      <c r="EHF61" s="59"/>
      <c r="EHG61" s="59"/>
      <c r="EHH61" s="59"/>
      <c r="EHI61" s="59"/>
      <c r="EHJ61" s="59"/>
      <c r="EHK61" s="59"/>
      <c r="EHL61" s="59"/>
      <c r="EHM61" s="59"/>
      <c r="EHN61" s="59"/>
      <c r="EHO61" s="59"/>
      <c r="EHP61" s="59"/>
      <c r="EHQ61" s="59"/>
      <c r="EHR61" s="59"/>
      <c r="EHS61" s="59"/>
      <c r="EHT61" s="59"/>
      <c r="EHU61" s="59"/>
      <c r="EHV61" s="59"/>
      <c r="EHW61" s="59"/>
      <c r="EHX61" s="59"/>
      <c r="EHY61" s="59"/>
      <c r="EHZ61" s="59"/>
      <c r="EIA61" s="59"/>
      <c r="EIB61" s="59"/>
      <c r="EIC61" s="59"/>
      <c r="EID61" s="59"/>
      <c r="EIE61" s="59"/>
      <c r="EIF61" s="59"/>
      <c r="EIG61" s="59"/>
      <c r="EIH61" s="59"/>
      <c r="EII61" s="59"/>
      <c r="EIJ61" s="59"/>
      <c r="EIK61" s="59"/>
      <c r="EIL61" s="59"/>
      <c r="EIM61" s="59"/>
      <c r="EIN61" s="59"/>
      <c r="EIO61" s="59"/>
      <c r="EIP61" s="59"/>
      <c r="EIQ61" s="59"/>
      <c r="EIR61" s="59"/>
      <c r="EIS61" s="59"/>
      <c r="EIT61" s="59"/>
      <c r="EIU61" s="59"/>
      <c r="EIV61" s="59"/>
      <c r="EIW61" s="59"/>
      <c r="EIX61" s="59"/>
      <c r="EIY61" s="59"/>
      <c r="EIZ61" s="59"/>
      <c r="EJA61" s="59"/>
      <c r="EJB61" s="59"/>
      <c r="EJC61" s="59"/>
      <c r="EJD61" s="59"/>
      <c r="EJE61" s="59"/>
      <c r="EJF61" s="59"/>
      <c r="EJG61" s="59"/>
      <c r="EJH61" s="59"/>
      <c r="EJI61" s="59"/>
      <c r="EJJ61" s="59"/>
      <c r="EJK61" s="59"/>
      <c r="EJL61" s="59"/>
      <c r="EJM61" s="59"/>
      <c r="EJN61" s="59"/>
      <c r="EJO61" s="59"/>
      <c r="EJP61" s="59"/>
      <c r="EJQ61" s="59"/>
      <c r="EJR61" s="59"/>
      <c r="EJS61" s="59"/>
      <c r="EJT61" s="59"/>
      <c r="EJU61" s="59"/>
      <c r="EJV61" s="59"/>
      <c r="EJW61" s="59"/>
      <c r="EJX61" s="59"/>
      <c r="EJY61" s="59"/>
      <c r="EJZ61" s="59"/>
      <c r="EKA61" s="59"/>
      <c r="EKB61" s="59"/>
      <c r="EKC61" s="59"/>
      <c r="EKD61" s="59"/>
      <c r="EKE61" s="59"/>
      <c r="EKF61" s="59"/>
      <c r="EKG61" s="59"/>
      <c r="EKH61" s="59"/>
      <c r="EKI61" s="59"/>
      <c r="EKJ61" s="59"/>
      <c r="EKK61" s="59"/>
      <c r="EKL61" s="59"/>
      <c r="EKM61" s="59"/>
      <c r="EKN61" s="59"/>
      <c r="EKO61" s="59"/>
      <c r="EKP61" s="59"/>
      <c r="EKQ61" s="59"/>
      <c r="EKR61" s="59"/>
      <c r="EKS61" s="59"/>
      <c r="EKT61" s="59"/>
      <c r="EKU61" s="59"/>
      <c r="EKV61" s="59"/>
      <c r="EKW61" s="59"/>
      <c r="EKX61" s="59"/>
      <c r="EKY61" s="59"/>
      <c r="EKZ61" s="59"/>
      <c r="ELA61" s="59"/>
      <c r="ELB61" s="59"/>
      <c r="ELC61" s="59"/>
      <c r="ELD61" s="59"/>
      <c r="ELE61" s="59"/>
      <c r="ELF61" s="59"/>
      <c r="ELG61" s="59"/>
      <c r="ELH61" s="59"/>
      <c r="ELI61" s="59"/>
      <c r="ELJ61" s="59"/>
      <c r="ELK61" s="59"/>
      <c r="ELL61" s="59"/>
      <c r="ELM61" s="59"/>
      <c r="ELN61" s="59"/>
      <c r="ELO61" s="59"/>
      <c r="ELP61" s="59"/>
      <c r="ELQ61" s="59"/>
      <c r="ELR61" s="59"/>
      <c r="ELS61" s="59"/>
      <c r="ELT61" s="59"/>
      <c r="ELU61" s="59"/>
      <c r="ELV61" s="59"/>
      <c r="ELW61" s="59"/>
      <c r="ELX61" s="59"/>
      <c r="ELY61" s="59"/>
      <c r="ELZ61" s="59"/>
      <c r="EMA61" s="59"/>
      <c r="EMB61" s="59"/>
      <c r="EMC61" s="59"/>
      <c r="EMD61" s="59"/>
      <c r="EME61" s="59"/>
      <c r="EMF61" s="59"/>
      <c r="EMG61" s="59"/>
      <c r="EMH61" s="59"/>
      <c r="EMI61" s="59"/>
      <c r="EMJ61" s="59"/>
      <c r="EMK61" s="59"/>
      <c r="EML61" s="59"/>
      <c r="EMM61" s="59"/>
      <c r="EMN61" s="59"/>
      <c r="EMO61" s="59"/>
      <c r="EMP61" s="59"/>
      <c r="EMQ61" s="59"/>
      <c r="EMR61" s="59"/>
      <c r="EMS61" s="59"/>
      <c r="EMT61" s="59"/>
      <c r="EMU61" s="59"/>
      <c r="EMV61" s="59"/>
      <c r="EMW61" s="59"/>
      <c r="EMX61" s="59"/>
      <c r="EMY61" s="59"/>
      <c r="EMZ61" s="59"/>
      <c r="ENA61" s="59"/>
      <c r="ENB61" s="59"/>
      <c r="ENC61" s="59"/>
      <c r="END61" s="59"/>
      <c r="ENE61" s="59"/>
      <c r="ENF61" s="59"/>
      <c r="ENG61" s="59"/>
      <c r="ENH61" s="59"/>
      <c r="ENI61" s="59"/>
      <c r="ENJ61" s="59"/>
      <c r="ENK61" s="59"/>
      <c r="ENL61" s="59"/>
      <c r="ENM61" s="59"/>
      <c r="ENN61" s="59"/>
      <c r="ENO61" s="59"/>
      <c r="ENP61" s="59"/>
      <c r="ENQ61" s="59"/>
      <c r="ENR61" s="59"/>
      <c r="ENS61" s="59"/>
      <c r="ENT61" s="59"/>
      <c r="ENU61" s="59"/>
      <c r="ENV61" s="59"/>
      <c r="ENW61" s="59"/>
      <c r="ENX61" s="59"/>
      <c r="ENY61" s="59"/>
      <c r="ENZ61" s="59"/>
      <c r="EOA61" s="59"/>
      <c r="EOB61" s="59"/>
      <c r="EOC61" s="59"/>
      <c r="EOD61" s="59"/>
      <c r="EOE61" s="59"/>
      <c r="EOF61" s="59"/>
      <c r="EOG61" s="59"/>
      <c r="EOH61" s="59"/>
      <c r="EOI61" s="59"/>
      <c r="EOJ61" s="59"/>
      <c r="EOK61" s="59"/>
      <c r="EOL61" s="59"/>
      <c r="EOM61" s="59"/>
      <c r="EON61" s="59"/>
      <c r="EOO61" s="59"/>
      <c r="EOP61" s="59"/>
      <c r="EOQ61" s="59"/>
      <c r="EOR61" s="59"/>
      <c r="EOS61" s="59"/>
      <c r="EOT61" s="59"/>
      <c r="EOU61" s="59"/>
      <c r="EOV61" s="59"/>
      <c r="EOW61" s="59"/>
      <c r="EOX61" s="59"/>
      <c r="EOY61" s="59"/>
      <c r="EOZ61" s="59"/>
      <c r="EPA61" s="59"/>
      <c r="EPB61" s="59"/>
      <c r="EPC61" s="59"/>
      <c r="EPD61" s="59"/>
      <c r="EPE61" s="59"/>
      <c r="EPF61" s="59"/>
      <c r="EPG61" s="59"/>
      <c r="EPH61" s="59"/>
      <c r="EPI61" s="59"/>
      <c r="EPJ61" s="59"/>
      <c r="EPK61" s="59"/>
      <c r="EPL61" s="59"/>
      <c r="EPM61" s="59"/>
      <c r="EPN61" s="59"/>
      <c r="EPO61" s="59"/>
      <c r="EPP61" s="59"/>
      <c r="EPQ61" s="59"/>
      <c r="EPR61" s="59"/>
      <c r="EPS61" s="59"/>
      <c r="EPT61" s="59"/>
      <c r="EPU61" s="59"/>
      <c r="EPV61" s="59"/>
      <c r="EPW61" s="59"/>
      <c r="EPX61" s="59"/>
      <c r="EPY61" s="59"/>
      <c r="EPZ61" s="59"/>
      <c r="EQA61" s="59"/>
      <c r="EQB61" s="59"/>
      <c r="EQC61" s="59"/>
      <c r="EQD61" s="59"/>
      <c r="EQE61" s="59"/>
      <c r="EQF61" s="59"/>
      <c r="EQG61" s="59"/>
      <c r="EQH61" s="59"/>
      <c r="EQI61" s="59"/>
      <c r="EQJ61" s="59"/>
      <c r="EQK61" s="59"/>
      <c r="EQL61" s="59"/>
      <c r="EQM61" s="59"/>
      <c r="EQN61" s="59"/>
      <c r="EQO61" s="59"/>
      <c r="EQP61" s="59"/>
      <c r="EQQ61" s="59"/>
      <c r="EQR61" s="59"/>
      <c r="EQS61" s="59"/>
      <c r="EQT61" s="59"/>
      <c r="EQU61" s="59"/>
      <c r="EQV61" s="59"/>
      <c r="EQW61" s="59"/>
      <c r="EQX61" s="59"/>
      <c r="EQY61" s="59"/>
      <c r="EQZ61" s="59"/>
      <c r="ERA61" s="59"/>
      <c r="ERB61" s="59"/>
      <c r="ERC61" s="59"/>
      <c r="ERD61" s="59"/>
      <c r="ERE61" s="59"/>
      <c r="ERF61" s="59"/>
      <c r="ERG61" s="59"/>
      <c r="ERH61" s="59"/>
      <c r="ERI61" s="59"/>
      <c r="ERJ61" s="59"/>
      <c r="ERK61" s="59"/>
      <c r="ERL61" s="59"/>
      <c r="ERM61" s="59"/>
      <c r="ERN61" s="59"/>
      <c r="ERO61" s="59"/>
      <c r="ERP61" s="59"/>
      <c r="ERQ61" s="59"/>
      <c r="ERR61" s="59"/>
      <c r="ERS61" s="59"/>
      <c r="ERT61" s="59"/>
      <c r="ERU61" s="59"/>
      <c r="ERV61" s="59"/>
      <c r="ERW61" s="59"/>
      <c r="ERX61" s="59"/>
      <c r="ERY61" s="59"/>
      <c r="ERZ61" s="59"/>
      <c r="ESA61" s="59"/>
      <c r="ESB61" s="59"/>
      <c r="ESC61" s="59"/>
      <c r="ESD61" s="59"/>
      <c r="ESE61" s="59"/>
      <c r="ESF61" s="59"/>
      <c r="ESG61" s="59"/>
      <c r="ESH61" s="59"/>
      <c r="ESI61" s="59"/>
      <c r="ESJ61" s="59"/>
      <c r="ESK61" s="59"/>
      <c r="ESL61" s="59"/>
      <c r="ESM61" s="59"/>
      <c r="ESN61" s="59"/>
      <c r="ESO61" s="59"/>
      <c r="ESP61" s="59"/>
      <c r="ESQ61" s="59"/>
      <c r="ESR61" s="59"/>
      <c r="ESS61" s="59"/>
      <c r="EST61" s="59"/>
      <c r="ESU61" s="59"/>
      <c r="ESV61" s="59"/>
      <c r="ESW61" s="59"/>
      <c r="ESX61" s="59"/>
      <c r="ESY61" s="59"/>
      <c r="ESZ61" s="59"/>
      <c r="ETA61" s="59"/>
      <c r="ETB61" s="59"/>
      <c r="ETC61" s="59"/>
      <c r="ETD61" s="59"/>
      <c r="ETE61" s="59"/>
      <c r="ETF61" s="59"/>
      <c r="ETG61" s="59"/>
      <c r="ETH61" s="59"/>
      <c r="ETI61" s="59"/>
      <c r="ETJ61" s="59"/>
      <c r="ETK61" s="59"/>
      <c r="ETL61" s="59"/>
      <c r="ETM61" s="59"/>
      <c r="ETN61" s="59"/>
      <c r="ETO61" s="59"/>
      <c r="ETP61" s="59"/>
      <c r="ETQ61" s="59"/>
      <c r="ETR61" s="59"/>
      <c r="ETS61" s="59"/>
      <c r="ETT61" s="59"/>
      <c r="ETU61" s="59"/>
      <c r="ETV61" s="59"/>
      <c r="ETW61" s="59"/>
      <c r="ETX61" s="59"/>
      <c r="ETY61" s="59"/>
      <c r="ETZ61" s="59"/>
      <c r="EUA61" s="59"/>
      <c r="EUB61" s="59"/>
      <c r="EUC61" s="59"/>
      <c r="EUD61" s="59"/>
      <c r="EUE61" s="59"/>
      <c r="EUF61" s="59"/>
      <c r="EUG61" s="59"/>
      <c r="EUH61" s="59"/>
      <c r="EUI61" s="59"/>
      <c r="EUJ61" s="59"/>
      <c r="EUK61" s="59"/>
      <c r="EUL61" s="59"/>
      <c r="EUM61" s="59"/>
      <c r="EUN61" s="59"/>
      <c r="EUO61" s="59"/>
      <c r="EUP61" s="59"/>
      <c r="EUQ61" s="59"/>
      <c r="EUR61" s="59"/>
      <c r="EUS61" s="59"/>
      <c r="EUT61" s="59"/>
      <c r="EUU61" s="59"/>
      <c r="EUV61" s="59"/>
      <c r="EUW61" s="59"/>
      <c r="EUX61" s="59"/>
      <c r="EUY61" s="59"/>
      <c r="EUZ61" s="59"/>
      <c r="EVA61" s="59"/>
      <c r="EVB61" s="59"/>
      <c r="EVC61" s="59"/>
      <c r="EVD61" s="59"/>
      <c r="EVE61" s="59"/>
      <c r="EVF61" s="59"/>
      <c r="EVG61" s="59"/>
      <c r="EVH61" s="59"/>
      <c r="EVI61" s="59"/>
      <c r="EVJ61" s="59"/>
      <c r="EVK61" s="59"/>
      <c r="EVL61" s="59"/>
      <c r="EVM61" s="59"/>
      <c r="EVN61" s="59"/>
      <c r="EVO61" s="59"/>
      <c r="EVP61" s="59"/>
      <c r="EVQ61" s="59"/>
      <c r="EVR61" s="59"/>
      <c r="EVS61" s="59"/>
      <c r="EVT61" s="59"/>
      <c r="EVU61" s="59"/>
      <c r="EVV61" s="59"/>
      <c r="EVW61" s="59"/>
      <c r="EVX61" s="59"/>
      <c r="EVY61" s="59"/>
      <c r="EVZ61" s="59"/>
      <c r="EWA61" s="59"/>
      <c r="EWB61" s="59"/>
      <c r="EWC61" s="59"/>
      <c r="EWD61" s="59"/>
      <c r="EWE61" s="59"/>
      <c r="EWF61" s="59"/>
      <c r="EWG61" s="59"/>
      <c r="EWH61" s="59"/>
      <c r="EWI61" s="59"/>
      <c r="EWJ61" s="59"/>
      <c r="EWK61" s="59"/>
      <c r="EWL61" s="59"/>
      <c r="EWM61" s="59"/>
      <c r="EWN61" s="59"/>
      <c r="EWO61" s="59"/>
      <c r="EWP61" s="59"/>
      <c r="EWQ61" s="59"/>
      <c r="EWR61" s="59"/>
      <c r="EWS61" s="59"/>
      <c r="EWT61" s="59"/>
      <c r="EWU61" s="59"/>
      <c r="EWV61" s="59"/>
      <c r="EWW61" s="59"/>
      <c r="EWX61" s="59"/>
      <c r="EWY61" s="59"/>
      <c r="EWZ61" s="59"/>
      <c r="EXA61" s="59"/>
      <c r="EXB61" s="59"/>
      <c r="EXC61" s="59"/>
      <c r="EXD61" s="59"/>
      <c r="EXE61" s="59"/>
      <c r="EXF61" s="59"/>
      <c r="EXG61" s="59"/>
      <c r="EXH61" s="59"/>
      <c r="EXI61" s="59"/>
      <c r="EXJ61" s="59"/>
      <c r="EXK61" s="59"/>
      <c r="EXL61" s="59"/>
      <c r="EXM61" s="59"/>
      <c r="EXN61" s="59"/>
      <c r="EXO61" s="59"/>
      <c r="EXP61" s="59"/>
      <c r="EXQ61" s="59"/>
      <c r="EXR61" s="59"/>
      <c r="EXS61" s="59"/>
      <c r="EXT61" s="59"/>
      <c r="EXU61" s="59"/>
      <c r="EXV61" s="59"/>
      <c r="EXW61" s="59"/>
      <c r="EXX61" s="59"/>
      <c r="EXY61" s="59"/>
      <c r="EXZ61" s="59"/>
      <c r="EYA61" s="59"/>
      <c r="EYB61" s="59"/>
      <c r="EYC61" s="59"/>
      <c r="EYD61" s="59"/>
      <c r="EYE61" s="59"/>
      <c r="EYF61" s="59"/>
      <c r="EYG61" s="59"/>
      <c r="EYH61" s="59"/>
      <c r="EYI61" s="59"/>
      <c r="EYJ61" s="59"/>
      <c r="EYK61" s="59"/>
      <c r="EYL61" s="59"/>
      <c r="EYM61" s="59"/>
      <c r="EYN61" s="59"/>
      <c r="EYO61" s="59"/>
      <c r="EYP61" s="59"/>
      <c r="EYQ61" s="59"/>
      <c r="EYR61" s="59"/>
      <c r="EYS61" s="59"/>
      <c r="EYT61" s="59"/>
      <c r="EYU61" s="59"/>
      <c r="EYV61" s="59"/>
      <c r="EYW61" s="59"/>
      <c r="EYX61" s="59"/>
      <c r="EYY61" s="59"/>
      <c r="EYZ61" s="59"/>
      <c r="EZA61" s="59"/>
      <c r="EZB61" s="59"/>
      <c r="EZC61" s="59"/>
      <c r="EZD61" s="59"/>
      <c r="EZE61" s="59"/>
      <c r="EZF61" s="59"/>
      <c r="EZG61" s="59"/>
      <c r="EZH61" s="59"/>
      <c r="EZI61" s="59"/>
      <c r="EZJ61" s="59"/>
      <c r="EZK61" s="59"/>
      <c r="EZL61" s="59"/>
      <c r="EZM61" s="59"/>
      <c r="EZN61" s="59"/>
      <c r="EZO61" s="59"/>
      <c r="EZP61" s="59"/>
      <c r="EZQ61" s="59"/>
      <c r="EZR61" s="59"/>
      <c r="EZS61" s="59"/>
      <c r="EZT61" s="59"/>
      <c r="EZU61" s="59"/>
      <c r="EZV61" s="59"/>
      <c r="EZW61" s="59"/>
      <c r="EZX61" s="59"/>
      <c r="EZY61" s="59"/>
      <c r="EZZ61" s="59"/>
      <c r="FAA61" s="59"/>
      <c r="FAB61" s="59"/>
      <c r="FAC61" s="59"/>
      <c r="FAD61" s="59"/>
      <c r="FAE61" s="59"/>
      <c r="FAF61" s="59"/>
      <c r="FAG61" s="59"/>
      <c r="FAH61" s="59"/>
      <c r="FAI61" s="59"/>
      <c r="FAJ61" s="59"/>
      <c r="FAK61" s="59"/>
      <c r="FAL61" s="59"/>
      <c r="FAM61" s="59"/>
      <c r="FAN61" s="59"/>
      <c r="FAO61" s="59"/>
      <c r="FAP61" s="59"/>
      <c r="FAQ61" s="59"/>
      <c r="FAR61" s="59"/>
      <c r="FAS61" s="59"/>
      <c r="FAT61" s="59"/>
      <c r="FAU61" s="59"/>
      <c r="FAV61" s="59"/>
      <c r="FAW61" s="59"/>
      <c r="FAX61" s="59"/>
      <c r="FAY61" s="59"/>
      <c r="FAZ61" s="59"/>
      <c r="FBA61" s="59"/>
      <c r="FBB61" s="59"/>
      <c r="FBC61" s="59"/>
      <c r="FBD61" s="59"/>
      <c r="FBE61" s="59"/>
      <c r="FBF61" s="59"/>
      <c r="FBG61" s="59"/>
      <c r="FBH61" s="59"/>
      <c r="FBI61" s="59"/>
      <c r="FBJ61" s="59"/>
      <c r="FBK61" s="59"/>
      <c r="FBL61" s="59"/>
      <c r="FBM61" s="59"/>
      <c r="FBN61" s="59"/>
      <c r="FBO61" s="59"/>
      <c r="FBP61" s="59"/>
      <c r="FBQ61" s="59"/>
      <c r="FBR61" s="59"/>
      <c r="FBS61" s="59"/>
      <c r="FBT61" s="59"/>
      <c r="FBU61" s="59"/>
      <c r="FBV61" s="59"/>
      <c r="FBW61" s="59"/>
      <c r="FBX61" s="59"/>
      <c r="FBY61" s="59"/>
      <c r="FBZ61" s="59"/>
      <c r="FCA61" s="59"/>
      <c r="FCB61" s="59"/>
      <c r="FCC61" s="59"/>
      <c r="FCD61" s="59"/>
      <c r="FCE61" s="59"/>
      <c r="FCF61" s="59"/>
      <c r="FCG61" s="59"/>
      <c r="FCH61" s="59"/>
      <c r="FCI61" s="59"/>
      <c r="FCJ61" s="59"/>
      <c r="FCK61" s="59"/>
      <c r="FCL61" s="59"/>
      <c r="FCM61" s="59"/>
      <c r="FCN61" s="59"/>
      <c r="FCO61" s="59"/>
      <c r="FCP61" s="59"/>
      <c r="FCQ61" s="59"/>
      <c r="FCR61" s="59"/>
      <c r="FCS61" s="59"/>
      <c r="FCT61" s="59"/>
      <c r="FCU61" s="59"/>
      <c r="FCV61" s="59"/>
      <c r="FCW61" s="59"/>
      <c r="FCX61" s="59"/>
      <c r="FCY61" s="59"/>
      <c r="FCZ61" s="59"/>
      <c r="FDA61" s="59"/>
      <c r="FDB61" s="59"/>
      <c r="FDC61" s="59"/>
      <c r="FDD61" s="59"/>
      <c r="FDE61" s="59"/>
      <c r="FDF61" s="59"/>
      <c r="FDG61" s="59"/>
      <c r="FDH61" s="59"/>
      <c r="FDI61" s="59"/>
      <c r="FDJ61" s="59"/>
      <c r="FDK61" s="59"/>
      <c r="FDL61" s="59"/>
      <c r="FDM61" s="59"/>
      <c r="FDN61" s="59"/>
      <c r="FDO61" s="59"/>
      <c r="FDP61" s="59"/>
      <c r="FDQ61" s="59"/>
      <c r="FDR61" s="59"/>
      <c r="FDS61" s="59"/>
      <c r="FDT61" s="59"/>
      <c r="FDU61" s="59"/>
      <c r="FDV61" s="59"/>
      <c r="FDW61" s="59"/>
      <c r="FDX61" s="59"/>
      <c r="FDY61" s="59"/>
      <c r="FDZ61" s="59"/>
      <c r="FEA61" s="59"/>
      <c r="FEB61" s="59"/>
      <c r="FEC61" s="59"/>
      <c r="FED61" s="59"/>
      <c r="FEE61" s="59"/>
      <c r="FEF61" s="59"/>
      <c r="FEG61" s="59"/>
      <c r="FEH61" s="59"/>
      <c r="FEI61" s="59"/>
      <c r="FEJ61" s="59"/>
      <c r="FEK61" s="59"/>
      <c r="FEL61" s="59"/>
      <c r="FEM61" s="59"/>
      <c r="FEN61" s="59"/>
      <c r="FEO61" s="59"/>
      <c r="FEP61" s="59"/>
      <c r="FEQ61" s="59"/>
      <c r="FER61" s="59"/>
      <c r="FES61" s="59"/>
      <c r="FET61" s="59"/>
      <c r="FEU61" s="59"/>
      <c r="FEV61" s="59"/>
      <c r="FEW61" s="59"/>
      <c r="FEX61" s="59"/>
      <c r="FEY61" s="59"/>
      <c r="FEZ61" s="59"/>
      <c r="FFA61" s="59"/>
      <c r="FFB61" s="59"/>
      <c r="FFC61" s="59"/>
      <c r="FFD61" s="59"/>
      <c r="FFE61" s="59"/>
      <c r="FFF61" s="59"/>
      <c r="FFG61" s="59"/>
      <c r="FFH61" s="59"/>
      <c r="FFI61" s="59"/>
      <c r="FFJ61" s="59"/>
      <c r="FFK61" s="59"/>
      <c r="FFL61" s="59"/>
      <c r="FFM61" s="59"/>
      <c r="FFN61" s="59"/>
      <c r="FFO61" s="59"/>
      <c r="FFP61" s="59"/>
      <c r="FFQ61" s="59"/>
      <c r="FFR61" s="59"/>
      <c r="FFS61" s="59"/>
      <c r="FFT61" s="59"/>
      <c r="FFU61" s="59"/>
      <c r="FFV61" s="59"/>
      <c r="FFW61" s="59"/>
      <c r="FFX61" s="59"/>
      <c r="FFY61" s="59"/>
      <c r="FFZ61" s="59"/>
      <c r="FGA61" s="59"/>
      <c r="FGB61" s="59"/>
      <c r="FGC61" s="59"/>
      <c r="FGD61" s="59"/>
      <c r="FGE61" s="59"/>
      <c r="FGF61" s="59"/>
      <c r="FGG61" s="59"/>
      <c r="FGH61" s="59"/>
      <c r="FGI61" s="59"/>
      <c r="FGJ61" s="59"/>
      <c r="FGK61" s="59"/>
      <c r="FGL61" s="59"/>
      <c r="FGM61" s="59"/>
      <c r="FGN61" s="59"/>
      <c r="FGO61" s="59"/>
      <c r="FGP61" s="59"/>
      <c r="FGQ61" s="59"/>
      <c r="FGR61" s="59"/>
      <c r="FGS61" s="59"/>
      <c r="FGT61" s="59"/>
      <c r="FGU61" s="59"/>
      <c r="FGV61" s="59"/>
      <c r="FGW61" s="59"/>
      <c r="FGX61" s="59"/>
      <c r="FGY61" s="59"/>
      <c r="FGZ61" s="59"/>
      <c r="FHA61" s="59"/>
      <c r="FHB61" s="59"/>
      <c r="FHC61" s="59"/>
      <c r="FHD61" s="59"/>
      <c r="FHE61" s="59"/>
      <c r="FHF61" s="59"/>
      <c r="FHG61" s="59"/>
      <c r="FHH61" s="59"/>
      <c r="FHI61" s="59"/>
      <c r="FHJ61" s="59"/>
      <c r="FHK61" s="59"/>
      <c r="FHL61" s="59"/>
      <c r="FHM61" s="59"/>
      <c r="FHN61" s="59"/>
      <c r="FHO61" s="59"/>
      <c r="FHP61" s="59"/>
      <c r="FHQ61" s="59"/>
      <c r="FHR61" s="59"/>
      <c r="FHS61" s="59"/>
      <c r="FHT61" s="59"/>
      <c r="FHU61" s="59"/>
      <c r="FHV61" s="59"/>
      <c r="FHW61" s="59"/>
      <c r="FHX61" s="59"/>
      <c r="FHY61" s="59"/>
      <c r="FHZ61" s="59"/>
      <c r="FIA61" s="59"/>
      <c r="FIB61" s="59"/>
      <c r="FIC61" s="59"/>
      <c r="FID61" s="59"/>
      <c r="FIE61" s="59"/>
      <c r="FIF61" s="59"/>
      <c r="FIG61" s="59"/>
      <c r="FIH61" s="59"/>
      <c r="FII61" s="59"/>
      <c r="FIJ61" s="59"/>
      <c r="FIK61" s="59"/>
      <c r="FIL61" s="59"/>
      <c r="FIM61" s="59"/>
      <c r="FIN61" s="59"/>
      <c r="FIO61" s="59"/>
      <c r="FIP61" s="59"/>
      <c r="FIQ61" s="59"/>
      <c r="FIR61" s="59"/>
      <c r="FIS61" s="59"/>
      <c r="FIT61" s="59"/>
      <c r="FIU61" s="59"/>
      <c r="FIV61" s="59"/>
      <c r="FIW61" s="59"/>
      <c r="FIX61" s="59"/>
      <c r="FIY61" s="59"/>
      <c r="FIZ61" s="59"/>
      <c r="FJA61" s="59"/>
      <c r="FJB61" s="59"/>
      <c r="FJC61" s="59"/>
      <c r="FJD61" s="59"/>
      <c r="FJE61" s="59"/>
      <c r="FJF61" s="59"/>
      <c r="FJG61" s="59"/>
      <c r="FJH61" s="59"/>
      <c r="FJI61" s="59"/>
      <c r="FJJ61" s="59"/>
      <c r="FJK61" s="59"/>
      <c r="FJL61" s="59"/>
      <c r="FJM61" s="59"/>
      <c r="FJN61" s="59"/>
      <c r="FJO61" s="59"/>
      <c r="FJP61" s="59"/>
      <c r="FJQ61" s="59"/>
      <c r="FJR61" s="59"/>
      <c r="FJS61" s="59"/>
      <c r="FJT61" s="59"/>
      <c r="FJU61" s="59"/>
      <c r="FJV61" s="59"/>
      <c r="FJW61" s="59"/>
      <c r="FJX61" s="59"/>
      <c r="FJY61" s="59"/>
      <c r="FJZ61" s="59"/>
      <c r="FKA61" s="59"/>
      <c r="FKB61" s="59"/>
      <c r="FKC61" s="59"/>
      <c r="FKD61" s="59"/>
      <c r="FKE61" s="59"/>
      <c r="FKF61" s="59"/>
      <c r="FKG61" s="59"/>
      <c r="FKH61" s="59"/>
      <c r="FKI61" s="59"/>
      <c r="FKJ61" s="59"/>
      <c r="FKK61" s="59"/>
      <c r="FKL61" s="59"/>
      <c r="FKM61" s="59"/>
      <c r="FKN61" s="59"/>
      <c r="FKO61" s="59"/>
      <c r="FKP61" s="59"/>
      <c r="FKQ61" s="59"/>
      <c r="FKR61" s="59"/>
      <c r="FKS61" s="59"/>
      <c r="FKT61" s="59"/>
      <c r="FKU61" s="59"/>
      <c r="FKV61" s="59"/>
      <c r="FKW61" s="59"/>
      <c r="FKX61" s="59"/>
      <c r="FKY61" s="59"/>
      <c r="FKZ61" s="59"/>
      <c r="FLA61" s="59"/>
      <c r="FLB61" s="59"/>
      <c r="FLC61" s="59"/>
      <c r="FLD61" s="59"/>
      <c r="FLE61" s="59"/>
      <c r="FLF61" s="59"/>
      <c r="FLG61" s="59"/>
      <c r="FLH61" s="59"/>
      <c r="FLI61" s="59"/>
      <c r="FLJ61" s="59"/>
      <c r="FLK61" s="59"/>
      <c r="FLL61" s="59"/>
      <c r="FLM61" s="59"/>
      <c r="FLN61" s="59"/>
      <c r="FLO61" s="59"/>
      <c r="FLP61" s="59"/>
      <c r="FLQ61" s="59"/>
      <c r="FLR61" s="59"/>
      <c r="FLS61" s="59"/>
      <c r="FLT61" s="59"/>
      <c r="FLU61" s="59"/>
      <c r="FLV61" s="59"/>
      <c r="FLW61" s="59"/>
      <c r="FLX61" s="59"/>
      <c r="FLY61" s="59"/>
      <c r="FLZ61" s="59"/>
      <c r="FMA61" s="59"/>
      <c r="FMB61" s="59"/>
      <c r="FMC61" s="59"/>
      <c r="FMD61" s="59"/>
      <c r="FME61" s="59"/>
      <c r="FMF61" s="59"/>
      <c r="FMG61" s="59"/>
      <c r="FMH61" s="59"/>
      <c r="FMI61" s="59"/>
      <c r="FMJ61" s="59"/>
      <c r="FMK61" s="59"/>
      <c r="FML61" s="59"/>
      <c r="FMM61" s="59"/>
      <c r="FMN61" s="59"/>
      <c r="FMO61" s="59"/>
      <c r="FMP61" s="59"/>
      <c r="FMQ61" s="59"/>
      <c r="FMR61" s="59"/>
      <c r="FMS61" s="59"/>
      <c r="FMT61" s="59"/>
      <c r="FMU61" s="59"/>
      <c r="FMV61" s="59"/>
      <c r="FMW61" s="59"/>
      <c r="FMX61" s="59"/>
      <c r="FMY61" s="59"/>
      <c r="FMZ61" s="59"/>
      <c r="FNA61" s="59"/>
      <c r="FNB61" s="59"/>
      <c r="FNC61" s="59"/>
      <c r="FND61" s="59"/>
      <c r="FNE61" s="59"/>
      <c r="FNF61" s="59"/>
      <c r="FNG61" s="59"/>
      <c r="FNH61" s="59"/>
      <c r="FNI61" s="59"/>
      <c r="FNJ61" s="59"/>
      <c r="FNK61" s="59"/>
      <c r="FNL61" s="59"/>
      <c r="FNM61" s="59"/>
      <c r="FNN61" s="59"/>
      <c r="FNO61" s="59"/>
      <c r="FNP61" s="59"/>
      <c r="FNQ61" s="59"/>
      <c r="FNR61" s="59"/>
      <c r="FNS61" s="59"/>
      <c r="FNT61" s="59"/>
      <c r="FNU61" s="59"/>
      <c r="FNV61" s="59"/>
      <c r="FNW61" s="59"/>
      <c r="FNX61" s="59"/>
      <c r="FNY61" s="59"/>
      <c r="FNZ61" s="59"/>
      <c r="FOA61" s="59"/>
      <c r="FOB61" s="59"/>
      <c r="FOC61" s="59"/>
      <c r="FOD61" s="59"/>
      <c r="FOE61" s="59"/>
      <c r="FOF61" s="59"/>
      <c r="FOG61" s="59"/>
      <c r="FOH61" s="59"/>
      <c r="FOI61" s="59"/>
      <c r="FOJ61" s="59"/>
      <c r="FOK61" s="59"/>
      <c r="FOL61" s="59"/>
      <c r="FOM61" s="59"/>
      <c r="FON61" s="59"/>
      <c r="FOO61" s="59"/>
      <c r="FOP61" s="59"/>
      <c r="FOQ61" s="59"/>
      <c r="FOR61" s="59"/>
      <c r="FOS61" s="59"/>
      <c r="FOT61" s="59"/>
      <c r="FOU61" s="59"/>
      <c r="FOV61" s="59"/>
      <c r="FOW61" s="59"/>
      <c r="FOX61" s="59"/>
      <c r="FOY61" s="59"/>
      <c r="FOZ61" s="59"/>
      <c r="FPA61" s="59"/>
      <c r="FPB61" s="59"/>
      <c r="FPC61" s="59"/>
      <c r="FPD61" s="59"/>
      <c r="FPE61" s="59"/>
      <c r="FPF61" s="59"/>
      <c r="FPG61" s="59"/>
      <c r="FPH61" s="59"/>
      <c r="FPI61" s="59"/>
      <c r="FPJ61" s="59"/>
      <c r="FPK61" s="59"/>
      <c r="FPL61" s="59"/>
      <c r="FPM61" s="59"/>
      <c r="FPN61" s="59"/>
      <c r="FPO61" s="59"/>
      <c r="FPP61" s="59"/>
      <c r="FPQ61" s="59"/>
      <c r="FPR61" s="59"/>
      <c r="FPS61" s="59"/>
      <c r="FPT61" s="59"/>
      <c r="FPU61" s="59"/>
      <c r="FPV61" s="59"/>
      <c r="FPW61" s="59"/>
      <c r="FPX61" s="59"/>
      <c r="FPY61" s="59"/>
      <c r="FPZ61" s="59"/>
      <c r="FQA61" s="59"/>
      <c r="FQB61" s="59"/>
      <c r="FQC61" s="59"/>
      <c r="FQD61" s="59"/>
      <c r="FQE61" s="59"/>
      <c r="FQF61" s="59"/>
      <c r="FQG61" s="59"/>
      <c r="FQH61" s="59"/>
      <c r="FQI61" s="59"/>
      <c r="FQJ61" s="59"/>
      <c r="FQK61" s="59"/>
      <c r="FQL61" s="59"/>
      <c r="FQM61" s="59"/>
      <c r="FQN61" s="59"/>
      <c r="FQO61" s="59"/>
      <c r="FQP61" s="59"/>
      <c r="FQQ61" s="59"/>
      <c r="FQR61" s="59"/>
      <c r="FQS61" s="59"/>
      <c r="FQT61" s="59"/>
      <c r="FQU61" s="59"/>
      <c r="FQV61" s="59"/>
      <c r="FQW61" s="59"/>
      <c r="FQX61" s="59"/>
      <c r="FQY61" s="59"/>
      <c r="FQZ61" s="59"/>
      <c r="FRA61" s="59"/>
      <c r="FRB61" s="59"/>
      <c r="FRC61" s="59"/>
      <c r="FRD61" s="59"/>
      <c r="FRE61" s="59"/>
      <c r="FRF61" s="59"/>
      <c r="FRG61" s="59"/>
      <c r="FRH61" s="59"/>
      <c r="FRI61" s="59"/>
      <c r="FRJ61" s="59"/>
      <c r="FRK61" s="59"/>
      <c r="FRL61" s="59"/>
      <c r="FRM61" s="59"/>
      <c r="FRN61" s="59"/>
      <c r="FRO61" s="59"/>
      <c r="FRP61" s="59"/>
      <c r="FRQ61" s="59"/>
      <c r="FRR61" s="59"/>
      <c r="FRS61" s="59"/>
      <c r="FRT61" s="59"/>
      <c r="FRU61" s="59"/>
      <c r="FRV61" s="59"/>
      <c r="FRW61" s="59"/>
      <c r="FRX61" s="59"/>
      <c r="FRY61" s="59"/>
      <c r="FRZ61" s="59"/>
      <c r="FSA61" s="59"/>
      <c r="FSB61" s="59"/>
      <c r="FSC61" s="59"/>
      <c r="FSD61" s="59"/>
      <c r="FSE61" s="59"/>
      <c r="FSF61" s="59"/>
      <c r="FSG61" s="59"/>
      <c r="FSH61" s="59"/>
      <c r="FSI61" s="59"/>
      <c r="FSJ61" s="59"/>
      <c r="FSK61" s="59"/>
      <c r="FSL61" s="59"/>
      <c r="FSM61" s="59"/>
      <c r="FSN61" s="59"/>
      <c r="FSO61" s="59"/>
      <c r="FSP61" s="59"/>
      <c r="FSQ61" s="59"/>
      <c r="FSR61" s="59"/>
      <c r="FSS61" s="59"/>
      <c r="FST61" s="59"/>
      <c r="FSU61" s="59"/>
      <c r="FSV61" s="59"/>
      <c r="FSW61" s="59"/>
      <c r="FSX61" s="59"/>
      <c r="FSY61" s="59"/>
      <c r="FSZ61" s="59"/>
      <c r="FTA61" s="59"/>
      <c r="FTB61" s="59"/>
      <c r="FTC61" s="59"/>
      <c r="FTD61" s="59"/>
      <c r="FTE61" s="59"/>
      <c r="FTF61" s="59"/>
      <c r="FTG61" s="59"/>
      <c r="FTH61" s="59"/>
      <c r="FTI61" s="59"/>
      <c r="FTJ61" s="59"/>
      <c r="FTK61" s="59"/>
      <c r="FTL61" s="59"/>
      <c r="FTM61" s="59"/>
      <c r="FTN61" s="59"/>
      <c r="FTO61" s="59"/>
      <c r="FTP61" s="59"/>
      <c r="FTQ61" s="59"/>
      <c r="FTR61" s="59"/>
      <c r="FTS61" s="59"/>
      <c r="FTT61" s="59"/>
      <c r="FTU61" s="59"/>
      <c r="FTV61" s="59"/>
      <c r="FTW61" s="59"/>
      <c r="FTX61" s="59"/>
      <c r="FTY61" s="59"/>
      <c r="FTZ61" s="59"/>
      <c r="FUA61" s="59"/>
      <c r="FUB61" s="59"/>
      <c r="FUC61" s="59"/>
      <c r="FUD61" s="59"/>
      <c r="FUE61" s="59"/>
      <c r="FUF61" s="59"/>
      <c r="FUG61" s="59"/>
      <c r="FUH61" s="59"/>
      <c r="FUI61" s="59"/>
      <c r="FUJ61" s="59"/>
      <c r="FUK61" s="59"/>
      <c r="FUL61" s="59"/>
      <c r="FUM61" s="59"/>
      <c r="FUN61" s="59"/>
      <c r="FUO61" s="59"/>
      <c r="FUP61" s="59"/>
      <c r="FUQ61" s="59"/>
      <c r="FUR61" s="59"/>
      <c r="FUS61" s="59"/>
      <c r="FUT61" s="59"/>
      <c r="FUU61" s="59"/>
      <c r="FUV61" s="59"/>
      <c r="FUW61" s="59"/>
      <c r="FUX61" s="59"/>
      <c r="FUY61" s="59"/>
      <c r="FUZ61" s="59"/>
      <c r="FVA61" s="59"/>
      <c r="FVB61" s="59"/>
      <c r="FVC61" s="59"/>
      <c r="FVD61" s="59"/>
      <c r="FVE61" s="59"/>
      <c r="FVF61" s="59"/>
      <c r="FVG61" s="59"/>
      <c r="FVH61" s="59"/>
      <c r="FVI61" s="59"/>
      <c r="FVJ61" s="59"/>
      <c r="FVK61" s="59"/>
      <c r="FVL61" s="59"/>
      <c r="FVM61" s="59"/>
      <c r="FVN61" s="59"/>
      <c r="FVO61" s="59"/>
      <c r="FVP61" s="59"/>
      <c r="FVQ61" s="59"/>
      <c r="FVR61" s="59"/>
      <c r="FVS61" s="59"/>
      <c r="FVT61" s="59"/>
      <c r="FVU61" s="59"/>
      <c r="FVV61" s="59"/>
      <c r="FVW61" s="59"/>
      <c r="FVX61" s="59"/>
      <c r="FVY61" s="59"/>
      <c r="FVZ61" s="59"/>
      <c r="FWA61" s="59"/>
      <c r="FWB61" s="59"/>
      <c r="FWC61" s="59"/>
      <c r="FWD61" s="59"/>
      <c r="FWE61" s="59"/>
      <c r="FWF61" s="59"/>
      <c r="FWG61" s="59"/>
      <c r="FWH61" s="59"/>
      <c r="FWI61" s="59"/>
      <c r="FWJ61" s="59"/>
      <c r="FWK61" s="59"/>
      <c r="FWL61" s="59"/>
      <c r="FWM61" s="59"/>
      <c r="FWN61" s="59"/>
      <c r="FWO61" s="59"/>
      <c r="FWP61" s="59"/>
      <c r="FWQ61" s="59"/>
      <c r="FWR61" s="59"/>
      <c r="FWS61" s="59"/>
      <c r="FWT61" s="59"/>
      <c r="FWU61" s="59"/>
      <c r="FWV61" s="59"/>
      <c r="FWW61" s="59"/>
      <c r="FWX61" s="59"/>
      <c r="FWY61" s="59"/>
      <c r="FWZ61" s="59"/>
      <c r="FXA61" s="59"/>
      <c r="FXB61" s="59"/>
      <c r="FXC61" s="59"/>
      <c r="FXD61" s="59"/>
      <c r="FXE61" s="59"/>
      <c r="FXF61" s="59"/>
      <c r="FXG61" s="59"/>
      <c r="FXH61" s="59"/>
      <c r="FXI61" s="59"/>
      <c r="FXJ61" s="59"/>
      <c r="FXK61" s="59"/>
      <c r="FXL61" s="59"/>
      <c r="FXM61" s="59"/>
      <c r="FXN61" s="59"/>
      <c r="FXO61" s="59"/>
      <c r="FXP61" s="59"/>
      <c r="FXQ61" s="59"/>
      <c r="FXR61" s="59"/>
      <c r="FXS61" s="59"/>
      <c r="FXT61" s="59"/>
      <c r="FXU61" s="59"/>
      <c r="FXV61" s="59"/>
      <c r="FXW61" s="59"/>
      <c r="FXX61" s="59"/>
      <c r="FXY61" s="59"/>
      <c r="FXZ61" s="59"/>
      <c r="FYA61" s="59"/>
      <c r="FYB61" s="59"/>
      <c r="FYC61" s="59"/>
      <c r="FYD61" s="59"/>
      <c r="FYE61" s="59"/>
      <c r="FYF61" s="59"/>
      <c r="FYG61" s="59"/>
      <c r="FYH61" s="59"/>
      <c r="FYI61" s="59"/>
      <c r="FYJ61" s="59"/>
      <c r="FYK61" s="59"/>
      <c r="FYL61" s="59"/>
      <c r="FYM61" s="59"/>
      <c r="FYN61" s="59"/>
      <c r="FYO61" s="59"/>
      <c r="FYP61" s="59"/>
      <c r="FYQ61" s="59"/>
      <c r="FYR61" s="59"/>
      <c r="FYS61" s="59"/>
      <c r="FYT61" s="59"/>
      <c r="FYU61" s="59"/>
      <c r="FYV61" s="59"/>
      <c r="FYW61" s="59"/>
      <c r="FYX61" s="59"/>
      <c r="FYY61" s="59"/>
      <c r="FYZ61" s="59"/>
      <c r="FZA61" s="59"/>
      <c r="FZB61" s="59"/>
      <c r="FZC61" s="59"/>
      <c r="FZD61" s="59"/>
      <c r="FZE61" s="59"/>
      <c r="FZF61" s="59"/>
      <c r="FZG61" s="59"/>
      <c r="FZH61" s="59"/>
      <c r="FZI61" s="59"/>
      <c r="FZJ61" s="59"/>
      <c r="FZK61" s="59"/>
      <c r="FZL61" s="59"/>
      <c r="FZM61" s="59"/>
      <c r="FZN61" s="59"/>
      <c r="FZO61" s="59"/>
      <c r="FZP61" s="59"/>
      <c r="FZQ61" s="59"/>
      <c r="FZR61" s="59"/>
      <c r="FZS61" s="59"/>
      <c r="FZT61" s="59"/>
      <c r="FZU61" s="59"/>
      <c r="FZV61" s="59"/>
      <c r="FZW61" s="59"/>
      <c r="FZX61" s="59"/>
      <c r="FZY61" s="59"/>
      <c r="FZZ61" s="59"/>
      <c r="GAA61" s="59"/>
      <c r="GAB61" s="59"/>
      <c r="GAC61" s="59"/>
      <c r="GAD61" s="59"/>
      <c r="GAE61" s="59"/>
      <c r="GAF61" s="59"/>
      <c r="GAG61" s="59"/>
      <c r="GAH61" s="59"/>
      <c r="GAI61" s="59"/>
      <c r="GAJ61" s="59"/>
      <c r="GAK61" s="59"/>
      <c r="GAL61" s="59"/>
      <c r="GAM61" s="59"/>
      <c r="GAN61" s="59"/>
      <c r="GAO61" s="59"/>
      <c r="GAP61" s="59"/>
      <c r="GAQ61" s="59"/>
      <c r="GAR61" s="59"/>
      <c r="GAS61" s="59"/>
      <c r="GAT61" s="59"/>
      <c r="GAU61" s="59"/>
      <c r="GAV61" s="59"/>
      <c r="GAW61" s="59"/>
      <c r="GAX61" s="59"/>
      <c r="GAY61" s="59"/>
      <c r="GAZ61" s="59"/>
      <c r="GBA61" s="59"/>
      <c r="GBB61" s="59"/>
      <c r="GBC61" s="59"/>
      <c r="GBD61" s="59"/>
      <c r="GBE61" s="59"/>
      <c r="GBF61" s="59"/>
      <c r="GBG61" s="59"/>
      <c r="GBH61" s="59"/>
      <c r="GBI61" s="59"/>
      <c r="GBJ61" s="59"/>
      <c r="GBK61" s="59"/>
      <c r="GBL61" s="59"/>
      <c r="GBM61" s="59"/>
      <c r="GBN61" s="59"/>
      <c r="GBO61" s="59"/>
      <c r="GBP61" s="59"/>
      <c r="GBQ61" s="59"/>
      <c r="GBR61" s="59"/>
      <c r="GBS61" s="59"/>
      <c r="GBT61" s="59"/>
      <c r="GBU61" s="59"/>
      <c r="GBV61" s="59"/>
      <c r="GBW61" s="59"/>
      <c r="GBX61" s="59"/>
      <c r="GBY61" s="59"/>
      <c r="GBZ61" s="59"/>
      <c r="GCA61" s="59"/>
      <c r="GCB61" s="59"/>
      <c r="GCC61" s="59"/>
      <c r="GCD61" s="59"/>
      <c r="GCE61" s="59"/>
      <c r="GCF61" s="59"/>
      <c r="GCG61" s="59"/>
      <c r="GCH61" s="59"/>
      <c r="GCI61" s="59"/>
      <c r="GCJ61" s="59"/>
      <c r="GCK61" s="59"/>
      <c r="GCL61" s="59"/>
      <c r="GCM61" s="59"/>
      <c r="GCN61" s="59"/>
      <c r="GCO61" s="59"/>
      <c r="GCP61" s="59"/>
      <c r="GCQ61" s="59"/>
      <c r="GCR61" s="59"/>
      <c r="GCS61" s="59"/>
      <c r="GCT61" s="59"/>
      <c r="GCU61" s="59"/>
      <c r="GCV61" s="59"/>
      <c r="GCW61" s="59"/>
      <c r="GCX61" s="59"/>
      <c r="GCY61" s="59"/>
      <c r="GCZ61" s="59"/>
      <c r="GDA61" s="59"/>
      <c r="GDB61" s="59"/>
      <c r="GDC61" s="59"/>
      <c r="GDD61" s="59"/>
      <c r="GDE61" s="59"/>
      <c r="GDF61" s="59"/>
      <c r="GDG61" s="59"/>
      <c r="GDH61" s="59"/>
      <c r="GDI61" s="59"/>
      <c r="GDJ61" s="59"/>
      <c r="GDK61" s="59"/>
      <c r="GDL61" s="59"/>
      <c r="GDM61" s="59"/>
      <c r="GDN61" s="59"/>
      <c r="GDO61" s="59"/>
      <c r="GDP61" s="59"/>
      <c r="GDQ61" s="59"/>
      <c r="GDR61" s="59"/>
      <c r="GDS61" s="59"/>
      <c r="GDT61" s="59"/>
      <c r="GDU61" s="59"/>
      <c r="GDV61" s="59"/>
      <c r="GDW61" s="59"/>
      <c r="GDX61" s="59"/>
      <c r="GDY61" s="59"/>
      <c r="GDZ61" s="59"/>
      <c r="GEA61" s="59"/>
      <c r="GEB61" s="59"/>
      <c r="GEC61" s="59"/>
      <c r="GED61" s="59"/>
      <c r="GEE61" s="59"/>
      <c r="GEF61" s="59"/>
      <c r="GEG61" s="59"/>
      <c r="GEH61" s="59"/>
      <c r="GEI61" s="59"/>
      <c r="GEJ61" s="59"/>
      <c r="GEK61" s="59"/>
      <c r="GEL61" s="59"/>
      <c r="GEM61" s="59"/>
      <c r="GEN61" s="59"/>
      <c r="GEO61" s="59"/>
      <c r="GEP61" s="59"/>
      <c r="GEQ61" s="59"/>
      <c r="GER61" s="59"/>
      <c r="GES61" s="59"/>
      <c r="GET61" s="59"/>
      <c r="GEU61" s="59"/>
      <c r="GEV61" s="59"/>
      <c r="GEW61" s="59"/>
      <c r="GEX61" s="59"/>
      <c r="GEY61" s="59"/>
      <c r="GEZ61" s="59"/>
      <c r="GFA61" s="59"/>
      <c r="GFB61" s="59"/>
      <c r="GFC61" s="59"/>
      <c r="GFD61" s="59"/>
      <c r="GFE61" s="59"/>
      <c r="GFF61" s="59"/>
      <c r="GFG61" s="59"/>
      <c r="GFH61" s="59"/>
      <c r="GFI61" s="59"/>
      <c r="GFJ61" s="59"/>
      <c r="GFK61" s="59"/>
      <c r="GFL61" s="59"/>
      <c r="GFM61" s="59"/>
      <c r="GFN61" s="59"/>
      <c r="GFO61" s="59"/>
      <c r="GFP61" s="59"/>
      <c r="GFQ61" s="59"/>
      <c r="GFR61" s="59"/>
      <c r="GFS61" s="59"/>
      <c r="GFT61" s="59"/>
      <c r="GFU61" s="59"/>
      <c r="GFV61" s="59"/>
      <c r="GFW61" s="59"/>
      <c r="GFX61" s="59"/>
      <c r="GFY61" s="59"/>
      <c r="GFZ61" s="59"/>
      <c r="GGA61" s="59"/>
      <c r="GGB61" s="59"/>
      <c r="GGC61" s="59"/>
      <c r="GGD61" s="59"/>
      <c r="GGE61" s="59"/>
      <c r="GGF61" s="59"/>
      <c r="GGG61" s="59"/>
      <c r="GGH61" s="59"/>
      <c r="GGI61" s="59"/>
      <c r="GGJ61" s="59"/>
      <c r="GGK61" s="59"/>
      <c r="GGL61" s="59"/>
      <c r="GGM61" s="59"/>
      <c r="GGN61" s="59"/>
      <c r="GGO61" s="59"/>
      <c r="GGP61" s="59"/>
      <c r="GGQ61" s="59"/>
      <c r="GGR61" s="59"/>
      <c r="GGS61" s="59"/>
      <c r="GGT61" s="59"/>
      <c r="GGU61" s="59"/>
      <c r="GGV61" s="59"/>
      <c r="GGW61" s="59"/>
      <c r="GGX61" s="59"/>
      <c r="GGY61" s="59"/>
      <c r="GGZ61" s="59"/>
      <c r="GHA61" s="59"/>
      <c r="GHB61" s="59"/>
      <c r="GHC61" s="59"/>
      <c r="GHD61" s="59"/>
      <c r="GHE61" s="59"/>
      <c r="GHF61" s="59"/>
      <c r="GHG61" s="59"/>
      <c r="GHH61" s="59"/>
      <c r="GHI61" s="59"/>
      <c r="GHJ61" s="59"/>
      <c r="GHK61" s="59"/>
      <c r="GHL61" s="59"/>
      <c r="GHM61" s="59"/>
      <c r="GHN61" s="59"/>
      <c r="GHO61" s="59"/>
      <c r="GHP61" s="59"/>
      <c r="GHQ61" s="59"/>
      <c r="GHR61" s="59"/>
      <c r="GHS61" s="59"/>
      <c r="GHT61" s="59"/>
      <c r="GHU61" s="59"/>
      <c r="GHV61" s="59"/>
      <c r="GHW61" s="59"/>
      <c r="GHX61" s="59"/>
      <c r="GHY61" s="59"/>
      <c r="GHZ61" s="59"/>
      <c r="GIA61" s="59"/>
      <c r="GIB61" s="59"/>
      <c r="GIC61" s="59"/>
      <c r="GID61" s="59"/>
      <c r="GIE61" s="59"/>
      <c r="GIF61" s="59"/>
      <c r="GIG61" s="59"/>
      <c r="GIH61" s="59"/>
      <c r="GII61" s="59"/>
      <c r="GIJ61" s="59"/>
      <c r="GIK61" s="59"/>
      <c r="GIL61" s="59"/>
      <c r="GIM61" s="59"/>
      <c r="GIN61" s="59"/>
      <c r="GIO61" s="59"/>
      <c r="GIP61" s="59"/>
      <c r="GIQ61" s="59"/>
      <c r="GIR61" s="59"/>
      <c r="GIS61" s="59"/>
      <c r="GIT61" s="59"/>
      <c r="GIU61" s="59"/>
      <c r="GIV61" s="59"/>
      <c r="GIW61" s="59"/>
      <c r="GIX61" s="59"/>
      <c r="GIY61" s="59"/>
      <c r="GIZ61" s="59"/>
      <c r="GJA61" s="59"/>
      <c r="GJB61" s="59"/>
      <c r="GJC61" s="59"/>
      <c r="GJD61" s="59"/>
      <c r="GJE61" s="59"/>
      <c r="GJF61" s="59"/>
      <c r="GJG61" s="59"/>
      <c r="GJH61" s="59"/>
      <c r="GJI61" s="59"/>
      <c r="GJJ61" s="59"/>
      <c r="GJK61" s="59"/>
      <c r="GJL61" s="59"/>
      <c r="GJM61" s="59"/>
      <c r="GJN61" s="59"/>
      <c r="GJO61" s="59"/>
      <c r="GJP61" s="59"/>
      <c r="GJQ61" s="59"/>
      <c r="GJR61" s="59"/>
      <c r="GJS61" s="59"/>
      <c r="GJT61" s="59"/>
      <c r="GJU61" s="59"/>
      <c r="GJV61" s="59"/>
      <c r="GJW61" s="59"/>
      <c r="GJX61" s="59"/>
      <c r="GJY61" s="59"/>
      <c r="GJZ61" s="59"/>
      <c r="GKA61" s="59"/>
      <c r="GKB61" s="59"/>
      <c r="GKC61" s="59"/>
      <c r="GKD61" s="59"/>
      <c r="GKE61" s="59"/>
      <c r="GKF61" s="59"/>
      <c r="GKG61" s="59"/>
      <c r="GKH61" s="59"/>
      <c r="GKI61" s="59"/>
      <c r="GKJ61" s="59"/>
      <c r="GKK61" s="59"/>
      <c r="GKL61" s="59"/>
      <c r="GKM61" s="59"/>
      <c r="GKN61" s="59"/>
      <c r="GKO61" s="59"/>
      <c r="GKP61" s="59"/>
      <c r="GKQ61" s="59"/>
      <c r="GKR61" s="59"/>
      <c r="GKS61" s="59"/>
      <c r="GKT61" s="59"/>
      <c r="GKU61" s="59"/>
      <c r="GKV61" s="59"/>
      <c r="GKW61" s="59"/>
      <c r="GKX61" s="59"/>
      <c r="GKY61" s="59"/>
      <c r="GKZ61" s="59"/>
      <c r="GLA61" s="59"/>
      <c r="GLB61" s="59"/>
      <c r="GLC61" s="59"/>
      <c r="GLD61" s="59"/>
      <c r="GLE61" s="59"/>
      <c r="GLF61" s="59"/>
      <c r="GLG61" s="59"/>
      <c r="GLH61" s="59"/>
      <c r="GLI61" s="59"/>
      <c r="GLJ61" s="59"/>
      <c r="GLK61" s="59"/>
      <c r="GLL61" s="59"/>
      <c r="GLM61" s="59"/>
      <c r="GLN61" s="59"/>
      <c r="GLO61" s="59"/>
      <c r="GLP61" s="59"/>
      <c r="GLQ61" s="59"/>
      <c r="GLR61" s="59"/>
      <c r="GLS61" s="59"/>
      <c r="GLT61" s="59"/>
      <c r="GLU61" s="59"/>
      <c r="GLV61" s="59"/>
      <c r="GLW61" s="59"/>
      <c r="GLX61" s="59"/>
      <c r="GLY61" s="59"/>
      <c r="GLZ61" s="59"/>
      <c r="GMA61" s="59"/>
      <c r="GMB61" s="59"/>
      <c r="GMC61" s="59"/>
      <c r="GMD61" s="59"/>
      <c r="GME61" s="59"/>
      <c r="GMF61" s="59"/>
      <c r="GMG61" s="59"/>
      <c r="GMH61" s="59"/>
      <c r="GMI61" s="59"/>
      <c r="GMJ61" s="59"/>
      <c r="GMK61" s="59"/>
      <c r="GML61" s="59"/>
      <c r="GMM61" s="59"/>
      <c r="GMN61" s="59"/>
      <c r="GMO61" s="59"/>
      <c r="GMP61" s="59"/>
      <c r="GMQ61" s="59"/>
      <c r="GMR61" s="59"/>
      <c r="GMS61" s="59"/>
      <c r="GMT61" s="59"/>
      <c r="GMU61" s="59"/>
      <c r="GMV61" s="59"/>
      <c r="GMW61" s="59"/>
      <c r="GMX61" s="59"/>
      <c r="GMY61" s="59"/>
      <c r="GMZ61" s="59"/>
      <c r="GNA61" s="59"/>
      <c r="GNB61" s="59"/>
      <c r="GNC61" s="59"/>
      <c r="GND61" s="59"/>
      <c r="GNE61" s="59"/>
      <c r="GNF61" s="59"/>
      <c r="GNG61" s="59"/>
      <c r="GNH61" s="59"/>
      <c r="GNI61" s="59"/>
      <c r="GNJ61" s="59"/>
      <c r="GNK61" s="59"/>
      <c r="GNL61" s="59"/>
      <c r="GNM61" s="59"/>
      <c r="GNN61" s="59"/>
      <c r="GNO61" s="59"/>
      <c r="GNP61" s="59"/>
      <c r="GNQ61" s="59"/>
      <c r="GNR61" s="59"/>
      <c r="GNS61" s="59"/>
      <c r="GNT61" s="59"/>
      <c r="GNU61" s="59"/>
      <c r="GNV61" s="59"/>
      <c r="GNW61" s="59"/>
      <c r="GNX61" s="59"/>
      <c r="GNY61" s="59"/>
      <c r="GNZ61" s="59"/>
      <c r="GOA61" s="59"/>
      <c r="GOB61" s="59"/>
      <c r="GOC61" s="59"/>
      <c r="GOD61" s="59"/>
      <c r="GOE61" s="59"/>
      <c r="GOF61" s="59"/>
      <c r="GOG61" s="59"/>
      <c r="GOH61" s="59"/>
      <c r="GOI61" s="59"/>
      <c r="GOJ61" s="59"/>
      <c r="GOK61" s="59"/>
      <c r="GOL61" s="59"/>
      <c r="GOM61" s="59"/>
      <c r="GON61" s="59"/>
      <c r="GOO61" s="59"/>
      <c r="GOP61" s="59"/>
      <c r="GOQ61" s="59"/>
      <c r="GOR61" s="59"/>
      <c r="GOS61" s="59"/>
      <c r="GOT61" s="59"/>
      <c r="GOU61" s="59"/>
      <c r="GOV61" s="59"/>
      <c r="GOW61" s="59"/>
      <c r="GOX61" s="59"/>
      <c r="GOY61" s="59"/>
      <c r="GOZ61" s="59"/>
      <c r="GPA61" s="59"/>
      <c r="GPB61" s="59"/>
      <c r="GPC61" s="59"/>
      <c r="GPD61" s="59"/>
      <c r="GPE61" s="59"/>
      <c r="GPF61" s="59"/>
      <c r="GPG61" s="59"/>
      <c r="GPH61" s="59"/>
      <c r="GPI61" s="59"/>
      <c r="GPJ61" s="59"/>
      <c r="GPK61" s="59"/>
      <c r="GPL61" s="59"/>
      <c r="GPM61" s="59"/>
      <c r="GPN61" s="59"/>
      <c r="GPO61" s="59"/>
      <c r="GPP61" s="59"/>
      <c r="GPQ61" s="59"/>
      <c r="GPR61" s="59"/>
      <c r="GPS61" s="59"/>
      <c r="GPT61" s="59"/>
      <c r="GPU61" s="59"/>
      <c r="GPV61" s="59"/>
      <c r="GPW61" s="59"/>
      <c r="GPX61" s="59"/>
      <c r="GPY61" s="59"/>
      <c r="GPZ61" s="59"/>
      <c r="GQA61" s="59"/>
      <c r="GQB61" s="59"/>
      <c r="GQC61" s="59"/>
      <c r="GQD61" s="59"/>
      <c r="GQE61" s="59"/>
      <c r="GQF61" s="59"/>
      <c r="GQG61" s="59"/>
      <c r="GQH61" s="59"/>
      <c r="GQI61" s="59"/>
      <c r="GQJ61" s="59"/>
      <c r="GQK61" s="59"/>
      <c r="GQL61" s="59"/>
      <c r="GQM61" s="59"/>
      <c r="GQN61" s="59"/>
      <c r="GQO61" s="59"/>
      <c r="GQP61" s="59"/>
      <c r="GQQ61" s="59"/>
      <c r="GQR61" s="59"/>
      <c r="GQS61" s="59"/>
      <c r="GQT61" s="59"/>
      <c r="GQU61" s="59"/>
      <c r="GQV61" s="59"/>
      <c r="GQW61" s="59"/>
      <c r="GQX61" s="59"/>
      <c r="GQY61" s="59"/>
      <c r="GQZ61" s="59"/>
      <c r="GRA61" s="59"/>
      <c r="GRB61" s="59"/>
      <c r="GRC61" s="59"/>
      <c r="GRD61" s="59"/>
      <c r="GRE61" s="59"/>
      <c r="GRF61" s="59"/>
      <c r="GRG61" s="59"/>
      <c r="GRH61" s="59"/>
      <c r="GRI61" s="59"/>
      <c r="GRJ61" s="59"/>
      <c r="GRK61" s="59"/>
      <c r="GRL61" s="59"/>
      <c r="GRM61" s="59"/>
      <c r="GRN61" s="59"/>
      <c r="GRO61" s="59"/>
      <c r="GRP61" s="59"/>
      <c r="GRQ61" s="59"/>
      <c r="GRR61" s="59"/>
      <c r="GRS61" s="59"/>
      <c r="GRT61" s="59"/>
      <c r="GRU61" s="59"/>
      <c r="GRV61" s="59"/>
      <c r="GRW61" s="59"/>
      <c r="GRX61" s="59"/>
      <c r="GRY61" s="59"/>
      <c r="GRZ61" s="59"/>
      <c r="GSA61" s="59"/>
      <c r="GSB61" s="59"/>
      <c r="GSC61" s="59"/>
      <c r="GSD61" s="59"/>
      <c r="GSE61" s="59"/>
      <c r="GSF61" s="59"/>
      <c r="GSG61" s="59"/>
      <c r="GSH61" s="59"/>
      <c r="GSI61" s="59"/>
      <c r="GSJ61" s="59"/>
      <c r="GSK61" s="59"/>
      <c r="GSL61" s="59"/>
      <c r="GSM61" s="59"/>
      <c r="GSN61" s="59"/>
      <c r="GSO61" s="59"/>
      <c r="GSP61" s="59"/>
      <c r="GSQ61" s="59"/>
      <c r="GSR61" s="59"/>
      <c r="GSS61" s="59"/>
      <c r="GST61" s="59"/>
      <c r="GSU61" s="59"/>
      <c r="GSV61" s="59"/>
      <c r="GSW61" s="59"/>
      <c r="GSX61" s="59"/>
      <c r="GSY61" s="59"/>
      <c r="GSZ61" s="59"/>
      <c r="GTA61" s="59"/>
      <c r="GTB61" s="59"/>
      <c r="GTC61" s="59"/>
      <c r="GTD61" s="59"/>
      <c r="GTE61" s="59"/>
      <c r="GTF61" s="59"/>
      <c r="GTG61" s="59"/>
      <c r="GTH61" s="59"/>
      <c r="GTI61" s="59"/>
      <c r="GTJ61" s="59"/>
      <c r="GTK61" s="59"/>
      <c r="GTL61" s="59"/>
      <c r="GTM61" s="59"/>
      <c r="GTN61" s="59"/>
      <c r="GTO61" s="59"/>
      <c r="GTP61" s="59"/>
      <c r="GTQ61" s="59"/>
      <c r="GTR61" s="59"/>
      <c r="GTS61" s="59"/>
      <c r="GTT61" s="59"/>
      <c r="GTU61" s="59"/>
      <c r="GTV61" s="59"/>
      <c r="GTW61" s="59"/>
      <c r="GTX61" s="59"/>
      <c r="GTY61" s="59"/>
      <c r="GTZ61" s="59"/>
      <c r="GUA61" s="59"/>
      <c r="GUB61" s="59"/>
      <c r="GUC61" s="59"/>
      <c r="GUD61" s="59"/>
      <c r="GUE61" s="59"/>
      <c r="GUF61" s="59"/>
      <c r="GUG61" s="59"/>
      <c r="GUH61" s="59"/>
      <c r="GUI61" s="59"/>
      <c r="GUJ61" s="59"/>
      <c r="GUK61" s="59"/>
      <c r="GUL61" s="59"/>
      <c r="GUM61" s="59"/>
      <c r="GUN61" s="59"/>
      <c r="GUO61" s="59"/>
      <c r="GUP61" s="59"/>
      <c r="GUQ61" s="59"/>
      <c r="GUR61" s="59"/>
      <c r="GUS61" s="59"/>
      <c r="GUT61" s="59"/>
      <c r="GUU61" s="59"/>
      <c r="GUV61" s="59"/>
      <c r="GUW61" s="59"/>
      <c r="GUX61" s="59"/>
      <c r="GUY61" s="59"/>
      <c r="GUZ61" s="59"/>
      <c r="GVA61" s="59"/>
      <c r="GVB61" s="59"/>
      <c r="GVC61" s="59"/>
      <c r="GVD61" s="59"/>
      <c r="GVE61" s="59"/>
      <c r="GVF61" s="59"/>
      <c r="GVG61" s="59"/>
      <c r="GVH61" s="59"/>
      <c r="GVI61" s="59"/>
      <c r="GVJ61" s="59"/>
      <c r="GVK61" s="59"/>
      <c r="GVL61" s="59"/>
      <c r="GVM61" s="59"/>
      <c r="GVN61" s="59"/>
      <c r="GVO61" s="59"/>
      <c r="GVP61" s="59"/>
      <c r="GVQ61" s="59"/>
      <c r="GVR61" s="59"/>
      <c r="GVS61" s="59"/>
      <c r="GVT61" s="59"/>
      <c r="GVU61" s="59"/>
      <c r="GVV61" s="59"/>
      <c r="GVW61" s="59"/>
      <c r="GVX61" s="59"/>
      <c r="GVY61" s="59"/>
      <c r="GVZ61" s="59"/>
      <c r="GWA61" s="59"/>
      <c r="GWB61" s="59"/>
      <c r="GWC61" s="59"/>
      <c r="GWD61" s="59"/>
      <c r="GWE61" s="59"/>
      <c r="GWF61" s="59"/>
      <c r="GWG61" s="59"/>
      <c r="GWH61" s="59"/>
      <c r="GWI61" s="59"/>
      <c r="GWJ61" s="59"/>
      <c r="GWK61" s="59"/>
      <c r="GWL61" s="59"/>
      <c r="GWM61" s="59"/>
      <c r="GWN61" s="59"/>
      <c r="GWO61" s="59"/>
      <c r="GWP61" s="59"/>
      <c r="GWQ61" s="59"/>
      <c r="GWR61" s="59"/>
      <c r="GWS61" s="59"/>
      <c r="GWT61" s="59"/>
      <c r="GWU61" s="59"/>
      <c r="GWV61" s="59"/>
      <c r="GWW61" s="59"/>
      <c r="GWX61" s="59"/>
      <c r="GWY61" s="59"/>
      <c r="GWZ61" s="59"/>
      <c r="GXA61" s="59"/>
      <c r="GXB61" s="59"/>
      <c r="GXC61" s="59"/>
      <c r="GXD61" s="59"/>
      <c r="GXE61" s="59"/>
      <c r="GXF61" s="59"/>
      <c r="GXG61" s="59"/>
      <c r="GXH61" s="59"/>
      <c r="GXI61" s="59"/>
      <c r="GXJ61" s="59"/>
      <c r="GXK61" s="59"/>
      <c r="GXL61" s="59"/>
      <c r="GXM61" s="59"/>
      <c r="GXN61" s="59"/>
      <c r="GXO61" s="59"/>
      <c r="GXP61" s="59"/>
      <c r="GXQ61" s="59"/>
      <c r="GXR61" s="59"/>
      <c r="GXS61" s="59"/>
      <c r="GXT61" s="59"/>
      <c r="GXU61" s="59"/>
      <c r="GXV61" s="59"/>
      <c r="GXW61" s="59"/>
      <c r="GXX61" s="59"/>
      <c r="GXY61" s="59"/>
      <c r="GXZ61" s="59"/>
      <c r="GYA61" s="59"/>
      <c r="GYB61" s="59"/>
      <c r="GYC61" s="59"/>
      <c r="GYD61" s="59"/>
      <c r="GYE61" s="59"/>
      <c r="GYF61" s="59"/>
      <c r="GYG61" s="59"/>
      <c r="GYH61" s="59"/>
      <c r="GYI61" s="59"/>
      <c r="GYJ61" s="59"/>
      <c r="GYK61" s="59"/>
      <c r="GYL61" s="59"/>
      <c r="GYM61" s="59"/>
      <c r="GYN61" s="59"/>
      <c r="GYO61" s="59"/>
      <c r="GYP61" s="59"/>
      <c r="GYQ61" s="59"/>
      <c r="GYR61" s="59"/>
      <c r="GYS61" s="59"/>
      <c r="GYT61" s="59"/>
      <c r="GYU61" s="59"/>
      <c r="GYV61" s="59"/>
      <c r="GYW61" s="59"/>
      <c r="GYX61" s="59"/>
      <c r="GYY61" s="59"/>
      <c r="GYZ61" s="59"/>
      <c r="GZA61" s="59"/>
      <c r="GZB61" s="59"/>
      <c r="GZC61" s="59"/>
      <c r="GZD61" s="59"/>
      <c r="GZE61" s="59"/>
      <c r="GZF61" s="59"/>
      <c r="GZG61" s="59"/>
      <c r="GZH61" s="59"/>
      <c r="GZI61" s="59"/>
      <c r="GZJ61" s="59"/>
      <c r="GZK61" s="59"/>
      <c r="GZL61" s="59"/>
      <c r="GZM61" s="59"/>
      <c r="GZN61" s="59"/>
      <c r="GZO61" s="59"/>
      <c r="GZP61" s="59"/>
      <c r="GZQ61" s="59"/>
      <c r="GZR61" s="59"/>
      <c r="GZS61" s="59"/>
      <c r="GZT61" s="59"/>
      <c r="GZU61" s="59"/>
      <c r="GZV61" s="59"/>
      <c r="GZW61" s="59"/>
      <c r="GZX61" s="59"/>
      <c r="GZY61" s="59"/>
      <c r="GZZ61" s="59"/>
      <c r="HAA61" s="59"/>
      <c r="HAB61" s="59"/>
      <c r="HAC61" s="59"/>
      <c r="HAD61" s="59"/>
      <c r="HAE61" s="59"/>
      <c r="HAF61" s="59"/>
      <c r="HAG61" s="59"/>
      <c r="HAH61" s="59"/>
      <c r="HAI61" s="59"/>
      <c r="HAJ61" s="59"/>
      <c r="HAK61" s="59"/>
      <c r="HAL61" s="59"/>
      <c r="HAM61" s="59"/>
      <c r="HAN61" s="59"/>
      <c r="HAO61" s="59"/>
      <c r="HAP61" s="59"/>
      <c r="HAQ61" s="59"/>
      <c r="HAR61" s="59"/>
      <c r="HAS61" s="59"/>
      <c r="HAT61" s="59"/>
      <c r="HAU61" s="59"/>
      <c r="HAV61" s="59"/>
      <c r="HAW61" s="59"/>
      <c r="HAX61" s="59"/>
      <c r="HAY61" s="59"/>
      <c r="HAZ61" s="59"/>
      <c r="HBA61" s="59"/>
      <c r="HBB61" s="59"/>
      <c r="HBC61" s="59"/>
      <c r="HBD61" s="59"/>
      <c r="HBE61" s="59"/>
      <c r="HBF61" s="59"/>
      <c r="HBG61" s="59"/>
      <c r="HBH61" s="59"/>
      <c r="HBI61" s="59"/>
      <c r="HBJ61" s="59"/>
      <c r="HBK61" s="59"/>
      <c r="HBL61" s="59"/>
      <c r="HBM61" s="59"/>
      <c r="HBN61" s="59"/>
      <c r="HBO61" s="59"/>
      <c r="HBP61" s="59"/>
      <c r="HBQ61" s="59"/>
      <c r="HBR61" s="59"/>
      <c r="HBS61" s="59"/>
      <c r="HBT61" s="59"/>
      <c r="HBU61" s="59"/>
      <c r="HBV61" s="59"/>
      <c r="HBW61" s="59"/>
      <c r="HBX61" s="59"/>
      <c r="HBY61" s="59"/>
      <c r="HBZ61" s="59"/>
      <c r="HCA61" s="59"/>
      <c r="HCB61" s="59"/>
      <c r="HCC61" s="59"/>
      <c r="HCD61" s="59"/>
      <c r="HCE61" s="59"/>
      <c r="HCF61" s="59"/>
      <c r="HCG61" s="59"/>
      <c r="HCH61" s="59"/>
      <c r="HCI61" s="59"/>
      <c r="HCJ61" s="59"/>
      <c r="HCK61" s="59"/>
      <c r="HCL61" s="59"/>
      <c r="HCM61" s="59"/>
      <c r="HCN61" s="59"/>
      <c r="HCO61" s="59"/>
      <c r="HCP61" s="59"/>
      <c r="HCQ61" s="59"/>
      <c r="HCR61" s="59"/>
      <c r="HCS61" s="59"/>
      <c r="HCT61" s="59"/>
      <c r="HCU61" s="59"/>
      <c r="HCV61" s="59"/>
      <c r="HCW61" s="59"/>
      <c r="HCX61" s="59"/>
      <c r="HCY61" s="59"/>
      <c r="HCZ61" s="59"/>
      <c r="HDA61" s="59"/>
      <c r="HDB61" s="59"/>
      <c r="HDC61" s="59"/>
      <c r="HDD61" s="59"/>
      <c r="HDE61" s="59"/>
      <c r="HDF61" s="59"/>
      <c r="HDG61" s="59"/>
      <c r="HDH61" s="59"/>
      <c r="HDI61" s="59"/>
      <c r="HDJ61" s="59"/>
      <c r="HDK61" s="59"/>
      <c r="HDL61" s="59"/>
      <c r="HDM61" s="59"/>
      <c r="HDN61" s="59"/>
      <c r="HDO61" s="59"/>
      <c r="HDP61" s="59"/>
      <c r="HDQ61" s="59"/>
      <c r="HDR61" s="59"/>
      <c r="HDS61" s="59"/>
      <c r="HDT61" s="59"/>
      <c r="HDU61" s="59"/>
      <c r="HDV61" s="59"/>
      <c r="HDW61" s="59"/>
      <c r="HDX61" s="59"/>
      <c r="HDY61" s="59"/>
      <c r="HDZ61" s="59"/>
      <c r="HEA61" s="59"/>
      <c r="HEB61" s="59"/>
      <c r="HEC61" s="59"/>
      <c r="HED61" s="59"/>
      <c r="HEE61" s="59"/>
      <c r="HEF61" s="59"/>
      <c r="HEG61" s="59"/>
      <c r="HEH61" s="59"/>
      <c r="HEI61" s="59"/>
      <c r="HEJ61" s="59"/>
      <c r="HEK61" s="59"/>
      <c r="HEL61" s="59"/>
      <c r="HEM61" s="59"/>
      <c r="HEN61" s="59"/>
      <c r="HEO61" s="59"/>
      <c r="HEP61" s="59"/>
      <c r="HEQ61" s="59"/>
      <c r="HER61" s="59"/>
      <c r="HES61" s="59"/>
      <c r="HET61" s="59"/>
      <c r="HEU61" s="59"/>
      <c r="HEV61" s="59"/>
      <c r="HEW61" s="59"/>
      <c r="HEX61" s="59"/>
      <c r="HEY61" s="59"/>
      <c r="HEZ61" s="59"/>
      <c r="HFA61" s="59"/>
      <c r="HFB61" s="59"/>
      <c r="HFC61" s="59"/>
      <c r="HFD61" s="59"/>
      <c r="HFE61" s="59"/>
      <c r="HFF61" s="59"/>
      <c r="HFG61" s="59"/>
      <c r="HFH61" s="59"/>
      <c r="HFI61" s="59"/>
      <c r="HFJ61" s="59"/>
      <c r="HFK61" s="59"/>
      <c r="HFL61" s="59"/>
      <c r="HFM61" s="59"/>
      <c r="HFN61" s="59"/>
      <c r="HFO61" s="59"/>
      <c r="HFP61" s="59"/>
      <c r="HFQ61" s="59"/>
      <c r="HFR61" s="59"/>
      <c r="HFS61" s="59"/>
      <c r="HFT61" s="59"/>
      <c r="HFU61" s="59"/>
      <c r="HFV61" s="59"/>
      <c r="HFW61" s="59"/>
      <c r="HFX61" s="59"/>
      <c r="HFY61" s="59"/>
      <c r="HFZ61" s="59"/>
      <c r="HGA61" s="59"/>
      <c r="HGB61" s="59"/>
      <c r="HGC61" s="59"/>
      <c r="HGD61" s="59"/>
      <c r="HGE61" s="59"/>
      <c r="HGF61" s="59"/>
      <c r="HGG61" s="59"/>
      <c r="HGH61" s="59"/>
      <c r="HGI61" s="59"/>
      <c r="HGJ61" s="59"/>
      <c r="HGK61" s="59"/>
      <c r="HGL61" s="59"/>
      <c r="HGM61" s="59"/>
      <c r="HGN61" s="59"/>
      <c r="HGO61" s="59"/>
      <c r="HGP61" s="59"/>
      <c r="HGQ61" s="59"/>
      <c r="HGR61" s="59"/>
      <c r="HGS61" s="59"/>
      <c r="HGT61" s="59"/>
      <c r="HGU61" s="59"/>
      <c r="HGV61" s="59"/>
      <c r="HGW61" s="59"/>
      <c r="HGX61" s="59"/>
      <c r="HGY61" s="59"/>
      <c r="HGZ61" s="59"/>
      <c r="HHA61" s="59"/>
      <c r="HHB61" s="59"/>
      <c r="HHC61" s="59"/>
      <c r="HHD61" s="59"/>
      <c r="HHE61" s="59"/>
      <c r="HHF61" s="59"/>
      <c r="HHG61" s="59"/>
      <c r="HHH61" s="59"/>
      <c r="HHI61" s="59"/>
      <c r="HHJ61" s="59"/>
      <c r="HHK61" s="59"/>
      <c r="HHL61" s="59"/>
      <c r="HHM61" s="59"/>
      <c r="HHN61" s="59"/>
      <c r="HHO61" s="59"/>
      <c r="HHP61" s="59"/>
      <c r="HHQ61" s="59"/>
      <c r="HHR61" s="59"/>
      <c r="HHS61" s="59"/>
      <c r="HHT61" s="59"/>
      <c r="HHU61" s="59"/>
      <c r="HHV61" s="59"/>
      <c r="HHW61" s="59"/>
      <c r="HHX61" s="59"/>
      <c r="HHY61" s="59"/>
      <c r="HHZ61" s="59"/>
      <c r="HIA61" s="59"/>
      <c r="HIB61" s="59"/>
      <c r="HIC61" s="59"/>
      <c r="HID61" s="59"/>
      <c r="HIE61" s="59"/>
      <c r="HIF61" s="59"/>
      <c r="HIG61" s="59"/>
      <c r="HIH61" s="59"/>
      <c r="HII61" s="59"/>
      <c r="HIJ61" s="59"/>
      <c r="HIK61" s="59"/>
      <c r="HIL61" s="59"/>
      <c r="HIM61" s="59"/>
      <c r="HIN61" s="59"/>
      <c r="HIO61" s="59"/>
      <c r="HIP61" s="59"/>
      <c r="HIQ61" s="59"/>
      <c r="HIR61" s="59"/>
      <c r="HIS61" s="59"/>
      <c r="HIT61" s="59"/>
      <c r="HIU61" s="59"/>
      <c r="HIV61" s="59"/>
      <c r="HIW61" s="59"/>
      <c r="HIX61" s="59"/>
      <c r="HIY61" s="59"/>
      <c r="HIZ61" s="59"/>
      <c r="HJA61" s="59"/>
      <c r="HJB61" s="59"/>
      <c r="HJC61" s="59"/>
      <c r="HJD61" s="59"/>
      <c r="HJE61" s="59"/>
      <c r="HJF61" s="59"/>
      <c r="HJG61" s="59"/>
      <c r="HJH61" s="59"/>
      <c r="HJI61" s="59"/>
      <c r="HJJ61" s="59"/>
      <c r="HJK61" s="59"/>
      <c r="HJL61" s="59"/>
      <c r="HJM61" s="59"/>
      <c r="HJN61" s="59"/>
      <c r="HJO61" s="59"/>
      <c r="HJP61" s="59"/>
      <c r="HJQ61" s="59"/>
      <c r="HJR61" s="59"/>
      <c r="HJS61" s="59"/>
      <c r="HJT61" s="59"/>
      <c r="HJU61" s="59"/>
      <c r="HJV61" s="59"/>
      <c r="HJW61" s="59"/>
      <c r="HJX61" s="59"/>
      <c r="HJY61" s="59"/>
      <c r="HJZ61" s="59"/>
      <c r="HKA61" s="59"/>
      <c r="HKB61" s="59"/>
      <c r="HKC61" s="59"/>
      <c r="HKD61" s="59"/>
      <c r="HKE61" s="59"/>
      <c r="HKF61" s="59"/>
      <c r="HKG61" s="59"/>
      <c r="HKH61" s="59"/>
      <c r="HKI61" s="59"/>
      <c r="HKJ61" s="59"/>
      <c r="HKK61" s="59"/>
      <c r="HKL61" s="59"/>
      <c r="HKM61" s="59"/>
      <c r="HKN61" s="59"/>
      <c r="HKO61" s="59"/>
      <c r="HKP61" s="59"/>
      <c r="HKQ61" s="59"/>
      <c r="HKR61" s="59"/>
      <c r="HKS61" s="59"/>
      <c r="HKT61" s="59"/>
      <c r="HKU61" s="59"/>
      <c r="HKV61" s="59"/>
      <c r="HKW61" s="59"/>
      <c r="HKX61" s="59"/>
      <c r="HKY61" s="59"/>
      <c r="HKZ61" s="59"/>
      <c r="HLA61" s="59"/>
      <c r="HLB61" s="59"/>
      <c r="HLC61" s="59"/>
      <c r="HLD61" s="59"/>
      <c r="HLE61" s="59"/>
      <c r="HLF61" s="59"/>
      <c r="HLG61" s="59"/>
      <c r="HLH61" s="59"/>
      <c r="HLI61" s="59"/>
      <c r="HLJ61" s="59"/>
      <c r="HLK61" s="59"/>
      <c r="HLL61" s="59"/>
      <c r="HLM61" s="59"/>
      <c r="HLN61" s="59"/>
      <c r="HLO61" s="59"/>
      <c r="HLP61" s="59"/>
      <c r="HLQ61" s="59"/>
      <c r="HLR61" s="59"/>
      <c r="HLS61" s="59"/>
      <c r="HLT61" s="59"/>
      <c r="HLU61" s="59"/>
      <c r="HLV61" s="59"/>
      <c r="HLW61" s="59"/>
      <c r="HLX61" s="59"/>
      <c r="HLY61" s="59"/>
      <c r="HLZ61" s="59"/>
      <c r="HMA61" s="59"/>
      <c r="HMB61" s="59"/>
      <c r="HMC61" s="59"/>
      <c r="HMD61" s="59"/>
      <c r="HME61" s="59"/>
      <c r="HMF61" s="59"/>
      <c r="HMG61" s="59"/>
      <c r="HMH61" s="59"/>
      <c r="HMI61" s="59"/>
      <c r="HMJ61" s="59"/>
      <c r="HMK61" s="59"/>
      <c r="HML61" s="59"/>
      <c r="HMM61" s="59"/>
      <c r="HMN61" s="59"/>
      <c r="HMO61" s="59"/>
      <c r="HMP61" s="59"/>
      <c r="HMQ61" s="59"/>
      <c r="HMR61" s="59"/>
      <c r="HMS61" s="59"/>
      <c r="HMT61" s="59"/>
      <c r="HMU61" s="59"/>
      <c r="HMV61" s="59"/>
      <c r="HMW61" s="59"/>
      <c r="HMX61" s="59"/>
      <c r="HMY61" s="59"/>
      <c r="HMZ61" s="59"/>
      <c r="HNA61" s="59"/>
      <c r="HNB61" s="59"/>
      <c r="HNC61" s="59"/>
      <c r="HND61" s="59"/>
      <c r="HNE61" s="59"/>
      <c r="HNF61" s="59"/>
      <c r="HNG61" s="59"/>
      <c r="HNH61" s="59"/>
      <c r="HNI61" s="59"/>
      <c r="HNJ61" s="59"/>
      <c r="HNK61" s="59"/>
      <c r="HNL61" s="59"/>
      <c r="HNM61" s="59"/>
      <c r="HNN61" s="59"/>
      <c r="HNO61" s="59"/>
      <c r="HNP61" s="59"/>
      <c r="HNQ61" s="59"/>
      <c r="HNR61" s="59"/>
      <c r="HNS61" s="59"/>
      <c r="HNT61" s="59"/>
      <c r="HNU61" s="59"/>
      <c r="HNV61" s="59"/>
      <c r="HNW61" s="59"/>
      <c r="HNX61" s="59"/>
      <c r="HNY61" s="59"/>
      <c r="HNZ61" s="59"/>
      <c r="HOA61" s="59"/>
      <c r="HOB61" s="59"/>
      <c r="HOC61" s="59"/>
      <c r="HOD61" s="59"/>
      <c r="HOE61" s="59"/>
      <c r="HOF61" s="59"/>
      <c r="HOG61" s="59"/>
      <c r="HOH61" s="59"/>
      <c r="HOI61" s="59"/>
      <c r="HOJ61" s="59"/>
      <c r="HOK61" s="59"/>
      <c r="HOL61" s="59"/>
      <c r="HOM61" s="59"/>
      <c r="HON61" s="59"/>
      <c r="HOO61" s="59"/>
      <c r="HOP61" s="59"/>
      <c r="HOQ61" s="59"/>
      <c r="HOR61" s="59"/>
      <c r="HOS61" s="59"/>
      <c r="HOT61" s="59"/>
      <c r="HOU61" s="59"/>
      <c r="HOV61" s="59"/>
      <c r="HOW61" s="59"/>
      <c r="HOX61" s="59"/>
      <c r="HOY61" s="59"/>
      <c r="HOZ61" s="59"/>
      <c r="HPA61" s="59"/>
      <c r="HPB61" s="59"/>
      <c r="HPC61" s="59"/>
      <c r="HPD61" s="59"/>
      <c r="HPE61" s="59"/>
      <c r="HPF61" s="59"/>
      <c r="HPG61" s="59"/>
      <c r="HPH61" s="59"/>
      <c r="HPI61" s="59"/>
      <c r="HPJ61" s="59"/>
      <c r="HPK61" s="59"/>
      <c r="HPL61" s="59"/>
      <c r="HPM61" s="59"/>
      <c r="HPN61" s="59"/>
      <c r="HPO61" s="59"/>
      <c r="HPP61" s="59"/>
      <c r="HPQ61" s="59"/>
      <c r="HPR61" s="59"/>
      <c r="HPS61" s="59"/>
      <c r="HPT61" s="59"/>
      <c r="HPU61" s="59"/>
      <c r="HPV61" s="59"/>
      <c r="HPW61" s="59"/>
      <c r="HPX61" s="59"/>
      <c r="HPY61" s="59"/>
      <c r="HPZ61" s="59"/>
      <c r="HQA61" s="59"/>
      <c r="HQB61" s="59"/>
      <c r="HQC61" s="59"/>
      <c r="HQD61" s="59"/>
      <c r="HQE61" s="59"/>
      <c r="HQF61" s="59"/>
      <c r="HQG61" s="59"/>
      <c r="HQH61" s="59"/>
      <c r="HQI61" s="59"/>
      <c r="HQJ61" s="59"/>
      <c r="HQK61" s="59"/>
      <c r="HQL61" s="59"/>
      <c r="HQM61" s="59"/>
      <c r="HQN61" s="59"/>
      <c r="HQO61" s="59"/>
      <c r="HQP61" s="59"/>
      <c r="HQQ61" s="59"/>
      <c r="HQR61" s="59"/>
      <c r="HQS61" s="59"/>
      <c r="HQT61" s="59"/>
      <c r="HQU61" s="59"/>
      <c r="HQV61" s="59"/>
      <c r="HQW61" s="59"/>
      <c r="HQX61" s="59"/>
      <c r="HQY61" s="59"/>
      <c r="HQZ61" s="59"/>
      <c r="HRA61" s="59"/>
      <c r="HRB61" s="59"/>
      <c r="HRC61" s="59"/>
      <c r="HRD61" s="59"/>
      <c r="HRE61" s="59"/>
      <c r="HRF61" s="59"/>
      <c r="HRG61" s="59"/>
      <c r="HRH61" s="59"/>
      <c r="HRI61" s="59"/>
      <c r="HRJ61" s="59"/>
      <c r="HRK61" s="59"/>
      <c r="HRL61" s="59"/>
      <c r="HRM61" s="59"/>
      <c r="HRN61" s="59"/>
      <c r="HRO61" s="59"/>
      <c r="HRP61" s="59"/>
      <c r="HRQ61" s="59"/>
      <c r="HRR61" s="59"/>
      <c r="HRS61" s="59"/>
      <c r="HRT61" s="59"/>
      <c r="HRU61" s="59"/>
      <c r="HRV61" s="59"/>
      <c r="HRW61" s="59"/>
      <c r="HRX61" s="59"/>
      <c r="HRY61" s="59"/>
      <c r="HRZ61" s="59"/>
      <c r="HSA61" s="59"/>
      <c r="HSB61" s="59"/>
      <c r="HSC61" s="59"/>
      <c r="HSD61" s="59"/>
      <c r="HSE61" s="59"/>
      <c r="HSF61" s="59"/>
      <c r="HSG61" s="59"/>
      <c r="HSH61" s="59"/>
      <c r="HSI61" s="59"/>
      <c r="HSJ61" s="59"/>
      <c r="HSK61" s="59"/>
      <c r="HSL61" s="59"/>
      <c r="HSM61" s="59"/>
      <c r="HSN61" s="59"/>
      <c r="HSO61" s="59"/>
      <c r="HSP61" s="59"/>
      <c r="HSQ61" s="59"/>
      <c r="HSR61" s="59"/>
      <c r="HSS61" s="59"/>
      <c r="HST61" s="59"/>
      <c r="HSU61" s="59"/>
      <c r="HSV61" s="59"/>
      <c r="HSW61" s="59"/>
      <c r="HSX61" s="59"/>
      <c r="HSY61" s="59"/>
      <c r="HSZ61" s="59"/>
      <c r="HTA61" s="59"/>
      <c r="HTB61" s="59"/>
      <c r="HTC61" s="59"/>
      <c r="HTD61" s="59"/>
      <c r="HTE61" s="59"/>
      <c r="HTF61" s="59"/>
      <c r="HTG61" s="59"/>
      <c r="HTH61" s="59"/>
      <c r="HTI61" s="59"/>
      <c r="HTJ61" s="59"/>
      <c r="HTK61" s="59"/>
      <c r="HTL61" s="59"/>
      <c r="HTM61" s="59"/>
      <c r="HTN61" s="59"/>
      <c r="HTO61" s="59"/>
      <c r="HTP61" s="59"/>
      <c r="HTQ61" s="59"/>
      <c r="HTR61" s="59"/>
      <c r="HTS61" s="59"/>
      <c r="HTT61" s="59"/>
      <c r="HTU61" s="59"/>
      <c r="HTV61" s="59"/>
      <c r="HTW61" s="59"/>
      <c r="HTX61" s="59"/>
      <c r="HTY61" s="59"/>
      <c r="HTZ61" s="59"/>
      <c r="HUA61" s="59"/>
      <c r="HUB61" s="59"/>
      <c r="HUC61" s="59"/>
      <c r="HUD61" s="59"/>
      <c r="HUE61" s="59"/>
      <c r="HUF61" s="59"/>
      <c r="HUG61" s="59"/>
      <c r="HUH61" s="59"/>
      <c r="HUI61" s="59"/>
      <c r="HUJ61" s="59"/>
      <c r="HUK61" s="59"/>
      <c r="HUL61" s="59"/>
      <c r="HUM61" s="59"/>
      <c r="HUN61" s="59"/>
      <c r="HUO61" s="59"/>
      <c r="HUP61" s="59"/>
      <c r="HUQ61" s="59"/>
      <c r="HUR61" s="59"/>
      <c r="HUS61" s="59"/>
      <c r="HUT61" s="59"/>
      <c r="HUU61" s="59"/>
      <c r="HUV61" s="59"/>
      <c r="HUW61" s="59"/>
      <c r="HUX61" s="59"/>
      <c r="HUY61" s="59"/>
      <c r="HUZ61" s="59"/>
      <c r="HVA61" s="59"/>
      <c r="HVB61" s="59"/>
      <c r="HVC61" s="59"/>
      <c r="HVD61" s="59"/>
      <c r="HVE61" s="59"/>
      <c r="HVF61" s="59"/>
      <c r="HVG61" s="59"/>
      <c r="HVH61" s="59"/>
      <c r="HVI61" s="59"/>
      <c r="HVJ61" s="59"/>
      <c r="HVK61" s="59"/>
      <c r="HVL61" s="59"/>
      <c r="HVM61" s="59"/>
      <c r="HVN61" s="59"/>
      <c r="HVO61" s="59"/>
      <c r="HVP61" s="59"/>
      <c r="HVQ61" s="59"/>
      <c r="HVR61" s="59"/>
      <c r="HVS61" s="59"/>
      <c r="HVT61" s="59"/>
      <c r="HVU61" s="59"/>
      <c r="HVV61" s="59"/>
      <c r="HVW61" s="59"/>
      <c r="HVX61" s="59"/>
      <c r="HVY61" s="59"/>
      <c r="HVZ61" s="59"/>
      <c r="HWA61" s="59"/>
      <c r="HWB61" s="59"/>
      <c r="HWC61" s="59"/>
      <c r="HWD61" s="59"/>
      <c r="HWE61" s="59"/>
      <c r="HWF61" s="59"/>
      <c r="HWG61" s="59"/>
      <c r="HWH61" s="59"/>
      <c r="HWI61" s="59"/>
      <c r="HWJ61" s="59"/>
      <c r="HWK61" s="59"/>
      <c r="HWL61" s="59"/>
      <c r="HWM61" s="59"/>
      <c r="HWN61" s="59"/>
      <c r="HWO61" s="59"/>
      <c r="HWP61" s="59"/>
      <c r="HWQ61" s="59"/>
      <c r="HWR61" s="59"/>
      <c r="HWS61" s="59"/>
      <c r="HWT61" s="59"/>
      <c r="HWU61" s="59"/>
      <c r="HWV61" s="59"/>
      <c r="HWW61" s="59"/>
      <c r="HWX61" s="59"/>
      <c r="HWY61" s="59"/>
      <c r="HWZ61" s="59"/>
      <c r="HXA61" s="59"/>
      <c r="HXB61" s="59"/>
      <c r="HXC61" s="59"/>
      <c r="HXD61" s="59"/>
      <c r="HXE61" s="59"/>
      <c r="HXF61" s="59"/>
      <c r="HXG61" s="59"/>
      <c r="HXH61" s="59"/>
      <c r="HXI61" s="59"/>
      <c r="HXJ61" s="59"/>
      <c r="HXK61" s="59"/>
      <c r="HXL61" s="59"/>
      <c r="HXM61" s="59"/>
      <c r="HXN61" s="59"/>
      <c r="HXO61" s="59"/>
      <c r="HXP61" s="59"/>
      <c r="HXQ61" s="59"/>
      <c r="HXR61" s="59"/>
      <c r="HXS61" s="59"/>
      <c r="HXT61" s="59"/>
      <c r="HXU61" s="59"/>
      <c r="HXV61" s="59"/>
      <c r="HXW61" s="59"/>
      <c r="HXX61" s="59"/>
      <c r="HXY61" s="59"/>
      <c r="HXZ61" s="59"/>
      <c r="HYA61" s="59"/>
      <c r="HYB61" s="59"/>
      <c r="HYC61" s="59"/>
      <c r="HYD61" s="59"/>
      <c r="HYE61" s="59"/>
      <c r="HYF61" s="59"/>
      <c r="HYG61" s="59"/>
      <c r="HYH61" s="59"/>
      <c r="HYI61" s="59"/>
      <c r="HYJ61" s="59"/>
      <c r="HYK61" s="59"/>
      <c r="HYL61" s="59"/>
      <c r="HYM61" s="59"/>
      <c r="HYN61" s="59"/>
      <c r="HYO61" s="59"/>
      <c r="HYP61" s="59"/>
      <c r="HYQ61" s="59"/>
      <c r="HYR61" s="59"/>
      <c r="HYS61" s="59"/>
      <c r="HYT61" s="59"/>
      <c r="HYU61" s="59"/>
      <c r="HYV61" s="59"/>
      <c r="HYW61" s="59"/>
      <c r="HYX61" s="59"/>
      <c r="HYY61" s="59"/>
      <c r="HYZ61" s="59"/>
      <c r="HZA61" s="59"/>
      <c r="HZB61" s="59"/>
      <c r="HZC61" s="59"/>
      <c r="HZD61" s="59"/>
      <c r="HZE61" s="59"/>
      <c r="HZF61" s="59"/>
      <c r="HZG61" s="59"/>
      <c r="HZH61" s="59"/>
      <c r="HZI61" s="59"/>
      <c r="HZJ61" s="59"/>
      <c r="HZK61" s="59"/>
      <c r="HZL61" s="59"/>
      <c r="HZM61" s="59"/>
      <c r="HZN61" s="59"/>
      <c r="HZO61" s="59"/>
      <c r="HZP61" s="59"/>
      <c r="HZQ61" s="59"/>
      <c r="HZR61" s="59"/>
      <c r="HZS61" s="59"/>
      <c r="HZT61" s="59"/>
      <c r="HZU61" s="59"/>
      <c r="HZV61" s="59"/>
      <c r="HZW61" s="59"/>
      <c r="HZX61" s="59"/>
      <c r="HZY61" s="59"/>
      <c r="HZZ61" s="59"/>
      <c r="IAA61" s="59"/>
      <c r="IAB61" s="59"/>
      <c r="IAC61" s="59"/>
      <c r="IAD61" s="59"/>
      <c r="IAE61" s="59"/>
      <c r="IAF61" s="59"/>
      <c r="IAG61" s="59"/>
      <c r="IAH61" s="59"/>
      <c r="IAI61" s="59"/>
      <c r="IAJ61" s="59"/>
      <c r="IAK61" s="59"/>
      <c r="IAL61" s="59"/>
      <c r="IAM61" s="59"/>
      <c r="IAN61" s="59"/>
      <c r="IAO61" s="59"/>
      <c r="IAP61" s="59"/>
      <c r="IAQ61" s="59"/>
      <c r="IAR61" s="59"/>
      <c r="IAS61" s="59"/>
      <c r="IAT61" s="59"/>
      <c r="IAU61" s="59"/>
      <c r="IAV61" s="59"/>
      <c r="IAW61" s="59"/>
      <c r="IAX61" s="59"/>
      <c r="IAY61" s="59"/>
      <c r="IAZ61" s="59"/>
      <c r="IBA61" s="59"/>
      <c r="IBB61" s="59"/>
      <c r="IBC61" s="59"/>
      <c r="IBD61" s="59"/>
      <c r="IBE61" s="59"/>
      <c r="IBF61" s="59"/>
      <c r="IBG61" s="59"/>
      <c r="IBH61" s="59"/>
      <c r="IBI61" s="59"/>
      <c r="IBJ61" s="59"/>
      <c r="IBK61" s="59"/>
      <c r="IBL61" s="59"/>
      <c r="IBM61" s="59"/>
      <c r="IBN61" s="59"/>
      <c r="IBO61" s="59"/>
      <c r="IBP61" s="59"/>
      <c r="IBQ61" s="59"/>
      <c r="IBR61" s="59"/>
      <c r="IBS61" s="59"/>
      <c r="IBT61" s="59"/>
      <c r="IBU61" s="59"/>
      <c r="IBV61" s="59"/>
      <c r="IBW61" s="59"/>
      <c r="IBX61" s="59"/>
      <c r="IBY61" s="59"/>
      <c r="IBZ61" s="59"/>
      <c r="ICA61" s="59"/>
      <c r="ICB61" s="59"/>
      <c r="ICC61" s="59"/>
      <c r="ICD61" s="59"/>
      <c r="ICE61" s="59"/>
      <c r="ICF61" s="59"/>
      <c r="ICG61" s="59"/>
      <c r="ICH61" s="59"/>
      <c r="ICI61" s="59"/>
      <c r="ICJ61" s="59"/>
      <c r="ICK61" s="59"/>
      <c r="ICL61" s="59"/>
      <c r="ICM61" s="59"/>
      <c r="ICN61" s="59"/>
      <c r="ICO61" s="59"/>
      <c r="ICP61" s="59"/>
      <c r="ICQ61" s="59"/>
      <c r="ICR61" s="59"/>
      <c r="ICS61" s="59"/>
      <c r="ICT61" s="59"/>
      <c r="ICU61" s="59"/>
      <c r="ICV61" s="59"/>
      <c r="ICW61" s="59"/>
      <c r="ICX61" s="59"/>
      <c r="ICY61" s="59"/>
      <c r="ICZ61" s="59"/>
      <c r="IDA61" s="59"/>
      <c r="IDB61" s="59"/>
      <c r="IDC61" s="59"/>
      <c r="IDD61" s="59"/>
      <c r="IDE61" s="59"/>
      <c r="IDF61" s="59"/>
      <c r="IDG61" s="59"/>
      <c r="IDH61" s="59"/>
      <c r="IDI61" s="59"/>
      <c r="IDJ61" s="59"/>
      <c r="IDK61" s="59"/>
      <c r="IDL61" s="59"/>
      <c r="IDM61" s="59"/>
      <c r="IDN61" s="59"/>
      <c r="IDO61" s="59"/>
      <c r="IDP61" s="59"/>
      <c r="IDQ61" s="59"/>
      <c r="IDR61" s="59"/>
      <c r="IDS61" s="59"/>
      <c r="IDT61" s="59"/>
      <c r="IDU61" s="59"/>
      <c r="IDV61" s="59"/>
      <c r="IDW61" s="59"/>
      <c r="IDX61" s="59"/>
      <c r="IDY61" s="59"/>
      <c r="IDZ61" s="59"/>
      <c r="IEA61" s="59"/>
      <c r="IEB61" s="59"/>
      <c r="IEC61" s="59"/>
      <c r="IED61" s="59"/>
      <c r="IEE61" s="59"/>
      <c r="IEF61" s="59"/>
      <c r="IEG61" s="59"/>
      <c r="IEH61" s="59"/>
      <c r="IEI61" s="59"/>
      <c r="IEJ61" s="59"/>
      <c r="IEK61" s="59"/>
      <c r="IEL61" s="59"/>
      <c r="IEM61" s="59"/>
      <c r="IEN61" s="59"/>
      <c r="IEO61" s="59"/>
      <c r="IEP61" s="59"/>
      <c r="IEQ61" s="59"/>
      <c r="IER61" s="59"/>
      <c r="IES61" s="59"/>
      <c r="IET61" s="59"/>
      <c r="IEU61" s="59"/>
      <c r="IEV61" s="59"/>
      <c r="IEW61" s="59"/>
      <c r="IEX61" s="59"/>
      <c r="IEY61" s="59"/>
      <c r="IEZ61" s="59"/>
      <c r="IFA61" s="59"/>
      <c r="IFB61" s="59"/>
      <c r="IFC61" s="59"/>
      <c r="IFD61" s="59"/>
      <c r="IFE61" s="59"/>
      <c r="IFF61" s="59"/>
      <c r="IFG61" s="59"/>
      <c r="IFH61" s="59"/>
      <c r="IFI61" s="59"/>
      <c r="IFJ61" s="59"/>
      <c r="IFK61" s="59"/>
      <c r="IFL61" s="59"/>
      <c r="IFM61" s="59"/>
      <c r="IFN61" s="59"/>
      <c r="IFO61" s="59"/>
      <c r="IFP61" s="59"/>
      <c r="IFQ61" s="59"/>
      <c r="IFR61" s="59"/>
      <c r="IFS61" s="59"/>
      <c r="IFT61" s="59"/>
      <c r="IFU61" s="59"/>
      <c r="IFV61" s="59"/>
      <c r="IFW61" s="59"/>
      <c r="IFX61" s="59"/>
      <c r="IFY61" s="59"/>
      <c r="IFZ61" s="59"/>
      <c r="IGA61" s="59"/>
      <c r="IGB61" s="59"/>
      <c r="IGC61" s="59"/>
      <c r="IGD61" s="59"/>
      <c r="IGE61" s="59"/>
      <c r="IGF61" s="59"/>
      <c r="IGG61" s="59"/>
      <c r="IGH61" s="59"/>
      <c r="IGI61" s="59"/>
      <c r="IGJ61" s="59"/>
      <c r="IGK61" s="59"/>
      <c r="IGL61" s="59"/>
      <c r="IGM61" s="59"/>
      <c r="IGN61" s="59"/>
      <c r="IGO61" s="59"/>
      <c r="IGP61" s="59"/>
      <c r="IGQ61" s="59"/>
      <c r="IGR61" s="59"/>
      <c r="IGS61" s="59"/>
      <c r="IGT61" s="59"/>
      <c r="IGU61" s="59"/>
      <c r="IGV61" s="59"/>
      <c r="IGW61" s="59"/>
      <c r="IGX61" s="59"/>
      <c r="IGY61" s="59"/>
      <c r="IGZ61" s="59"/>
      <c r="IHA61" s="59"/>
      <c r="IHB61" s="59"/>
      <c r="IHC61" s="59"/>
      <c r="IHD61" s="59"/>
      <c r="IHE61" s="59"/>
      <c r="IHF61" s="59"/>
      <c r="IHG61" s="59"/>
      <c r="IHH61" s="59"/>
      <c r="IHI61" s="59"/>
      <c r="IHJ61" s="59"/>
      <c r="IHK61" s="59"/>
      <c r="IHL61" s="59"/>
      <c r="IHM61" s="59"/>
      <c r="IHN61" s="59"/>
      <c r="IHO61" s="59"/>
      <c r="IHP61" s="59"/>
      <c r="IHQ61" s="59"/>
      <c r="IHR61" s="59"/>
      <c r="IHS61" s="59"/>
      <c r="IHT61" s="59"/>
      <c r="IHU61" s="59"/>
      <c r="IHV61" s="59"/>
      <c r="IHW61" s="59"/>
      <c r="IHX61" s="59"/>
      <c r="IHY61" s="59"/>
      <c r="IHZ61" s="59"/>
      <c r="IIA61" s="59"/>
      <c r="IIB61" s="59"/>
      <c r="IIC61" s="59"/>
      <c r="IID61" s="59"/>
      <c r="IIE61" s="59"/>
      <c r="IIF61" s="59"/>
      <c r="IIG61" s="59"/>
      <c r="IIH61" s="59"/>
      <c r="III61" s="59"/>
      <c r="IIJ61" s="59"/>
      <c r="IIK61" s="59"/>
      <c r="IIL61" s="59"/>
      <c r="IIM61" s="59"/>
      <c r="IIN61" s="59"/>
      <c r="IIO61" s="59"/>
      <c r="IIP61" s="59"/>
      <c r="IIQ61" s="59"/>
      <c r="IIR61" s="59"/>
      <c r="IIS61" s="59"/>
      <c r="IIT61" s="59"/>
      <c r="IIU61" s="59"/>
      <c r="IIV61" s="59"/>
      <c r="IIW61" s="59"/>
      <c r="IIX61" s="59"/>
      <c r="IIY61" s="59"/>
      <c r="IIZ61" s="59"/>
      <c r="IJA61" s="59"/>
      <c r="IJB61" s="59"/>
      <c r="IJC61" s="59"/>
      <c r="IJD61" s="59"/>
      <c r="IJE61" s="59"/>
      <c r="IJF61" s="59"/>
      <c r="IJG61" s="59"/>
      <c r="IJH61" s="59"/>
      <c r="IJI61" s="59"/>
      <c r="IJJ61" s="59"/>
      <c r="IJK61" s="59"/>
      <c r="IJL61" s="59"/>
      <c r="IJM61" s="59"/>
      <c r="IJN61" s="59"/>
      <c r="IJO61" s="59"/>
      <c r="IJP61" s="59"/>
      <c r="IJQ61" s="59"/>
      <c r="IJR61" s="59"/>
      <c r="IJS61" s="59"/>
      <c r="IJT61" s="59"/>
      <c r="IJU61" s="59"/>
      <c r="IJV61" s="59"/>
      <c r="IJW61" s="59"/>
      <c r="IJX61" s="59"/>
      <c r="IJY61" s="59"/>
      <c r="IJZ61" s="59"/>
      <c r="IKA61" s="59"/>
      <c r="IKB61" s="59"/>
      <c r="IKC61" s="59"/>
      <c r="IKD61" s="59"/>
      <c r="IKE61" s="59"/>
      <c r="IKF61" s="59"/>
      <c r="IKG61" s="59"/>
      <c r="IKH61" s="59"/>
      <c r="IKI61" s="59"/>
      <c r="IKJ61" s="59"/>
      <c r="IKK61" s="59"/>
      <c r="IKL61" s="59"/>
      <c r="IKM61" s="59"/>
      <c r="IKN61" s="59"/>
      <c r="IKO61" s="59"/>
      <c r="IKP61" s="59"/>
      <c r="IKQ61" s="59"/>
      <c r="IKR61" s="59"/>
      <c r="IKS61" s="59"/>
      <c r="IKT61" s="59"/>
      <c r="IKU61" s="59"/>
      <c r="IKV61" s="59"/>
      <c r="IKW61" s="59"/>
      <c r="IKX61" s="59"/>
      <c r="IKY61" s="59"/>
      <c r="IKZ61" s="59"/>
      <c r="ILA61" s="59"/>
      <c r="ILB61" s="59"/>
      <c r="ILC61" s="59"/>
      <c r="ILD61" s="59"/>
      <c r="ILE61" s="59"/>
      <c r="ILF61" s="59"/>
      <c r="ILG61" s="59"/>
      <c r="ILH61" s="59"/>
      <c r="ILI61" s="59"/>
      <c r="ILJ61" s="59"/>
      <c r="ILK61" s="59"/>
      <c r="ILL61" s="59"/>
      <c r="ILM61" s="59"/>
      <c r="ILN61" s="59"/>
      <c r="ILO61" s="59"/>
      <c r="ILP61" s="59"/>
      <c r="ILQ61" s="59"/>
      <c r="ILR61" s="59"/>
      <c r="ILS61" s="59"/>
      <c r="ILT61" s="59"/>
      <c r="ILU61" s="59"/>
      <c r="ILV61" s="59"/>
      <c r="ILW61" s="59"/>
      <c r="ILX61" s="59"/>
      <c r="ILY61" s="59"/>
      <c r="ILZ61" s="59"/>
      <c r="IMA61" s="59"/>
      <c r="IMB61" s="59"/>
      <c r="IMC61" s="59"/>
      <c r="IMD61" s="59"/>
      <c r="IME61" s="59"/>
      <c r="IMF61" s="59"/>
      <c r="IMG61" s="59"/>
      <c r="IMH61" s="59"/>
      <c r="IMI61" s="59"/>
      <c r="IMJ61" s="59"/>
      <c r="IMK61" s="59"/>
      <c r="IML61" s="59"/>
      <c r="IMM61" s="59"/>
      <c r="IMN61" s="59"/>
      <c r="IMO61" s="59"/>
      <c r="IMP61" s="59"/>
      <c r="IMQ61" s="59"/>
      <c r="IMR61" s="59"/>
      <c r="IMS61" s="59"/>
      <c r="IMT61" s="59"/>
      <c r="IMU61" s="59"/>
      <c r="IMV61" s="59"/>
      <c r="IMW61" s="59"/>
      <c r="IMX61" s="59"/>
      <c r="IMY61" s="59"/>
      <c r="IMZ61" s="59"/>
      <c r="INA61" s="59"/>
      <c r="INB61" s="59"/>
      <c r="INC61" s="59"/>
      <c r="IND61" s="59"/>
      <c r="INE61" s="59"/>
      <c r="INF61" s="59"/>
      <c r="ING61" s="59"/>
      <c r="INH61" s="59"/>
      <c r="INI61" s="59"/>
      <c r="INJ61" s="59"/>
      <c r="INK61" s="59"/>
      <c r="INL61" s="59"/>
      <c r="INM61" s="59"/>
      <c r="INN61" s="59"/>
      <c r="INO61" s="59"/>
      <c r="INP61" s="59"/>
      <c r="INQ61" s="59"/>
      <c r="INR61" s="59"/>
      <c r="INS61" s="59"/>
      <c r="INT61" s="59"/>
      <c r="INU61" s="59"/>
      <c r="INV61" s="59"/>
      <c r="INW61" s="59"/>
      <c r="INX61" s="59"/>
      <c r="INY61" s="59"/>
      <c r="INZ61" s="59"/>
      <c r="IOA61" s="59"/>
      <c r="IOB61" s="59"/>
      <c r="IOC61" s="59"/>
      <c r="IOD61" s="59"/>
      <c r="IOE61" s="59"/>
      <c r="IOF61" s="59"/>
      <c r="IOG61" s="59"/>
      <c r="IOH61" s="59"/>
      <c r="IOI61" s="59"/>
      <c r="IOJ61" s="59"/>
      <c r="IOK61" s="59"/>
      <c r="IOL61" s="59"/>
      <c r="IOM61" s="59"/>
      <c r="ION61" s="59"/>
      <c r="IOO61" s="59"/>
      <c r="IOP61" s="59"/>
      <c r="IOQ61" s="59"/>
      <c r="IOR61" s="59"/>
      <c r="IOS61" s="59"/>
      <c r="IOT61" s="59"/>
      <c r="IOU61" s="59"/>
      <c r="IOV61" s="59"/>
      <c r="IOW61" s="59"/>
      <c r="IOX61" s="59"/>
      <c r="IOY61" s="59"/>
      <c r="IOZ61" s="59"/>
      <c r="IPA61" s="59"/>
      <c r="IPB61" s="59"/>
      <c r="IPC61" s="59"/>
      <c r="IPD61" s="59"/>
      <c r="IPE61" s="59"/>
      <c r="IPF61" s="59"/>
      <c r="IPG61" s="59"/>
      <c r="IPH61" s="59"/>
      <c r="IPI61" s="59"/>
      <c r="IPJ61" s="59"/>
      <c r="IPK61" s="59"/>
      <c r="IPL61" s="59"/>
      <c r="IPM61" s="59"/>
      <c r="IPN61" s="59"/>
      <c r="IPO61" s="59"/>
      <c r="IPP61" s="59"/>
      <c r="IPQ61" s="59"/>
      <c r="IPR61" s="59"/>
      <c r="IPS61" s="59"/>
      <c r="IPT61" s="59"/>
      <c r="IPU61" s="59"/>
      <c r="IPV61" s="59"/>
      <c r="IPW61" s="59"/>
      <c r="IPX61" s="59"/>
      <c r="IPY61" s="59"/>
      <c r="IPZ61" s="59"/>
      <c r="IQA61" s="59"/>
      <c r="IQB61" s="59"/>
      <c r="IQC61" s="59"/>
      <c r="IQD61" s="59"/>
      <c r="IQE61" s="59"/>
      <c r="IQF61" s="59"/>
      <c r="IQG61" s="59"/>
      <c r="IQH61" s="59"/>
      <c r="IQI61" s="59"/>
      <c r="IQJ61" s="59"/>
      <c r="IQK61" s="59"/>
      <c r="IQL61" s="59"/>
      <c r="IQM61" s="59"/>
      <c r="IQN61" s="59"/>
      <c r="IQO61" s="59"/>
      <c r="IQP61" s="59"/>
      <c r="IQQ61" s="59"/>
      <c r="IQR61" s="59"/>
      <c r="IQS61" s="59"/>
      <c r="IQT61" s="59"/>
      <c r="IQU61" s="59"/>
      <c r="IQV61" s="59"/>
      <c r="IQW61" s="59"/>
      <c r="IQX61" s="59"/>
      <c r="IQY61" s="59"/>
      <c r="IQZ61" s="59"/>
      <c r="IRA61" s="59"/>
      <c r="IRB61" s="59"/>
      <c r="IRC61" s="59"/>
      <c r="IRD61" s="59"/>
      <c r="IRE61" s="59"/>
      <c r="IRF61" s="59"/>
      <c r="IRG61" s="59"/>
      <c r="IRH61" s="59"/>
      <c r="IRI61" s="59"/>
      <c r="IRJ61" s="59"/>
      <c r="IRK61" s="59"/>
      <c r="IRL61" s="59"/>
      <c r="IRM61" s="59"/>
      <c r="IRN61" s="59"/>
      <c r="IRO61" s="59"/>
      <c r="IRP61" s="59"/>
      <c r="IRQ61" s="59"/>
      <c r="IRR61" s="59"/>
      <c r="IRS61" s="59"/>
      <c r="IRT61" s="59"/>
      <c r="IRU61" s="59"/>
      <c r="IRV61" s="59"/>
      <c r="IRW61" s="59"/>
      <c r="IRX61" s="59"/>
      <c r="IRY61" s="59"/>
      <c r="IRZ61" s="59"/>
      <c r="ISA61" s="59"/>
      <c r="ISB61" s="59"/>
      <c r="ISC61" s="59"/>
      <c r="ISD61" s="59"/>
      <c r="ISE61" s="59"/>
      <c r="ISF61" s="59"/>
      <c r="ISG61" s="59"/>
      <c r="ISH61" s="59"/>
      <c r="ISI61" s="59"/>
      <c r="ISJ61" s="59"/>
      <c r="ISK61" s="59"/>
      <c r="ISL61" s="59"/>
      <c r="ISM61" s="59"/>
      <c r="ISN61" s="59"/>
      <c r="ISO61" s="59"/>
      <c r="ISP61" s="59"/>
      <c r="ISQ61" s="59"/>
      <c r="ISR61" s="59"/>
      <c r="ISS61" s="59"/>
      <c r="IST61" s="59"/>
      <c r="ISU61" s="59"/>
      <c r="ISV61" s="59"/>
      <c r="ISW61" s="59"/>
      <c r="ISX61" s="59"/>
      <c r="ISY61" s="59"/>
      <c r="ISZ61" s="59"/>
      <c r="ITA61" s="59"/>
      <c r="ITB61" s="59"/>
      <c r="ITC61" s="59"/>
      <c r="ITD61" s="59"/>
      <c r="ITE61" s="59"/>
      <c r="ITF61" s="59"/>
      <c r="ITG61" s="59"/>
      <c r="ITH61" s="59"/>
      <c r="ITI61" s="59"/>
      <c r="ITJ61" s="59"/>
      <c r="ITK61" s="59"/>
      <c r="ITL61" s="59"/>
      <c r="ITM61" s="59"/>
      <c r="ITN61" s="59"/>
      <c r="ITO61" s="59"/>
      <c r="ITP61" s="59"/>
      <c r="ITQ61" s="59"/>
      <c r="ITR61" s="59"/>
      <c r="ITS61" s="59"/>
      <c r="ITT61" s="59"/>
      <c r="ITU61" s="59"/>
      <c r="ITV61" s="59"/>
      <c r="ITW61" s="59"/>
      <c r="ITX61" s="59"/>
      <c r="ITY61" s="59"/>
      <c r="ITZ61" s="59"/>
      <c r="IUA61" s="59"/>
      <c r="IUB61" s="59"/>
      <c r="IUC61" s="59"/>
      <c r="IUD61" s="59"/>
      <c r="IUE61" s="59"/>
      <c r="IUF61" s="59"/>
      <c r="IUG61" s="59"/>
      <c r="IUH61" s="59"/>
      <c r="IUI61" s="59"/>
      <c r="IUJ61" s="59"/>
      <c r="IUK61" s="59"/>
      <c r="IUL61" s="59"/>
      <c r="IUM61" s="59"/>
      <c r="IUN61" s="59"/>
      <c r="IUO61" s="59"/>
      <c r="IUP61" s="59"/>
      <c r="IUQ61" s="59"/>
      <c r="IUR61" s="59"/>
      <c r="IUS61" s="59"/>
      <c r="IUT61" s="59"/>
      <c r="IUU61" s="59"/>
      <c r="IUV61" s="59"/>
      <c r="IUW61" s="59"/>
      <c r="IUX61" s="59"/>
      <c r="IUY61" s="59"/>
      <c r="IUZ61" s="59"/>
      <c r="IVA61" s="59"/>
      <c r="IVB61" s="59"/>
      <c r="IVC61" s="59"/>
      <c r="IVD61" s="59"/>
      <c r="IVE61" s="59"/>
      <c r="IVF61" s="59"/>
      <c r="IVG61" s="59"/>
      <c r="IVH61" s="59"/>
      <c r="IVI61" s="59"/>
      <c r="IVJ61" s="59"/>
      <c r="IVK61" s="59"/>
      <c r="IVL61" s="59"/>
      <c r="IVM61" s="59"/>
      <c r="IVN61" s="59"/>
      <c r="IVO61" s="59"/>
      <c r="IVP61" s="59"/>
      <c r="IVQ61" s="59"/>
      <c r="IVR61" s="59"/>
      <c r="IVS61" s="59"/>
      <c r="IVT61" s="59"/>
      <c r="IVU61" s="59"/>
      <c r="IVV61" s="59"/>
      <c r="IVW61" s="59"/>
      <c r="IVX61" s="59"/>
      <c r="IVY61" s="59"/>
      <c r="IVZ61" s="59"/>
      <c r="IWA61" s="59"/>
      <c r="IWB61" s="59"/>
      <c r="IWC61" s="59"/>
      <c r="IWD61" s="59"/>
      <c r="IWE61" s="59"/>
      <c r="IWF61" s="59"/>
      <c r="IWG61" s="59"/>
      <c r="IWH61" s="59"/>
      <c r="IWI61" s="59"/>
      <c r="IWJ61" s="59"/>
      <c r="IWK61" s="59"/>
      <c r="IWL61" s="59"/>
      <c r="IWM61" s="59"/>
      <c r="IWN61" s="59"/>
      <c r="IWO61" s="59"/>
      <c r="IWP61" s="59"/>
      <c r="IWQ61" s="59"/>
      <c r="IWR61" s="59"/>
      <c r="IWS61" s="59"/>
      <c r="IWT61" s="59"/>
      <c r="IWU61" s="59"/>
      <c r="IWV61" s="59"/>
      <c r="IWW61" s="59"/>
      <c r="IWX61" s="59"/>
      <c r="IWY61" s="59"/>
      <c r="IWZ61" s="59"/>
      <c r="IXA61" s="59"/>
      <c r="IXB61" s="59"/>
      <c r="IXC61" s="59"/>
      <c r="IXD61" s="59"/>
      <c r="IXE61" s="59"/>
      <c r="IXF61" s="59"/>
      <c r="IXG61" s="59"/>
      <c r="IXH61" s="59"/>
      <c r="IXI61" s="59"/>
      <c r="IXJ61" s="59"/>
      <c r="IXK61" s="59"/>
      <c r="IXL61" s="59"/>
      <c r="IXM61" s="59"/>
      <c r="IXN61" s="59"/>
      <c r="IXO61" s="59"/>
      <c r="IXP61" s="59"/>
      <c r="IXQ61" s="59"/>
      <c r="IXR61" s="59"/>
      <c r="IXS61" s="59"/>
      <c r="IXT61" s="59"/>
      <c r="IXU61" s="59"/>
      <c r="IXV61" s="59"/>
      <c r="IXW61" s="59"/>
      <c r="IXX61" s="59"/>
      <c r="IXY61" s="59"/>
      <c r="IXZ61" s="59"/>
      <c r="IYA61" s="59"/>
      <c r="IYB61" s="59"/>
      <c r="IYC61" s="59"/>
      <c r="IYD61" s="59"/>
      <c r="IYE61" s="59"/>
      <c r="IYF61" s="59"/>
      <c r="IYG61" s="59"/>
      <c r="IYH61" s="59"/>
      <c r="IYI61" s="59"/>
      <c r="IYJ61" s="59"/>
      <c r="IYK61" s="59"/>
      <c r="IYL61" s="59"/>
      <c r="IYM61" s="59"/>
      <c r="IYN61" s="59"/>
      <c r="IYO61" s="59"/>
      <c r="IYP61" s="59"/>
      <c r="IYQ61" s="59"/>
      <c r="IYR61" s="59"/>
      <c r="IYS61" s="59"/>
      <c r="IYT61" s="59"/>
      <c r="IYU61" s="59"/>
      <c r="IYV61" s="59"/>
      <c r="IYW61" s="59"/>
      <c r="IYX61" s="59"/>
      <c r="IYY61" s="59"/>
      <c r="IYZ61" s="59"/>
      <c r="IZA61" s="59"/>
      <c r="IZB61" s="59"/>
      <c r="IZC61" s="59"/>
      <c r="IZD61" s="59"/>
      <c r="IZE61" s="59"/>
      <c r="IZF61" s="59"/>
      <c r="IZG61" s="59"/>
      <c r="IZH61" s="59"/>
      <c r="IZI61" s="59"/>
      <c r="IZJ61" s="59"/>
      <c r="IZK61" s="59"/>
      <c r="IZL61" s="59"/>
      <c r="IZM61" s="59"/>
      <c r="IZN61" s="59"/>
      <c r="IZO61" s="59"/>
      <c r="IZP61" s="59"/>
      <c r="IZQ61" s="59"/>
      <c r="IZR61" s="59"/>
      <c r="IZS61" s="59"/>
      <c r="IZT61" s="59"/>
      <c r="IZU61" s="59"/>
      <c r="IZV61" s="59"/>
      <c r="IZW61" s="59"/>
      <c r="IZX61" s="59"/>
      <c r="IZY61" s="59"/>
      <c r="IZZ61" s="59"/>
      <c r="JAA61" s="59"/>
      <c r="JAB61" s="59"/>
      <c r="JAC61" s="59"/>
      <c r="JAD61" s="59"/>
      <c r="JAE61" s="59"/>
      <c r="JAF61" s="59"/>
      <c r="JAG61" s="59"/>
      <c r="JAH61" s="59"/>
      <c r="JAI61" s="59"/>
      <c r="JAJ61" s="59"/>
      <c r="JAK61" s="59"/>
      <c r="JAL61" s="59"/>
      <c r="JAM61" s="59"/>
      <c r="JAN61" s="59"/>
      <c r="JAO61" s="59"/>
      <c r="JAP61" s="59"/>
      <c r="JAQ61" s="59"/>
      <c r="JAR61" s="59"/>
      <c r="JAS61" s="59"/>
      <c r="JAT61" s="59"/>
      <c r="JAU61" s="59"/>
      <c r="JAV61" s="59"/>
      <c r="JAW61" s="59"/>
      <c r="JAX61" s="59"/>
      <c r="JAY61" s="59"/>
      <c r="JAZ61" s="59"/>
      <c r="JBA61" s="59"/>
      <c r="JBB61" s="59"/>
      <c r="JBC61" s="59"/>
      <c r="JBD61" s="59"/>
      <c r="JBE61" s="59"/>
      <c r="JBF61" s="59"/>
      <c r="JBG61" s="59"/>
      <c r="JBH61" s="59"/>
      <c r="JBI61" s="59"/>
      <c r="JBJ61" s="59"/>
      <c r="JBK61" s="59"/>
      <c r="JBL61" s="59"/>
      <c r="JBM61" s="59"/>
      <c r="JBN61" s="59"/>
      <c r="JBO61" s="59"/>
      <c r="JBP61" s="59"/>
      <c r="JBQ61" s="59"/>
      <c r="JBR61" s="59"/>
      <c r="JBS61" s="59"/>
      <c r="JBT61" s="59"/>
      <c r="JBU61" s="59"/>
      <c r="JBV61" s="59"/>
      <c r="JBW61" s="59"/>
      <c r="JBX61" s="59"/>
      <c r="JBY61" s="59"/>
      <c r="JBZ61" s="59"/>
      <c r="JCA61" s="59"/>
      <c r="JCB61" s="59"/>
      <c r="JCC61" s="59"/>
      <c r="JCD61" s="59"/>
      <c r="JCE61" s="59"/>
      <c r="JCF61" s="59"/>
      <c r="JCG61" s="59"/>
      <c r="JCH61" s="59"/>
      <c r="JCI61" s="59"/>
      <c r="JCJ61" s="59"/>
      <c r="JCK61" s="59"/>
      <c r="JCL61" s="59"/>
      <c r="JCM61" s="59"/>
      <c r="JCN61" s="59"/>
      <c r="JCO61" s="59"/>
      <c r="JCP61" s="59"/>
      <c r="JCQ61" s="59"/>
      <c r="JCR61" s="59"/>
      <c r="JCS61" s="59"/>
      <c r="JCT61" s="59"/>
      <c r="JCU61" s="59"/>
      <c r="JCV61" s="59"/>
      <c r="JCW61" s="59"/>
      <c r="JCX61" s="59"/>
      <c r="JCY61" s="59"/>
      <c r="JCZ61" s="59"/>
      <c r="JDA61" s="59"/>
      <c r="JDB61" s="59"/>
      <c r="JDC61" s="59"/>
      <c r="JDD61" s="59"/>
      <c r="JDE61" s="59"/>
      <c r="JDF61" s="59"/>
      <c r="JDG61" s="59"/>
      <c r="JDH61" s="59"/>
      <c r="JDI61" s="59"/>
      <c r="JDJ61" s="59"/>
      <c r="JDK61" s="59"/>
      <c r="JDL61" s="59"/>
      <c r="JDM61" s="59"/>
      <c r="JDN61" s="59"/>
      <c r="JDO61" s="59"/>
      <c r="JDP61" s="59"/>
      <c r="JDQ61" s="59"/>
      <c r="JDR61" s="59"/>
      <c r="JDS61" s="59"/>
      <c r="JDT61" s="59"/>
      <c r="JDU61" s="59"/>
      <c r="JDV61" s="59"/>
      <c r="JDW61" s="59"/>
      <c r="JDX61" s="59"/>
      <c r="JDY61" s="59"/>
      <c r="JDZ61" s="59"/>
      <c r="JEA61" s="59"/>
      <c r="JEB61" s="59"/>
      <c r="JEC61" s="59"/>
      <c r="JED61" s="59"/>
      <c r="JEE61" s="59"/>
      <c r="JEF61" s="59"/>
      <c r="JEG61" s="59"/>
      <c r="JEH61" s="59"/>
      <c r="JEI61" s="59"/>
      <c r="JEJ61" s="59"/>
      <c r="JEK61" s="59"/>
      <c r="JEL61" s="59"/>
      <c r="JEM61" s="59"/>
      <c r="JEN61" s="59"/>
      <c r="JEO61" s="59"/>
      <c r="JEP61" s="59"/>
      <c r="JEQ61" s="59"/>
      <c r="JER61" s="59"/>
      <c r="JES61" s="59"/>
      <c r="JET61" s="59"/>
      <c r="JEU61" s="59"/>
      <c r="JEV61" s="59"/>
      <c r="JEW61" s="59"/>
      <c r="JEX61" s="59"/>
      <c r="JEY61" s="59"/>
      <c r="JEZ61" s="59"/>
      <c r="JFA61" s="59"/>
      <c r="JFB61" s="59"/>
      <c r="JFC61" s="59"/>
      <c r="JFD61" s="59"/>
      <c r="JFE61" s="59"/>
      <c r="JFF61" s="59"/>
      <c r="JFG61" s="59"/>
      <c r="JFH61" s="59"/>
      <c r="JFI61" s="59"/>
      <c r="JFJ61" s="59"/>
      <c r="JFK61" s="59"/>
      <c r="JFL61" s="59"/>
      <c r="JFM61" s="59"/>
      <c r="JFN61" s="59"/>
      <c r="JFO61" s="59"/>
      <c r="JFP61" s="59"/>
      <c r="JFQ61" s="59"/>
      <c r="JFR61" s="59"/>
      <c r="JFS61" s="59"/>
      <c r="JFT61" s="59"/>
      <c r="JFU61" s="59"/>
      <c r="JFV61" s="59"/>
      <c r="JFW61" s="59"/>
      <c r="JFX61" s="59"/>
      <c r="JFY61" s="59"/>
      <c r="JFZ61" s="59"/>
      <c r="JGA61" s="59"/>
      <c r="JGB61" s="59"/>
      <c r="JGC61" s="59"/>
      <c r="JGD61" s="59"/>
      <c r="JGE61" s="59"/>
      <c r="JGF61" s="59"/>
      <c r="JGG61" s="59"/>
      <c r="JGH61" s="59"/>
      <c r="JGI61" s="59"/>
      <c r="JGJ61" s="59"/>
      <c r="JGK61" s="59"/>
      <c r="JGL61" s="59"/>
      <c r="JGM61" s="59"/>
      <c r="JGN61" s="59"/>
      <c r="JGO61" s="59"/>
      <c r="JGP61" s="59"/>
      <c r="JGQ61" s="59"/>
      <c r="JGR61" s="59"/>
      <c r="JGS61" s="59"/>
      <c r="JGT61" s="59"/>
      <c r="JGU61" s="59"/>
      <c r="JGV61" s="59"/>
      <c r="JGW61" s="59"/>
      <c r="JGX61" s="59"/>
      <c r="JGY61" s="59"/>
      <c r="JGZ61" s="59"/>
      <c r="JHA61" s="59"/>
      <c r="JHB61" s="59"/>
      <c r="JHC61" s="59"/>
      <c r="JHD61" s="59"/>
      <c r="JHE61" s="59"/>
      <c r="JHF61" s="59"/>
      <c r="JHG61" s="59"/>
      <c r="JHH61" s="59"/>
      <c r="JHI61" s="59"/>
      <c r="JHJ61" s="59"/>
      <c r="JHK61" s="59"/>
      <c r="JHL61" s="59"/>
      <c r="JHM61" s="59"/>
      <c r="JHN61" s="59"/>
      <c r="JHO61" s="59"/>
      <c r="JHP61" s="59"/>
      <c r="JHQ61" s="59"/>
      <c r="JHR61" s="59"/>
      <c r="JHS61" s="59"/>
      <c r="JHT61" s="59"/>
      <c r="JHU61" s="59"/>
      <c r="JHV61" s="59"/>
      <c r="JHW61" s="59"/>
      <c r="JHX61" s="59"/>
      <c r="JHY61" s="59"/>
      <c r="JHZ61" s="59"/>
      <c r="JIA61" s="59"/>
      <c r="JIB61" s="59"/>
      <c r="JIC61" s="59"/>
      <c r="JID61" s="59"/>
      <c r="JIE61" s="59"/>
      <c r="JIF61" s="59"/>
      <c r="JIG61" s="59"/>
      <c r="JIH61" s="59"/>
      <c r="JII61" s="59"/>
      <c r="JIJ61" s="59"/>
      <c r="JIK61" s="59"/>
      <c r="JIL61" s="59"/>
      <c r="JIM61" s="59"/>
      <c r="JIN61" s="59"/>
      <c r="JIO61" s="59"/>
      <c r="JIP61" s="59"/>
      <c r="JIQ61" s="59"/>
      <c r="JIR61" s="59"/>
      <c r="JIS61" s="59"/>
      <c r="JIT61" s="59"/>
      <c r="JIU61" s="59"/>
      <c r="JIV61" s="59"/>
      <c r="JIW61" s="59"/>
      <c r="JIX61" s="59"/>
      <c r="JIY61" s="59"/>
      <c r="JIZ61" s="59"/>
      <c r="JJA61" s="59"/>
      <c r="JJB61" s="59"/>
      <c r="JJC61" s="59"/>
      <c r="JJD61" s="59"/>
      <c r="JJE61" s="59"/>
      <c r="JJF61" s="59"/>
      <c r="JJG61" s="59"/>
      <c r="JJH61" s="59"/>
      <c r="JJI61" s="59"/>
      <c r="JJJ61" s="59"/>
      <c r="JJK61" s="59"/>
      <c r="JJL61" s="59"/>
      <c r="JJM61" s="59"/>
      <c r="JJN61" s="59"/>
      <c r="JJO61" s="59"/>
      <c r="JJP61" s="59"/>
      <c r="JJQ61" s="59"/>
      <c r="JJR61" s="59"/>
      <c r="JJS61" s="59"/>
      <c r="JJT61" s="59"/>
      <c r="JJU61" s="59"/>
      <c r="JJV61" s="59"/>
      <c r="JJW61" s="59"/>
      <c r="JJX61" s="59"/>
      <c r="JJY61" s="59"/>
      <c r="JJZ61" s="59"/>
      <c r="JKA61" s="59"/>
      <c r="JKB61" s="59"/>
      <c r="JKC61" s="59"/>
      <c r="JKD61" s="59"/>
      <c r="JKE61" s="59"/>
      <c r="JKF61" s="59"/>
      <c r="JKG61" s="59"/>
      <c r="JKH61" s="59"/>
      <c r="JKI61" s="59"/>
      <c r="JKJ61" s="59"/>
      <c r="JKK61" s="59"/>
      <c r="JKL61" s="59"/>
      <c r="JKM61" s="59"/>
      <c r="JKN61" s="59"/>
      <c r="JKO61" s="59"/>
      <c r="JKP61" s="59"/>
      <c r="JKQ61" s="59"/>
      <c r="JKR61" s="59"/>
      <c r="JKS61" s="59"/>
      <c r="JKT61" s="59"/>
      <c r="JKU61" s="59"/>
      <c r="JKV61" s="59"/>
      <c r="JKW61" s="59"/>
      <c r="JKX61" s="59"/>
      <c r="JKY61" s="59"/>
      <c r="JKZ61" s="59"/>
      <c r="JLA61" s="59"/>
      <c r="JLB61" s="59"/>
      <c r="JLC61" s="59"/>
      <c r="JLD61" s="59"/>
      <c r="JLE61" s="59"/>
      <c r="JLF61" s="59"/>
      <c r="JLG61" s="59"/>
      <c r="JLH61" s="59"/>
      <c r="JLI61" s="59"/>
      <c r="JLJ61" s="59"/>
      <c r="JLK61" s="59"/>
      <c r="JLL61" s="59"/>
      <c r="JLM61" s="59"/>
      <c r="JLN61" s="59"/>
      <c r="JLO61" s="59"/>
      <c r="JLP61" s="59"/>
      <c r="JLQ61" s="59"/>
      <c r="JLR61" s="59"/>
      <c r="JLS61" s="59"/>
      <c r="JLT61" s="59"/>
      <c r="JLU61" s="59"/>
      <c r="JLV61" s="59"/>
      <c r="JLW61" s="59"/>
      <c r="JLX61" s="59"/>
      <c r="JLY61" s="59"/>
      <c r="JLZ61" s="59"/>
      <c r="JMA61" s="59"/>
      <c r="JMB61" s="59"/>
      <c r="JMC61" s="59"/>
      <c r="JMD61" s="59"/>
      <c r="JME61" s="59"/>
      <c r="JMF61" s="59"/>
      <c r="JMG61" s="59"/>
      <c r="JMH61" s="59"/>
      <c r="JMI61" s="59"/>
      <c r="JMJ61" s="59"/>
      <c r="JMK61" s="59"/>
      <c r="JML61" s="59"/>
      <c r="JMM61" s="59"/>
      <c r="JMN61" s="59"/>
      <c r="JMO61" s="59"/>
      <c r="JMP61" s="59"/>
      <c r="JMQ61" s="59"/>
      <c r="JMR61" s="59"/>
      <c r="JMS61" s="59"/>
      <c r="JMT61" s="59"/>
      <c r="JMU61" s="59"/>
      <c r="JMV61" s="59"/>
      <c r="JMW61" s="59"/>
      <c r="JMX61" s="59"/>
      <c r="JMY61" s="59"/>
      <c r="JMZ61" s="59"/>
      <c r="JNA61" s="59"/>
      <c r="JNB61" s="59"/>
      <c r="JNC61" s="59"/>
      <c r="JND61" s="59"/>
      <c r="JNE61" s="59"/>
      <c r="JNF61" s="59"/>
      <c r="JNG61" s="59"/>
      <c r="JNH61" s="59"/>
      <c r="JNI61" s="59"/>
      <c r="JNJ61" s="59"/>
      <c r="JNK61" s="59"/>
      <c r="JNL61" s="59"/>
      <c r="JNM61" s="59"/>
      <c r="JNN61" s="59"/>
      <c r="JNO61" s="59"/>
      <c r="JNP61" s="59"/>
      <c r="JNQ61" s="59"/>
      <c r="JNR61" s="59"/>
      <c r="JNS61" s="59"/>
      <c r="JNT61" s="59"/>
      <c r="JNU61" s="59"/>
      <c r="JNV61" s="59"/>
      <c r="JNW61" s="59"/>
      <c r="JNX61" s="59"/>
      <c r="JNY61" s="59"/>
      <c r="JNZ61" s="59"/>
      <c r="JOA61" s="59"/>
      <c r="JOB61" s="59"/>
      <c r="JOC61" s="59"/>
      <c r="JOD61" s="59"/>
      <c r="JOE61" s="59"/>
      <c r="JOF61" s="59"/>
      <c r="JOG61" s="59"/>
      <c r="JOH61" s="59"/>
      <c r="JOI61" s="59"/>
      <c r="JOJ61" s="59"/>
      <c r="JOK61" s="59"/>
      <c r="JOL61" s="59"/>
      <c r="JOM61" s="59"/>
      <c r="JON61" s="59"/>
      <c r="JOO61" s="59"/>
      <c r="JOP61" s="59"/>
      <c r="JOQ61" s="59"/>
      <c r="JOR61" s="59"/>
      <c r="JOS61" s="59"/>
      <c r="JOT61" s="59"/>
      <c r="JOU61" s="59"/>
      <c r="JOV61" s="59"/>
      <c r="JOW61" s="59"/>
      <c r="JOX61" s="59"/>
      <c r="JOY61" s="59"/>
      <c r="JOZ61" s="59"/>
      <c r="JPA61" s="59"/>
      <c r="JPB61" s="59"/>
      <c r="JPC61" s="59"/>
      <c r="JPD61" s="59"/>
      <c r="JPE61" s="59"/>
      <c r="JPF61" s="59"/>
      <c r="JPG61" s="59"/>
      <c r="JPH61" s="59"/>
      <c r="JPI61" s="59"/>
      <c r="JPJ61" s="59"/>
      <c r="JPK61" s="59"/>
      <c r="JPL61" s="59"/>
      <c r="JPM61" s="59"/>
      <c r="JPN61" s="59"/>
      <c r="JPO61" s="59"/>
      <c r="JPP61" s="59"/>
      <c r="JPQ61" s="59"/>
      <c r="JPR61" s="59"/>
      <c r="JPS61" s="59"/>
      <c r="JPT61" s="59"/>
      <c r="JPU61" s="59"/>
      <c r="JPV61" s="59"/>
      <c r="JPW61" s="59"/>
      <c r="JPX61" s="59"/>
      <c r="JPY61" s="59"/>
      <c r="JPZ61" s="59"/>
      <c r="JQA61" s="59"/>
      <c r="JQB61" s="59"/>
      <c r="JQC61" s="59"/>
      <c r="JQD61" s="59"/>
      <c r="JQE61" s="59"/>
      <c r="JQF61" s="59"/>
      <c r="JQG61" s="59"/>
      <c r="JQH61" s="59"/>
      <c r="JQI61" s="59"/>
      <c r="JQJ61" s="59"/>
      <c r="JQK61" s="59"/>
      <c r="JQL61" s="59"/>
      <c r="JQM61" s="59"/>
      <c r="JQN61" s="59"/>
      <c r="JQO61" s="59"/>
      <c r="JQP61" s="59"/>
      <c r="JQQ61" s="59"/>
      <c r="JQR61" s="59"/>
      <c r="JQS61" s="59"/>
      <c r="JQT61" s="59"/>
      <c r="JQU61" s="59"/>
      <c r="JQV61" s="59"/>
      <c r="JQW61" s="59"/>
      <c r="JQX61" s="59"/>
      <c r="JQY61" s="59"/>
      <c r="JQZ61" s="59"/>
      <c r="JRA61" s="59"/>
      <c r="JRB61" s="59"/>
      <c r="JRC61" s="59"/>
      <c r="JRD61" s="59"/>
      <c r="JRE61" s="59"/>
      <c r="JRF61" s="59"/>
      <c r="JRG61" s="59"/>
      <c r="JRH61" s="59"/>
      <c r="JRI61" s="59"/>
      <c r="JRJ61" s="59"/>
      <c r="JRK61" s="59"/>
      <c r="JRL61" s="59"/>
      <c r="JRM61" s="59"/>
      <c r="JRN61" s="59"/>
      <c r="JRO61" s="59"/>
      <c r="JRP61" s="59"/>
      <c r="JRQ61" s="59"/>
      <c r="JRR61" s="59"/>
      <c r="JRS61" s="59"/>
      <c r="JRT61" s="59"/>
      <c r="JRU61" s="59"/>
      <c r="JRV61" s="59"/>
      <c r="JRW61" s="59"/>
      <c r="JRX61" s="59"/>
      <c r="JRY61" s="59"/>
      <c r="JRZ61" s="59"/>
      <c r="JSA61" s="59"/>
      <c r="JSB61" s="59"/>
      <c r="JSC61" s="59"/>
      <c r="JSD61" s="59"/>
      <c r="JSE61" s="59"/>
      <c r="JSF61" s="59"/>
      <c r="JSG61" s="59"/>
      <c r="JSH61" s="59"/>
      <c r="JSI61" s="59"/>
      <c r="JSJ61" s="59"/>
      <c r="JSK61" s="59"/>
      <c r="JSL61" s="59"/>
      <c r="JSM61" s="59"/>
      <c r="JSN61" s="59"/>
      <c r="JSO61" s="59"/>
      <c r="JSP61" s="59"/>
      <c r="JSQ61" s="59"/>
      <c r="JSR61" s="59"/>
      <c r="JSS61" s="59"/>
      <c r="JST61" s="59"/>
      <c r="JSU61" s="59"/>
      <c r="JSV61" s="59"/>
      <c r="JSW61" s="59"/>
      <c r="JSX61" s="59"/>
      <c r="JSY61" s="59"/>
      <c r="JSZ61" s="59"/>
      <c r="JTA61" s="59"/>
      <c r="JTB61" s="59"/>
      <c r="JTC61" s="59"/>
      <c r="JTD61" s="59"/>
      <c r="JTE61" s="59"/>
      <c r="JTF61" s="59"/>
      <c r="JTG61" s="59"/>
      <c r="JTH61" s="59"/>
      <c r="JTI61" s="59"/>
      <c r="JTJ61" s="59"/>
      <c r="JTK61" s="59"/>
      <c r="JTL61" s="59"/>
      <c r="JTM61" s="59"/>
      <c r="JTN61" s="59"/>
      <c r="JTO61" s="59"/>
      <c r="JTP61" s="59"/>
      <c r="JTQ61" s="59"/>
      <c r="JTR61" s="59"/>
      <c r="JTS61" s="59"/>
      <c r="JTT61" s="59"/>
      <c r="JTU61" s="59"/>
      <c r="JTV61" s="59"/>
      <c r="JTW61" s="59"/>
      <c r="JTX61" s="59"/>
      <c r="JTY61" s="59"/>
      <c r="JTZ61" s="59"/>
      <c r="JUA61" s="59"/>
      <c r="JUB61" s="59"/>
      <c r="JUC61" s="59"/>
      <c r="JUD61" s="59"/>
      <c r="JUE61" s="59"/>
      <c r="JUF61" s="59"/>
      <c r="JUG61" s="59"/>
      <c r="JUH61" s="59"/>
      <c r="JUI61" s="59"/>
      <c r="JUJ61" s="59"/>
      <c r="JUK61" s="59"/>
      <c r="JUL61" s="59"/>
      <c r="JUM61" s="59"/>
      <c r="JUN61" s="59"/>
      <c r="JUO61" s="59"/>
      <c r="JUP61" s="59"/>
      <c r="JUQ61" s="59"/>
      <c r="JUR61" s="59"/>
      <c r="JUS61" s="59"/>
      <c r="JUT61" s="59"/>
      <c r="JUU61" s="59"/>
      <c r="JUV61" s="59"/>
      <c r="JUW61" s="59"/>
      <c r="JUX61" s="59"/>
      <c r="JUY61" s="59"/>
      <c r="JUZ61" s="59"/>
      <c r="JVA61" s="59"/>
      <c r="JVB61" s="59"/>
      <c r="JVC61" s="59"/>
      <c r="JVD61" s="59"/>
      <c r="JVE61" s="59"/>
      <c r="JVF61" s="59"/>
      <c r="JVG61" s="59"/>
      <c r="JVH61" s="59"/>
      <c r="JVI61" s="59"/>
      <c r="JVJ61" s="59"/>
      <c r="JVK61" s="59"/>
      <c r="JVL61" s="59"/>
      <c r="JVM61" s="59"/>
      <c r="JVN61" s="59"/>
      <c r="JVO61" s="59"/>
      <c r="JVP61" s="59"/>
      <c r="JVQ61" s="59"/>
      <c r="JVR61" s="59"/>
      <c r="JVS61" s="59"/>
      <c r="JVT61" s="59"/>
      <c r="JVU61" s="59"/>
      <c r="JVV61" s="59"/>
      <c r="JVW61" s="59"/>
      <c r="JVX61" s="59"/>
      <c r="JVY61" s="59"/>
      <c r="JVZ61" s="59"/>
      <c r="JWA61" s="59"/>
      <c r="JWB61" s="59"/>
      <c r="JWC61" s="59"/>
      <c r="JWD61" s="59"/>
      <c r="JWE61" s="59"/>
      <c r="JWF61" s="59"/>
      <c r="JWG61" s="59"/>
      <c r="JWH61" s="59"/>
      <c r="JWI61" s="59"/>
      <c r="JWJ61" s="59"/>
      <c r="JWK61" s="59"/>
      <c r="JWL61" s="59"/>
      <c r="JWM61" s="59"/>
      <c r="JWN61" s="59"/>
      <c r="JWO61" s="59"/>
      <c r="JWP61" s="59"/>
      <c r="JWQ61" s="59"/>
      <c r="JWR61" s="59"/>
      <c r="JWS61" s="59"/>
      <c r="JWT61" s="59"/>
      <c r="JWU61" s="59"/>
      <c r="JWV61" s="59"/>
      <c r="JWW61" s="59"/>
      <c r="JWX61" s="59"/>
      <c r="JWY61" s="59"/>
      <c r="JWZ61" s="59"/>
      <c r="JXA61" s="59"/>
      <c r="JXB61" s="59"/>
      <c r="JXC61" s="59"/>
      <c r="JXD61" s="59"/>
      <c r="JXE61" s="59"/>
      <c r="JXF61" s="59"/>
      <c r="JXG61" s="59"/>
      <c r="JXH61" s="59"/>
      <c r="JXI61" s="59"/>
      <c r="JXJ61" s="59"/>
      <c r="JXK61" s="59"/>
      <c r="JXL61" s="59"/>
      <c r="JXM61" s="59"/>
      <c r="JXN61" s="59"/>
      <c r="JXO61" s="59"/>
      <c r="JXP61" s="59"/>
      <c r="JXQ61" s="59"/>
      <c r="JXR61" s="59"/>
      <c r="JXS61" s="59"/>
      <c r="JXT61" s="59"/>
      <c r="JXU61" s="59"/>
      <c r="JXV61" s="59"/>
      <c r="JXW61" s="59"/>
      <c r="JXX61" s="59"/>
      <c r="JXY61" s="59"/>
      <c r="JXZ61" s="59"/>
      <c r="JYA61" s="59"/>
      <c r="JYB61" s="59"/>
      <c r="JYC61" s="59"/>
      <c r="JYD61" s="59"/>
      <c r="JYE61" s="59"/>
      <c r="JYF61" s="59"/>
      <c r="JYG61" s="59"/>
      <c r="JYH61" s="59"/>
      <c r="JYI61" s="59"/>
      <c r="JYJ61" s="59"/>
      <c r="JYK61" s="59"/>
      <c r="JYL61" s="59"/>
      <c r="JYM61" s="59"/>
      <c r="JYN61" s="59"/>
      <c r="JYO61" s="59"/>
      <c r="JYP61" s="59"/>
      <c r="JYQ61" s="59"/>
      <c r="JYR61" s="59"/>
      <c r="JYS61" s="59"/>
      <c r="JYT61" s="59"/>
      <c r="JYU61" s="59"/>
      <c r="JYV61" s="59"/>
      <c r="JYW61" s="59"/>
      <c r="JYX61" s="59"/>
      <c r="JYY61" s="59"/>
      <c r="JYZ61" s="59"/>
      <c r="JZA61" s="59"/>
      <c r="JZB61" s="59"/>
      <c r="JZC61" s="59"/>
      <c r="JZD61" s="59"/>
      <c r="JZE61" s="59"/>
      <c r="JZF61" s="59"/>
      <c r="JZG61" s="59"/>
      <c r="JZH61" s="59"/>
      <c r="JZI61" s="59"/>
      <c r="JZJ61" s="59"/>
      <c r="JZK61" s="59"/>
      <c r="JZL61" s="59"/>
      <c r="JZM61" s="59"/>
      <c r="JZN61" s="59"/>
      <c r="JZO61" s="59"/>
      <c r="JZP61" s="59"/>
      <c r="JZQ61" s="59"/>
      <c r="JZR61" s="59"/>
      <c r="JZS61" s="59"/>
      <c r="JZT61" s="59"/>
      <c r="JZU61" s="59"/>
      <c r="JZV61" s="59"/>
      <c r="JZW61" s="59"/>
      <c r="JZX61" s="59"/>
      <c r="JZY61" s="59"/>
      <c r="JZZ61" s="59"/>
      <c r="KAA61" s="59"/>
      <c r="KAB61" s="59"/>
      <c r="KAC61" s="59"/>
      <c r="KAD61" s="59"/>
      <c r="KAE61" s="59"/>
      <c r="KAF61" s="59"/>
      <c r="KAG61" s="59"/>
      <c r="KAH61" s="59"/>
      <c r="KAI61" s="59"/>
      <c r="KAJ61" s="59"/>
      <c r="KAK61" s="59"/>
      <c r="KAL61" s="59"/>
      <c r="KAM61" s="59"/>
      <c r="KAN61" s="59"/>
      <c r="KAO61" s="59"/>
      <c r="KAP61" s="59"/>
      <c r="KAQ61" s="59"/>
      <c r="KAR61" s="59"/>
      <c r="KAS61" s="59"/>
      <c r="KAT61" s="59"/>
      <c r="KAU61" s="59"/>
      <c r="KAV61" s="59"/>
      <c r="KAW61" s="59"/>
      <c r="KAX61" s="59"/>
      <c r="KAY61" s="59"/>
      <c r="KAZ61" s="59"/>
      <c r="KBA61" s="59"/>
      <c r="KBB61" s="59"/>
      <c r="KBC61" s="59"/>
      <c r="KBD61" s="59"/>
      <c r="KBE61" s="59"/>
      <c r="KBF61" s="59"/>
      <c r="KBG61" s="59"/>
      <c r="KBH61" s="59"/>
      <c r="KBI61" s="59"/>
      <c r="KBJ61" s="59"/>
      <c r="KBK61" s="59"/>
      <c r="KBL61" s="59"/>
      <c r="KBM61" s="59"/>
      <c r="KBN61" s="59"/>
      <c r="KBO61" s="59"/>
      <c r="KBP61" s="59"/>
      <c r="KBQ61" s="59"/>
      <c r="KBR61" s="59"/>
      <c r="KBS61" s="59"/>
      <c r="KBT61" s="59"/>
      <c r="KBU61" s="59"/>
      <c r="KBV61" s="59"/>
      <c r="KBW61" s="59"/>
      <c r="KBX61" s="59"/>
      <c r="KBY61" s="59"/>
      <c r="KBZ61" s="59"/>
      <c r="KCA61" s="59"/>
      <c r="KCB61" s="59"/>
      <c r="KCC61" s="59"/>
      <c r="KCD61" s="59"/>
      <c r="KCE61" s="59"/>
      <c r="KCF61" s="59"/>
      <c r="KCG61" s="59"/>
      <c r="KCH61" s="59"/>
      <c r="KCI61" s="59"/>
      <c r="KCJ61" s="59"/>
      <c r="KCK61" s="59"/>
      <c r="KCL61" s="59"/>
      <c r="KCM61" s="59"/>
      <c r="KCN61" s="59"/>
      <c r="KCO61" s="59"/>
      <c r="KCP61" s="59"/>
      <c r="KCQ61" s="59"/>
      <c r="KCR61" s="59"/>
      <c r="KCS61" s="59"/>
      <c r="KCT61" s="59"/>
      <c r="KCU61" s="59"/>
      <c r="KCV61" s="59"/>
      <c r="KCW61" s="59"/>
      <c r="KCX61" s="59"/>
      <c r="KCY61" s="59"/>
      <c r="KCZ61" s="59"/>
      <c r="KDA61" s="59"/>
      <c r="KDB61" s="59"/>
      <c r="KDC61" s="59"/>
      <c r="KDD61" s="59"/>
      <c r="KDE61" s="59"/>
      <c r="KDF61" s="59"/>
      <c r="KDG61" s="59"/>
      <c r="KDH61" s="59"/>
      <c r="KDI61" s="59"/>
      <c r="KDJ61" s="59"/>
      <c r="KDK61" s="59"/>
      <c r="KDL61" s="59"/>
      <c r="KDM61" s="59"/>
      <c r="KDN61" s="59"/>
      <c r="KDO61" s="59"/>
      <c r="KDP61" s="59"/>
      <c r="KDQ61" s="59"/>
      <c r="KDR61" s="59"/>
      <c r="KDS61" s="59"/>
      <c r="KDT61" s="59"/>
      <c r="KDU61" s="59"/>
      <c r="KDV61" s="59"/>
      <c r="KDW61" s="59"/>
      <c r="KDX61" s="59"/>
      <c r="KDY61" s="59"/>
      <c r="KDZ61" s="59"/>
      <c r="KEA61" s="59"/>
      <c r="KEB61" s="59"/>
      <c r="KEC61" s="59"/>
      <c r="KED61" s="59"/>
      <c r="KEE61" s="59"/>
      <c r="KEF61" s="59"/>
      <c r="KEG61" s="59"/>
      <c r="KEH61" s="59"/>
      <c r="KEI61" s="59"/>
      <c r="KEJ61" s="59"/>
      <c r="KEK61" s="59"/>
      <c r="KEL61" s="59"/>
      <c r="KEM61" s="59"/>
      <c r="KEN61" s="59"/>
      <c r="KEO61" s="59"/>
      <c r="KEP61" s="59"/>
      <c r="KEQ61" s="59"/>
      <c r="KER61" s="59"/>
      <c r="KES61" s="59"/>
      <c r="KET61" s="59"/>
      <c r="KEU61" s="59"/>
      <c r="KEV61" s="59"/>
      <c r="KEW61" s="59"/>
      <c r="KEX61" s="59"/>
      <c r="KEY61" s="59"/>
      <c r="KEZ61" s="59"/>
      <c r="KFA61" s="59"/>
      <c r="KFB61" s="59"/>
      <c r="KFC61" s="59"/>
      <c r="KFD61" s="59"/>
      <c r="KFE61" s="59"/>
      <c r="KFF61" s="59"/>
      <c r="KFG61" s="59"/>
      <c r="KFH61" s="59"/>
      <c r="KFI61" s="59"/>
      <c r="KFJ61" s="59"/>
      <c r="KFK61" s="59"/>
      <c r="KFL61" s="59"/>
      <c r="KFM61" s="59"/>
      <c r="KFN61" s="59"/>
      <c r="KFO61" s="59"/>
      <c r="KFP61" s="59"/>
      <c r="KFQ61" s="59"/>
      <c r="KFR61" s="59"/>
      <c r="KFS61" s="59"/>
      <c r="KFT61" s="59"/>
      <c r="KFU61" s="59"/>
      <c r="KFV61" s="59"/>
      <c r="KFW61" s="59"/>
      <c r="KFX61" s="59"/>
      <c r="KFY61" s="59"/>
      <c r="KFZ61" s="59"/>
      <c r="KGA61" s="59"/>
      <c r="KGB61" s="59"/>
      <c r="KGC61" s="59"/>
      <c r="KGD61" s="59"/>
      <c r="KGE61" s="59"/>
      <c r="KGF61" s="59"/>
      <c r="KGG61" s="59"/>
      <c r="KGH61" s="59"/>
      <c r="KGI61" s="59"/>
      <c r="KGJ61" s="59"/>
      <c r="KGK61" s="59"/>
      <c r="KGL61" s="59"/>
      <c r="KGM61" s="59"/>
      <c r="KGN61" s="59"/>
      <c r="KGO61" s="59"/>
      <c r="KGP61" s="59"/>
      <c r="KGQ61" s="59"/>
      <c r="KGR61" s="59"/>
      <c r="KGS61" s="59"/>
      <c r="KGT61" s="59"/>
      <c r="KGU61" s="59"/>
      <c r="KGV61" s="59"/>
      <c r="KGW61" s="59"/>
      <c r="KGX61" s="59"/>
      <c r="KGY61" s="59"/>
      <c r="KGZ61" s="59"/>
      <c r="KHA61" s="59"/>
      <c r="KHB61" s="59"/>
      <c r="KHC61" s="59"/>
      <c r="KHD61" s="59"/>
      <c r="KHE61" s="59"/>
      <c r="KHF61" s="59"/>
      <c r="KHG61" s="59"/>
      <c r="KHH61" s="59"/>
      <c r="KHI61" s="59"/>
      <c r="KHJ61" s="59"/>
      <c r="KHK61" s="59"/>
      <c r="KHL61" s="59"/>
      <c r="KHM61" s="59"/>
      <c r="KHN61" s="59"/>
      <c r="KHO61" s="59"/>
      <c r="KHP61" s="59"/>
      <c r="KHQ61" s="59"/>
      <c r="KHR61" s="59"/>
      <c r="KHS61" s="59"/>
      <c r="KHT61" s="59"/>
      <c r="KHU61" s="59"/>
      <c r="KHV61" s="59"/>
      <c r="KHW61" s="59"/>
      <c r="KHX61" s="59"/>
      <c r="KHY61" s="59"/>
      <c r="KHZ61" s="59"/>
      <c r="KIA61" s="59"/>
      <c r="KIB61" s="59"/>
      <c r="KIC61" s="59"/>
      <c r="KID61" s="59"/>
      <c r="KIE61" s="59"/>
      <c r="KIF61" s="59"/>
      <c r="KIG61" s="59"/>
      <c r="KIH61" s="59"/>
      <c r="KII61" s="59"/>
      <c r="KIJ61" s="59"/>
      <c r="KIK61" s="59"/>
      <c r="KIL61" s="59"/>
      <c r="KIM61" s="59"/>
      <c r="KIN61" s="59"/>
      <c r="KIO61" s="59"/>
      <c r="KIP61" s="59"/>
      <c r="KIQ61" s="59"/>
      <c r="KIR61" s="59"/>
      <c r="KIS61" s="59"/>
      <c r="KIT61" s="59"/>
      <c r="KIU61" s="59"/>
      <c r="KIV61" s="59"/>
      <c r="KIW61" s="59"/>
      <c r="KIX61" s="59"/>
      <c r="KIY61" s="59"/>
      <c r="KIZ61" s="59"/>
      <c r="KJA61" s="59"/>
      <c r="KJB61" s="59"/>
      <c r="KJC61" s="59"/>
      <c r="KJD61" s="59"/>
      <c r="KJE61" s="59"/>
      <c r="KJF61" s="59"/>
      <c r="KJG61" s="59"/>
      <c r="KJH61" s="59"/>
      <c r="KJI61" s="59"/>
      <c r="KJJ61" s="59"/>
      <c r="KJK61" s="59"/>
      <c r="KJL61" s="59"/>
      <c r="KJM61" s="59"/>
      <c r="KJN61" s="59"/>
      <c r="KJO61" s="59"/>
      <c r="KJP61" s="59"/>
      <c r="KJQ61" s="59"/>
      <c r="KJR61" s="59"/>
      <c r="KJS61" s="59"/>
      <c r="KJT61" s="59"/>
      <c r="KJU61" s="59"/>
      <c r="KJV61" s="59"/>
      <c r="KJW61" s="59"/>
      <c r="KJX61" s="59"/>
      <c r="KJY61" s="59"/>
      <c r="KJZ61" s="59"/>
      <c r="KKA61" s="59"/>
      <c r="KKB61" s="59"/>
      <c r="KKC61" s="59"/>
      <c r="KKD61" s="59"/>
      <c r="KKE61" s="59"/>
      <c r="KKF61" s="59"/>
      <c r="KKG61" s="59"/>
      <c r="KKH61" s="59"/>
      <c r="KKI61" s="59"/>
      <c r="KKJ61" s="59"/>
      <c r="KKK61" s="59"/>
      <c r="KKL61" s="59"/>
      <c r="KKM61" s="59"/>
      <c r="KKN61" s="59"/>
      <c r="KKO61" s="59"/>
      <c r="KKP61" s="59"/>
      <c r="KKQ61" s="59"/>
      <c r="KKR61" s="59"/>
      <c r="KKS61" s="59"/>
      <c r="KKT61" s="59"/>
      <c r="KKU61" s="59"/>
      <c r="KKV61" s="59"/>
      <c r="KKW61" s="59"/>
      <c r="KKX61" s="59"/>
      <c r="KKY61" s="59"/>
      <c r="KKZ61" s="59"/>
      <c r="KLA61" s="59"/>
      <c r="KLB61" s="59"/>
      <c r="KLC61" s="59"/>
      <c r="KLD61" s="59"/>
      <c r="KLE61" s="59"/>
      <c r="KLF61" s="59"/>
      <c r="KLG61" s="59"/>
      <c r="KLH61" s="59"/>
      <c r="KLI61" s="59"/>
      <c r="KLJ61" s="59"/>
      <c r="KLK61" s="59"/>
      <c r="KLL61" s="59"/>
      <c r="KLM61" s="59"/>
      <c r="KLN61" s="59"/>
      <c r="KLO61" s="59"/>
      <c r="KLP61" s="59"/>
      <c r="KLQ61" s="59"/>
      <c r="KLR61" s="59"/>
      <c r="KLS61" s="59"/>
      <c r="KLT61" s="59"/>
      <c r="KLU61" s="59"/>
      <c r="KLV61" s="59"/>
      <c r="KLW61" s="59"/>
      <c r="KLX61" s="59"/>
      <c r="KLY61" s="59"/>
      <c r="KLZ61" s="59"/>
      <c r="KMA61" s="59"/>
      <c r="KMB61" s="59"/>
      <c r="KMC61" s="59"/>
      <c r="KMD61" s="59"/>
      <c r="KME61" s="59"/>
      <c r="KMF61" s="59"/>
      <c r="KMG61" s="59"/>
      <c r="KMH61" s="59"/>
      <c r="KMI61" s="59"/>
      <c r="KMJ61" s="59"/>
      <c r="KMK61" s="59"/>
      <c r="KML61" s="59"/>
      <c r="KMM61" s="59"/>
      <c r="KMN61" s="59"/>
      <c r="KMO61" s="59"/>
      <c r="KMP61" s="59"/>
      <c r="KMQ61" s="59"/>
      <c r="KMR61" s="59"/>
      <c r="KMS61" s="59"/>
      <c r="KMT61" s="59"/>
      <c r="KMU61" s="59"/>
      <c r="KMV61" s="59"/>
      <c r="KMW61" s="59"/>
      <c r="KMX61" s="59"/>
      <c r="KMY61" s="59"/>
      <c r="KMZ61" s="59"/>
      <c r="KNA61" s="59"/>
      <c r="KNB61" s="59"/>
      <c r="KNC61" s="59"/>
      <c r="KND61" s="59"/>
      <c r="KNE61" s="59"/>
      <c r="KNF61" s="59"/>
      <c r="KNG61" s="59"/>
      <c r="KNH61" s="59"/>
      <c r="KNI61" s="59"/>
      <c r="KNJ61" s="59"/>
      <c r="KNK61" s="59"/>
      <c r="KNL61" s="59"/>
      <c r="KNM61" s="59"/>
      <c r="KNN61" s="59"/>
      <c r="KNO61" s="59"/>
      <c r="KNP61" s="59"/>
      <c r="KNQ61" s="59"/>
      <c r="KNR61" s="59"/>
      <c r="KNS61" s="59"/>
      <c r="KNT61" s="59"/>
      <c r="KNU61" s="59"/>
      <c r="KNV61" s="59"/>
      <c r="KNW61" s="59"/>
      <c r="KNX61" s="59"/>
      <c r="KNY61" s="59"/>
      <c r="KNZ61" s="59"/>
      <c r="KOA61" s="59"/>
      <c r="KOB61" s="59"/>
      <c r="KOC61" s="59"/>
      <c r="KOD61" s="59"/>
      <c r="KOE61" s="59"/>
      <c r="KOF61" s="59"/>
      <c r="KOG61" s="59"/>
      <c r="KOH61" s="59"/>
      <c r="KOI61" s="59"/>
      <c r="KOJ61" s="59"/>
      <c r="KOK61" s="59"/>
      <c r="KOL61" s="59"/>
      <c r="KOM61" s="59"/>
      <c r="KON61" s="59"/>
      <c r="KOO61" s="59"/>
      <c r="KOP61" s="59"/>
      <c r="KOQ61" s="59"/>
      <c r="KOR61" s="59"/>
      <c r="KOS61" s="59"/>
      <c r="KOT61" s="59"/>
      <c r="KOU61" s="59"/>
      <c r="KOV61" s="59"/>
      <c r="KOW61" s="59"/>
      <c r="KOX61" s="59"/>
      <c r="KOY61" s="59"/>
      <c r="KOZ61" s="59"/>
      <c r="KPA61" s="59"/>
      <c r="KPB61" s="59"/>
      <c r="KPC61" s="59"/>
      <c r="KPD61" s="59"/>
      <c r="KPE61" s="59"/>
      <c r="KPF61" s="59"/>
      <c r="KPG61" s="59"/>
      <c r="KPH61" s="59"/>
      <c r="KPI61" s="59"/>
      <c r="KPJ61" s="59"/>
      <c r="KPK61" s="59"/>
      <c r="KPL61" s="59"/>
      <c r="KPM61" s="59"/>
      <c r="KPN61" s="59"/>
      <c r="KPO61" s="59"/>
      <c r="KPP61" s="59"/>
      <c r="KPQ61" s="59"/>
      <c r="KPR61" s="59"/>
      <c r="KPS61" s="59"/>
      <c r="KPT61" s="59"/>
      <c r="KPU61" s="59"/>
      <c r="KPV61" s="59"/>
      <c r="KPW61" s="59"/>
      <c r="KPX61" s="59"/>
      <c r="KPY61" s="59"/>
      <c r="KPZ61" s="59"/>
      <c r="KQA61" s="59"/>
      <c r="KQB61" s="59"/>
      <c r="KQC61" s="59"/>
      <c r="KQD61" s="59"/>
      <c r="KQE61" s="59"/>
      <c r="KQF61" s="59"/>
      <c r="KQG61" s="59"/>
      <c r="KQH61" s="59"/>
      <c r="KQI61" s="59"/>
      <c r="KQJ61" s="59"/>
      <c r="KQK61" s="59"/>
      <c r="KQL61" s="59"/>
      <c r="KQM61" s="59"/>
      <c r="KQN61" s="59"/>
      <c r="KQO61" s="59"/>
      <c r="KQP61" s="59"/>
      <c r="KQQ61" s="59"/>
      <c r="KQR61" s="59"/>
      <c r="KQS61" s="59"/>
      <c r="KQT61" s="59"/>
      <c r="KQU61" s="59"/>
      <c r="KQV61" s="59"/>
      <c r="KQW61" s="59"/>
      <c r="KQX61" s="59"/>
      <c r="KQY61" s="59"/>
      <c r="KQZ61" s="59"/>
      <c r="KRA61" s="59"/>
      <c r="KRB61" s="59"/>
      <c r="KRC61" s="59"/>
      <c r="KRD61" s="59"/>
      <c r="KRE61" s="59"/>
      <c r="KRF61" s="59"/>
      <c r="KRG61" s="59"/>
      <c r="KRH61" s="59"/>
      <c r="KRI61" s="59"/>
      <c r="KRJ61" s="59"/>
      <c r="KRK61" s="59"/>
      <c r="KRL61" s="59"/>
      <c r="KRM61" s="59"/>
      <c r="KRN61" s="59"/>
      <c r="KRO61" s="59"/>
      <c r="KRP61" s="59"/>
      <c r="KRQ61" s="59"/>
      <c r="KRR61" s="59"/>
      <c r="KRS61" s="59"/>
      <c r="KRT61" s="59"/>
      <c r="KRU61" s="59"/>
      <c r="KRV61" s="59"/>
      <c r="KRW61" s="59"/>
      <c r="KRX61" s="59"/>
      <c r="KRY61" s="59"/>
      <c r="KRZ61" s="59"/>
      <c r="KSA61" s="59"/>
      <c r="KSB61" s="59"/>
      <c r="KSC61" s="59"/>
      <c r="KSD61" s="59"/>
      <c r="KSE61" s="59"/>
      <c r="KSF61" s="59"/>
      <c r="KSG61" s="59"/>
      <c r="KSH61" s="59"/>
      <c r="KSI61" s="59"/>
      <c r="KSJ61" s="59"/>
      <c r="KSK61" s="59"/>
      <c r="KSL61" s="59"/>
      <c r="KSM61" s="59"/>
      <c r="KSN61" s="59"/>
      <c r="KSO61" s="59"/>
      <c r="KSP61" s="59"/>
      <c r="KSQ61" s="59"/>
      <c r="KSR61" s="59"/>
      <c r="KSS61" s="59"/>
      <c r="KST61" s="59"/>
      <c r="KSU61" s="59"/>
      <c r="KSV61" s="59"/>
      <c r="KSW61" s="59"/>
      <c r="KSX61" s="59"/>
      <c r="KSY61" s="59"/>
      <c r="KSZ61" s="59"/>
      <c r="KTA61" s="59"/>
      <c r="KTB61" s="59"/>
      <c r="KTC61" s="59"/>
      <c r="KTD61" s="59"/>
      <c r="KTE61" s="59"/>
      <c r="KTF61" s="59"/>
      <c r="KTG61" s="59"/>
      <c r="KTH61" s="59"/>
      <c r="KTI61" s="59"/>
      <c r="KTJ61" s="59"/>
      <c r="KTK61" s="59"/>
      <c r="KTL61" s="59"/>
      <c r="KTM61" s="59"/>
      <c r="KTN61" s="59"/>
      <c r="KTO61" s="59"/>
      <c r="KTP61" s="59"/>
      <c r="KTQ61" s="59"/>
      <c r="KTR61" s="59"/>
      <c r="KTS61" s="59"/>
      <c r="KTT61" s="59"/>
      <c r="KTU61" s="59"/>
      <c r="KTV61" s="59"/>
      <c r="KTW61" s="59"/>
      <c r="KTX61" s="59"/>
      <c r="KTY61" s="59"/>
      <c r="KTZ61" s="59"/>
      <c r="KUA61" s="59"/>
      <c r="KUB61" s="59"/>
      <c r="KUC61" s="59"/>
      <c r="KUD61" s="59"/>
      <c r="KUE61" s="59"/>
      <c r="KUF61" s="59"/>
      <c r="KUG61" s="59"/>
      <c r="KUH61" s="59"/>
      <c r="KUI61" s="59"/>
      <c r="KUJ61" s="59"/>
      <c r="KUK61" s="59"/>
      <c r="KUL61" s="59"/>
      <c r="KUM61" s="59"/>
      <c r="KUN61" s="59"/>
      <c r="KUO61" s="59"/>
      <c r="KUP61" s="59"/>
      <c r="KUQ61" s="59"/>
      <c r="KUR61" s="59"/>
      <c r="KUS61" s="59"/>
      <c r="KUT61" s="59"/>
      <c r="KUU61" s="59"/>
      <c r="KUV61" s="59"/>
      <c r="KUW61" s="59"/>
      <c r="KUX61" s="59"/>
      <c r="KUY61" s="59"/>
      <c r="KUZ61" s="59"/>
      <c r="KVA61" s="59"/>
      <c r="KVB61" s="59"/>
      <c r="KVC61" s="59"/>
      <c r="KVD61" s="59"/>
      <c r="KVE61" s="59"/>
      <c r="KVF61" s="59"/>
      <c r="KVG61" s="59"/>
      <c r="KVH61" s="59"/>
      <c r="KVI61" s="59"/>
      <c r="KVJ61" s="59"/>
      <c r="KVK61" s="59"/>
      <c r="KVL61" s="59"/>
      <c r="KVM61" s="59"/>
      <c r="KVN61" s="59"/>
      <c r="KVO61" s="59"/>
      <c r="KVP61" s="59"/>
      <c r="KVQ61" s="59"/>
      <c r="KVR61" s="59"/>
      <c r="KVS61" s="59"/>
      <c r="KVT61" s="59"/>
      <c r="KVU61" s="59"/>
      <c r="KVV61" s="59"/>
      <c r="KVW61" s="59"/>
      <c r="KVX61" s="59"/>
      <c r="KVY61" s="59"/>
      <c r="KVZ61" s="59"/>
      <c r="KWA61" s="59"/>
      <c r="KWB61" s="59"/>
      <c r="KWC61" s="59"/>
      <c r="KWD61" s="59"/>
      <c r="KWE61" s="59"/>
      <c r="KWF61" s="59"/>
      <c r="KWG61" s="59"/>
      <c r="KWH61" s="59"/>
      <c r="KWI61" s="59"/>
      <c r="KWJ61" s="59"/>
      <c r="KWK61" s="59"/>
      <c r="KWL61" s="59"/>
      <c r="KWM61" s="59"/>
      <c r="KWN61" s="59"/>
      <c r="KWO61" s="59"/>
      <c r="KWP61" s="59"/>
      <c r="KWQ61" s="59"/>
      <c r="KWR61" s="59"/>
      <c r="KWS61" s="59"/>
      <c r="KWT61" s="59"/>
      <c r="KWU61" s="59"/>
      <c r="KWV61" s="59"/>
      <c r="KWW61" s="59"/>
      <c r="KWX61" s="59"/>
      <c r="KWY61" s="59"/>
      <c r="KWZ61" s="59"/>
      <c r="KXA61" s="59"/>
      <c r="KXB61" s="59"/>
      <c r="KXC61" s="59"/>
      <c r="KXD61" s="59"/>
      <c r="KXE61" s="59"/>
      <c r="KXF61" s="59"/>
      <c r="KXG61" s="59"/>
      <c r="KXH61" s="59"/>
      <c r="KXI61" s="59"/>
      <c r="KXJ61" s="59"/>
      <c r="KXK61" s="59"/>
      <c r="KXL61" s="59"/>
      <c r="KXM61" s="59"/>
      <c r="KXN61" s="59"/>
      <c r="KXO61" s="59"/>
      <c r="KXP61" s="59"/>
      <c r="KXQ61" s="59"/>
      <c r="KXR61" s="59"/>
      <c r="KXS61" s="59"/>
      <c r="KXT61" s="59"/>
      <c r="KXU61" s="59"/>
      <c r="KXV61" s="59"/>
      <c r="KXW61" s="59"/>
      <c r="KXX61" s="59"/>
      <c r="KXY61" s="59"/>
      <c r="KXZ61" s="59"/>
      <c r="KYA61" s="59"/>
      <c r="KYB61" s="59"/>
      <c r="KYC61" s="59"/>
      <c r="KYD61" s="59"/>
      <c r="KYE61" s="59"/>
      <c r="KYF61" s="59"/>
      <c r="KYG61" s="59"/>
      <c r="KYH61" s="59"/>
      <c r="KYI61" s="59"/>
      <c r="KYJ61" s="59"/>
      <c r="KYK61" s="59"/>
      <c r="KYL61" s="59"/>
      <c r="KYM61" s="59"/>
      <c r="KYN61" s="59"/>
      <c r="KYO61" s="59"/>
      <c r="KYP61" s="59"/>
      <c r="KYQ61" s="59"/>
      <c r="KYR61" s="59"/>
      <c r="KYS61" s="59"/>
      <c r="KYT61" s="59"/>
      <c r="KYU61" s="59"/>
      <c r="KYV61" s="59"/>
      <c r="KYW61" s="59"/>
      <c r="KYX61" s="59"/>
      <c r="KYY61" s="59"/>
      <c r="KYZ61" s="59"/>
      <c r="KZA61" s="59"/>
      <c r="KZB61" s="59"/>
      <c r="KZC61" s="59"/>
      <c r="KZD61" s="59"/>
      <c r="KZE61" s="59"/>
      <c r="KZF61" s="59"/>
      <c r="KZG61" s="59"/>
      <c r="KZH61" s="59"/>
      <c r="KZI61" s="59"/>
      <c r="KZJ61" s="59"/>
      <c r="KZK61" s="59"/>
      <c r="KZL61" s="59"/>
      <c r="KZM61" s="59"/>
      <c r="KZN61" s="59"/>
      <c r="KZO61" s="59"/>
      <c r="KZP61" s="59"/>
      <c r="KZQ61" s="59"/>
      <c r="KZR61" s="59"/>
      <c r="KZS61" s="59"/>
      <c r="KZT61" s="59"/>
      <c r="KZU61" s="59"/>
      <c r="KZV61" s="59"/>
      <c r="KZW61" s="59"/>
      <c r="KZX61" s="59"/>
      <c r="KZY61" s="59"/>
      <c r="KZZ61" s="59"/>
      <c r="LAA61" s="59"/>
      <c r="LAB61" s="59"/>
      <c r="LAC61" s="59"/>
      <c r="LAD61" s="59"/>
      <c r="LAE61" s="59"/>
      <c r="LAF61" s="59"/>
      <c r="LAG61" s="59"/>
      <c r="LAH61" s="59"/>
      <c r="LAI61" s="59"/>
      <c r="LAJ61" s="59"/>
      <c r="LAK61" s="59"/>
      <c r="LAL61" s="59"/>
      <c r="LAM61" s="59"/>
      <c r="LAN61" s="59"/>
      <c r="LAO61" s="59"/>
      <c r="LAP61" s="59"/>
      <c r="LAQ61" s="59"/>
      <c r="LAR61" s="59"/>
      <c r="LAS61" s="59"/>
      <c r="LAT61" s="59"/>
      <c r="LAU61" s="59"/>
      <c r="LAV61" s="59"/>
      <c r="LAW61" s="59"/>
      <c r="LAX61" s="59"/>
      <c r="LAY61" s="59"/>
      <c r="LAZ61" s="59"/>
      <c r="LBA61" s="59"/>
      <c r="LBB61" s="59"/>
      <c r="LBC61" s="59"/>
      <c r="LBD61" s="59"/>
      <c r="LBE61" s="59"/>
      <c r="LBF61" s="59"/>
      <c r="LBG61" s="59"/>
      <c r="LBH61" s="59"/>
      <c r="LBI61" s="59"/>
      <c r="LBJ61" s="59"/>
      <c r="LBK61" s="59"/>
      <c r="LBL61" s="59"/>
      <c r="LBM61" s="59"/>
      <c r="LBN61" s="59"/>
      <c r="LBO61" s="59"/>
      <c r="LBP61" s="59"/>
      <c r="LBQ61" s="59"/>
      <c r="LBR61" s="59"/>
      <c r="LBS61" s="59"/>
      <c r="LBT61" s="59"/>
      <c r="LBU61" s="59"/>
      <c r="LBV61" s="59"/>
      <c r="LBW61" s="59"/>
      <c r="LBX61" s="59"/>
      <c r="LBY61" s="59"/>
      <c r="LBZ61" s="59"/>
      <c r="LCA61" s="59"/>
      <c r="LCB61" s="59"/>
      <c r="LCC61" s="59"/>
      <c r="LCD61" s="59"/>
      <c r="LCE61" s="59"/>
      <c r="LCF61" s="59"/>
      <c r="LCG61" s="59"/>
      <c r="LCH61" s="59"/>
      <c r="LCI61" s="59"/>
      <c r="LCJ61" s="59"/>
      <c r="LCK61" s="59"/>
      <c r="LCL61" s="59"/>
      <c r="LCM61" s="59"/>
      <c r="LCN61" s="59"/>
      <c r="LCO61" s="59"/>
      <c r="LCP61" s="59"/>
      <c r="LCQ61" s="59"/>
      <c r="LCR61" s="59"/>
      <c r="LCS61" s="59"/>
      <c r="LCT61" s="59"/>
      <c r="LCU61" s="59"/>
      <c r="LCV61" s="59"/>
      <c r="LCW61" s="59"/>
      <c r="LCX61" s="59"/>
      <c r="LCY61" s="59"/>
      <c r="LCZ61" s="59"/>
      <c r="LDA61" s="59"/>
      <c r="LDB61" s="59"/>
      <c r="LDC61" s="59"/>
      <c r="LDD61" s="59"/>
      <c r="LDE61" s="59"/>
      <c r="LDF61" s="59"/>
      <c r="LDG61" s="59"/>
      <c r="LDH61" s="59"/>
      <c r="LDI61" s="59"/>
      <c r="LDJ61" s="59"/>
      <c r="LDK61" s="59"/>
      <c r="LDL61" s="59"/>
      <c r="LDM61" s="59"/>
      <c r="LDN61" s="59"/>
      <c r="LDO61" s="59"/>
      <c r="LDP61" s="59"/>
      <c r="LDQ61" s="59"/>
      <c r="LDR61" s="59"/>
      <c r="LDS61" s="59"/>
      <c r="LDT61" s="59"/>
      <c r="LDU61" s="59"/>
      <c r="LDV61" s="59"/>
      <c r="LDW61" s="59"/>
      <c r="LDX61" s="59"/>
      <c r="LDY61" s="59"/>
      <c r="LDZ61" s="59"/>
      <c r="LEA61" s="59"/>
      <c r="LEB61" s="59"/>
      <c r="LEC61" s="59"/>
      <c r="LED61" s="59"/>
      <c r="LEE61" s="59"/>
      <c r="LEF61" s="59"/>
      <c r="LEG61" s="59"/>
      <c r="LEH61" s="59"/>
      <c r="LEI61" s="59"/>
      <c r="LEJ61" s="59"/>
      <c r="LEK61" s="59"/>
      <c r="LEL61" s="59"/>
      <c r="LEM61" s="59"/>
      <c r="LEN61" s="59"/>
      <c r="LEO61" s="59"/>
      <c r="LEP61" s="59"/>
      <c r="LEQ61" s="59"/>
      <c r="LER61" s="59"/>
      <c r="LES61" s="59"/>
      <c r="LET61" s="59"/>
      <c r="LEU61" s="59"/>
      <c r="LEV61" s="59"/>
      <c r="LEW61" s="59"/>
      <c r="LEX61" s="59"/>
      <c r="LEY61" s="59"/>
      <c r="LEZ61" s="59"/>
      <c r="LFA61" s="59"/>
      <c r="LFB61" s="59"/>
      <c r="LFC61" s="59"/>
      <c r="LFD61" s="59"/>
      <c r="LFE61" s="59"/>
      <c r="LFF61" s="59"/>
      <c r="LFG61" s="59"/>
      <c r="LFH61" s="59"/>
      <c r="LFI61" s="59"/>
      <c r="LFJ61" s="59"/>
      <c r="LFK61" s="59"/>
      <c r="LFL61" s="59"/>
      <c r="LFM61" s="59"/>
      <c r="LFN61" s="59"/>
      <c r="LFO61" s="59"/>
      <c r="LFP61" s="59"/>
      <c r="LFQ61" s="59"/>
      <c r="LFR61" s="59"/>
      <c r="LFS61" s="59"/>
      <c r="LFT61" s="59"/>
      <c r="LFU61" s="59"/>
      <c r="LFV61" s="59"/>
      <c r="LFW61" s="59"/>
      <c r="LFX61" s="59"/>
      <c r="LFY61" s="59"/>
      <c r="LFZ61" s="59"/>
      <c r="LGA61" s="59"/>
      <c r="LGB61" s="59"/>
      <c r="LGC61" s="59"/>
      <c r="LGD61" s="59"/>
      <c r="LGE61" s="59"/>
      <c r="LGF61" s="59"/>
      <c r="LGG61" s="59"/>
      <c r="LGH61" s="59"/>
      <c r="LGI61" s="59"/>
      <c r="LGJ61" s="59"/>
      <c r="LGK61" s="59"/>
      <c r="LGL61" s="59"/>
      <c r="LGM61" s="59"/>
      <c r="LGN61" s="59"/>
      <c r="LGO61" s="59"/>
      <c r="LGP61" s="59"/>
      <c r="LGQ61" s="59"/>
      <c r="LGR61" s="59"/>
      <c r="LGS61" s="59"/>
      <c r="LGT61" s="59"/>
      <c r="LGU61" s="59"/>
      <c r="LGV61" s="59"/>
      <c r="LGW61" s="59"/>
      <c r="LGX61" s="59"/>
      <c r="LGY61" s="59"/>
      <c r="LGZ61" s="59"/>
      <c r="LHA61" s="59"/>
      <c r="LHB61" s="59"/>
      <c r="LHC61" s="59"/>
      <c r="LHD61" s="59"/>
      <c r="LHE61" s="59"/>
      <c r="LHF61" s="59"/>
      <c r="LHG61" s="59"/>
      <c r="LHH61" s="59"/>
      <c r="LHI61" s="59"/>
      <c r="LHJ61" s="59"/>
      <c r="LHK61" s="59"/>
      <c r="LHL61" s="59"/>
      <c r="LHM61" s="59"/>
      <c r="LHN61" s="59"/>
      <c r="LHO61" s="59"/>
      <c r="LHP61" s="59"/>
      <c r="LHQ61" s="59"/>
      <c r="LHR61" s="59"/>
      <c r="LHS61" s="59"/>
      <c r="LHT61" s="59"/>
      <c r="LHU61" s="59"/>
      <c r="LHV61" s="59"/>
      <c r="LHW61" s="59"/>
      <c r="LHX61" s="59"/>
      <c r="LHY61" s="59"/>
      <c r="LHZ61" s="59"/>
      <c r="LIA61" s="59"/>
      <c r="LIB61" s="59"/>
      <c r="LIC61" s="59"/>
      <c r="LID61" s="59"/>
      <c r="LIE61" s="59"/>
      <c r="LIF61" s="59"/>
      <c r="LIG61" s="59"/>
      <c r="LIH61" s="59"/>
      <c r="LII61" s="59"/>
      <c r="LIJ61" s="59"/>
      <c r="LIK61" s="59"/>
      <c r="LIL61" s="59"/>
      <c r="LIM61" s="59"/>
      <c r="LIN61" s="59"/>
      <c r="LIO61" s="59"/>
      <c r="LIP61" s="59"/>
      <c r="LIQ61" s="59"/>
      <c r="LIR61" s="59"/>
      <c r="LIS61" s="59"/>
      <c r="LIT61" s="59"/>
      <c r="LIU61" s="59"/>
      <c r="LIV61" s="59"/>
      <c r="LIW61" s="59"/>
      <c r="LIX61" s="59"/>
      <c r="LIY61" s="59"/>
      <c r="LIZ61" s="59"/>
      <c r="LJA61" s="59"/>
      <c r="LJB61" s="59"/>
      <c r="LJC61" s="59"/>
      <c r="LJD61" s="59"/>
      <c r="LJE61" s="59"/>
      <c r="LJF61" s="59"/>
      <c r="LJG61" s="59"/>
      <c r="LJH61" s="59"/>
      <c r="LJI61" s="59"/>
      <c r="LJJ61" s="59"/>
      <c r="LJK61" s="59"/>
      <c r="LJL61" s="59"/>
      <c r="LJM61" s="59"/>
      <c r="LJN61" s="59"/>
      <c r="LJO61" s="59"/>
      <c r="LJP61" s="59"/>
      <c r="LJQ61" s="59"/>
      <c r="LJR61" s="59"/>
      <c r="LJS61" s="59"/>
      <c r="LJT61" s="59"/>
      <c r="LJU61" s="59"/>
      <c r="LJV61" s="59"/>
      <c r="LJW61" s="59"/>
      <c r="LJX61" s="59"/>
      <c r="LJY61" s="59"/>
      <c r="LJZ61" s="59"/>
      <c r="LKA61" s="59"/>
      <c r="LKB61" s="59"/>
      <c r="LKC61" s="59"/>
      <c r="LKD61" s="59"/>
      <c r="LKE61" s="59"/>
      <c r="LKF61" s="59"/>
      <c r="LKG61" s="59"/>
      <c r="LKH61" s="59"/>
      <c r="LKI61" s="59"/>
      <c r="LKJ61" s="59"/>
      <c r="LKK61" s="59"/>
      <c r="LKL61" s="59"/>
      <c r="LKM61" s="59"/>
      <c r="LKN61" s="59"/>
      <c r="LKO61" s="59"/>
      <c r="LKP61" s="59"/>
      <c r="LKQ61" s="59"/>
      <c r="LKR61" s="59"/>
      <c r="LKS61" s="59"/>
      <c r="LKT61" s="59"/>
      <c r="LKU61" s="59"/>
      <c r="LKV61" s="59"/>
      <c r="LKW61" s="59"/>
      <c r="LKX61" s="59"/>
      <c r="LKY61" s="59"/>
      <c r="LKZ61" s="59"/>
      <c r="LLA61" s="59"/>
      <c r="LLB61" s="59"/>
      <c r="LLC61" s="59"/>
      <c r="LLD61" s="59"/>
      <c r="LLE61" s="59"/>
      <c r="LLF61" s="59"/>
      <c r="LLG61" s="59"/>
      <c r="LLH61" s="59"/>
      <c r="LLI61" s="59"/>
      <c r="LLJ61" s="59"/>
      <c r="LLK61" s="59"/>
      <c r="LLL61" s="59"/>
      <c r="LLM61" s="59"/>
      <c r="LLN61" s="59"/>
      <c r="LLO61" s="59"/>
      <c r="LLP61" s="59"/>
      <c r="LLQ61" s="59"/>
      <c r="LLR61" s="59"/>
      <c r="LLS61" s="59"/>
      <c r="LLT61" s="59"/>
      <c r="LLU61" s="59"/>
      <c r="LLV61" s="59"/>
      <c r="LLW61" s="59"/>
      <c r="LLX61" s="59"/>
      <c r="LLY61" s="59"/>
      <c r="LLZ61" s="59"/>
      <c r="LMA61" s="59"/>
      <c r="LMB61" s="59"/>
      <c r="LMC61" s="59"/>
      <c r="LMD61" s="59"/>
      <c r="LME61" s="59"/>
      <c r="LMF61" s="59"/>
      <c r="LMG61" s="59"/>
      <c r="LMH61" s="59"/>
      <c r="LMI61" s="59"/>
      <c r="LMJ61" s="59"/>
      <c r="LMK61" s="59"/>
      <c r="LML61" s="59"/>
      <c r="LMM61" s="59"/>
      <c r="LMN61" s="59"/>
      <c r="LMO61" s="59"/>
      <c r="LMP61" s="59"/>
      <c r="LMQ61" s="59"/>
      <c r="LMR61" s="59"/>
      <c r="LMS61" s="59"/>
      <c r="LMT61" s="59"/>
      <c r="LMU61" s="59"/>
      <c r="LMV61" s="59"/>
      <c r="LMW61" s="59"/>
      <c r="LMX61" s="59"/>
      <c r="LMY61" s="59"/>
      <c r="LMZ61" s="59"/>
      <c r="LNA61" s="59"/>
      <c r="LNB61" s="59"/>
      <c r="LNC61" s="59"/>
      <c r="LND61" s="59"/>
      <c r="LNE61" s="59"/>
      <c r="LNF61" s="59"/>
      <c r="LNG61" s="59"/>
      <c r="LNH61" s="59"/>
      <c r="LNI61" s="59"/>
      <c r="LNJ61" s="59"/>
      <c r="LNK61" s="59"/>
      <c r="LNL61" s="59"/>
      <c r="LNM61" s="59"/>
      <c r="LNN61" s="59"/>
      <c r="LNO61" s="59"/>
      <c r="LNP61" s="59"/>
      <c r="LNQ61" s="59"/>
      <c r="LNR61" s="59"/>
      <c r="LNS61" s="59"/>
      <c r="LNT61" s="59"/>
      <c r="LNU61" s="59"/>
      <c r="LNV61" s="59"/>
      <c r="LNW61" s="59"/>
      <c r="LNX61" s="59"/>
      <c r="LNY61" s="59"/>
      <c r="LNZ61" s="59"/>
      <c r="LOA61" s="59"/>
      <c r="LOB61" s="59"/>
      <c r="LOC61" s="59"/>
      <c r="LOD61" s="59"/>
      <c r="LOE61" s="59"/>
      <c r="LOF61" s="59"/>
      <c r="LOG61" s="59"/>
      <c r="LOH61" s="59"/>
      <c r="LOI61" s="59"/>
      <c r="LOJ61" s="59"/>
      <c r="LOK61" s="59"/>
      <c r="LOL61" s="59"/>
      <c r="LOM61" s="59"/>
      <c r="LON61" s="59"/>
      <c r="LOO61" s="59"/>
      <c r="LOP61" s="59"/>
      <c r="LOQ61" s="59"/>
      <c r="LOR61" s="59"/>
      <c r="LOS61" s="59"/>
      <c r="LOT61" s="59"/>
      <c r="LOU61" s="59"/>
      <c r="LOV61" s="59"/>
      <c r="LOW61" s="59"/>
      <c r="LOX61" s="59"/>
      <c r="LOY61" s="59"/>
      <c r="LOZ61" s="59"/>
      <c r="LPA61" s="59"/>
      <c r="LPB61" s="59"/>
      <c r="LPC61" s="59"/>
      <c r="LPD61" s="59"/>
      <c r="LPE61" s="59"/>
      <c r="LPF61" s="59"/>
      <c r="LPG61" s="59"/>
      <c r="LPH61" s="59"/>
      <c r="LPI61" s="59"/>
      <c r="LPJ61" s="59"/>
      <c r="LPK61" s="59"/>
      <c r="LPL61" s="59"/>
      <c r="LPM61" s="59"/>
      <c r="LPN61" s="59"/>
      <c r="LPO61" s="59"/>
      <c r="LPP61" s="59"/>
      <c r="LPQ61" s="59"/>
      <c r="LPR61" s="59"/>
      <c r="LPS61" s="59"/>
      <c r="LPT61" s="59"/>
      <c r="LPU61" s="59"/>
      <c r="LPV61" s="59"/>
      <c r="LPW61" s="59"/>
      <c r="LPX61" s="59"/>
      <c r="LPY61" s="59"/>
      <c r="LPZ61" s="59"/>
      <c r="LQA61" s="59"/>
      <c r="LQB61" s="59"/>
      <c r="LQC61" s="59"/>
      <c r="LQD61" s="59"/>
      <c r="LQE61" s="59"/>
      <c r="LQF61" s="59"/>
      <c r="LQG61" s="59"/>
      <c r="LQH61" s="59"/>
      <c r="LQI61" s="59"/>
      <c r="LQJ61" s="59"/>
      <c r="LQK61" s="59"/>
      <c r="LQL61" s="59"/>
      <c r="LQM61" s="59"/>
      <c r="LQN61" s="59"/>
      <c r="LQO61" s="59"/>
      <c r="LQP61" s="59"/>
      <c r="LQQ61" s="59"/>
      <c r="LQR61" s="59"/>
      <c r="LQS61" s="59"/>
      <c r="LQT61" s="59"/>
      <c r="LQU61" s="59"/>
      <c r="LQV61" s="59"/>
      <c r="LQW61" s="59"/>
      <c r="LQX61" s="59"/>
      <c r="LQY61" s="59"/>
      <c r="LQZ61" s="59"/>
      <c r="LRA61" s="59"/>
      <c r="LRB61" s="59"/>
      <c r="LRC61" s="59"/>
      <c r="LRD61" s="59"/>
      <c r="LRE61" s="59"/>
      <c r="LRF61" s="59"/>
      <c r="LRG61" s="59"/>
      <c r="LRH61" s="59"/>
      <c r="LRI61" s="59"/>
      <c r="LRJ61" s="59"/>
      <c r="LRK61" s="59"/>
      <c r="LRL61" s="59"/>
      <c r="LRM61" s="59"/>
      <c r="LRN61" s="59"/>
      <c r="LRO61" s="59"/>
      <c r="LRP61" s="59"/>
      <c r="LRQ61" s="59"/>
      <c r="LRR61" s="59"/>
      <c r="LRS61" s="59"/>
      <c r="LRT61" s="59"/>
      <c r="LRU61" s="59"/>
      <c r="LRV61" s="59"/>
      <c r="LRW61" s="59"/>
      <c r="LRX61" s="59"/>
      <c r="LRY61" s="59"/>
      <c r="LRZ61" s="59"/>
      <c r="LSA61" s="59"/>
      <c r="LSB61" s="59"/>
      <c r="LSC61" s="59"/>
      <c r="LSD61" s="59"/>
      <c r="LSE61" s="59"/>
      <c r="LSF61" s="59"/>
      <c r="LSG61" s="59"/>
      <c r="LSH61" s="59"/>
      <c r="LSI61" s="59"/>
      <c r="LSJ61" s="59"/>
      <c r="LSK61" s="59"/>
      <c r="LSL61" s="59"/>
      <c r="LSM61" s="59"/>
      <c r="LSN61" s="59"/>
      <c r="LSO61" s="59"/>
      <c r="LSP61" s="59"/>
      <c r="LSQ61" s="59"/>
      <c r="LSR61" s="59"/>
      <c r="LSS61" s="59"/>
      <c r="LST61" s="59"/>
      <c r="LSU61" s="59"/>
      <c r="LSV61" s="59"/>
      <c r="LSW61" s="59"/>
      <c r="LSX61" s="59"/>
      <c r="LSY61" s="59"/>
      <c r="LSZ61" s="59"/>
      <c r="LTA61" s="59"/>
      <c r="LTB61" s="59"/>
      <c r="LTC61" s="59"/>
      <c r="LTD61" s="59"/>
      <c r="LTE61" s="59"/>
      <c r="LTF61" s="59"/>
      <c r="LTG61" s="59"/>
      <c r="LTH61" s="59"/>
      <c r="LTI61" s="59"/>
      <c r="LTJ61" s="59"/>
      <c r="LTK61" s="59"/>
      <c r="LTL61" s="59"/>
      <c r="LTM61" s="59"/>
      <c r="LTN61" s="59"/>
      <c r="LTO61" s="59"/>
      <c r="LTP61" s="59"/>
      <c r="LTQ61" s="59"/>
      <c r="LTR61" s="59"/>
      <c r="LTS61" s="59"/>
      <c r="LTT61" s="59"/>
      <c r="LTU61" s="59"/>
      <c r="LTV61" s="59"/>
      <c r="LTW61" s="59"/>
      <c r="LTX61" s="59"/>
      <c r="LTY61" s="59"/>
      <c r="LTZ61" s="59"/>
      <c r="LUA61" s="59"/>
      <c r="LUB61" s="59"/>
      <c r="LUC61" s="59"/>
      <c r="LUD61" s="59"/>
      <c r="LUE61" s="59"/>
      <c r="LUF61" s="59"/>
      <c r="LUG61" s="59"/>
      <c r="LUH61" s="59"/>
      <c r="LUI61" s="59"/>
      <c r="LUJ61" s="59"/>
      <c r="LUK61" s="59"/>
      <c r="LUL61" s="59"/>
      <c r="LUM61" s="59"/>
      <c r="LUN61" s="59"/>
      <c r="LUO61" s="59"/>
      <c r="LUP61" s="59"/>
      <c r="LUQ61" s="59"/>
      <c r="LUR61" s="59"/>
      <c r="LUS61" s="59"/>
      <c r="LUT61" s="59"/>
      <c r="LUU61" s="59"/>
      <c r="LUV61" s="59"/>
      <c r="LUW61" s="59"/>
      <c r="LUX61" s="59"/>
      <c r="LUY61" s="59"/>
      <c r="LUZ61" s="59"/>
      <c r="LVA61" s="59"/>
      <c r="LVB61" s="59"/>
      <c r="LVC61" s="59"/>
      <c r="LVD61" s="59"/>
      <c r="LVE61" s="59"/>
      <c r="LVF61" s="59"/>
      <c r="LVG61" s="59"/>
      <c r="LVH61" s="59"/>
      <c r="LVI61" s="59"/>
      <c r="LVJ61" s="59"/>
      <c r="LVK61" s="59"/>
      <c r="LVL61" s="59"/>
      <c r="LVM61" s="59"/>
      <c r="LVN61" s="59"/>
      <c r="LVO61" s="59"/>
      <c r="LVP61" s="59"/>
      <c r="LVQ61" s="59"/>
      <c r="LVR61" s="59"/>
      <c r="LVS61" s="59"/>
      <c r="LVT61" s="59"/>
      <c r="LVU61" s="59"/>
      <c r="LVV61" s="59"/>
      <c r="LVW61" s="59"/>
      <c r="LVX61" s="59"/>
      <c r="LVY61" s="59"/>
      <c r="LVZ61" s="59"/>
      <c r="LWA61" s="59"/>
      <c r="LWB61" s="59"/>
      <c r="LWC61" s="59"/>
      <c r="LWD61" s="59"/>
      <c r="LWE61" s="59"/>
      <c r="LWF61" s="59"/>
      <c r="LWG61" s="59"/>
      <c r="LWH61" s="59"/>
      <c r="LWI61" s="59"/>
      <c r="LWJ61" s="59"/>
      <c r="LWK61" s="59"/>
      <c r="LWL61" s="59"/>
      <c r="LWM61" s="59"/>
      <c r="LWN61" s="59"/>
      <c r="LWO61" s="59"/>
      <c r="LWP61" s="59"/>
      <c r="LWQ61" s="59"/>
      <c r="LWR61" s="59"/>
      <c r="LWS61" s="59"/>
      <c r="LWT61" s="59"/>
      <c r="LWU61" s="59"/>
      <c r="LWV61" s="59"/>
      <c r="LWW61" s="59"/>
      <c r="LWX61" s="59"/>
      <c r="LWY61" s="59"/>
      <c r="LWZ61" s="59"/>
      <c r="LXA61" s="59"/>
      <c r="LXB61" s="59"/>
      <c r="LXC61" s="59"/>
      <c r="LXD61" s="59"/>
      <c r="LXE61" s="59"/>
      <c r="LXF61" s="59"/>
      <c r="LXG61" s="59"/>
      <c r="LXH61" s="59"/>
      <c r="LXI61" s="59"/>
      <c r="LXJ61" s="59"/>
      <c r="LXK61" s="59"/>
      <c r="LXL61" s="59"/>
      <c r="LXM61" s="59"/>
      <c r="LXN61" s="59"/>
      <c r="LXO61" s="59"/>
      <c r="LXP61" s="59"/>
      <c r="LXQ61" s="59"/>
      <c r="LXR61" s="59"/>
      <c r="LXS61" s="59"/>
      <c r="LXT61" s="59"/>
      <c r="LXU61" s="59"/>
      <c r="LXV61" s="59"/>
      <c r="LXW61" s="59"/>
      <c r="LXX61" s="59"/>
      <c r="LXY61" s="59"/>
      <c r="LXZ61" s="59"/>
      <c r="LYA61" s="59"/>
      <c r="LYB61" s="59"/>
      <c r="LYC61" s="59"/>
      <c r="LYD61" s="59"/>
      <c r="LYE61" s="59"/>
      <c r="LYF61" s="59"/>
      <c r="LYG61" s="59"/>
      <c r="LYH61" s="59"/>
      <c r="LYI61" s="59"/>
      <c r="LYJ61" s="59"/>
      <c r="LYK61" s="59"/>
      <c r="LYL61" s="59"/>
      <c r="LYM61" s="59"/>
      <c r="LYN61" s="59"/>
      <c r="LYO61" s="59"/>
      <c r="LYP61" s="59"/>
      <c r="LYQ61" s="59"/>
      <c r="LYR61" s="59"/>
      <c r="LYS61" s="59"/>
      <c r="LYT61" s="59"/>
      <c r="LYU61" s="59"/>
      <c r="LYV61" s="59"/>
      <c r="LYW61" s="59"/>
      <c r="LYX61" s="59"/>
      <c r="LYY61" s="59"/>
      <c r="LYZ61" s="59"/>
      <c r="LZA61" s="59"/>
      <c r="LZB61" s="59"/>
      <c r="LZC61" s="59"/>
      <c r="LZD61" s="59"/>
      <c r="LZE61" s="59"/>
      <c r="LZF61" s="59"/>
      <c r="LZG61" s="59"/>
      <c r="LZH61" s="59"/>
      <c r="LZI61" s="59"/>
      <c r="LZJ61" s="59"/>
      <c r="LZK61" s="59"/>
      <c r="LZL61" s="59"/>
      <c r="LZM61" s="59"/>
      <c r="LZN61" s="59"/>
      <c r="LZO61" s="59"/>
      <c r="LZP61" s="59"/>
      <c r="LZQ61" s="59"/>
      <c r="LZR61" s="59"/>
      <c r="LZS61" s="59"/>
      <c r="LZT61" s="59"/>
      <c r="LZU61" s="59"/>
      <c r="LZV61" s="59"/>
      <c r="LZW61" s="59"/>
      <c r="LZX61" s="59"/>
      <c r="LZY61" s="59"/>
      <c r="LZZ61" s="59"/>
      <c r="MAA61" s="59"/>
      <c r="MAB61" s="59"/>
      <c r="MAC61" s="59"/>
      <c r="MAD61" s="59"/>
      <c r="MAE61" s="59"/>
      <c r="MAF61" s="59"/>
      <c r="MAG61" s="59"/>
      <c r="MAH61" s="59"/>
      <c r="MAI61" s="59"/>
      <c r="MAJ61" s="59"/>
      <c r="MAK61" s="59"/>
      <c r="MAL61" s="59"/>
      <c r="MAM61" s="59"/>
      <c r="MAN61" s="59"/>
      <c r="MAO61" s="59"/>
      <c r="MAP61" s="59"/>
      <c r="MAQ61" s="59"/>
      <c r="MAR61" s="59"/>
      <c r="MAS61" s="59"/>
      <c r="MAT61" s="59"/>
      <c r="MAU61" s="59"/>
      <c r="MAV61" s="59"/>
      <c r="MAW61" s="59"/>
      <c r="MAX61" s="59"/>
      <c r="MAY61" s="59"/>
      <c r="MAZ61" s="59"/>
      <c r="MBA61" s="59"/>
      <c r="MBB61" s="59"/>
      <c r="MBC61" s="59"/>
      <c r="MBD61" s="59"/>
      <c r="MBE61" s="59"/>
      <c r="MBF61" s="59"/>
      <c r="MBG61" s="59"/>
      <c r="MBH61" s="59"/>
      <c r="MBI61" s="59"/>
      <c r="MBJ61" s="59"/>
      <c r="MBK61" s="59"/>
      <c r="MBL61" s="59"/>
      <c r="MBM61" s="59"/>
      <c r="MBN61" s="59"/>
      <c r="MBO61" s="59"/>
      <c r="MBP61" s="59"/>
      <c r="MBQ61" s="59"/>
      <c r="MBR61" s="59"/>
      <c r="MBS61" s="59"/>
      <c r="MBT61" s="59"/>
      <c r="MBU61" s="59"/>
      <c r="MBV61" s="59"/>
      <c r="MBW61" s="59"/>
      <c r="MBX61" s="59"/>
      <c r="MBY61" s="59"/>
      <c r="MBZ61" s="59"/>
      <c r="MCA61" s="59"/>
      <c r="MCB61" s="59"/>
      <c r="MCC61" s="59"/>
      <c r="MCD61" s="59"/>
      <c r="MCE61" s="59"/>
      <c r="MCF61" s="59"/>
      <c r="MCG61" s="59"/>
      <c r="MCH61" s="59"/>
      <c r="MCI61" s="59"/>
      <c r="MCJ61" s="59"/>
      <c r="MCK61" s="59"/>
      <c r="MCL61" s="59"/>
      <c r="MCM61" s="59"/>
      <c r="MCN61" s="59"/>
      <c r="MCO61" s="59"/>
      <c r="MCP61" s="59"/>
      <c r="MCQ61" s="59"/>
      <c r="MCR61" s="59"/>
      <c r="MCS61" s="59"/>
      <c r="MCT61" s="59"/>
      <c r="MCU61" s="59"/>
      <c r="MCV61" s="59"/>
      <c r="MCW61" s="59"/>
      <c r="MCX61" s="59"/>
      <c r="MCY61" s="59"/>
      <c r="MCZ61" s="59"/>
      <c r="MDA61" s="59"/>
      <c r="MDB61" s="59"/>
      <c r="MDC61" s="59"/>
      <c r="MDD61" s="59"/>
      <c r="MDE61" s="59"/>
      <c r="MDF61" s="59"/>
      <c r="MDG61" s="59"/>
      <c r="MDH61" s="59"/>
      <c r="MDI61" s="59"/>
      <c r="MDJ61" s="59"/>
      <c r="MDK61" s="59"/>
      <c r="MDL61" s="59"/>
      <c r="MDM61" s="59"/>
      <c r="MDN61" s="59"/>
      <c r="MDO61" s="59"/>
      <c r="MDP61" s="59"/>
      <c r="MDQ61" s="59"/>
      <c r="MDR61" s="59"/>
      <c r="MDS61" s="59"/>
      <c r="MDT61" s="59"/>
      <c r="MDU61" s="59"/>
      <c r="MDV61" s="59"/>
      <c r="MDW61" s="59"/>
      <c r="MDX61" s="59"/>
      <c r="MDY61" s="59"/>
      <c r="MDZ61" s="59"/>
      <c r="MEA61" s="59"/>
      <c r="MEB61" s="59"/>
      <c r="MEC61" s="59"/>
      <c r="MED61" s="59"/>
      <c r="MEE61" s="59"/>
      <c r="MEF61" s="59"/>
      <c r="MEG61" s="59"/>
      <c r="MEH61" s="59"/>
      <c r="MEI61" s="59"/>
      <c r="MEJ61" s="59"/>
      <c r="MEK61" s="59"/>
      <c r="MEL61" s="59"/>
      <c r="MEM61" s="59"/>
      <c r="MEN61" s="59"/>
      <c r="MEO61" s="59"/>
      <c r="MEP61" s="59"/>
      <c r="MEQ61" s="59"/>
      <c r="MER61" s="59"/>
      <c r="MES61" s="59"/>
      <c r="MET61" s="59"/>
      <c r="MEU61" s="59"/>
      <c r="MEV61" s="59"/>
      <c r="MEW61" s="59"/>
      <c r="MEX61" s="59"/>
      <c r="MEY61" s="59"/>
      <c r="MEZ61" s="59"/>
      <c r="MFA61" s="59"/>
      <c r="MFB61" s="59"/>
      <c r="MFC61" s="59"/>
      <c r="MFD61" s="59"/>
      <c r="MFE61" s="59"/>
      <c r="MFF61" s="59"/>
      <c r="MFG61" s="59"/>
      <c r="MFH61" s="59"/>
      <c r="MFI61" s="59"/>
      <c r="MFJ61" s="59"/>
      <c r="MFK61" s="59"/>
      <c r="MFL61" s="59"/>
      <c r="MFM61" s="59"/>
      <c r="MFN61" s="59"/>
      <c r="MFO61" s="59"/>
      <c r="MFP61" s="59"/>
      <c r="MFQ61" s="59"/>
      <c r="MFR61" s="59"/>
      <c r="MFS61" s="59"/>
      <c r="MFT61" s="59"/>
      <c r="MFU61" s="59"/>
      <c r="MFV61" s="59"/>
      <c r="MFW61" s="59"/>
      <c r="MFX61" s="59"/>
      <c r="MFY61" s="59"/>
      <c r="MFZ61" s="59"/>
      <c r="MGA61" s="59"/>
      <c r="MGB61" s="59"/>
      <c r="MGC61" s="59"/>
      <c r="MGD61" s="59"/>
      <c r="MGE61" s="59"/>
      <c r="MGF61" s="59"/>
      <c r="MGG61" s="59"/>
      <c r="MGH61" s="59"/>
      <c r="MGI61" s="59"/>
      <c r="MGJ61" s="59"/>
      <c r="MGK61" s="59"/>
      <c r="MGL61" s="59"/>
      <c r="MGM61" s="59"/>
      <c r="MGN61" s="59"/>
      <c r="MGO61" s="59"/>
      <c r="MGP61" s="59"/>
      <c r="MGQ61" s="59"/>
      <c r="MGR61" s="59"/>
      <c r="MGS61" s="59"/>
      <c r="MGT61" s="59"/>
      <c r="MGU61" s="59"/>
      <c r="MGV61" s="59"/>
      <c r="MGW61" s="59"/>
      <c r="MGX61" s="59"/>
      <c r="MGY61" s="59"/>
      <c r="MGZ61" s="59"/>
      <c r="MHA61" s="59"/>
      <c r="MHB61" s="59"/>
      <c r="MHC61" s="59"/>
      <c r="MHD61" s="59"/>
      <c r="MHE61" s="59"/>
      <c r="MHF61" s="59"/>
      <c r="MHG61" s="59"/>
      <c r="MHH61" s="59"/>
      <c r="MHI61" s="59"/>
      <c r="MHJ61" s="59"/>
      <c r="MHK61" s="59"/>
      <c r="MHL61" s="59"/>
      <c r="MHM61" s="59"/>
      <c r="MHN61" s="59"/>
      <c r="MHO61" s="59"/>
      <c r="MHP61" s="59"/>
      <c r="MHQ61" s="59"/>
      <c r="MHR61" s="59"/>
      <c r="MHS61" s="59"/>
      <c r="MHT61" s="59"/>
      <c r="MHU61" s="59"/>
      <c r="MHV61" s="59"/>
      <c r="MHW61" s="59"/>
      <c r="MHX61" s="59"/>
      <c r="MHY61" s="59"/>
      <c r="MHZ61" s="59"/>
      <c r="MIA61" s="59"/>
      <c r="MIB61" s="59"/>
      <c r="MIC61" s="59"/>
      <c r="MID61" s="59"/>
      <c r="MIE61" s="59"/>
      <c r="MIF61" s="59"/>
      <c r="MIG61" s="59"/>
      <c r="MIH61" s="59"/>
      <c r="MII61" s="59"/>
      <c r="MIJ61" s="59"/>
      <c r="MIK61" s="59"/>
      <c r="MIL61" s="59"/>
      <c r="MIM61" s="59"/>
      <c r="MIN61" s="59"/>
      <c r="MIO61" s="59"/>
      <c r="MIP61" s="59"/>
      <c r="MIQ61" s="59"/>
      <c r="MIR61" s="59"/>
      <c r="MIS61" s="59"/>
      <c r="MIT61" s="59"/>
      <c r="MIU61" s="59"/>
      <c r="MIV61" s="59"/>
      <c r="MIW61" s="59"/>
      <c r="MIX61" s="59"/>
      <c r="MIY61" s="59"/>
      <c r="MIZ61" s="59"/>
      <c r="MJA61" s="59"/>
      <c r="MJB61" s="59"/>
      <c r="MJC61" s="59"/>
      <c r="MJD61" s="59"/>
      <c r="MJE61" s="59"/>
      <c r="MJF61" s="59"/>
      <c r="MJG61" s="59"/>
      <c r="MJH61" s="59"/>
      <c r="MJI61" s="59"/>
      <c r="MJJ61" s="59"/>
      <c r="MJK61" s="59"/>
      <c r="MJL61" s="59"/>
      <c r="MJM61" s="59"/>
      <c r="MJN61" s="59"/>
      <c r="MJO61" s="59"/>
      <c r="MJP61" s="59"/>
      <c r="MJQ61" s="59"/>
      <c r="MJR61" s="59"/>
      <c r="MJS61" s="59"/>
      <c r="MJT61" s="59"/>
      <c r="MJU61" s="59"/>
      <c r="MJV61" s="59"/>
      <c r="MJW61" s="59"/>
      <c r="MJX61" s="59"/>
      <c r="MJY61" s="59"/>
      <c r="MJZ61" s="59"/>
      <c r="MKA61" s="59"/>
      <c r="MKB61" s="59"/>
      <c r="MKC61" s="59"/>
      <c r="MKD61" s="59"/>
      <c r="MKE61" s="59"/>
      <c r="MKF61" s="59"/>
      <c r="MKG61" s="59"/>
      <c r="MKH61" s="59"/>
      <c r="MKI61" s="59"/>
      <c r="MKJ61" s="59"/>
      <c r="MKK61" s="59"/>
      <c r="MKL61" s="59"/>
      <c r="MKM61" s="59"/>
      <c r="MKN61" s="59"/>
      <c r="MKO61" s="59"/>
      <c r="MKP61" s="59"/>
      <c r="MKQ61" s="59"/>
      <c r="MKR61" s="59"/>
      <c r="MKS61" s="59"/>
      <c r="MKT61" s="59"/>
      <c r="MKU61" s="59"/>
      <c r="MKV61" s="59"/>
      <c r="MKW61" s="59"/>
      <c r="MKX61" s="59"/>
      <c r="MKY61" s="59"/>
      <c r="MKZ61" s="59"/>
      <c r="MLA61" s="59"/>
      <c r="MLB61" s="59"/>
      <c r="MLC61" s="59"/>
      <c r="MLD61" s="59"/>
      <c r="MLE61" s="59"/>
      <c r="MLF61" s="59"/>
      <c r="MLG61" s="59"/>
      <c r="MLH61" s="59"/>
      <c r="MLI61" s="59"/>
      <c r="MLJ61" s="59"/>
      <c r="MLK61" s="59"/>
      <c r="MLL61" s="59"/>
      <c r="MLM61" s="59"/>
      <c r="MLN61" s="59"/>
      <c r="MLO61" s="59"/>
      <c r="MLP61" s="59"/>
      <c r="MLQ61" s="59"/>
      <c r="MLR61" s="59"/>
      <c r="MLS61" s="59"/>
      <c r="MLT61" s="59"/>
      <c r="MLU61" s="59"/>
      <c r="MLV61" s="59"/>
      <c r="MLW61" s="59"/>
      <c r="MLX61" s="59"/>
      <c r="MLY61" s="59"/>
      <c r="MLZ61" s="59"/>
      <c r="MMA61" s="59"/>
      <c r="MMB61" s="59"/>
      <c r="MMC61" s="59"/>
      <c r="MMD61" s="59"/>
      <c r="MME61" s="59"/>
      <c r="MMF61" s="59"/>
      <c r="MMG61" s="59"/>
      <c r="MMH61" s="59"/>
      <c r="MMI61" s="59"/>
      <c r="MMJ61" s="59"/>
      <c r="MMK61" s="59"/>
      <c r="MML61" s="59"/>
      <c r="MMM61" s="59"/>
      <c r="MMN61" s="59"/>
      <c r="MMO61" s="59"/>
      <c r="MMP61" s="59"/>
      <c r="MMQ61" s="59"/>
      <c r="MMR61" s="59"/>
      <c r="MMS61" s="59"/>
      <c r="MMT61" s="59"/>
      <c r="MMU61" s="59"/>
      <c r="MMV61" s="59"/>
      <c r="MMW61" s="59"/>
      <c r="MMX61" s="59"/>
      <c r="MMY61" s="59"/>
      <c r="MMZ61" s="59"/>
      <c r="MNA61" s="59"/>
      <c r="MNB61" s="59"/>
      <c r="MNC61" s="59"/>
      <c r="MND61" s="59"/>
      <c r="MNE61" s="59"/>
      <c r="MNF61" s="59"/>
      <c r="MNG61" s="59"/>
      <c r="MNH61" s="59"/>
      <c r="MNI61" s="59"/>
      <c r="MNJ61" s="59"/>
      <c r="MNK61" s="59"/>
      <c r="MNL61" s="59"/>
      <c r="MNM61" s="59"/>
      <c r="MNN61" s="59"/>
      <c r="MNO61" s="59"/>
      <c r="MNP61" s="59"/>
      <c r="MNQ61" s="59"/>
      <c r="MNR61" s="59"/>
      <c r="MNS61" s="59"/>
      <c r="MNT61" s="59"/>
      <c r="MNU61" s="59"/>
      <c r="MNV61" s="59"/>
      <c r="MNW61" s="59"/>
      <c r="MNX61" s="59"/>
      <c r="MNY61" s="59"/>
      <c r="MNZ61" s="59"/>
      <c r="MOA61" s="59"/>
      <c r="MOB61" s="59"/>
      <c r="MOC61" s="59"/>
      <c r="MOD61" s="59"/>
      <c r="MOE61" s="59"/>
      <c r="MOF61" s="59"/>
      <c r="MOG61" s="59"/>
      <c r="MOH61" s="59"/>
      <c r="MOI61" s="59"/>
      <c r="MOJ61" s="59"/>
      <c r="MOK61" s="59"/>
      <c r="MOL61" s="59"/>
      <c r="MOM61" s="59"/>
      <c r="MON61" s="59"/>
      <c r="MOO61" s="59"/>
      <c r="MOP61" s="59"/>
      <c r="MOQ61" s="59"/>
      <c r="MOR61" s="59"/>
      <c r="MOS61" s="59"/>
      <c r="MOT61" s="59"/>
      <c r="MOU61" s="59"/>
      <c r="MOV61" s="59"/>
      <c r="MOW61" s="59"/>
      <c r="MOX61" s="59"/>
      <c r="MOY61" s="59"/>
      <c r="MOZ61" s="59"/>
      <c r="MPA61" s="59"/>
      <c r="MPB61" s="59"/>
      <c r="MPC61" s="59"/>
      <c r="MPD61" s="59"/>
      <c r="MPE61" s="59"/>
      <c r="MPF61" s="59"/>
      <c r="MPG61" s="59"/>
      <c r="MPH61" s="59"/>
      <c r="MPI61" s="59"/>
      <c r="MPJ61" s="59"/>
      <c r="MPK61" s="59"/>
      <c r="MPL61" s="59"/>
      <c r="MPM61" s="59"/>
      <c r="MPN61" s="59"/>
      <c r="MPO61" s="59"/>
      <c r="MPP61" s="59"/>
      <c r="MPQ61" s="59"/>
      <c r="MPR61" s="59"/>
      <c r="MPS61" s="59"/>
      <c r="MPT61" s="59"/>
      <c r="MPU61" s="59"/>
      <c r="MPV61" s="59"/>
      <c r="MPW61" s="59"/>
      <c r="MPX61" s="59"/>
      <c r="MPY61" s="59"/>
      <c r="MPZ61" s="59"/>
      <c r="MQA61" s="59"/>
      <c r="MQB61" s="59"/>
      <c r="MQC61" s="59"/>
      <c r="MQD61" s="59"/>
      <c r="MQE61" s="59"/>
      <c r="MQF61" s="59"/>
      <c r="MQG61" s="59"/>
      <c r="MQH61" s="59"/>
      <c r="MQI61" s="59"/>
      <c r="MQJ61" s="59"/>
      <c r="MQK61" s="59"/>
      <c r="MQL61" s="59"/>
      <c r="MQM61" s="59"/>
      <c r="MQN61" s="59"/>
      <c r="MQO61" s="59"/>
      <c r="MQP61" s="59"/>
      <c r="MQQ61" s="59"/>
      <c r="MQR61" s="59"/>
      <c r="MQS61" s="59"/>
      <c r="MQT61" s="59"/>
      <c r="MQU61" s="59"/>
      <c r="MQV61" s="59"/>
      <c r="MQW61" s="59"/>
      <c r="MQX61" s="59"/>
      <c r="MQY61" s="59"/>
      <c r="MQZ61" s="59"/>
      <c r="MRA61" s="59"/>
      <c r="MRB61" s="59"/>
      <c r="MRC61" s="59"/>
      <c r="MRD61" s="59"/>
      <c r="MRE61" s="59"/>
      <c r="MRF61" s="59"/>
      <c r="MRG61" s="59"/>
      <c r="MRH61" s="59"/>
      <c r="MRI61" s="59"/>
      <c r="MRJ61" s="59"/>
      <c r="MRK61" s="59"/>
      <c r="MRL61" s="59"/>
      <c r="MRM61" s="59"/>
      <c r="MRN61" s="59"/>
      <c r="MRO61" s="59"/>
      <c r="MRP61" s="59"/>
      <c r="MRQ61" s="59"/>
      <c r="MRR61" s="59"/>
      <c r="MRS61" s="59"/>
      <c r="MRT61" s="59"/>
      <c r="MRU61" s="59"/>
      <c r="MRV61" s="59"/>
      <c r="MRW61" s="59"/>
      <c r="MRX61" s="59"/>
      <c r="MRY61" s="59"/>
      <c r="MRZ61" s="59"/>
      <c r="MSA61" s="59"/>
      <c r="MSB61" s="59"/>
      <c r="MSC61" s="59"/>
      <c r="MSD61" s="59"/>
      <c r="MSE61" s="59"/>
      <c r="MSF61" s="59"/>
      <c r="MSG61" s="59"/>
      <c r="MSH61" s="59"/>
      <c r="MSI61" s="59"/>
      <c r="MSJ61" s="59"/>
      <c r="MSK61" s="59"/>
      <c r="MSL61" s="59"/>
      <c r="MSM61" s="59"/>
      <c r="MSN61" s="59"/>
      <c r="MSO61" s="59"/>
      <c r="MSP61" s="59"/>
      <c r="MSQ61" s="59"/>
      <c r="MSR61" s="59"/>
      <c r="MSS61" s="59"/>
      <c r="MST61" s="59"/>
      <c r="MSU61" s="59"/>
      <c r="MSV61" s="59"/>
      <c r="MSW61" s="59"/>
      <c r="MSX61" s="59"/>
      <c r="MSY61" s="59"/>
      <c r="MSZ61" s="59"/>
      <c r="MTA61" s="59"/>
      <c r="MTB61" s="59"/>
      <c r="MTC61" s="59"/>
      <c r="MTD61" s="59"/>
      <c r="MTE61" s="59"/>
      <c r="MTF61" s="59"/>
      <c r="MTG61" s="59"/>
      <c r="MTH61" s="59"/>
      <c r="MTI61" s="59"/>
      <c r="MTJ61" s="59"/>
      <c r="MTK61" s="59"/>
      <c r="MTL61" s="59"/>
      <c r="MTM61" s="59"/>
      <c r="MTN61" s="59"/>
      <c r="MTO61" s="59"/>
      <c r="MTP61" s="59"/>
      <c r="MTQ61" s="59"/>
      <c r="MTR61" s="59"/>
      <c r="MTS61" s="59"/>
      <c r="MTT61" s="59"/>
      <c r="MTU61" s="59"/>
      <c r="MTV61" s="59"/>
      <c r="MTW61" s="59"/>
      <c r="MTX61" s="59"/>
      <c r="MTY61" s="59"/>
      <c r="MTZ61" s="59"/>
      <c r="MUA61" s="59"/>
      <c r="MUB61" s="59"/>
      <c r="MUC61" s="59"/>
      <c r="MUD61" s="59"/>
      <c r="MUE61" s="59"/>
      <c r="MUF61" s="59"/>
      <c r="MUG61" s="59"/>
      <c r="MUH61" s="59"/>
      <c r="MUI61" s="59"/>
      <c r="MUJ61" s="59"/>
      <c r="MUK61" s="59"/>
      <c r="MUL61" s="59"/>
      <c r="MUM61" s="59"/>
      <c r="MUN61" s="59"/>
      <c r="MUO61" s="59"/>
      <c r="MUP61" s="59"/>
      <c r="MUQ61" s="59"/>
      <c r="MUR61" s="59"/>
      <c r="MUS61" s="59"/>
      <c r="MUT61" s="59"/>
      <c r="MUU61" s="59"/>
      <c r="MUV61" s="59"/>
      <c r="MUW61" s="59"/>
      <c r="MUX61" s="59"/>
      <c r="MUY61" s="59"/>
      <c r="MUZ61" s="59"/>
      <c r="MVA61" s="59"/>
      <c r="MVB61" s="59"/>
      <c r="MVC61" s="59"/>
      <c r="MVD61" s="59"/>
      <c r="MVE61" s="59"/>
      <c r="MVF61" s="59"/>
      <c r="MVG61" s="59"/>
      <c r="MVH61" s="59"/>
      <c r="MVI61" s="59"/>
      <c r="MVJ61" s="59"/>
      <c r="MVK61" s="59"/>
      <c r="MVL61" s="59"/>
      <c r="MVM61" s="59"/>
      <c r="MVN61" s="59"/>
      <c r="MVO61" s="59"/>
      <c r="MVP61" s="59"/>
      <c r="MVQ61" s="59"/>
      <c r="MVR61" s="59"/>
      <c r="MVS61" s="59"/>
      <c r="MVT61" s="59"/>
      <c r="MVU61" s="59"/>
      <c r="MVV61" s="59"/>
      <c r="MVW61" s="59"/>
      <c r="MVX61" s="59"/>
      <c r="MVY61" s="59"/>
      <c r="MVZ61" s="59"/>
      <c r="MWA61" s="59"/>
      <c r="MWB61" s="59"/>
      <c r="MWC61" s="59"/>
      <c r="MWD61" s="59"/>
      <c r="MWE61" s="59"/>
      <c r="MWF61" s="59"/>
      <c r="MWG61" s="59"/>
      <c r="MWH61" s="59"/>
      <c r="MWI61" s="59"/>
      <c r="MWJ61" s="59"/>
      <c r="MWK61" s="59"/>
      <c r="MWL61" s="59"/>
      <c r="MWM61" s="59"/>
      <c r="MWN61" s="59"/>
      <c r="MWO61" s="59"/>
      <c r="MWP61" s="59"/>
      <c r="MWQ61" s="59"/>
      <c r="MWR61" s="59"/>
      <c r="MWS61" s="59"/>
      <c r="MWT61" s="59"/>
      <c r="MWU61" s="59"/>
      <c r="MWV61" s="59"/>
      <c r="MWW61" s="59"/>
      <c r="MWX61" s="59"/>
      <c r="MWY61" s="59"/>
      <c r="MWZ61" s="59"/>
      <c r="MXA61" s="59"/>
      <c r="MXB61" s="59"/>
      <c r="MXC61" s="59"/>
      <c r="MXD61" s="59"/>
      <c r="MXE61" s="59"/>
      <c r="MXF61" s="59"/>
      <c r="MXG61" s="59"/>
      <c r="MXH61" s="59"/>
      <c r="MXI61" s="59"/>
      <c r="MXJ61" s="59"/>
      <c r="MXK61" s="59"/>
      <c r="MXL61" s="59"/>
      <c r="MXM61" s="59"/>
      <c r="MXN61" s="59"/>
      <c r="MXO61" s="59"/>
      <c r="MXP61" s="59"/>
      <c r="MXQ61" s="59"/>
      <c r="MXR61" s="59"/>
      <c r="MXS61" s="59"/>
      <c r="MXT61" s="59"/>
      <c r="MXU61" s="59"/>
      <c r="MXV61" s="59"/>
      <c r="MXW61" s="59"/>
      <c r="MXX61" s="59"/>
      <c r="MXY61" s="59"/>
      <c r="MXZ61" s="59"/>
      <c r="MYA61" s="59"/>
      <c r="MYB61" s="59"/>
      <c r="MYC61" s="59"/>
      <c r="MYD61" s="59"/>
      <c r="MYE61" s="59"/>
      <c r="MYF61" s="59"/>
      <c r="MYG61" s="59"/>
      <c r="MYH61" s="59"/>
      <c r="MYI61" s="59"/>
      <c r="MYJ61" s="59"/>
      <c r="MYK61" s="59"/>
      <c r="MYL61" s="59"/>
      <c r="MYM61" s="59"/>
      <c r="MYN61" s="59"/>
      <c r="MYO61" s="59"/>
      <c r="MYP61" s="59"/>
      <c r="MYQ61" s="59"/>
      <c r="MYR61" s="59"/>
      <c r="MYS61" s="59"/>
      <c r="MYT61" s="59"/>
      <c r="MYU61" s="59"/>
      <c r="MYV61" s="59"/>
      <c r="MYW61" s="59"/>
      <c r="MYX61" s="59"/>
      <c r="MYY61" s="59"/>
      <c r="MYZ61" s="59"/>
      <c r="MZA61" s="59"/>
      <c r="MZB61" s="59"/>
      <c r="MZC61" s="59"/>
      <c r="MZD61" s="59"/>
      <c r="MZE61" s="59"/>
      <c r="MZF61" s="59"/>
      <c r="MZG61" s="59"/>
      <c r="MZH61" s="59"/>
      <c r="MZI61" s="59"/>
      <c r="MZJ61" s="59"/>
      <c r="MZK61" s="59"/>
      <c r="MZL61" s="59"/>
      <c r="MZM61" s="59"/>
      <c r="MZN61" s="59"/>
      <c r="MZO61" s="59"/>
      <c r="MZP61" s="59"/>
      <c r="MZQ61" s="59"/>
      <c r="MZR61" s="59"/>
      <c r="MZS61" s="59"/>
      <c r="MZT61" s="59"/>
      <c r="MZU61" s="59"/>
      <c r="MZV61" s="59"/>
      <c r="MZW61" s="59"/>
      <c r="MZX61" s="59"/>
      <c r="MZY61" s="59"/>
      <c r="MZZ61" s="59"/>
      <c r="NAA61" s="59"/>
      <c r="NAB61" s="59"/>
      <c r="NAC61" s="59"/>
      <c r="NAD61" s="59"/>
      <c r="NAE61" s="59"/>
      <c r="NAF61" s="59"/>
      <c r="NAG61" s="59"/>
      <c r="NAH61" s="59"/>
      <c r="NAI61" s="59"/>
      <c r="NAJ61" s="59"/>
      <c r="NAK61" s="59"/>
      <c r="NAL61" s="59"/>
      <c r="NAM61" s="59"/>
      <c r="NAN61" s="59"/>
      <c r="NAO61" s="59"/>
      <c r="NAP61" s="59"/>
      <c r="NAQ61" s="59"/>
      <c r="NAR61" s="59"/>
      <c r="NAS61" s="59"/>
      <c r="NAT61" s="59"/>
      <c r="NAU61" s="59"/>
      <c r="NAV61" s="59"/>
      <c r="NAW61" s="59"/>
      <c r="NAX61" s="59"/>
      <c r="NAY61" s="59"/>
      <c r="NAZ61" s="59"/>
      <c r="NBA61" s="59"/>
      <c r="NBB61" s="59"/>
      <c r="NBC61" s="59"/>
      <c r="NBD61" s="59"/>
      <c r="NBE61" s="59"/>
      <c r="NBF61" s="59"/>
      <c r="NBG61" s="59"/>
      <c r="NBH61" s="59"/>
      <c r="NBI61" s="59"/>
      <c r="NBJ61" s="59"/>
      <c r="NBK61" s="59"/>
      <c r="NBL61" s="59"/>
      <c r="NBM61" s="59"/>
      <c r="NBN61" s="59"/>
      <c r="NBO61" s="59"/>
      <c r="NBP61" s="59"/>
      <c r="NBQ61" s="59"/>
      <c r="NBR61" s="59"/>
      <c r="NBS61" s="59"/>
      <c r="NBT61" s="59"/>
      <c r="NBU61" s="59"/>
      <c r="NBV61" s="59"/>
      <c r="NBW61" s="59"/>
      <c r="NBX61" s="59"/>
      <c r="NBY61" s="59"/>
      <c r="NBZ61" s="59"/>
      <c r="NCA61" s="59"/>
      <c r="NCB61" s="59"/>
      <c r="NCC61" s="59"/>
      <c r="NCD61" s="59"/>
      <c r="NCE61" s="59"/>
      <c r="NCF61" s="59"/>
      <c r="NCG61" s="59"/>
      <c r="NCH61" s="59"/>
      <c r="NCI61" s="59"/>
      <c r="NCJ61" s="59"/>
      <c r="NCK61" s="59"/>
      <c r="NCL61" s="59"/>
      <c r="NCM61" s="59"/>
      <c r="NCN61" s="59"/>
      <c r="NCO61" s="59"/>
      <c r="NCP61" s="59"/>
      <c r="NCQ61" s="59"/>
      <c r="NCR61" s="59"/>
      <c r="NCS61" s="59"/>
      <c r="NCT61" s="59"/>
      <c r="NCU61" s="59"/>
      <c r="NCV61" s="59"/>
      <c r="NCW61" s="59"/>
      <c r="NCX61" s="59"/>
      <c r="NCY61" s="59"/>
      <c r="NCZ61" s="59"/>
      <c r="NDA61" s="59"/>
      <c r="NDB61" s="59"/>
      <c r="NDC61" s="59"/>
      <c r="NDD61" s="59"/>
      <c r="NDE61" s="59"/>
      <c r="NDF61" s="59"/>
      <c r="NDG61" s="59"/>
      <c r="NDH61" s="59"/>
      <c r="NDI61" s="59"/>
      <c r="NDJ61" s="59"/>
      <c r="NDK61" s="59"/>
      <c r="NDL61" s="59"/>
      <c r="NDM61" s="59"/>
      <c r="NDN61" s="59"/>
      <c r="NDO61" s="59"/>
      <c r="NDP61" s="59"/>
      <c r="NDQ61" s="59"/>
      <c r="NDR61" s="59"/>
      <c r="NDS61" s="59"/>
      <c r="NDT61" s="59"/>
      <c r="NDU61" s="59"/>
      <c r="NDV61" s="59"/>
      <c r="NDW61" s="59"/>
      <c r="NDX61" s="59"/>
      <c r="NDY61" s="59"/>
      <c r="NDZ61" s="59"/>
      <c r="NEA61" s="59"/>
      <c r="NEB61" s="59"/>
      <c r="NEC61" s="59"/>
      <c r="NED61" s="59"/>
      <c r="NEE61" s="59"/>
      <c r="NEF61" s="59"/>
      <c r="NEG61" s="59"/>
      <c r="NEH61" s="59"/>
      <c r="NEI61" s="59"/>
      <c r="NEJ61" s="59"/>
      <c r="NEK61" s="59"/>
      <c r="NEL61" s="59"/>
      <c r="NEM61" s="59"/>
      <c r="NEN61" s="59"/>
      <c r="NEO61" s="59"/>
      <c r="NEP61" s="59"/>
      <c r="NEQ61" s="59"/>
      <c r="NER61" s="59"/>
      <c r="NES61" s="59"/>
      <c r="NET61" s="59"/>
      <c r="NEU61" s="59"/>
      <c r="NEV61" s="59"/>
      <c r="NEW61" s="59"/>
      <c r="NEX61" s="59"/>
      <c r="NEY61" s="59"/>
      <c r="NEZ61" s="59"/>
      <c r="NFA61" s="59"/>
      <c r="NFB61" s="59"/>
      <c r="NFC61" s="59"/>
      <c r="NFD61" s="59"/>
      <c r="NFE61" s="59"/>
      <c r="NFF61" s="59"/>
      <c r="NFG61" s="59"/>
      <c r="NFH61" s="59"/>
      <c r="NFI61" s="59"/>
      <c r="NFJ61" s="59"/>
      <c r="NFK61" s="59"/>
      <c r="NFL61" s="59"/>
      <c r="NFM61" s="59"/>
      <c r="NFN61" s="59"/>
      <c r="NFO61" s="59"/>
      <c r="NFP61" s="59"/>
      <c r="NFQ61" s="59"/>
      <c r="NFR61" s="59"/>
      <c r="NFS61" s="59"/>
      <c r="NFT61" s="59"/>
      <c r="NFU61" s="59"/>
      <c r="NFV61" s="59"/>
      <c r="NFW61" s="59"/>
      <c r="NFX61" s="59"/>
      <c r="NFY61" s="59"/>
      <c r="NFZ61" s="59"/>
      <c r="NGA61" s="59"/>
      <c r="NGB61" s="59"/>
      <c r="NGC61" s="59"/>
      <c r="NGD61" s="59"/>
      <c r="NGE61" s="59"/>
      <c r="NGF61" s="59"/>
      <c r="NGG61" s="59"/>
      <c r="NGH61" s="59"/>
      <c r="NGI61" s="59"/>
      <c r="NGJ61" s="59"/>
      <c r="NGK61" s="59"/>
      <c r="NGL61" s="59"/>
      <c r="NGM61" s="59"/>
      <c r="NGN61" s="59"/>
      <c r="NGO61" s="59"/>
      <c r="NGP61" s="59"/>
      <c r="NGQ61" s="59"/>
      <c r="NGR61" s="59"/>
      <c r="NGS61" s="59"/>
      <c r="NGT61" s="59"/>
      <c r="NGU61" s="59"/>
      <c r="NGV61" s="59"/>
      <c r="NGW61" s="59"/>
      <c r="NGX61" s="59"/>
      <c r="NGY61" s="59"/>
      <c r="NGZ61" s="59"/>
      <c r="NHA61" s="59"/>
      <c r="NHB61" s="59"/>
      <c r="NHC61" s="59"/>
      <c r="NHD61" s="59"/>
      <c r="NHE61" s="59"/>
      <c r="NHF61" s="59"/>
      <c r="NHG61" s="59"/>
      <c r="NHH61" s="59"/>
      <c r="NHI61" s="59"/>
      <c r="NHJ61" s="59"/>
      <c r="NHK61" s="59"/>
      <c r="NHL61" s="59"/>
      <c r="NHM61" s="59"/>
      <c r="NHN61" s="59"/>
      <c r="NHO61" s="59"/>
      <c r="NHP61" s="59"/>
      <c r="NHQ61" s="59"/>
      <c r="NHR61" s="59"/>
      <c r="NHS61" s="59"/>
      <c r="NHT61" s="59"/>
      <c r="NHU61" s="59"/>
      <c r="NHV61" s="59"/>
      <c r="NHW61" s="59"/>
      <c r="NHX61" s="59"/>
      <c r="NHY61" s="59"/>
      <c r="NHZ61" s="59"/>
      <c r="NIA61" s="59"/>
      <c r="NIB61" s="59"/>
      <c r="NIC61" s="59"/>
      <c r="NID61" s="59"/>
      <c r="NIE61" s="59"/>
      <c r="NIF61" s="59"/>
      <c r="NIG61" s="59"/>
      <c r="NIH61" s="59"/>
      <c r="NII61" s="59"/>
      <c r="NIJ61" s="59"/>
      <c r="NIK61" s="59"/>
      <c r="NIL61" s="59"/>
      <c r="NIM61" s="59"/>
      <c r="NIN61" s="59"/>
      <c r="NIO61" s="59"/>
      <c r="NIP61" s="59"/>
      <c r="NIQ61" s="59"/>
      <c r="NIR61" s="59"/>
      <c r="NIS61" s="59"/>
      <c r="NIT61" s="59"/>
      <c r="NIU61" s="59"/>
      <c r="NIV61" s="59"/>
      <c r="NIW61" s="59"/>
      <c r="NIX61" s="59"/>
      <c r="NIY61" s="59"/>
      <c r="NIZ61" s="59"/>
      <c r="NJA61" s="59"/>
      <c r="NJB61" s="59"/>
      <c r="NJC61" s="59"/>
      <c r="NJD61" s="59"/>
      <c r="NJE61" s="59"/>
      <c r="NJF61" s="59"/>
      <c r="NJG61" s="59"/>
      <c r="NJH61" s="59"/>
      <c r="NJI61" s="59"/>
      <c r="NJJ61" s="59"/>
      <c r="NJK61" s="59"/>
      <c r="NJL61" s="59"/>
      <c r="NJM61" s="59"/>
      <c r="NJN61" s="59"/>
      <c r="NJO61" s="59"/>
      <c r="NJP61" s="59"/>
      <c r="NJQ61" s="59"/>
      <c r="NJR61" s="59"/>
      <c r="NJS61" s="59"/>
      <c r="NJT61" s="59"/>
      <c r="NJU61" s="59"/>
      <c r="NJV61" s="59"/>
      <c r="NJW61" s="59"/>
      <c r="NJX61" s="59"/>
      <c r="NJY61" s="59"/>
      <c r="NJZ61" s="59"/>
      <c r="NKA61" s="59"/>
      <c r="NKB61" s="59"/>
      <c r="NKC61" s="59"/>
      <c r="NKD61" s="59"/>
      <c r="NKE61" s="59"/>
      <c r="NKF61" s="59"/>
      <c r="NKG61" s="59"/>
      <c r="NKH61" s="59"/>
      <c r="NKI61" s="59"/>
      <c r="NKJ61" s="59"/>
      <c r="NKK61" s="59"/>
      <c r="NKL61" s="59"/>
      <c r="NKM61" s="59"/>
      <c r="NKN61" s="59"/>
      <c r="NKO61" s="59"/>
      <c r="NKP61" s="59"/>
      <c r="NKQ61" s="59"/>
      <c r="NKR61" s="59"/>
      <c r="NKS61" s="59"/>
      <c r="NKT61" s="59"/>
      <c r="NKU61" s="59"/>
      <c r="NKV61" s="59"/>
      <c r="NKW61" s="59"/>
      <c r="NKX61" s="59"/>
      <c r="NKY61" s="59"/>
      <c r="NKZ61" s="59"/>
      <c r="NLA61" s="59"/>
      <c r="NLB61" s="59"/>
      <c r="NLC61" s="59"/>
      <c r="NLD61" s="59"/>
      <c r="NLE61" s="59"/>
      <c r="NLF61" s="59"/>
      <c r="NLG61" s="59"/>
      <c r="NLH61" s="59"/>
      <c r="NLI61" s="59"/>
      <c r="NLJ61" s="59"/>
      <c r="NLK61" s="59"/>
      <c r="NLL61" s="59"/>
      <c r="NLM61" s="59"/>
      <c r="NLN61" s="59"/>
      <c r="NLO61" s="59"/>
      <c r="NLP61" s="59"/>
      <c r="NLQ61" s="59"/>
      <c r="NLR61" s="59"/>
      <c r="NLS61" s="59"/>
      <c r="NLT61" s="59"/>
      <c r="NLU61" s="59"/>
      <c r="NLV61" s="59"/>
      <c r="NLW61" s="59"/>
      <c r="NLX61" s="59"/>
      <c r="NLY61" s="59"/>
      <c r="NLZ61" s="59"/>
      <c r="NMA61" s="59"/>
      <c r="NMB61" s="59"/>
      <c r="NMC61" s="59"/>
      <c r="NMD61" s="59"/>
      <c r="NME61" s="59"/>
      <c r="NMF61" s="59"/>
      <c r="NMG61" s="59"/>
      <c r="NMH61" s="59"/>
      <c r="NMI61" s="59"/>
      <c r="NMJ61" s="59"/>
      <c r="NMK61" s="59"/>
      <c r="NML61" s="59"/>
      <c r="NMM61" s="59"/>
      <c r="NMN61" s="59"/>
      <c r="NMO61" s="59"/>
      <c r="NMP61" s="59"/>
      <c r="NMQ61" s="59"/>
      <c r="NMR61" s="59"/>
      <c r="NMS61" s="59"/>
      <c r="NMT61" s="59"/>
      <c r="NMU61" s="59"/>
      <c r="NMV61" s="59"/>
      <c r="NMW61" s="59"/>
      <c r="NMX61" s="59"/>
      <c r="NMY61" s="59"/>
      <c r="NMZ61" s="59"/>
      <c r="NNA61" s="59"/>
      <c r="NNB61" s="59"/>
      <c r="NNC61" s="59"/>
      <c r="NND61" s="59"/>
      <c r="NNE61" s="59"/>
      <c r="NNF61" s="59"/>
      <c r="NNG61" s="59"/>
      <c r="NNH61" s="59"/>
      <c r="NNI61" s="59"/>
      <c r="NNJ61" s="59"/>
      <c r="NNK61" s="59"/>
      <c r="NNL61" s="59"/>
      <c r="NNM61" s="59"/>
      <c r="NNN61" s="59"/>
      <c r="NNO61" s="59"/>
      <c r="NNP61" s="59"/>
      <c r="NNQ61" s="59"/>
      <c r="NNR61" s="59"/>
      <c r="NNS61" s="59"/>
      <c r="NNT61" s="59"/>
      <c r="NNU61" s="59"/>
      <c r="NNV61" s="59"/>
      <c r="NNW61" s="59"/>
      <c r="NNX61" s="59"/>
      <c r="NNY61" s="59"/>
      <c r="NNZ61" s="59"/>
      <c r="NOA61" s="59"/>
      <c r="NOB61" s="59"/>
      <c r="NOC61" s="59"/>
      <c r="NOD61" s="59"/>
      <c r="NOE61" s="59"/>
      <c r="NOF61" s="59"/>
      <c r="NOG61" s="59"/>
      <c r="NOH61" s="59"/>
      <c r="NOI61" s="59"/>
      <c r="NOJ61" s="59"/>
      <c r="NOK61" s="59"/>
      <c r="NOL61" s="59"/>
      <c r="NOM61" s="59"/>
      <c r="NON61" s="59"/>
      <c r="NOO61" s="59"/>
      <c r="NOP61" s="59"/>
      <c r="NOQ61" s="59"/>
      <c r="NOR61" s="59"/>
      <c r="NOS61" s="59"/>
      <c r="NOT61" s="59"/>
      <c r="NOU61" s="59"/>
      <c r="NOV61" s="59"/>
      <c r="NOW61" s="59"/>
      <c r="NOX61" s="59"/>
      <c r="NOY61" s="59"/>
      <c r="NOZ61" s="59"/>
      <c r="NPA61" s="59"/>
      <c r="NPB61" s="59"/>
      <c r="NPC61" s="59"/>
      <c r="NPD61" s="59"/>
      <c r="NPE61" s="59"/>
      <c r="NPF61" s="59"/>
      <c r="NPG61" s="59"/>
      <c r="NPH61" s="59"/>
      <c r="NPI61" s="59"/>
      <c r="NPJ61" s="59"/>
      <c r="NPK61" s="59"/>
      <c r="NPL61" s="59"/>
      <c r="NPM61" s="59"/>
      <c r="NPN61" s="59"/>
      <c r="NPO61" s="59"/>
      <c r="NPP61" s="59"/>
      <c r="NPQ61" s="59"/>
      <c r="NPR61" s="59"/>
      <c r="NPS61" s="59"/>
      <c r="NPT61" s="59"/>
      <c r="NPU61" s="59"/>
      <c r="NPV61" s="59"/>
      <c r="NPW61" s="59"/>
      <c r="NPX61" s="59"/>
      <c r="NPY61" s="59"/>
      <c r="NPZ61" s="59"/>
      <c r="NQA61" s="59"/>
      <c r="NQB61" s="59"/>
      <c r="NQC61" s="59"/>
      <c r="NQD61" s="59"/>
      <c r="NQE61" s="59"/>
      <c r="NQF61" s="59"/>
      <c r="NQG61" s="59"/>
      <c r="NQH61" s="59"/>
      <c r="NQI61" s="59"/>
      <c r="NQJ61" s="59"/>
      <c r="NQK61" s="59"/>
      <c r="NQL61" s="59"/>
      <c r="NQM61" s="59"/>
      <c r="NQN61" s="59"/>
      <c r="NQO61" s="59"/>
      <c r="NQP61" s="59"/>
      <c r="NQQ61" s="59"/>
      <c r="NQR61" s="59"/>
      <c r="NQS61" s="59"/>
      <c r="NQT61" s="59"/>
      <c r="NQU61" s="59"/>
      <c r="NQV61" s="59"/>
      <c r="NQW61" s="59"/>
      <c r="NQX61" s="59"/>
      <c r="NQY61" s="59"/>
      <c r="NQZ61" s="59"/>
      <c r="NRA61" s="59"/>
      <c r="NRB61" s="59"/>
      <c r="NRC61" s="59"/>
      <c r="NRD61" s="59"/>
      <c r="NRE61" s="59"/>
      <c r="NRF61" s="59"/>
      <c r="NRG61" s="59"/>
      <c r="NRH61" s="59"/>
      <c r="NRI61" s="59"/>
      <c r="NRJ61" s="59"/>
      <c r="NRK61" s="59"/>
      <c r="NRL61" s="59"/>
      <c r="NRM61" s="59"/>
      <c r="NRN61" s="59"/>
      <c r="NRO61" s="59"/>
      <c r="NRP61" s="59"/>
      <c r="NRQ61" s="59"/>
      <c r="NRR61" s="59"/>
      <c r="NRS61" s="59"/>
      <c r="NRT61" s="59"/>
      <c r="NRU61" s="59"/>
      <c r="NRV61" s="59"/>
      <c r="NRW61" s="59"/>
      <c r="NRX61" s="59"/>
      <c r="NRY61" s="59"/>
      <c r="NRZ61" s="59"/>
      <c r="NSA61" s="59"/>
      <c r="NSB61" s="59"/>
      <c r="NSC61" s="59"/>
      <c r="NSD61" s="59"/>
      <c r="NSE61" s="59"/>
      <c r="NSF61" s="59"/>
      <c r="NSG61" s="59"/>
      <c r="NSH61" s="59"/>
      <c r="NSI61" s="59"/>
      <c r="NSJ61" s="59"/>
      <c r="NSK61" s="59"/>
      <c r="NSL61" s="59"/>
      <c r="NSM61" s="59"/>
      <c r="NSN61" s="59"/>
      <c r="NSO61" s="59"/>
      <c r="NSP61" s="59"/>
      <c r="NSQ61" s="59"/>
      <c r="NSR61" s="59"/>
      <c r="NSS61" s="59"/>
      <c r="NST61" s="59"/>
      <c r="NSU61" s="59"/>
      <c r="NSV61" s="59"/>
      <c r="NSW61" s="59"/>
      <c r="NSX61" s="59"/>
      <c r="NSY61" s="59"/>
      <c r="NSZ61" s="59"/>
      <c r="NTA61" s="59"/>
      <c r="NTB61" s="59"/>
      <c r="NTC61" s="59"/>
      <c r="NTD61" s="59"/>
      <c r="NTE61" s="59"/>
      <c r="NTF61" s="59"/>
      <c r="NTG61" s="59"/>
      <c r="NTH61" s="59"/>
      <c r="NTI61" s="59"/>
      <c r="NTJ61" s="59"/>
      <c r="NTK61" s="59"/>
      <c r="NTL61" s="59"/>
      <c r="NTM61" s="59"/>
      <c r="NTN61" s="59"/>
      <c r="NTO61" s="59"/>
      <c r="NTP61" s="59"/>
      <c r="NTQ61" s="59"/>
      <c r="NTR61" s="59"/>
      <c r="NTS61" s="59"/>
      <c r="NTT61" s="59"/>
      <c r="NTU61" s="59"/>
      <c r="NTV61" s="59"/>
      <c r="NTW61" s="59"/>
      <c r="NTX61" s="59"/>
      <c r="NTY61" s="59"/>
      <c r="NTZ61" s="59"/>
      <c r="NUA61" s="59"/>
      <c r="NUB61" s="59"/>
      <c r="NUC61" s="59"/>
      <c r="NUD61" s="59"/>
      <c r="NUE61" s="59"/>
      <c r="NUF61" s="59"/>
      <c r="NUG61" s="59"/>
      <c r="NUH61" s="59"/>
      <c r="NUI61" s="59"/>
      <c r="NUJ61" s="59"/>
      <c r="NUK61" s="59"/>
      <c r="NUL61" s="59"/>
      <c r="NUM61" s="59"/>
      <c r="NUN61" s="59"/>
      <c r="NUO61" s="59"/>
      <c r="NUP61" s="59"/>
      <c r="NUQ61" s="59"/>
      <c r="NUR61" s="59"/>
      <c r="NUS61" s="59"/>
      <c r="NUT61" s="59"/>
      <c r="NUU61" s="59"/>
      <c r="NUV61" s="59"/>
      <c r="NUW61" s="59"/>
      <c r="NUX61" s="59"/>
      <c r="NUY61" s="59"/>
      <c r="NUZ61" s="59"/>
      <c r="NVA61" s="59"/>
      <c r="NVB61" s="59"/>
      <c r="NVC61" s="59"/>
      <c r="NVD61" s="59"/>
      <c r="NVE61" s="59"/>
      <c r="NVF61" s="59"/>
      <c r="NVG61" s="59"/>
      <c r="NVH61" s="59"/>
      <c r="NVI61" s="59"/>
      <c r="NVJ61" s="59"/>
      <c r="NVK61" s="59"/>
      <c r="NVL61" s="59"/>
      <c r="NVM61" s="59"/>
      <c r="NVN61" s="59"/>
      <c r="NVO61" s="59"/>
      <c r="NVP61" s="59"/>
      <c r="NVQ61" s="59"/>
      <c r="NVR61" s="59"/>
      <c r="NVS61" s="59"/>
      <c r="NVT61" s="59"/>
      <c r="NVU61" s="59"/>
      <c r="NVV61" s="59"/>
      <c r="NVW61" s="59"/>
      <c r="NVX61" s="59"/>
      <c r="NVY61" s="59"/>
      <c r="NVZ61" s="59"/>
      <c r="NWA61" s="59"/>
      <c r="NWB61" s="59"/>
      <c r="NWC61" s="59"/>
      <c r="NWD61" s="59"/>
      <c r="NWE61" s="59"/>
      <c r="NWF61" s="59"/>
      <c r="NWG61" s="59"/>
      <c r="NWH61" s="59"/>
      <c r="NWI61" s="59"/>
      <c r="NWJ61" s="59"/>
      <c r="NWK61" s="59"/>
      <c r="NWL61" s="59"/>
      <c r="NWM61" s="59"/>
      <c r="NWN61" s="59"/>
      <c r="NWO61" s="59"/>
      <c r="NWP61" s="59"/>
      <c r="NWQ61" s="59"/>
      <c r="NWR61" s="59"/>
      <c r="NWS61" s="59"/>
      <c r="NWT61" s="59"/>
      <c r="NWU61" s="59"/>
      <c r="NWV61" s="59"/>
      <c r="NWW61" s="59"/>
      <c r="NWX61" s="59"/>
      <c r="NWY61" s="59"/>
      <c r="NWZ61" s="59"/>
      <c r="NXA61" s="59"/>
      <c r="NXB61" s="59"/>
      <c r="NXC61" s="59"/>
      <c r="NXD61" s="59"/>
      <c r="NXE61" s="59"/>
      <c r="NXF61" s="59"/>
      <c r="NXG61" s="59"/>
      <c r="NXH61" s="59"/>
      <c r="NXI61" s="59"/>
      <c r="NXJ61" s="59"/>
      <c r="NXK61" s="59"/>
      <c r="NXL61" s="59"/>
      <c r="NXM61" s="59"/>
      <c r="NXN61" s="59"/>
      <c r="NXO61" s="59"/>
      <c r="NXP61" s="59"/>
      <c r="NXQ61" s="59"/>
      <c r="NXR61" s="59"/>
      <c r="NXS61" s="59"/>
      <c r="NXT61" s="59"/>
      <c r="NXU61" s="59"/>
      <c r="NXV61" s="59"/>
      <c r="NXW61" s="59"/>
      <c r="NXX61" s="59"/>
      <c r="NXY61" s="59"/>
      <c r="NXZ61" s="59"/>
      <c r="NYA61" s="59"/>
      <c r="NYB61" s="59"/>
      <c r="NYC61" s="59"/>
      <c r="NYD61" s="59"/>
      <c r="NYE61" s="59"/>
      <c r="NYF61" s="59"/>
      <c r="NYG61" s="59"/>
      <c r="NYH61" s="59"/>
      <c r="NYI61" s="59"/>
      <c r="NYJ61" s="59"/>
      <c r="NYK61" s="59"/>
      <c r="NYL61" s="59"/>
      <c r="NYM61" s="59"/>
      <c r="NYN61" s="59"/>
      <c r="NYO61" s="59"/>
      <c r="NYP61" s="59"/>
      <c r="NYQ61" s="59"/>
      <c r="NYR61" s="59"/>
      <c r="NYS61" s="59"/>
      <c r="NYT61" s="59"/>
      <c r="NYU61" s="59"/>
      <c r="NYV61" s="59"/>
      <c r="NYW61" s="59"/>
      <c r="NYX61" s="59"/>
      <c r="NYY61" s="59"/>
      <c r="NYZ61" s="59"/>
      <c r="NZA61" s="59"/>
      <c r="NZB61" s="59"/>
      <c r="NZC61" s="59"/>
      <c r="NZD61" s="59"/>
      <c r="NZE61" s="59"/>
      <c r="NZF61" s="59"/>
      <c r="NZG61" s="59"/>
      <c r="NZH61" s="59"/>
      <c r="NZI61" s="59"/>
      <c r="NZJ61" s="59"/>
      <c r="NZK61" s="59"/>
      <c r="NZL61" s="59"/>
      <c r="NZM61" s="59"/>
      <c r="NZN61" s="59"/>
      <c r="NZO61" s="59"/>
      <c r="NZP61" s="59"/>
      <c r="NZQ61" s="59"/>
      <c r="NZR61" s="59"/>
      <c r="NZS61" s="59"/>
      <c r="NZT61" s="59"/>
      <c r="NZU61" s="59"/>
      <c r="NZV61" s="59"/>
      <c r="NZW61" s="59"/>
      <c r="NZX61" s="59"/>
      <c r="NZY61" s="59"/>
      <c r="NZZ61" s="59"/>
      <c r="OAA61" s="59"/>
      <c r="OAB61" s="59"/>
      <c r="OAC61" s="59"/>
      <c r="OAD61" s="59"/>
      <c r="OAE61" s="59"/>
      <c r="OAF61" s="59"/>
      <c r="OAG61" s="59"/>
      <c r="OAH61" s="59"/>
      <c r="OAI61" s="59"/>
      <c r="OAJ61" s="59"/>
      <c r="OAK61" s="59"/>
      <c r="OAL61" s="59"/>
      <c r="OAM61" s="59"/>
      <c r="OAN61" s="59"/>
      <c r="OAO61" s="59"/>
      <c r="OAP61" s="59"/>
      <c r="OAQ61" s="59"/>
      <c r="OAR61" s="59"/>
      <c r="OAS61" s="59"/>
      <c r="OAT61" s="59"/>
      <c r="OAU61" s="59"/>
      <c r="OAV61" s="59"/>
      <c r="OAW61" s="59"/>
      <c r="OAX61" s="59"/>
      <c r="OAY61" s="59"/>
      <c r="OAZ61" s="59"/>
      <c r="OBA61" s="59"/>
      <c r="OBB61" s="59"/>
      <c r="OBC61" s="59"/>
      <c r="OBD61" s="59"/>
      <c r="OBE61" s="59"/>
      <c r="OBF61" s="59"/>
      <c r="OBG61" s="59"/>
      <c r="OBH61" s="59"/>
      <c r="OBI61" s="59"/>
      <c r="OBJ61" s="59"/>
      <c r="OBK61" s="59"/>
      <c r="OBL61" s="59"/>
      <c r="OBM61" s="59"/>
      <c r="OBN61" s="59"/>
      <c r="OBO61" s="59"/>
      <c r="OBP61" s="59"/>
      <c r="OBQ61" s="59"/>
      <c r="OBR61" s="59"/>
      <c r="OBS61" s="59"/>
      <c r="OBT61" s="59"/>
      <c r="OBU61" s="59"/>
      <c r="OBV61" s="59"/>
      <c r="OBW61" s="59"/>
      <c r="OBX61" s="59"/>
      <c r="OBY61" s="59"/>
      <c r="OBZ61" s="59"/>
      <c r="OCA61" s="59"/>
      <c r="OCB61" s="59"/>
      <c r="OCC61" s="59"/>
      <c r="OCD61" s="59"/>
      <c r="OCE61" s="59"/>
      <c r="OCF61" s="59"/>
      <c r="OCG61" s="59"/>
      <c r="OCH61" s="59"/>
      <c r="OCI61" s="59"/>
      <c r="OCJ61" s="59"/>
      <c r="OCK61" s="59"/>
      <c r="OCL61" s="59"/>
      <c r="OCM61" s="59"/>
      <c r="OCN61" s="59"/>
      <c r="OCO61" s="59"/>
      <c r="OCP61" s="59"/>
      <c r="OCQ61" s="59"/>
      <c r="OCR61" s="59"/>
      <c r="OCS61" s="59"/>
      <c r="OCT61" s="59"/>
      <c r="OCU61" s="59"/>
      <c r="OCV61" s="59"/>
      <c r="OCW61" s="59"/>
      <c r="OCX61" s="59"/>
      <c r="OCY61" s="59"/>
      <c r="OCZ61" s="59"/>
      <c r="ODA61" s="59"/>
      <c r="ODB61" s="59"/>
      <c r="ODC61" s="59"/>
      <c r="ODD61" s="59"/>
      <c r="ODE61" s="59"/>
      <c r="ODF61" s="59"/>
      <c r="ODG61" s="59"/>
      <c r="ODH61" s="59"/>
      <c r="ODI61" s="59"/>
      <c r="ODJ61" s="59"/>
      <c r="ODK61" s="59"/>
      <c r="ODL61" s="59"/>
      <c r="ODM61" s="59"/>
      <c r="ODN61" s="59"/>
      <c r="ODO61" s="59"/>
      <c r="ODP61" s="59"/>
      <c r="ODQ61" s="59"/>
      <c r="ODR61" s="59"/>
      <c r="ODS61" s="59"/>
      <c r="ODT61" s="59"/>
      <c r="ODU61" s="59"/>
      <c r="ODV61" s="59"/>
      <c r="ODW61" s="59"/>
      <c r="ODX61" s="59"/>
      <c r="ODY61" s="59"/>
      <c r="ODZ61" s="59"/>
      <c r="OEA61" s="59"/>
      <c r="OEB61" s="59"/>
      <c r="OEC61" s="59"/>
      <c r="OED61" s="59"/>
      <c r="OEE61" s="59"/>
      <c r="OEF61" s="59"/>
      <c r="OEG61" s="59"/>
      <c r="OEH61" s="59"/>
      <c r="OEI61" s="59"/>
      <c r="OEJ61" s="59"/>
      <c r="OEK61" s="59"/>
      <c r="OEL61" s="59"/>
      <c r="OEM61" s="59"/>
      <c r="OEN61" s="59"/>
      <c r="OEO61" s="59"/>
      <c r="OEP61" s="59"/>
      <c r="OEQ61" s="59"/>
      <c r="OER61" s="59"/>
      <c r="OES61" s="59"/>
      <c r="OET61" s="59"/>
      <c r="OEU61" s="59"/>
      <c r="OEV61" s="59"/>
      <c r="OEW61" s="59"/>
      <c r="OEX61" s="59"/>
      <c r="OEY61" s="59"/>
      <c r="OEZ61" s="59"/>
      <c r="OFA61" s="59"/>
      <c r="OFB61" s="59"/>
      <c r="OFC61" s="59"/>
      <c r="OFD61" s="59"/>
      <c r="OFE61" s="59"/>
      <c r="OFF61" s="59"/>
      <c r="OFG61" s="59"/>
      <c r="OFH61" s="59"/>
      <c r="OFI61" s="59"/>
      <c r="OFJ61" s="59"/>
      <c r="OFK61" s="59"/>
      <c r="OFL61" s="59"/>
      <c r="OFM61" s="59"/>
      <c r="OFN61" s="59"/>
      <c r="OFO61" s="59"/>
      <c r="OFP61" s="59"/>
      <c r="OFQ61" s="59"/>
      <c r="OFR61" s="59"/>
      <c r="OFS61" s="59"/>
      <c r="OFT61" s="59"/>
      <c r="OFU61" s="59"/>
      <c r="OFV61" s="59"/>
      <c r="OFW61" s="59"/>
      <c r="OFX61" s="59"/>
      <c r="OFY61" s="59"/>
      <c r="OFZ61" s="59"/>
      <c r="OGA61" s="59"/>
      <c r="OGB61" s="59"/>
      <c r="OGC61" s="59"/>
      <c r="OGD61" s="59"/>
      <c r="OGE61" s="59"/>
      <c r="OGF61" s="59"/>
      <c r="OGG61" s="59"/>
      <c r="OGH61" s="59"/>
      <c r="OGI61" s="59"/>
      <c r="OGJ61" s="59"/>
      <c r="OGK61" s="59"/>
      <c r="OGL61" s="59"/>
      <c r="OGM61" s="59"/>
      <c r="OGN61" s="59"/>
      <c r="OGO61" s="59"/>
      <c r="OGP61" s="59"/>
      <c r="OGQ61" s="59"/>
      <c r="OGR61" s="59"/>
      <c r="OGS61" s="59"/>
      <c r="OGT61" s="59"/>
      <c r="OGU61" s="59"/>
      <c r="OGV61" s="59"/>
      <c r="OGW61" s="59"/>
      <c r="OGX61" s="59"/>
      <c r="OGY61" s="59"/>
      <c r="OGZ61" s="59"/>
      <c r="OHA61" s="59"/>
      <c r="OHB61" s="59"/>
      <c r="OHC61" s="59"/>
      <c r="OHD61" s="59"/>
      <c r="OHE61" s="59"/>
      <c r="OHF61" s="59"/>
      <c r="OHG61" s="59"/>
      <c r="OHH61" s="59"/>
      <c r="OHI61" s="59"/>
      <c r="OHJ61" s="59"/>
      <c r="OHK61" s="59"/>
      <c r="OHL61" s="59"/>
      <c r="OHM61" s="59"/>
      <c r="OHN61" s="59"/>
      <c r="OHO61" s="59"/>
      <c r="OHP61" s="59"/>
      <c r="OHQ61" s="59"/>
      <c r="OHR61" s="59"/>
      <c r="OHS61" s="59"/>
      <c r="OHT61" s="59"/>
      <c r="OHU61" s="59"/>
      <c r="OHV61" s="59"/>
      <c r="OHW61" s="59"/>
      <c r="OHX61" s="59"/>
      <c r="OHY61" s="59"/>
      <c r="OHZ61" s="59"/>
      <c r="OIA61" s="59"/>
      <c r="OIB61" s="59"/>
      <c r="OIC61" s="59"/>
      <c r="OID61" s="59"/>
      <c r="OIE61" s="59"/>
      <c r="OIF61" s="59"/>
      <c r="OIG61" s="59"/>
      <c r="OIH61" s="59"/>
      <c r="OII61" s="59"/>
      <c r="OIJ61" s="59"/>
      <c r="OIK61" s="59"/>
      <c r="OIL61" s="59"/>
      <c r="OIM61" s="59"/>
      <c r="OIN61" s="59"/>
      <c r="OIO61" s="59"/>
      <c r="OIP61" s="59"/>
      <c r="OIQ61" s="59"/>
      <c r="OIR61" s="59"/>
      <c r="OIS61" s="59"/>
      <c r="OIT61" s="59"/>
      <c r="OIU61" s="59"/>
      <c r="OIV61" s="59"/>
      <c r="OIW61" s="59"/>
      <c r="OIX61" s="59"/>
      <c r="OIY61" s="59"/>
      <c r="OIZ61" s="59"/>
      <c r="OJA61" s="59"/>
      <c r="OJB61" s="59"/>
      <c r="OJC61" s="59"/>
      <c r="OJD61" s="59"/>
      <c r="OJE61" s="59"/>
      <c r="OJF61" s="59"/>
      <c r="OJG61" s="59"/>
      <c r="OJH61" s="59"/>
      <c r="OJI61" s="59"/>
      <c r="OJJ61" s="59"/>
      <c r="OJK61" s="59"/>
      <c r="OJL61" s="59"/>
      <c r="OJM61" s="59"/>
      <c r="OJN61" s="59"/>
      <c r="OJO61" s="59"/>
      <c r="OJP61" s="59"/>
      <c r="OJQ61" s="59"/>
      <c r="OJR61" s="59"/>
      <c r="OJS61" s="59"/>
      <c r="OJT61" s="59"/>
      <c r="OJU61" s="59"/>
      <c r="OJV61" s="59"/>
      <c r="OJW61" s="59"/>
      <c r="OJX61" s="59"/>
      <c r="OJY61" s="59"/>
      <c r="OJZ61" s="59"/>
      <c r="OKA61" s="59"/>
      <c r="OKB61" s="59"/>
      <c r="OKC61" s="59"/>
      <c r="OKD61" s="59"/>
      <c r="OKE61" s="59"/>
      <c r="OKF61" s="59"/>
      <c r="OKG61" s="59"/>
      <c r="OKH61" s="59"/>
      <c r="OKI61" s="59"/>
      <c r="OKJ61" s="59"/>
      <c r="OKK61" s="59"/>
      <c r="OKL61" s="59"/>
      <c r="OKM61" s="59"/>
      <c r="OKN61" s="59"/>
      <c r="OKO61" s="59"/>
      <c r="OKP61" s="59"/>
      <c r="OKQ61" s="59"/>
      <c r="OKR61" s="59"/>
      <c r="OKS61" s="59"/>
      <c r="OKT61" s="59"/>
      <c r="OKU61" s="59"/>
      <c r="OKV61" s="59"/>
      <c r="OKW61" s="59"/>
      <c r="OKX61" s="59"/>
      <c r="OKY61" s="59"/>
      <c r="OKZ61" s="59"/>
      <c r="OLA61" s="59"/>
      <c r="OLB61" s="59"/>
      <c r="OLC61" s="59"/>
      <c r="OLD61" s="59"/>
      <c r="OLE61" s="59"/>
      <c r="OLF61" s="59"/>
      <c r="OLG61" s="59"/>
      <c r="OLH61" s="59"/>
      <c r="OLI61" s="59"/>
      <c r="OLJ61" s="59"/>
      <c r="OLK61" s="59"/>
      <c r="OLL61" s="59"/>
      <c r="OLM61" s="59"/>
      <c r="OLN61" s="59"/>
      <c r="OLO61" s="59"/>
      <c r="OLP61" s="59"/>
      <c r="OLQ61" s="59"/>
      <c r="OLR61" s="59"/>
      <c r="OLS61" s="59"/>
      <c r="OLT61" s="59"/>
      <c r="OLU61" s="59"/>
      <c r="OLV61" s="59"/>
      <c r="OLW61" s="59"/>
      <c r="OLX61" s="59"/>
      <c r="OLY61" s="59"/>
      <c r="OLZ61" s="59"/>
      <c r="OMA61" s="59"/>
      <c r="OMB61" s="59"/>
      <c r="OMC61" s="59"/>
      <c r="OMD61" s="59"/>
      <c r="OME61" s="59"/>
      <c r="OMF61" s="59"/>
      <c r="OMG61" s="59"/>
      <c r="OMH61" s="59"/>
      <c r="OMI61" s="59"/>
      <c r="OMJ61" s="59"/>
      <c r="OMK61" s="59"/>
      <c r="OML61" s="59"/>
      <c r="OMM61" s="59"/>
      <c r="OMN61" s="59"/>
      <c r="OMO61" s="59"/>
      <c r="OMP61" s="59"/>
      <c r="OMQ61" s="59"/>
      <c r="OMR61" s="59"/>
      <c r="OMS61" s="59"/>
      <c r="OMT61" s="59"/>
      <c r="OMU61" s="59"/>
      <c r="OMV61" s="59"/>
      <c r="OMW61" s="59"/>
      <c r="OMX61" s="59"/>
      <c r="OMY61" s="59"/>
      <c r="OMZ61" s="59"/>
      <c r="ONA61" s="59"/>
      <c r="ONB61" s="59"/>
      <c r="ONC61" s="59"/>
      <c r="OND61" s="59"/>
      <c r="ONE61" s="59"/>
      <c r="ONF61" s="59"/>
      <c r="ONG61" s="59"/>
      <c r="ONH61" s="59"/>
      <c r="ONI61" s="59"/>
      <c r="ONJ61" s="59"/>
      <c r="ONK61" s="59"/>
      <c r="ONL61" s="59"/>
      <c r="ONM61" s="59"/>
      <c r="ONN61" s="59"/>
      <c r="ONO61" s="59"/>
      <c r="ONP61" s="59"/>
      <c r="ONQ61" s="59"/>
      <c r="ONR61" s="59"/>
      <c r="ONS61" s="59"/>
      <c r="ONT61" s="59"/>
      <c r="ONU61" s="59"/>
      <c r="ONV61" s="59"/>
      <c r="ONW61" s="59"/>
      <c r="ONX61" s="59"/>
      <c r="ONY61" s="59"/>
      <c r="ONZ61" s="59"/>
      <c r="OOA61" s="59"/>
      <c r="OOB61" s="59"/>
      <c r="OOC61" s="59"/>
      <c r="OOD61" s="59"/>
      <c r="OOE61" s="59"/>
      <c r="OOF61" s="59"/>
      <c r="OOG61" s="59"/>
      <c r="OOH61" s="59"/>
      <c r="OOI61" s="59"/>
      <c r="OOJ61" s="59"/>
      <c r="OOK61" s="59"/>
      <c r="OOL61" s="59"/>
      <c r="OOM61" s="59"/>
      <c r="OON61" s="59"/>
      <c r="OOO61" s="59"/>
      <c r="OOP61" s="59"/>
      <c r="OOQ61" s="59"/>
      <c r="OOR61" s="59"/>
      <c r="OOS61" s="59"/>
      <c r="OOT61" s="59"/>
      <c r="OOU61" s="59"/>
      <c r="OOV61" s="59"/>
      <c r="OOW61" s="59"/>
      <c r="OOX61" s="59"/>
      <c r="OOY61" s="59"/>
      <c r="OOZ61" s="59"/>
      <c r="OPA61" s="59"/>
      <c r="OPB61" s="59"/>
      <c r="OPC61" s="59"/>
      <c r="OPD61" s="59"/>
      <c r="OPE61" s="59"/>
      <c r="OPF61" s="59"/>
      <c r="OPG61" s="59"/>
      <c r="OPH61" s="59"/>
      <c r="OPI61" s="59"/>
      <c r="OPJ61" s="59"/>
      <c r="OPK61" s="59"/>
      <c r="OPL61" s="59"/>
      <c r="OPM61" s="59"/>
      <c r="OPN61" s="59"/>
      <c r="OPO61" s="59"/>
      <c r="OPP61" s="59"/>
      <c r="OPQ61" s="59"/>
      <c r="OPR61" s="59"/>
      <c r="OPS61" s="59"/>
      <c r="OPT61" s="59"/>
      <c r="OPU61" s="59"/>
      <c r="OPV61" s="59"/>
      <c r="OPW61" s="59"/>
      <c r="OPX61" s="59"/>
      <c r="OPY61" s="59"/>
      <c r="OPZ61" s="59"/>
      <c r="OQA61" s="59"/>
      <c r="OQB61" s="59"/>
      <c r="OQC61" s="59"/>
      <c r="OQD61" s="59"/>
      <c r="OQE61" s="59"/>
      <c r="OQF61" s="59"/>
      <c r="OQG61" s="59"/>
      <c r="OQH61" s="59"/>
      <c r="OQI61" s="59"/>
      <c r="OQJ61" s="59"/>
      <c r="OQK61" s="59"/>
      <c r="OQL61" s="59"/>
      <c r="OQM61" s="59"/>
      <c r="OQN61" s="59"/>
      <c r="OQO61" s="59"/>
      <c r="OQP61" s="59"/>
      <c r="OQQ61" s="59"/>
      <c r="OQR61" s="59"/>
      <c r="OQS61" s="59"/>
      <c r="OQT61" s="59"/>
      <c r="OQU61" s="59"/>
      <c r="OQV61" s="59"/>
      <c r="OQW61" s="59"/>
      <c r="OQX61" s="59"/>
      <c r="OQY61" s="59"/>
      <c r="OQZ61" s="59"/>
      <c r="ORA61" s="59"/>
      <c r="ORB61" s="59"/>
      <c r="ORC61" s="59"/>
      <c r="ORD61" s="59"/>
      <c r="ORE61" s="59"/>
      <c r="ORF61" s="59"/>
      <c r="ORG61" s="59"/>
      <c r="ORH61" s="59"/>
      <c r="ORI61" s="59"/>
      <c r="ORJ61" s="59"/>
      <c r="ORK61" s="59"/>
      <c r="ORL61" s="59"/>
      <c r="ORM61" s="59"/>
      <c r="ORN61" s="59"/>
      <c r="ORO61" s="59"/>
      <c r="ORP61" s="59"/>
      <c r="ORQ61" s="59"/>
      <c r="ORR61" s="59"/>
      <c r="ORS61" s="59"/>
      <c r="ORT61" s="59"/>
      <c r="ORU61" s="59"/>
      <c r="ORV61" s="59"/>
      <c r="ORW61" s="59"/>
      <c r="ORX61" s="59"/>
      <c r="ORY61" s="59"/>
      <c r="ORZ61" s="59"/>
      <c r="OSA61" s="59"/>
      <c r="OSB61" s="59"/>
      <c r="OSC61" s="59"/>
      <c r="OSD61" s="59"/>
      <c r="OSE61" s="59"/>
      <c r="OSF61" s="59"/>
      <c r="OSG61" s="59"/>
      <c r="OSH61" s="59"/>
      <c r="OSI61" s="59"/>
      <c r="OSJ61" s="59"/>
      <c r="OSK61" s="59"/>
      <c r="OSL61" s="59"/>
      <c r="OSM61" s="59"/>
      <c r="OSN61" s="59"/>
      <c r="OSO61" s="59"/>
      <c r="OSP61" s="59"/>
      <c r="OSQ61" s="59"/>
      <c r="OSR61" s="59"/>
      <c r="OSS61" s="59"/>
      <c r="OST61" s="59"/>
      <c r="OSU61" s="59"/>
      <c r="OSV61" s="59"/>
      <c r="OSW61" s="59"/>
      <c r="OSX61" s="59"/>
      <c r="OSY61" s="59"/>
      <c r="OSZ61" s="59"/>
      <c r="OTA61" s="59"/>
      <c r="OTB61" s="59"/>
      <c r="OTC61" s="59"/>
      <c r="OTD61" s="59"/>
      <c r="OTE61" s="59"/>
      <c r="OTF61" s="59"/>
      <c r="OTG61" s="59"/>
      <c r="OTH61" s="59"/>
      <c r="OTI61" s="59"/>
      <c r="OTJ61" s="59"/>
      <c r="OTK61" s="59"/>
      <c r="OTL61" s="59"/>
      <c r="OTM61" s="59"/>
      <c r="OTN61" s="59"/>
      <c r="OTO61" s="59"/>
      <c r="OTP61" s="59"/>
      <c r="OTQ61" s="59"/>
      <c r="OTR61" s="59"/>
      <c r="OTS61" s="59"/>
      <c r="OTT61" s="59"/>
      <c r="OTU61" s="59"/>
      <c r="OTV61" s="59"/>
      <c r="OTW61" s="59"/>
      <c r="OTX61" s="59"/>
      <c r="OTY61" s="59"/>
      <c r="OTZ61" s="59"/>
      <c r="OUA61" s="59"/>
      <c r="OUB61" s="59"/>
      <c r="OUC61" s="59"/>
      <c r="OUD61" s="59"/>
      <c r="OUE61" s="59"/>
      <c r="OUF61" s="59"/>
      <c r="OUG61" s="59"/>
      <c r="OUH61" s="59"/>
      <c r="OUI61" s="59"/>
      <c r="OUJ61" s="59"/>
      <c r="OUK61" s="59"/>
      <c r="OUL61" s="59"/>
      <c r="OUM61" s="59"/>
      <c r="OUN61" s="59"/>
      <c r="OUO61" s="59"/>
      <c r="OUP61" s="59"/>
      <c r="OUQ61" s="59"/>
      <c r="OUR61" s="59"/>
      <c r="OUS61" s="59"/>
      <c r="OUT61" s="59"/>
      <c r="OUU61" s="59"/>
      <c r="OUV61" s="59"/>
      <c r="OUW61" s="59"/>
      <c r="OUX61" s="59"/>
      <c r="OUY61" s="59"/>
      <c r="OUZ61" s="59"/>
      <c r="OVA61" s="59"/>
      <c r="OVB61" s="59"/>
      <c r="OVC61" s="59"/>
      <c r="OVD61" s="59"/>
      <c r="OVE61" s="59"/>
      <c r="OVF61" s="59"/>
      <c r="OVG61" s="59"/>
      <c r="OVH61" s="59"/>
      <c r="OVI61" s="59"/>
      <c r="OVJ61" s="59"/>
      <c r="OVK61" s="59"/>
      <c r="OVL61" s="59"/>
      <c r="OVM61" s="59"/>
      <c r="OVN61" s="59"/>
      <c r="OVO61" s="59"/>
      <c r="OVP61" s="59"/>
      <c r="OVQ61" s="59"/>
      <c r="OVR61" s="59"/>
      <c r="OVS61" s="59"/>
      <c r="OVT61" s="59"/>
      <c r="OVU61" s="59"/>
      <c r="OVV61" s="59"/>
      <c r="OVW61" s="59"/>
      <c r="OVX61" s="59"/>
      <c r="OVY61" s="59"/>
      <c r="OVZ61" s="59"/>
      <c r="OWA61" s="59"/>
      <c r="OWB61" s="59"/>
      <c r="OWC61" s="59"/>
      <c r="OWD61" s="59"/>
      <c r="OWE61" s="59"/>
      <c r="OWF61" s="59"/>
      <c r="OWG61" s="59"/>
      <c r="OWH61" s="59"/>
      <c r="OWI61" s="59"/>
      <c r="OWJ61" s="59"/>
      <c r="OWK61" s="59"/>
      <c r="OWL61" s="59"/>
      <c r="OWM61" s="59"/>
      <c r="OWN61" s="59"/>
      <c r="OWO61" s="59"/>
      <c r="OWP61" s="59"/>
      <c r="OWQ61" s="59"/>
      <c r="OWR61" s="59"/>
      <c r="OWS61" s="59"/>
      <c r="OWT61" s="59"/>
      <c r="OWU61" s="59"/>
      <c r="OWV61" s="59"/>
      <c r="OWW61" s="59"/>
      <c r="OWX61" s="59"/>
      <c r="OWY61" s="59"/>
      <c r="OWZ61" s="59"/>
      <c r="OXA61" s="59"/>
      <c r="OXB61" s="59"/>
      <c r="OXC61" s="59"/>
      <c r="OXD61" s="59"/>
      <c r="OXE61" s="59"/>
      <c r="OXF61" s="59"/>
      <c r="OXG61" s="59"/>
      <c r="OXH61" s="59"/>
      <c r="OXI61" s="59"/>
      <c r="OXJ61" s="59"/>
      <c r="OXK61" s="59"/>
      <c r="OXL61" s="59"/>
      <c r="OXM61" s="59"/>
      <c r="OXN61" s="59"/>
      <c r="OXO61" s="59"/>
      <c r="OXP61" s="59"/>
      <c r="OXQ61" s="59"/>
      <c r="OXR61" s="59"/>
      <c r="OXS61" s="59"/>
      <c r="OXT61" s="59"/>
      <c r="OXU61" s="59"/>
      <c r="OXV61" s="59"/>
      <c r="OXW61" s="59"/>
      <c r="OXX61" s="59"/>
      <c r="OXY61" s="59"/>
      <c r="OXZ61" s="59"/>
      <c r="OYA61" s="59"/>
      <c r="OYB61" s="59"/>
      <c r="OYC61" s="59"/>
      <c r="OYD61" s="59"/>
      <c r="OYE61" s="59"/>
      <c r="OYF61" s="59"/>
      <c r="OYG61" s="59"/>
      <c r="OYH61" s="59"/>
      <c r="OYI61" s="59"/>
      <c r="OYJ61" s="59"/>
      <c r="OYK61" s="59"/>
      <c r="OYL61" s="59"/>
      <c r="OYM61" s="59"/>
      <c r="OYN61" s="59"/>
      <c r="OYO61" s="59"/>
      <c r="OYP61" s="59"/>
      <c r="OYQ61" s="59"/>
      <c r="OYR61" s="59"/>
      <c r="OYS61" s="59"/>
      <c r="OYT61" s="59"/>
      <c r="OYU61" s="59"/>
      <c r="OYV61" s="59"/>
      <c r="OYW61" s="59"/>
      <c r="OYX61" s="59"/>
      <c r="OYY61" s="59"/>
      <c r="OYZ61" s="59"/>
      <c r="OZA61" s="59"/>
      <c r="OZB61" s="59"/>
      <c r="OZC61" s="59"/>
      <c r="OZD61" s="59"/>
      <c r="OZE61" s="59"/>
      <c r="OZF61" s="59"/>
      <c r="OZG61" s="59"/>
      <c r="OZH61" s="59"/>
      <c r="OZI61" s="59"/>
      <c r="OZJ61" s="59"/>
      <c r="OZK61" s="59"/>
      <c r="OZL61" s="59"/>
      <c r="OZM61" s="59"/>
      <c r="OZN61" s="59"/>
      <c r="OZO61" s="59"/>
      <c r="OZP61" s="59"/>
      <c r="OZQ61" s="59"/>
      <c r="OZR61" s="59"/>
      <c r="OZS61" s="59"/>
      <c r="OZT61" s="59"/>
      <c r="OZU61" s="59"/>
      <c r="OZV61" s="59"/>
      <c r="OZW61" s="59"/>
      <c r="OZX61" s="59"/>
      <c r="OZY61" s="59"/>
      <c r="OZZ61" s="59"/>
      <c r="PAA61" s="59"/>
      <c r="PAB61" s="59"/>
      <c r="PAC61" s="59"/>
      <c r="PAD61" s="59"/>
      <c r="PAE61" s="59"/>
      <c r="PAF61" s="59"/>
      <c r="PAG61" s="59"/>
      <c r="PAH61" s="59"/>
      <c r="PAI61" s="59"/>
      <c r="PAJ61" s="59"/>
      <c r="PAK61" s="59"/>
      <c r="PAL61" s="59"/>
      <c r="PAM61" s="59"/>
      <c r="PAN61" s="59"/>
      <c r="PAO61" s="59"/>
      <c r="PAP61" s="59"/>
      <c r="PAQ61" s="59"/>
      <c r="PAR61" s="59"/>
      <c r="PAS61" s="59"/>
      <c r="PAT61" s="59"/>
      <c r="PAU61" s="59"/>
      <c r="PAV61" s="59"/>
      <c r="PAW61" s="59"/>
      <c r="PAX61" s="59"/>
      <c r="PAY61" s="59"/>
      <c r="PAZ61" s="59"/>
      <c r="PBA61" s="59"/>
      <c r="PBB61" s="59"/>
      <c r="PBC61" s="59"/>
      <c r="PBD61" s="59"/>
      <c r="PBE61" s="59"/>
      <c r="PBF61" s="59"/>
      <c r="PBG61" s="59"/>
      <c r="PBH61" s="59"/>
      <c r="PBI61" s="59"/>
      <c r="PBJ61" s="59"/>
      <c r="PBK61" s="59"/>
      <c r="PBL61" s="59"/>
      <c r="PBM61" s="59"/>
      <c r="PBN61" s="59"/>
      <c r="PBO61" s="59"/>
      <c r="PBP61" s="59"/>
      <c r="PBQ61" s="59"/>
      <c r="PBR61" s="59"/>
      <c r="PBS61" s="59"/>
      <c r="PBT61" s="59"/>
      <c r="PBU61" s="59"/>
      <c r="PBV61" s="59"/>
      <c r="PBW61" s="59"/>
      <c r="PBX61" s="59"/>
      <c r="PBY61" s="59"/>
      <c r="PBZ61" s="59"/>
      <c r="PCA61" s="59"/>
      <c r="PCB61" s="59"/>
      <c r="PCC61" s="59"/>
      <c r="PCD61" s="59"/>
      <c r="PCE61" s="59"/>
      <c r="PCF61" s="59"/>
      <c r="PCG61" s="59"/>
      <c r="PCH61" s="59"/>
      <c r="PCI61" s="59"/>
      <c r="PCJ61" s="59"/>
      <c r="PCK61" s="59"/>
      <c r="PCL61" s="59"/>
      <c r="PCM61" s="59"/>
      <c r="PCN61" s="59"/>
      <c r="PCO61" s="59"/>
      <c r="PCP61" s="59"/>
      <c r="PCQ61" s="59"/>
      <c r="PCR61" s="59"/>
      <c r="PCS61" s="59"/>
      <c r="PCT61" s="59"/>
      <c r="PCU61" s="59"/>
      <c r="PCV61" s="59"/>
      <c r="PCW61" s="59"/>
      <c r="PCX61" s="59"/>
      <c r="PCY61" s="59"/>
      <c r="PCZ61" s="59"/>
      <c r="PDA61" s="59"/>
      <c r="PDB61" s="59"/>
      <c r="PDC61" s="59"/>
      <c r="PDD61" s="59"/>
      <c r="PDE61" s="59"/>
      <c r="PDF61" s="59"/>
      <c r="PDG61" s="59"/>
      <c r="PDH61" s="59"/>
      <c r="PDI61" s="59"/>
      <c r="PDJ61" s="59"/>
      <c r="PDK61" s="59"/>
      <c r="PDL61" s="59"/>
      <c r="PDM61" s="59"/>
      <c r="PDN61" s="59"/>
      <c r="PDO61" s="59"/>
      <c r="PDP61" s="59"/>
      <c r="PDQ61" s="59"/>
      <c r="PDR61" s="59"/>
      <c r="PDS61" s="59"/>
      <c r="PDT61" s="59"/>
      <c r="PDU61" s="59"/>
      <c r="PDV61" s="59"/>
      <c r="PDW61" s="59"/>
      <c r="PDX61" s="59"/>
      <c r="PDY61" s="59"/>
      <c r="PDZ61" s="59"/>
      <c r="PEA61" s="59"/>
      <c r="PEB61" s="59"/>
      <c r="PEC61" s="59"/>
      <c r="PED61" s="59"/>
      <c r="PEE61" s="59"/>
      <c r="PEF61" s="59"/>
      <c r="PEG61" s="59"/>
      <c r="PEH61" s="59"/>
      <c r="PEI61" s="59"/>
      <c r="PEJ61" s="59"/>
      <c r="PEK61" s="59"/>
      <c r="PEL61" s="59"/>
      <c r="PEM61" s="59"/>
      <c r="PEN61" s="59"/>
      <c r="PEO61" s="59"/>
      <c r="PEP61" s="59"/>
      <c r="PEQ61" s="59"/>
      <c r="PER61" s="59"/>
      <c r="PES61" s="59"/>
      <c r="PET61" s="59"/>
      <c r="PEU61" s="59"/>
      <c r="PEV61" s="59"/>
      <c r="PEW61" s="59"/>
      <c r="PEX61" s="59"/>
      <c r="PEY61" s="59"/>
      <c r="PEZ61" s="59"/>
      <c r="PFA61" s="59"/>
      <c r="PFB61" s="59"/>
      <c r="PFC61" s="59"/>
      <c r="PFD61" s="59"/>
      <c r="PFE61" s="59"/>
      <c r="PFF61" s="59"/>
      <c r="PFG61" s="59"/>
      <c r="PFH61" s="59"/>
      <c r="PFI61" s="59"/>
      <c r="PFJ61" s="59"/>
      <c r="PFK61" s="59"/>
      <c r="PFL61" s="59"/>
      <c r="PFM61" s="59"/>
      <c r="PFN61" s="59"/>
      <c r="PFO61" s="59"/>
      <c r="PFP61" s="59"/>
      <c r="PFQ61" s="59"/>
      <c r="PFR61" s="59"/>
      <c r="PFS61" s="59"/>
      <c r="PFT61" s="59"/>
      <c r="PFU61" s="59"/>
      <c r="PFV61" s="59"/>
      <c r="PFW61" s="59"/>
      <c r="PFX61" s="59"/>
      <c r="PFY61" s="59"/>
      <c r="PFZ61" s="59"/>
      <c r="PGA61" s="59"/>
      <c r="PGB61" s="59"/>
      <c r="PGC61" s="59"/>
      <c r="PGD61" s="59"/>
      <c r="PGE61" s="59"/>
      <c r="PGF61" s="59"/>
      <c r="PGG61" s="59"/>
      <c r="PGH61" s="59"/>
      <c r="PGI61" s="59"/>
      <c r="PGJ61" s="59"/>
      <c r="PGK61" s="59"/>
      <c r="PGL61" s="59"/>
      <c r="PGM61" s="59"/>
      <c r="PGN61" s="59"/>
      <c r="PGO61" s="59"/>
      <c r="PGP61" s="59"/>
      <c r="PGQ61" s="59"/>
      <c r="PGR61" s="59"/>
      <c r="PGS61" s="59"/>
      <c r="PGT61" s="59"/>
      <c r="PGU61" s="59"/>
      <c r="PGV61" s="59"/>
      <c r="PGW61" s="59"/>
      <c r="PGX61" s="59"/>
      <c r="PGY61" s="59"/>
      <c r="PGZ61" s="59"/>
      <c r="PHA61" s="59"/>
      <c r="PHB61" s="59"/>
      <c r="PHC61" s="59"/>
      <c r="PHD61" s="59"/>
      <c r="PHE61" s="59"/>
      <c r="PHF61" s="59"/>
      <c r="PHG61" s="59"/>
      <c r="PHH61" s="59"/>
      <c r="PHI61" s="59"/>
      <c r="PHJ61" s="59"/>
      <c r="PHK61" s="59"/>
      <c r="PHL61" s="59"/>
      <c r="PHM61" s="59"/>
      <c r="PHN61" s="59"/>
      <c r="PHO61" s="59"/>
      <c r="PHP61" s="59"/>
      <c r="PHQ61" s="59"/>
      <c r="PHR61" s="59"/>
      <c r="PHS61" s="59"/>
      <c r="PHT61" s="59"/>
      <c r="PHU61" s="59"/>
      <c r="PHV61" s="59"/>
      <c r="PHW61" s="59"/>
      <c r="PHX61" s="59"/>
      <c r="PHY61" s="59"/>
      <c r="PHZ61" s="59"/>
      <c r="PIA61" s="59"/>
      <c r="PIB61" s="59"/>
      <c r="PIC61" s="59"/>
      <c r="PID61" s="59"/>
      <c r="PIE61" s="59"/>
      <c r="PIF61" s="59"/>
      <c r="PIG61" s="59"/>
      <c r="PIH61" s="59"/>
      <c r="PII61" s="59"/>
      <c r="PIJ61" s="59"/>
      <c r="PIK61" s="59"/>
      <c r="PIL61" s="59"/>
      <c r="PIM61" s="59"/>
      <c r="PIN61" s="59"/>
      <c r="PIO61" s="59"/>
      <c r="PIP61" s="59"/>
      <c r="PIQ61" s="59"/>
      <c r="PIR61" s="59"/>
      <c r="PIS61" s="59"/>
      <c r="PIT61" s="59"/>
      <c r="PIU61" s="59"/>
      <c r="PIV61" s="59"/>
      <c r="PIW61" s="59"/>
      <c r="PIX61" s="59"/>
      <c r="PIY61" s="59"/>
      <c r="PIZ61" s="59"/>
      <c r="PJA61" s="59"/>
      <c r="PJB61" s="59"/>
      <c r="PJC61" s="59"/>
      <c r="PJD61" s="59"/>
      <c r="PJE61" s="59"/>
      <c r="PJF61" s="59"/>
      <c r="PJG61" s="59"/>
      <c r="PJH61" s="59"/>
      <c r="PJI61" s="59"/>
      <c r="PJJ61" s="59"/>
      <c r="PJK61" s="59"/>
      <c r="PJL61" s="59"/>
      <c r="PJM61" s="59"/>
      <c r="PJN61" s="59"/>
      <c r="PJO61" s="59"/>
      <c r="PJP61" s="59"/>
      <c r="PJQ61" s="59"/>
      <c r="PJR61" s="59"/>
      <c r="PJS61" s="59"/>
      <c r="PJT61" s="59"/>
      <c r="PJU61" s="59"/>
      <c r="PJV61" s="59"/>
      <c r="PJW61" s="59"/>
      <c r="PJX61" s="59"/>
      <c r="PJY61" s="59"/>
      <c r="PJZ61" s="59"/>
      <c r="PKA61" s="59"/>
      <c r="PKB61" s="59"/>
      <c r="PKC61" s="59"/>
      <c r="PKD61" s="59"/>
      <c r="PKE61" s="59"/>
      <c r="PKF61" s="59"/>
      <c r="PKG61" s="59"/>
      <c r="PKH61" s="59"/>
      <c r="PKI61" s="59"/>
      <c r="PKJ61" s="59"/>
      <c r="PKK61" s="59"/>
      <c r="PKL61" s="59"/>
      <c r="PKM61" s="59"/>
      <c r="PKN61" s="59"/>
      <c r="PKO61" s="59"/>
      <c r="PKP61" s="59"/>
      <c r="PKQ61" s="59"/>
      <c r="PKR61" s="59"/>
      <c r="PKS61" s="59"/>
      <c r="PKT61" s="59"/>
      <c r="PKU61" s="59"/>
      <c r="PKV61" s="59"/>
      <c r="PKW61" s="59"/>
      <c r="PKX61" s="59"/>
      <c r="PKY61" s="59"/>
      <c r="PKZ61" s="59"/>
      <c r="PLA61" s="59"/>
      <c r="PLB61" s="59"/>
      <c r="PLC61" s="59"/>
      <c r="PLD61" s="59"/>
      <c r="PLE61" s="59"/>
      <c r="PLF61" s="59"/>
      <c r="PLG61" s="59"/>
      <c r="PLH61" s="59"/>
      <c r="PLI61" s="59"/>
      <c r="PLJ61" s="59"/>
      <c r="PLK61" s="59"/>
      <c r="PLL61" s="59"/>
      <c r="PLM61" s="59"/>
      <c r="PLN61" s="59"/>
      <c r="PLO61" s="59"/>
      <c r="PLP61" s="59"/>
      <c r="PLQ61" s="59"/>
      <c r="PLR61" s="59"/>
      <c r="PLS61" s="59"/>
      <c r="PLT61" s="59"/>
      <c r="PLU61" s="59"/>
      <c r="PLV61" s="59"/>
      <c r="PLW61" s="59"/>
      <c r="PLX61" s="59"/>
      <c r="PLY61" s="59"/>
      <c r="PLZ61" s="59"/>
      <c r="PMA61" s="59"/>
      <c r="PMB61" s="59"/>
      <c r="PMC61" s="59"/>
      <c r="PMD61" s="59"/>
      <c r="PME61" s="59"/>
      <c r="PMF61" s="59"/>
      <c r="PMG61" s="59"/>
      <c r="PMH61" s="59"/>
      <c r="PMI61" s="59"/>
      <c r="PMJ61" s="59"/>
      <c r="PMK61" s="59"/>
      <c r="PML61" s="59"/>
      <c r="PMM61" s="59"/>
      <c r="PMN61" s="59"/>
      <c r="PMO61" s="59"/>
      <c r="PMP61" s="59"/>
      <c r="PMQ61" s="59"/>
      <c r="PMR61" s="59"/>
      <c r="PMS61" s="59"/>
      <c r="PMT61" s="59"/>
      <c r="PMU61" s="59"/>
      <c r="PMV61" s="59"/>
      <c r="PMW61" s="59"/>
      <c r="PMX61" s="59"/>
      <c r="PMY61" s="59"/>
      <c r="PMZ61" s="59"/>
      <c r="PNA61" s="59"/>
      <c r="PNB61" s="59"/>
      <c r="PNC61" s="59"/>
      <c r="PND61" s="59"/>
      <c r="PNE61" s="59"/>
      <c r="PNF61" s="59"/>
      <c r="PNG61" s="59"/>
      <c r="PNH61" s="59"/>
      <c r="PNI61" s="59"/>
      <c r="PNJ61" s="59"/>
      <c r="PNK61" s="59"/>
      <c r="PNL61" s="59"/>
      <c r="PNM61" s="59"/>
      <c r="PNN61" s="59"/>
      <c r="PNO61" s="59"/>
      <c r="PNP61" s="59"/>
      <c r="PNQ61" s="59"/>
      <c r="PNR61" s="59"/>
      <c r="PNS61" s="59"/>
      <c r="PNT61" s="59"/>
      <c r="PNU61" s="59"/>
      <c r="PNV61" s="59"/>
      <c r="PNW61" s="59"/>
      <c r="PNX61" s="59"/>
      <c r="PNY61" s="59"/>
      <c r="PNZ61" s="59"/>
      <c r="POA61" s="59"/>
      <c r="POB61" s="59"/>
      <c r="POC61" s="59"/>
      <c r="POD61" s="59"/>
      <c r="POE61" s="59"/>
      <c r="POF61" s="59"/>
      <c r="POG61" s="59"/>
      <c r="POH61" s="59"/>
      <c r="POI61" s="59"/>
      <c r="POJ61" s="59"/>
      <c r="POK61" s="59"/>
      <c r="POL61" s="59"/>
      <c r="POM61" s="59"/>
      <c r="PON61" s="59"/>
      <c r="POO61" s="59"/>
      <c r="POP61" s="59"/>
      <c r="POQ61" s="59"/>
      <c r="POR61" s="59"/>
      <c r="POS61" s="59"/>
      <c r="POT61" s="59"/>
      <c r="POU61" s="59"/>
      <c r="POV61" s="59"/>
      <c r="POW61" s="59"/>
      <c r="POX61" s="59"/>
      <c r="POY61" s="59"/>
      <c r="POZ61" s="59"/>
      <c r="PPA61" s="59"/>
      <c r="PPB61" s="59"/>
      <c r="PPC61" s="59"/>
      <c r="PPD61" s="59"/>
      <c r="PPE61" s="59"/>
      <c r="PPF61" s="59"/>
      <c r="PPG61" s="59"/>
      <c r="PPH61" s="59"/>
      <c r="PPI61" s="59"/>
      <c r="PPJ61" s="59"/>
      <c r="PPK61" s="59"/>
      <c r="PPL61" s="59"/>
      <c r="PPM61" s="59"/>
      <c r="PPN61" s="59"/>
      <c r="PPO61" s="59"/>
      <c r="PPP61" s="59"/>
      <c r="PPQ61" s="59"/>
      <c r="PPR61" s="59"/>
      <c r="PPS61" s="59"/>
      <c r="PPT61" s="59"/>
      <c r="PPU61" s="59"/>
      <c r="PPV61" s="59"/>
      <c r="PPW61" s="59"/>
      <c r="PPX61" s="59"/>
      <c r="PPY61" s="59"/>
      <c r="PPZ61" s="59"/>
      <c r="PQA61" s="59"/>
      <c r="PQB61" s="59"/>
      <c r="PQC61" s="59"/>
      <c r="PQD61" s="59"/>
      <c r="PQE61" s="59"/>
      <c r="PQF61" s="59"/>
      <c r="PQG61" s="59"/>
      <c r="PQH61" s="59"/>
      <c r="PQI61" s="59"/>
      <c r="PQJ61" s="59"/>
      <c r="PQK61" s="59"/>
      <c r="PQL61" s="59"/>
      <c r="PQM61" s="59"/>
      <c r="PQN61" s="59"/>
      <c r="PQO61" s="59"/>
      <c r="PQP61" s="59"/>
      <c r="PQQ61" s="59"/>
      <c r="PQR61" s="59"/>
      <c r="PQS61" s="59"/>
      <c r="PQT61" s="59"/>
      <c r="PQU61" s="59"/>
      <c r="PQV61" s="59"/>
      <c r="PQW61" s="59"/>
      <c r="PQX61" s="59"/>
      <c r="PQY61" s="59"/>
      <c r="PQZ61" s="59"/>
      <c r="PRA61" s="59"/>
      <c r="PRB61" s="59"/>
      <c r="PRC61" s="59"/>
      <c r="PRD61" s="59"/>
      <c r="PRE61" s="59"/>
      <c r="PRF61" s="59"/>
      <c r="PRG61" s="59"/>
      <c r="PRH61" s="59"/>
      <c r="PRI61" s="59"/>
      <c r="PRJ61" s="59"/>
      <c r="PRK61" s="59"/>
      <c r="PRL61" s="59"/>
      <c r="PRM61" s="59"/>
      <c r="PRN61" s="59"/>
      <c r="PRO61" s="59"/>
      <c r="PRP61" s="59"/>
      <c r="PRQ61" s="59"/>
      <c r="PRR61" s="59"/>
      <c r="PRS61" s="59"/>
      <c r="PRT61" s="59"/>
      <c r="PRU61" s="59"/>
      <c r="PRV61" s="59"/>
      <c r="PRW61" s="59"/>
      <c r="PRX61" s="59"/>
      <c r="PRY61" s="59"/>
      <c r="PRZ61" s="59"/>
      <c r="PSA61" s="59"/>
      <c r="PSB61" s="59"/>
      <c r="PSC61" s="59"/>
      <c r="PSD61" s="59"/>
      <c r="PSE61" s="59"/>
      <c r="PSF61" s="59"/>
      <c r="PSG61" s="59"/>
      <c r="PSH61" s="59"/>
      <c r="PSI61" s="59"/>
      <c r="PSJ61" s="59"/>
      <c r="PSK61" s="59"/>
      <c r="PSL61" s="59"/>
      <c r="PSM61" s="59"/>
      <c r="PSN61" s="59"/>
      <c r="PSO61" s="59"/>
      <c r="PSP61" s="59"/>
      <c r="PSQ61" s="59"/>
      <c r="PSR61" s="59"/>
      <c r="PSS61" s="59"/>
      <c r="PST61" s="59"/>
      <c r="PSU61" s="59"/>
      <c r="PSV61" s="59"/>
      <c r="PSW61" s="59"/>
      <c r="PSX61" s="59"/>
      <c r="PSY61" s="59"/>
      <c r="PSZ61" s="59"/>
      <c r="PTA61" s="59"/>
      <c r="PTB61" s="59"/>
      <c r="PTC61" s="59"/>
      <c r="PTD61" s="59"/>
      <c r="PTE61" s="59"/>
      <c r="PTF61" s="59"/>
      <c r="PTG61" s="59"/>
      <c r="PTH61" s="59"/>
      <c r="PTI61" s="59"/>
      <c r="PTJ61" s="59"/>
      <c r="PTK61" s="59"/>
      <c r="PTL61" s="59"/>
      <c r="PTM61" s="59"/>
      <c r="PTN61" s="59"/>
      <c r="PTO61" s="59"/>
      <c r="PTP61" s="59"/>
      <c r="PTQ61" s="59"/>
      <c r="PTR61" s="59"/>
      <c r="PTS61" s="59"/>
      <c r="PTT61" s="59"/>
      <c r="PTU61" s="59"/>
      <c r="PTV61" s="59"/>
      <c r="PTW61" s="59"/>
      <c r="PTX61" s="59"/>
      <c r="PTY61" s="59"/>
      <c r="PTZ61" s="59"/>
      <c r="PUA61" s="59"/>
      <c r="PUB61" s="59"/>
      <c r="PUC61" s="59"/>
      <c r="PUD61" s="59"/>
      <c r="PUE61" s="59"/>
      <c r="PUF61" s="59"/>
      <c r="PUG61" s="59"/>
      <c r="PUH61" s="59"/>
      <c r="PUI61" s="59"/>
      <c r="PUJ61" s="59"/>
      <c r="PUK61" s="59"/>
      <c r="PUL61" s="59"/>
      <c r="PUM61" s="59"/>
      <c r="PUN61" s="59"/>
      <c r="PUO61" s="59"/>
      <c r="PUP61" s="59"/>
      <c r="PUQ61" s="59"/>
      <c r="PUR61" s="59"/>
      <c r="PUS61" s="59"/>
      <c r="PUT61" s="59"/>
      <c r="PUU61" s="59"/>
      <c r="PUV61" s="59"/>
      <c r="PUW61" s="59"/>
      <c r="PUX61" s="59"/>
      <c r="PUY61" s="59"/>
      <c r="PUZ61" s="59"/>
      <c r="PVA61" s="59"/>
      <c r="PVB61" s="59"/>
      <c r="PVC61" s="59"/>
      <c r="PVD61" s="59"/>
      <c r="PVE61" s="59"/>
      <c r="PVF61" s="59"/>
      <c r="PVG61" s="59"/>
      <c r="PVH61" s="59"/>
      <c r="PVI61" s="59"/>
      <c r="PVJ61" s="59"/>
      <c r="PVK61" s="59"/>
      <c r="PVL61" s="59"/>
      <c r="PVM61" s="59"/>
      <c r="PVN61" s="59"/>
      <c r="PVO61" s="59"/>
      <c r="PVP61" s="59"/>
      <c r="PVQ61" s="59"/>
      <c r="PVR61" s="59"/>
      <c r="PVS61" s="59"/>
      <c r="PVT61" s="59"/>
      <c r="PVU61" s="59"/>
      <c r="PVV61" s="59"/>
      <c r="PVW61" s="59"/>
      <c r="PVX61" s="59"/>
      <c r="PVY61" s="59"/>
      <c r="PVZ61" s="59"/>
      <c r="PWA61" s="59"/>
      <c r="PWB61" s="59"/>
      <c r="PWC61" s="59"/>
      <c r="PWD61" s="59"/>
      <c r="PWE61" s="59"/>
      <c r="PWF61" s="59"/>
      <c r="PWG61" s="59"/>
      <c r="PWH61" s="59"/>
      <c r="PWI61" s="59"/>
      <c r="PWJ61" s="59"/>
      <c r="PWK61" s="59"/>
      <c r="PWL61" s="59"/>
      <c r="PWM61" s="59"/>
      <c r="PWN61" s="59"/>
      <c r="PWO61" s="59"/>
      <c r="PWP61" s="59"/>
      <c r="PWQ61" s="59"/>
      <c r="PWR61" s="59"/>
      <c r="PWS61" s="59"/>
      <c r="PWT61" s="59"/>
      <c r="PWU61" s="59"/>
      <c r="PWV61" s="59"/>
      <c r="PWW61" s="59"/>
      <c r="PWX61" s="59"/>
      <c r="PWY61" s="59"/>
      <c r="PWZ61" s="59"/>
      <c r="PXA61" s="59"/>
      <c r="PXB61" s="59"/>
      <c r="PXC61" s="59"/>
      <c r="PXD61" s="59"/>
      <c r="PXE61" s="59"/>
      <c r="PXF61" s="59"/>
      <c r="PXG61" s="59"/>
      <c r="PXH61" s="59"/>
      <c r="PXI61" s="59"/>
      <c r="PXJ61" s="59"/>
      <c r="PXK61" s="59"/>
      <c r="PXL61" s="59"/>
      <c r="PXM61" s="59"/>
      <c r="PXN61" s="59"/>
      <c r="PXO61" s="59"/>
      <c r="PXP61" s="59"/>
      <c r="PXQ61" s="59"/>
      <c r="PXR61" s="59"/>
      <c r="PXS61" s="59"/>
      <c r="PXT61" s="59"/>
      <c r="PXU61" s="59"/>
      <c r="PXV61" s="59"/>
      <c r="PXW61" s="59"/>
      <c r="PXX61" s="59"/>
      <c r="PXY61" s="59"/>
      <c r="PXZ61" s="59"/>
      <c r="PYA61" s="59"/>
      <c r="PYB61" s="59"/>
      <c r="PYC61" s="59"/>
      <c r="PYD61" s="59"/>
      <c r="PYE61" s="59"/>
      <c r="PYF61" s="59"/>
      <c r="PYG61" s="59"/>
      <c r="PYH61" s="59"/>
      <c r="PYI61" s="59"/>
      <c r="PYJ61" s="59"/>
      <c r="PYK61" s="59"/>
      <c r="PYL61" s="59"/>
      <c r="PYM61" s="59"/>
      <c r="PYN61" s="59"/>
      <c r="PYO61" s="59"/>
      <c r="PYP61" s="59"/>
      <c r="PYQ61" s="59"/>
      <c r="PYR61" s="59"/>
      <c r="PYS61" s="59"/>
      <c r="PYT61" s="59"/>
      <c r="PYU61" s="59"/>
      <c r="PYV61" s="59"/>
      <c r="PYW61" s="59"/>
      <c r="PYX61" s="59"/>
      <c r="PYY61" s="59"/>
      <c r="PYZ61" s="59"/>
      <c r="PZA61" s="59"/>
      <c r="PZB61" s="59"/>
      <c r="PZC61" s="59"/>
      <c r="PZD61" s="59"/>
      <c r="PZE61" s="59"/>
      <c r="PZF61" s="59"/>
      <c r="PZG61" s="59"/>
      <c r="PZH61" s="59"/>
      <c r="PZI61" s="59"/>
      <c r="PZJ61" s="59"/>
      <c r="PZK61" s="59"/>
      <c r="PZL61" s="59"/>
      <c r="PZM61" s="59"/>
      <c r="PZN61" s="59"/>
      <c r="PZO61" s="59"/>
      <c r="PZP61" s="59"/>
      <c r="PZQ61" s="59"/>
      <c r="PZR61" s="59"/>
      <c r="PZS61" s="59"/>
      <c r="PZT61" s="59"/>
      <c r="PZU61" s="59"/>
      <c r="PZV61" s="59"/>
      <c r="PZW61" s="59"/>
      <c r="PZX61" s="59"/>
      <c r="PZY61" s="59"/>
      <c r="PZZ61" s="59"/>
      <c r="QAA61" s="59"/>
      <c r="QAB61" s="59"/>
      <c r="QAC61" s="59"/>
      <c r="QAD61" s="59"/>
      <c r="QAE61" s="59"/>
      <c r="QAF61" s="59"/>
      <c r="QAG61" s="59"/>
      <c r="QAH61" s="59"/>
      <c r="QAI61" s="59"/>
      <c r="QAJ61" s="59"/>
      <c r="QAK61" s="59"/>
      <c r="QAL61" s="59"/>
      <c r="QAM61" s="59"/>
      <c r="QAN61" s="59"/>
      <c r="QAO61" s="59"/>
      <c r="QAP61" s="59"/>
      <c r="QAQ61" s="59"/>
      <c r="QAR61" s="59"/>
      <c r="QAS61" s="59"/>
      <c r="QAT61" s="59"/>
      <c r="QAU61" s="59"/>
      <c r="QAV61" s="59"/>
      <c r="QAW61" s="59"/>
      <c r="QAX61" s="59"/>
      <c r="QAY61" s="59"/>
      <c r="QAZ61" s="59"/>
      <c r="QBA61" s="59"/>
      <c r="QBB61" s="59"/>
      <c r="QBC61" s="59"/>
      <c r="QBD61" s="59"/>
      <c r="QBE61" s="59"/>
      <c r="QBF61" s="59"/>
      <c r="QBG61" s="59"/>
      <c r="QBH61" s="59"/>
      <c r="QBI61" s="59"/>
      <c r="QBJ61" s="59"/>
      <c r="QBK61" s="59"/>
      <c r="QBL61" s="59"/>
      <c r="QBM61" s="59"/>
      <c r="QBN61" s="59"/>
      <c r="QBO61" s="59"/>
      <c r="QBP61" s="59"/>
      <c r="QBQ61" s="59"/>
      <c r="QBR61" s="59"/>
      <c r="QBS61" s="59"/>
      <c r="QBT61" s="59"/>
      <c r="QBU61" s="59"/>
      <c r="QBV61" s="59"/>
      <c r="QBW61" s="59"/>
      <c r="QBX61" s="59"/>
      <c r="QBY61" s="59"/>
      <c r="QBZ61" s="59"/>
      <c r="QCA61" s="59"/>
      <c r="QCB61" s="59"/>
      <c r="QCC61" s="59"/>
      <c r="QCD61" s="59"/>
      <c r="QCE61" s="59"/>
      <c r="QCF61" s="59"/>
      <c r="QCG61" s="59"/>
      <c r="QCH61" s="59"/>
      <c r="QCI61" s="59"/>
      <c r="QCJ61" s="59"/>
      <c r="QCK61" s="59"/>
      <c r="QCL61" s="59"/>
      <c r="QCM61" s="59"/>
      <c r="QCN61" s="59"/>
      <c r="QCO61" s="59"/>
      <c r="QCP61" s="59"/>
      <c r="QCQ61" s="59"/>
      <c r="QCR61" s="59"/>
      <c r="QCS61" s="59"/>
      <c r="QCT61" s="59"/>
      <c r="QCU61" s="59"/>
      <c r="QCV61" s="59"/>
      <c r="QCW61" s="59"/>
      <c r="QCX61" s="59"/>
      <c r="QCY61" s="59"/>
      <c r="QCZ61" s="59"/>
      <c r="QDA61" s="59"/>
      <c r="QDB61" s="59"/>
      <c r="QDC61" s="59"/>
      <c r="QDD61" s="59"/>
      <c r="QDE61" s="59"/>
      <c r="QDF61" s="59"/>
      <c r="QDG61" s="59"/>
      <c r="QDH61" s="59"/>
      <c r="QDI61" s="59"/>
      <c r="QDJ61" s="59"/>
      <c r="QDK61" s="59"/>
      <c r="QDL61" s="59"/>
      <c r="QDM61" s="59"/>
      <c r="QDN61" s="59"/>
      <c r="QDO61" s="59"/>
      <c r="QDP61" s="59"/>
      <c r="QDQ61" s="59"/>
      <c r="QDR61" s="59"/>
      <c r="QDS61" s="59"/>
      <c r="QDT61" s="59"/>
      <c r="QDU61" s="59"/>
      <c r="QDV61" s="59"/>
      <c r="QDW61" s="59"/>
      <c r="QDX61" s="59"/>
      <c r="QDY61" s="59"/>
      <c r="QDZ61" s="59"/>
      <c r="QEA61" s="59"/>
      <c r="QEB61" s="59"/>
      <c r="QEC61" s="59"/>
      <c r="QED61" s="59"/>
      <c r="QEE61" s="59"/>
      <c r="QEF61" s="59"/>
      <c r="QEG61" s="59"/>
      <c r="QEH61" s="59"/>
      <c r="QEI61" s="59"/>
      <c r="QEJ61" s="59"/>
      <c r="QEK61" s="59"/>
      <c r="QEL61" s="59"/>
      <c r="QEM61" s="59"/>
      <c r="QEN61" s="59"/>
      <c r="QEO61" s="59"/>
      <c r="QEP61" s="59"/>
      <c r="QEQ61" s="59"/>
      <c r="QER61" s="59"/>
      <c r="QES61" s="59"/>
      <c r="QET61" s="59"/>
      <c r="QEU61" s="59"/>
      <c r="QEV61" s="59"/>
      <c r="QEW61" s="59"/>
      <c r="QEX61" s="59"/>
      <c r="QEY61" s="59"/>
      <c r="QEZ61" s="59"/>
      <c r="QFA61" s="59"/>
      <c r="QFB61" s="59"/>
      <c r="QFC61" s="59"/>
      <c r="QFD61" s="59"/>
      <c r="QFE61" s="59"/>
      <c r="QFF61" s="59"/>
      <c r="QFG61" s="59"/>
      <c r="QFH61" s="59"/>
      <c r="QFI61" s="59"/>
      <c r="QFJ61" s="59"/>
      <c r="QFK61" s="59"/>
      <c r="QFL61" s="59"/>
      <c r="QFM61" s="59"/>
      <c r="QFN61" s="59"/>
      <c r="QFO61" s="59"/>
      <c r="QFP61" s="59"/>
      <c r="QFQ61" s="59"/>
      <c r="QFR61" s="59"/>
      <c r="QFS61" s="59"/>
      <c r="QFT61" s="59"/>
      <c r="QFU61" s="59"/>
      <c r="QFV61" s="59"/>
      <c r="QFW61" s="59"/>
      <c r="QFX61" s="59"/>
      <c r="QFY61" s="59"/>
      <c r="QFZ61" s="59"/>
      <c r="QGA61" s="59"/>
      <c r="QGB61" s="59"/>
      <c r="QGC61" s="59"/>
      <c r="QGD61" s="59"/>
      <c r="QGE61" s="59"/>
      <c r="QGF61" s="59"/>
      <c r="QGG61" s="59"/>
      <c r="QGH61" s="59"/>
      <c r="QGI61" s="59"/>
      <c r="QGJ61" s="59"/>
      <c r="QGK61" s="59"/>
      <c r="QGL61" s="59"/>
      <c r="QGM61" s="59"/>
      <c r="QGN61" s="59"/>
      <c r="QGO61" s="59"/>
      <c r="QGP61" s="59"/>
      <c r="QGQ61" s="59"/>
      <c r="QGR61" s="59"/>
      <c r="QGS61" s="59"/>
      <c r="QGT61" s="59"/>
      <c r="QGU61" s="59"/>
      <c r="QGV61" s="59"/>
      <c r="QGW61" s="59"/>
      <c r="QGX61" s="59"/>
      <c r="QGY61" s="59"/>
      <c r="QGZ61" s="59"/>
      <c r="QHA61" s="59"/>
      <c r="QHB61" s="59"/>
      <c r="QHC61" s="59"/>
      <c r="QHD61" s="59"/>
      <c r="QHE61" s="59"/>
      <c r="QHF61" s="59"/>
      <c r="QHG61" s="59"/>
      <c r="QHH61" s="59"/>
      <c r="QHI61" s="59"/>
      <c r="QHJ61" s="59"/>
      <c r="QHK61" s="59"/>
      <c r="QHL61" s="59"/>
      <c r="QHM61" s="59"/>
      <c r="QHN61" s="59"/>
      <c r="QHO61" s="59"/>
      <c r="QHP61" s="59"/>
      <c r="QHQ61" s="59"/>
      <c r="QHR61" s="59"/>
      <c r="QHS61" s="59"/>
      <c r="QHT61" s="59"/>
      <c r="QHU61" s="59"/>
      <c r="QHV61" s="59"/>
      <c r="QHW61" s="59"/>
      <c r="QHX61" s="59"/>
      <c r="QHY61" s="59"/>
      <c r="QHZ61" s="59"/>
      <c r="QIA61" s="59"/>
      <c r="QIB61" s="59"/>
      <c r="QIC61" s="59"/>
      <c r="QID61" s="59"/>
      <c r="QIE61" s="59"/>
      <c r="QIF61" s="59"/>
      <c r="QIG61" s="59"/>
      <c r="QIH61" s="59"/>
      <c r="QII61" s="59"/>
      <c r="QIJ61" s="59"/>
      <c r="QIK61" s="59"/>
      <c r="QIL61" s="59"/>
      <c r="QIM61" s="59"/>
      <c r="QIN61" s="59"/>
      <c r="QIO61" s="59"/>
      <c r="QIP61" s="59"/>
      <c r="QIQ61" s="59"/>
      <c r="QIR61" s="59"/>
      <c r="QIS61" s="59"/>
      <c r="QIT61" s="59"/>
      <c r="QIU61" s="59"/>
      <c r="QIV61" s="59"/>
      <c r="QIW61" s="59"/>
      <c r="QIX61" s="59"/>
      <c r="QIY61" s="59"/>
      <c r="QIZ61" s="59"/>
      <c r="QJA61" s="59"/>
      <c r="QJB61" s="59"/>
      <c r="QJC61" s="59"/>
      <c r="QJD61" s="59"/>
      <c r="QJE61" s="59"/>
      <c r="QJF61" s="59"/>
      <c r="QJG61" s="59"/>
      <c r="QJH61" s="59"/>
      <c r="QJI61" s="59"/>
      <c r="QJJ61" s="59"/>
      <c r="QJK61" s="59"/>
      <c r="QJL61" s="59"/>
      <c r="QJM61" s="59"/>
      <c r="QJN61" s="59"/>
      <c r="QJO61" s="59"/>
      <c r="QJP61" s="59"/>
      <c r="QJQ61" s="59"/>
      <c r="QJR61" s="59"/>
      <c r="QJS61" s="59"/>
      <c r="QJT61" s="59"/>
      <c r="QJU61" s="59"/>
      <c r="QJV61" s="59"/>
      <c r="QJW61" s="59"/>
      <c r="QJX61" s="59"/>
      <c r="QJY61" s="59"/>
      <c r="QJZ61" s="59"/>
      <c r="QKA61" s="59"/>
      <c r="QKB61" s="59"/>
      <c r="QKC61" s="59"/>
      <c r="QKD61" s="59"/>
      <c r="QKE61" s="59"/>
      <c r="QKF61" s="59"/>
      <c r="QKG61" s="59"/>
      <c r="QKH61" s="59"/>
      <c r="QKI61" s="59"/>
      <c r="QKJ61" s="59"/>
      <c r="QKK61" s="59"/>
      <c r="QKL61" s="59"/>
      <c r="QKM61" s="59"/>
      <c r="QKN61" s="59"/>
      <c r="QKO61" s="59"/>
      <c r="QKP61" s="59"/>
      <c r="QKQ61" s="59"/>
      <c r="QKR61" s="59"/>
      <c r="QKS61" s="59"/>
      <c r="QKT61" s="59"/>
      <c r="QKU61" s="59"/>
      <c r="QKV61" s="59"/>
      <c r="QKW61" s="59"/>
      <c r="QKX61" s="59"/>
      <c r="QKY61" s="59"/>
      <c r="QKZ61" s="59"/>
      <c r="QLA61" s="59"/>
      <c r="QLB61" s="59"/>
      <c r="QLC61" s="59"/>
      <c r="QLD61" s="59"/>
      <c r="QLE61" s="59"/>
      <c r="QLF61" s="59"/>
      <c r="QLG61" s="59"/>
      <c r="QLH61" s="59"/>
      <c r="QLI61" s="59"/>
      <c r="QLJ61" s="59"/>
      <c r="QLK61" s="59"/>
      <c r="QLL61" s="59"/>
      <c r="QLM61" s="59"/>
      <c r="QLN61" s="59"/>
      <c r="QLO61" s="59"/>
      <c r="QLP61" s="59"/>
      <c r="QLQ61" s="59"/>
      <c r="QLR61" s="59"/>
      <c r="QLS61" s="59"/>
      <c r="QLT61" s="59"/>
      <c r="QLU61" s="59"/>
      <c r="QLV61" s="59"/>
      <c r="QLW61" s="59"/>
      <c r="QLX61" s="59"/>
      <c r="QLY61" s="59"/>
      <c r="QLZ61" s="59"/>
      <c r="QMA61" s="59"/>
      <c r="QMB61" s="59"/>
      <c r="QMC61" s="59"/>
      <c r="QMD61" s="59"/>
      <c r="QME61" s="59"/>
      <c r="QMF61" s="59"/>
      <c r="QMG61" s="59"/>
      <c r="QMH61" s="59"/>
      <c r="QMI61" s="59"/>
      <c r="QMJ61" s="59"/>
      <c r="QMK61" s="59"/>
      <c r="QML61" s="59"/>
      <c r="QMM61" s="59"/>
      <c r="QMN61" s="59"/>
      <c r="QMO61" s="59"/>
      <c r="QMP61" s="59"/>
      <c r="QMQ61" s="59"/>
      <c r="QMR61" s="59"/>
      <c r="QMS61" s="59"/>
      <c r="QMT61" s="59"/>
      <c r="QMU61" s="59"/>
      <c r="QMV61" s="59"/>
      <c r="QMW61" s="59"/>
      <c r="QMX61" s="59"/>
      <c r="QMY61" s="59"/>
      <c r="QMZ61" s="59"/>
      <c r="QNA61" s="59"/>
      <c r="QNB61" s="59"/>
      <c r="QNC61" s="59"/>
      <c r="QND61" s="59"/>
      <c r="QNE61" s="59"/>
      <c r="QNF61" s="59"/>
      <c r="QNG61" s="59"/>
      <c r="QNH61" s="59"/>
      <c r="QNI61" s="59"/>
      <c r="QNJ61" s="59"/>
      <c r="QNK61" s="59"/>
      <c r="QNL61" s="59"/>
      <c r="QNM61" s="59"/>
      <c r="QNN61" s="59"/>
      <c r="QNO61" s="59"/>
      <c r="QNP61" s="59"/>
      <c r="QNQ61" s="59"/>
      <c r="QNR61" s="59"/>
      <c r="QNS61" s="59"/>
      <c r="QNT61" s="59"/>
      <c r="QNU61" s="59"/>
      <c r="QNV61" s="59"/>
      <c r="QNW61" s="59"/>
      <c r="QNX61" s="59"/>
      <c r="QNY61" s="59"/>
      <c r="QNZ61" s="59"/>
      <c r="QOA61" s="59"/>
      <c r="QOB61" s="59"/>
      <c r="QOC61" s="59"/>
      <c r="QOD61" s="59"/>
      <c r="QOE61" s="59"/>
      <c r="QOF61" s="59"/>
      <c r="QOG61" s="59"/>
      <c r="QOH61" s="59"/>
      <c r="QOI61" s="59"/>
      <c r="QOJ61" s="59"/>
      <c r="QOK61" s="59"/>
      <c r="QOL61" s="59"/>
      <c r="QOM61" s="59"/>
      <c r="QON61" s="59"/>
      <c r="QOO61" s="59"/>
      <c r="QOP61" s="59"/>
      <c r="QOQ61" s="59"/>
      <c r="QOR61" s="59"/>
      <c r="QOS61" s="59"/>
      <c r="QOT61" s="59"/>
      <c r="QOU61" s="59"/>
      <c r="QOV61" s="59"/>
      <c r="QOW61" s="59"/>
      <c r="QOX61" s="59"/>
      <c r="QOY61" s="59"/>
      <c r="QOZ61" s="59"/>
      <c r="QPA61" s="59"/>
      <c r="QPB61" s="59"/>
      <c r="QPC61" s="59"/>
      <c r="QPD61" s="59"/>
      <c r="QPE61" s="59"/>
      <c r="QPF61" s="59"/>
      <c r="QPG61" s="59"/>
      <c r="QPH61" s="59"/>
      <c r="QPI61" s="59"/>
      <c r="QPJ61" s="59"/>
      <c r="QPK61" s="59"/>
      <c r="QPL61" s="59"/>
      <c r="QPM61" s="59"/>
      <c r="QPN61" s="59"/>
      <c r="QPO61" s="59"/>
      <c r="QPP61" s="59"/>
      <c r="QPQ61" s="59"/>
      <c r="QPR61" s="59"/>
      <c r="QPS61" s="59"/>
      <c r="QPT61" s="59"/>
      <c r="QPU61" s="59"/>
      <c r="QPV61" s="59"/>
      <c r="QPW61" s="59"/>
      <c r="QPX61" s="59"/>
      <c r="QPY61" s="59"/>
      <c r="QPZ61" s="59"/>
      <c r="QQA61" s="59"/>
      <c r="QQB61" s="59"/>
      <c r="QQC61" s="59"/>
      <c r="QQD61" s="59"/>
      <c r="QQE61" s="59"/>
      <c r="QQF61" s="59"/>
      <c r="QQG61" s="59"/>
      <c r="QQH61" s="59"/>
      <c r="QQI61" s="59"/>
      <c r="QQJ61" s="59"/>
      <c r="QQK61" s="59"/>
      <c r="QQL61" s="59"/>
      <c r="QQM61" s="59"/>
      <c r="QQN61" s="59"/>
      <c r="QQO61" s="59"/>
      <c r="QQP61" s="59"/>
      <c r="QQQ61" s="59"/>
      <c r="QQR61" s="59"/>
      <c r="QQS61" s="59"/>
      <c r="QQT61" s="59"/>
      <c r="QQU61" s="59"/>
      <c r="QQV61" s="59"/>
      <c r="QQW61" s="59"/>
      <c r="QQX61" s="59"/>
      <c r="QQY61" s="59"/>
      <c r="QQZ61" s="59"/>
      <c r="QRA61" s="59"/>
      <c r="QRB61" s="59"/>
      <c r="QRC61" s="59"/>
      <c r="QRD61" s="59"/>
      <c r="QRE61" s="59"/>
      <c r="QRF61" s="59"/>
      <c r="QRG61" s="59"/>
      <c r="QRH61" s="59"/>
      <c r="QRI61" s="59"/>
      <c r="QRJ61" s="59"/>
      <c r="QRK61" s="59"/>
      <c r="QRL61" s="59"/>
      <c r="QRM61" s="59"/>
      <c r="QRN61" s="59"/>
      <c r="QRO61" s="59"/>
      <c r="QRP61" s="59"/>
      <c r="QRQ61" s="59"/>
      <c r="QRR61" s="59"/>
      <c r="QRS61" s="59"/>
      <c r="QRT61" s="59"/>
      <c r="QRU61" s="59"/>
      <c r="QRV61" s="59"/>
      <c r="QRW61" s="59"/>
      <c r="QRX61" s="59"/>
      <c r="QRY61" s="59"/>
      <c r="QRZ61" s="59"/>
      <c r="QSA61" s="59"/>
      <c r="QSB61" s="59"/>
      <c r="QSC61" s="59"/>
      <c r="QSD61" s="59"/>
      <c r="QSE61" s="59"/>
      <c r="QSF61" s="59"/>
      <c r="QSG61" s="59"/>
      <c r="QSH61" s="59"/>
      <c r="QSI61" s="59"/>
      <c r="QSJ61" s="59"/>
      <c r="QSK61" s="59"/>
      <c r="QSL61" s="59"/>
      <c r="QSM61" s="59"/>
      <c r="QSN61" s="59"/>
      <c r="QSO61" s="59"/>
      <c r="QSP61" s="59"/>
      <c r="QSQ61" s="59"/>
      <c r="QSR61" s="59"/>
      <c r="QSS61" s="59"/>
      <c r="QST61" s="59"/>
      <c r="QSU61" s="59"/>
      <c r="QSV61" s="59"/>
      <c r="QSW61" s="59"/>
      <c r="QSX61" s="59"/>
      <c r="QSY61" s="59"/>
      <c r="QSZ61" s="59"/>
      <c r="QTA61" s="59"/>
      <c r="QTB61" s="59"/>
      <c r="QTC61" s="59"/>
      <c r="QTD61" s="59"/>
      <c r="QTE61" s="59"/>
      <c r="QTF61" s="59"/>
      <c r="QTG61" s="59"/>
      <c r="QTH61" s="59"/>
      <c r="QTI61" s="59"/>
      <c r="QTJ61" s="59"/>
      <c r="QTK61" s="59"/>
      <c r="QTL61" s="59"/>
      <c r="QTM61" s="59"/>
      <c r="QTN61" s="59"/>
      <c r="QTO61" s="59"/>
      <c r="QTP61" s="59"/>
      <c r="QTQ61" s="59"/>
      <c r="QTR61" s="59"/>
      <c r="QTS61" s="59"/>
      <c r="QTT61" s="59"/>
      <c r="QTU61" s="59"/>
      <c r="QTV61" s="59"/>
      <c r="QTW61" s="59"/>
      <c r="QTX61" s="59"/>
      <c r="QTY61" s="59"/>
      <c r="QTZ61" s="59"/>
      <c r="QUA61" s="59"/>
      <c r="QUB61" s="59"/>
      <c r="QUC61" s="59"/>
      <c r="QUD61" s="59"/>
      <c r="QUE61" s="59"/>
      <c r="QUF61" s="59"/>
      <c r="QUG61" s="59"/>
      <c r="QUH61" s="59"/>
      <c r="QUI61" s="59"/>
      <c r="QUJ61" s="59"/>
      <c r="QUK61" s="59"/>
      <c r="QUL61" s="59"/>
      <c r="QUM61" s="59"/>
      <c r="QUN61" s="59"/>
      <c r="QUO61" s="59"/>
      <c r="QUP61" s="59"/>
      <c r="QUQ61" s="59"/>
      <c r="QUR61" s="59"/>
      <c r="QUS61" s="59"/>
      <c r="QUT61" s="59"/>
      <c r="QUU61" s="59"/>
      <c r="QUV61" s="59"/>
      <c r="QUW61" s="59"/>
      <c r="QUX61" s="59"/>
      <c r="QUY61" s="59"/>
      <c r="QUZ61" s="59"/>
      <c r="QVA61" s="59"/>
      <c r="QVB61" s="59"/>
      <c r="QVC61" s="59"/>
      <c r="QVD61" s="59"/>
      <c r="QVE61" s="59"/>
      <c r="QVF61" s="59"/>
      <c r="QVG61" s="59"/>
      <c r="QVH61" s="59"/>
      <c r="QVI61" s="59"/>
      <c r="QVJ61" s="59"/>
      <c r="QVK61" s="59"/>
      <c r="QVL61" s="59"/>
      <c r="QVM61" s="59"/>
      <c r="QVN61" s="59"/>
      <c r="QVO61" s="59"/>
      <c r="QVP61" s="59"/>
      <c r="QVQ61" s="59"/>
      <c r="QVR61" s="59"/>
      <c r="QVS61" s="59"/>
      <c r="QVT61" s="59"/>
      <c r="QVU61" s="59"/>
      <c r="QVV61" s="59"/>
      <c r="QVW61" s="59"/>
      <c r="QVX61" s="59"/>
      <c r="QVY61" s="59"/>
      <c r="QVZ61" s="59"/>
      <c r="QWA61" s="59"/>
      <c r="QWB61" s="59"/>
      <c r="QWC61" s="59"/>
      <c r="QWD61" s="59"/>
      <c r="QWE61" s="59"/>
      <c r="QWF61" s="59"/>
      <c r="QWG61" s="59"/>
      <c r="QWH61" s="59"/>
      <c r="QWI61" s="59"/>
      <c r="QWJ61" s="59"/>
      <c r="QWK61" s="59"/>
      <c r="QWL61" s="59"/>
      <c r="QWM61" s="59"/>
      <c r="QWN61" s="59"/>
      <c r="QWO61" s="59"/>
      <c r="QWP61" s="59"/>
      <c r="QWQ61" s="59"/>
      <c r="QWR61" s="59"/>
      <c r="QWS61" s="59"/>
      <c r="QWT61" s="59"/>
      <c r="QWU61" s="59"/>
      <c r="QWV61" s="59"/>
      <c r="QWW61" s="59"/>
      <c r="QWX61" s="59"/>
      <c r="QWY61" s="59"/>
      <c r="QWZ61" s="59"/>
      <c r="QXA61" s="59"/>
      <c r="QXB61" s="59"/>
      <c r="QXC61" s="59"/>
      <c r="QXD61" s="59"/>
      <c r="QXE61" s="59"/>
      <c r="QXF61" s="59"/>
      <c r="QXG61" s="59"/>
      <c r="QXH61" s="59"/>
      <c r="QXI61" s="59"/>
      <c r="QXJ61" s="59"/>
      <c r="QXK61" s="59"/>
      <c r="QXL61" s="59"/>
      <c r="QXM61" s="59"/>
      <c r="QXN61" s="59"/>
      <c r="QXO61" s="59"/>
      <c r="QXP61" s="59"/>
      <c r="QXQ61" s="59"/>
      <c r="QXR61" s="59"/>
      <c r="QXS61" s="59"/>
      <c r="QXT61" s="59"/>
      <c r="QXU61" s="59"/>
      <c r="QXV61" s="59"/>
      <c r="QXW61" s="59"/>
      <c r="QXX61" s="59"/>
      <c r="QXY61" s="59"/>
      <c r="QXZ61" s="59"/>
      <c r="QYA61" s="59"/>
      <c r="QYB61" s="59"/>
      <c r="QYC61" s="59"/>
      <c r="QYD61" s="59"/>
      <c r="QYE61" s="59"/>
      <c r="QYF61" s="59"/>
      <c r="QYG61" s="59"/>
      <c r="QYH61" s="59"/>
      <c r="QYI61" s="59"/>
      <c r="QYJ61" s="59"/>
      <c r="QYK61" s="59"/>
      <c r="QYL61" s="59"/>
      <c r="QYM61" s="59"/>
      <c r="QYN61" s="59"/>
      <c r="QYO61" s="59"/>
      <c r="QYP61" s="59"/>
      <c r="QYQ61" s="59"/>
      <c r="QYR61" s="59"/>
      <c r="QYS61" s="59"/>
      <c r="QYT61" s="59"/>
      <c r="QYU61" s="59"/>
      <c r="QYV61" s="59"/>
      <c r="QYW61" s="59"/>
      <c r="QYX61" s="59"/>
      <c r="QYY61" s="59"/>
      <c r="QYZ61" s="59"/>
      <c r="QZA61" s="59"/>
      <c r="QZB61" s="59"/>
      <c r="QZC61" s="59"/>
      <c r="QZD61" s="59"/>
      <c r="QZE61" s="59"/>
      <c r="QZF61" s="59"/>
      <c r="QZG61" s="59"/>
      <c r="QZH61" s="59"/>
      <c r="QZI61" s="59"/>
      <c r="QZJ61" s="59"/>
      <c r="QZK61" s="59"/>
      <c r="QZL61" s="59"/>
      <c r="QZM61" s="59"/>
      <c r="QZN61" s="59"/>
      <c r="QZO61" s="59"/>
      <c r="QZP61" s="59"/>
      <c r="QZQ61" s="59"/>
      <c r="QZR61" s="59"/>
      <c r="QZS61" s="59"/>
      <c r="QZT61" s="59"/>
      <c r="QZU61" s="59"/>
      <c r="QZV61" s="59"/>
      <c r="QZW61" s="59"/>
      <c r="QZX61" s="59"/>
      <c r="QZY61" s="59"/>
      <c r="QZZ61" s="59"/>
      <c r="RAA61" s="59"/>
      <c r="RAB61" s="59"/>
      <c r="RAC61" s="59"/>
      <c r="RAD61" s="59"/>
      <c r="RAE61" s="59"/>
      <c r="RAF61" s="59"/>
      <c r="RAG61" s="59"/>
      <c r="RAH61" s="59"/>
      <c r="RAI61" s="59"/>
      <c r="RAJ61" s="59"/>
      <c r="RAK61" s="59"/>
      <c r="RAL61" s="59"/>
      <c r="RAM61" s="59"/>
      <c r="RAN61" s="59"/>
      <c r="RAO61" s="59"/>
      <c r="RAP61" s="59"/>
      <c r="RAQ61" s="59"/>
      <c r="RAR61" s="59"/>
      <c r="RAS61" s="59"/>
      <c r="RAT61" s="59"/>
      <c r="RAU61" s="59"/>
      <c r="RAV61" s="59"/>
      <c r="RAW61" s="59"/>
      <c r="RAX61" s="59"/>
      <c r="RAY61" s="59"/>
      <c r="RAZ61" s="59"/>
      <c r="RBA61" s="59"/>
      <c r="RBB61" s="59"/>
      <c r="RBC61" s="59"/>
      <c r="RBD61" s="59"/>
      <c r="RBE61" s="59"/>
      <c r="RBF61" s="59"/>
      <c r="RBG61" s="59"/>
      <c r="RBH61" s="59"/>
      <c r="RBI61" s="59"/>
      <c r="RBJ61" s="59"/>
      <c r="RBK61" s="59"/>
      <c r="RBL61" s="59"/>
      <c r="RBM61" s="59"/>
      <c r="RBN61" s="59"/>
      <c r="RBO61" s="59"/>
      <c r="RBP61" s="59"/>
      <c r="RBQ61" s="59"/>
      <c r="RBR61" s="59"/>
      <c r="RBS61" s="59"/>
      <c r="RBT61" s="59"/>
      <c r="RBU61" s="59"/>
      <c r="RBV61" s="59"/>
      <c r="RBW61" s="59"/>
      <c r="RBX61" s="59"/>
      <c r="RBY61" s="59"/>
      <c r="RBZ61" s="59"/>
      <c r="RCA61" s="59"/>
      <c r="RCB61" s="59"/>
      <c r="RCC61" s="59"/>
      <c r="RCD61" s="59"/>
      <c r="RCE61" s="59"/>
      <c r="RCF61" s="59"/>
      <c r="RCG61" s="59"/>
      <c r="RCH61" s="59"/>
      <c r="RCI61" s="59"/>
      <c r="RCJ61" s="59"/>
      <c r="RCK61" s="59"/>
      <c r="RCL61" s="59"/>
      <c r="RCM61" s="59"/>
      <c r="RCN61" s="59"/>
      <c r="RCO61" s="59"/>
      <c r="RCP61" s="59"/>
      <c r="RCQ61" s="59"/>
      <c r="RCR61" s="59"/>
      <c r="RCS61" s="59"/>
      <c r="RCT61" s="59"/>
      <c r="RCU61" s="59"/>
      <c r="RCV61" s="59"/>
      <c r="RCW61" s="59"/>
      <c r="RCX61" s="59"/>
      <c r="RCY61" s="59"/>
      <c r="RCZ61" s="59"/>
      <c r="RDA61" s="59"/>
      <c r="RDB61" s="59"/>
      <c r="RDC61" s="59"/>
      <c r="RDD61" s="59"/>
      <c r="RDE61" s="59"/>
      <c r="RDF61" s="59"/>
      <c r="RDG61" s="59"/>
      <c r="RDH61" s="59"/>
      <c r="RDI61" s="59"/>
      <c r="RDJ61" s="59"/>
      <c r="RDK61" s="59"/>
      <c r="RDL61" s="59"/>
      <c r="RDM61" s="59"/>
      <c r="RDN61" s="59"/>
      <c r="RDO61" s="59"/>
      <c r="RDP61" s="59"/>
      <c r="RDQ61" s="59"/>
      <c r="RDR61" s="59"/>
      <c r="RDS61" s="59"/>
      <c r="RDT61" s="59"/>
      <c r="RDU61" s="59"/>
      <c r="RDV61" s="59"/>
      <c r="RDW61" s="59"/>
      <c r="RDX61" s="59"/>
      <c r="RDY61" s="59"/>
      <c r="RDZ61" s="59"/>
      <c r="REA61" s="59"/>
      <c r="REB61" s="59"/>
      <c r="REC61" s="59"/>
      <c r="RED61" s="59"/>
      <c r="REE61" s="59"/>
      <c r="REF61" s="59"/>
      <c r="REG61" s="59"/>
      <c r="REH61" s="59"/>
      <c r="REI61" s="59"/>
      <c r="REJ61" s="59"/>
      <c r="REK61" s="59"/>
      <c r="REL61" s="59"/>
      <c r="REM61" s="59"/>
      <c r="REN61" s="59"/>
      <c r="REO61" s="59"/>
      <c r="REP61" s="59"/>
      <c r="REQ61" s="59"/>
      <c r="RER61" s="59"/>
      <c r="RES61" s="59"/>
      <c r="RET61" s="59"/>
      <c r="REU61" s="59"/>
      <c r="REV61" s="59"/>
      <c r="REW61" s="59"/>
      <c r="REX61" s="59"/>
      <c r="REY61" s="59"/>
      <c r="REZ61" s="59"/>
      <c r="RFA61" s="59"/>
      <c r="RFB61" s="59"/>
      <c r="RFC61" s="59"/>
      <c r="RFD61" s="59"/>
      <c r="RFE61" s="59"/>
      <c r="RFF61" s="59"/>
      <c r="RFG61" s="59"/>
      <c r="RFH61" s="59"/>
      <c r="RFI61" s="59"/>
      <c r="RFJ61" s="59"/>
      <c r="RFK61" s="59"/>
      <c r="RFL61" s="59"/>
      <c r="RFM61" s="59"/>
      <c r="RFN61" s="59"/>
      <c r="RFO61" s="59"/>
      <c r="RFP61" s="59"/>
      <c r="RFQ61" s="59"/>
      <c r="RFR61" s="59"/>
      <c r="RFS61" s="59"/>
      <c r="RFT61" s="59"/>
      <c r="RFU61" s="59"/>
      <c r="RFV61" s="59"/>
      <c r="RFW61" s="59"/>
      <c r="RFX61" s="59"/>
      <c r="RFY61" s="59"/>
      <c r="RFZ61" s="59"/>
      <c r="RGA61" s="59"/>
      <c r="RGB61" s="59"/>
      <c r="RGC61" s="59"/>
      <c r="RGD61" s="59"/>
      <c r="RGE61" s="59"/>
      <c r="RGF61" s="59"/>
      <c r="RGG61" s="59"/>
      <c r="RGH61" s="59"/>
      <c r="RGI61" s="59"/>
      <c r="RGJ61" s="59"/>
      <c r="RGK61" s="59"/>
      <c r="RGL61" s="59"/>
      <c r="RGM61" s="59"/>
      <c r="RGN61" s="59"/>
      <c r="RGO61" s="59"/>
      <c r="RGP61" s="59"/>
      <c r="RGQ61" s="59"/>
      <c r="RGR61" s="59"/>
      <c r="RGS61" s="59"/>
      <c r="RGT61" s="59"/>
      <c r="RGU61" s="59"/>
      <c r="RGV61" s="59"/>
      <c r="RGW61" s="59"/>
      <c r="RGX61" s="59"/>
      <c r="RGY61" s="59"/>
      <c r="RGZ61" s="59"/>
      <c r="RHA61" s="59"/>
      <c r="RHB61" s="59"/>
      <c r="RHC61" s="59"/>
      <c r="RHD61" s="59"/>
      <c r="RHE61" s="59"/>
      <c r="RHF61" s="59"/>
      <c r="RHG61" s="59"/>
      <c r="RHH61" s="59"/>
      <c r="RHI61" s="59"/>
      <c r="RHJ61" s="59"/>
      <c r="RHK61" s="59"/>
      <c r="RHL61" s="59"/>
      <c r="RHM61" s="59"/>
      <c r="RHN61" s="59"/>
      <c r="RHO61" s="59"/>
      <c r="RHP61" s="59"/>
      <c r="RHQ61" s="59"/>
      <c r="RHR61" s="59"/>
      <c r="RHS61" s="59"/>
      <c r="RHT61" s="59"/>
      <c r="RHU61" s="59"/>
      <c r="RHV61" s="59"/>
      <c r="RHW61" s="59"/>
      <c r="RHX61" s="59"/>
      <c r="RHY61" s="59"/>
      <c r="RHZ61" s="59"/>
      <c r="RIA61" s="59"/>
      <c r="RIB61" s="59"/>
      <c r="RIC61" s="59"/>
      <c r="RID61" s="59"/>
      <c r="RIE61" s="59"/>
      <c r="RIF61" s="59"/>
      <c r="RIG61" s="59"/>
      <c r="RIH61" s="59"/>
      <c r="RII61" s="59"/>
      <c r="RIJ61" s="59"/>
      <c r="RIK61" s="59"/>
      <c r="RIL61" s="59"/>
      <c r="RIM61" s="59"/>
      <c r="RIN61" s="59"/>
      <c r="RIO61" s="59"/>
      <c r="RIP61" s="59"/>
      <c r="RIQ61" s="59"/>
      <c r="RIR61" s="59"/>
      <c r="RIS61" s="59"/>
      <c r="RIT61" s="59"/>
      <c r="RIU61" s="59"/>
      <c r="RIV61" s="59"/>
      <c r="RIW61" s="59"/>
      <c r="RIX61" s="59"/>
      <c r="RIY61" s="59"/>
      <c r="RIZ61" s="59"/>
      <c r="RJA61" s="59"/>
      <c r="RJB61" s="59"/>
      <c r="RJC61" s="59"/>
      <c r="RJD61" s="59"/>
      <c r="RJE61" s="59"/>
      <c r="RJF61" s="59"/>
      <c r="RJG61" s="59"/>
      <c r="RJH61" s="59"/>
      <c r="RJI61" s="59"/>
      <c r="RJJ61" s="59"/>
      <c r="RJK61" s="59"/>
      <c r="RJL61" s="59"/>
      <c r="RJM61" s="59"/>
      <c r="RJN61" s="59"/>
      <c r="RJO61" s="59"/>
      <c r="RJP61" s="59"/>
      <c r="RJQ61" s="59"/>
      <c r="RJR61" s="59"/>
      <c r="RJS61" s="59"/>
      <c r="RJT61" s="59"/>
      <c r="RJU61" s="59"/>
      <c r="RJV61" s="59"/>
      <c r="RJW61" s="59"/>
      <c r="RJX61" s="59"/>
      <c r="RJY61" s="59"/>
      <c r="RJZ61" s="59"/>
      <c r="RKA61" s="59"/>
      <c r="RKB61" s="59"/>
      <c r="RKC61" s="59"/>
      <c r="RKD61" s="59"/>
      <c r="RKE61" s="59"/>
      <c r="RKF61" s="59"/>
      <c r="RKG61" s="59"/>
      <c r="RKH61" s="59"/>
      <c r="RKI61" s="59"/>
      <c r="RKJ61" s="59"/>
      <c r="RKK61" s="59"/>
      <c r="RKL61" s="59"/>
      <c r="RKM61" s="59"/>
      <c r="RKN61" s="59"/>
      <c r="RKO61" s="59"/>
      <c r="RKP61" s="59"/>
      <c r="RKQ61" s="59"/>
      <c r="RKR61" s="59"/>
      <c r="RKS61" s="59"/>
      <c r="RKT61" s="59"/>
      <c r="RKU61" s="59"/>
      <c r="RKV61" s="59"/>
      <c r="RKW61" s="59"/>
      <c r="RKX61" s="59"/>
      <c r="RKY61" s="59"/>
      <c r="RKZ61" s="59"/>
      <c r="RLA61" s="59"/>
      <c r="RLB61" s="59"/>
      <c r="RLC61" s="59"/>
      <c r="RLD61" s="59"/>
      <c r="RLE61" s="59"/>
      <c r="RLF61" s="59"/>
      <c r="RLG61" s="59"/>
      <c r="RLH61" s="59"/>
      <c r="RLI61" s="59"/>
      <c r="RLJ61" s="59"/>
      <c r="RLK61" s="59"/>
      <c r="RLL61" s="59"/>
      <c r="RLM61" s="59"/>
      <c r="RLN61" s="59"/>
      <c r="RLO61" s="59"/>
      <c r="RLP61" s="59"/>
      <c r="RLQ61" s="59"/>
      <c r="RLR61" s="59"/>
      <c r="RLS61" s="59"/>
      <c r="RLT61" s="59"/>
      <c r="RLU61" s="59"/>
      <c r="RLV61" s="59"/>
      <c r="RLW61" s="59"/>
      <c r="RLX61" s="59"/>
      <c r="RLY61" s="59"/>
      <c r="RLZ61" s="59"/>
      <c r="RMA61" s="59"/>
      <c r="RMB61" s="59"/>
      <c r="RMC61" s="59"/>
      <c r="RMD61" s="59"/>
      <c r="RME61" s="59"/>
      <c r="RMF61" s="59"/>
      <c r="RMG61" s="59"/>
      <c r="RMH61" s="59"/>
      <c r="RMI61" s="59"/>
      <c r="RMJ61" s="59"/>
      <c r="RMK61" s="59"/>
      <c r="RML61" s="59"/>
      <c r="RMM61" s="59"/>
      <c r="RMN61" s="59"/>
      <c r="RMO61" s="59"/>
      <c r="RMP61" s="59"/>
      <c r="RMQ61" s="59"/>
      <c r="RMR61" s="59"/>
      <c r="RMS61" s="59"/>
      <c r="RMT61" s="59"/>
      <c r="RMU61" s="59"/>
      <c r="RMV61" s="59"/>
      <c r="RMW61" s="59"/>
      <c r="RMX61" s="59"/>
      <c r="RMY61" s="59"/>
      <c r="RMZ61" s="59"/>
      <c r="RNA61" s="59"/>
      <c r="RNB61" s="59"/>
      <c r="RNC61" s="59"/>
      <c r="RND61" s="59"/>
      <c r="RNE61" s="59"/>
      <c r="RNF61" s="59"/>
      <c r="RNG61" s="59"/>
      <c r="RNH61" s="59"/>
      <c r="RNI61" s="59"/>
      <c r="RNJ61" s="59"/>
      <c r="RNK61" s="59"/>
      <c r="RNL61" s="59"/>
      <c r="RNM61" s="59"/>
      <c r="RNN61" s="59"/>
      <c r="RNO61" s="59"/>
      <c r="RNP61" s="59"/>
      <c r="RNQ61" s="59"/>
      <c r="RNR61" s="59"/>
      <c r="RNS61" s="59"/>
      <c r="RNT61" s="59"/>
      <c r="RNU61" s="59"/>
      <c r="RNV61" s="59"/>
      <c r="RNW61" s="59"/>
      <c r="RNX61" s="59"/>
      <c r="RNY61" s="59"/>
      <c r="RNZ61" s="59"/>
      <c r="ROA61" s="59"/>
      <c r="ROB61" s="59"/>
      <c r="ROC61" s="59"/>
      <c r="ROD61" s="59"/>
      <c r="ROE61" s="59"/>
      <c r="ROF61" s="59"/>
      <c r="ROG61" s="59"/>
      <c r="ROH61" s="59"/>
      <c r="ROI61" s="59"/>
      <c r="ROJ61" s="59"/>
      <c r="ROK61" s="59"/>
      <c r="ROL61" s="59"/>
      <c r="ROM61" s="59"/>
      <c r="RON61" s="59"/>
      <c r="ROO61" s="59"/>
      <c r="ROP61" s="59"/>
      <c r="ROQ61" s="59"/>
      <c r="ROR61" s="59"/>
      <c r="ROS61" s="59"/>
      <c r="ROT61" s="59"/>
      <c r="ROU61" s="59"/>
      <c r="ROV61" s="59"/>
      <c r="ROW61" s="59"/>
      <c r="ROX61" s="59"/>
      <c r="ROY61" s="59"/>
      <c r="ROZ61" s="59"/>
      <c r="RPA61" s="59"/>
      <c r="RPB61" s="59"/>
      <c r="RPC61" s="59"/>
      <c r="RPD61" s="59"/>
      <c r="RPE61" s="59"/>
      <c r="RPF61" s="59"/>
      <c r="RPG61" s="59"/>
      <c r="RPH61" s="59"/>
      <c r="RPI61" s="59"/>
      <c r="RPJ61" s="59"/>
      <c r="RPK61" s="59"/>
      <c r="RPL61" s="59"/>
      <c r="RPM61" s="59"/>
      <c r="RPN61" s="59"/>
      <c r="RPO61" s="59"/>
      <c r="RPP61" s="59"/>
      <c r="RPQ61" s="59"/>
      <c r="RPR61" s="59"/>
      <c r="RPS61" s="59"/>
      <c r="RPT61" s="59"/>
      <c r="RPU61" s="59"/>
      <c r="RPV61" s="59"/>
      <c r="RPW61" s="59"/>
      <c r="RPX61" s="59"/>
      <c r="RPY61" s="59"/>
      <c r="RPZ61" s="59"/>
      <c r="RQA61" s="59"/>
      <c r="RQB61" s="59"/>
      <c r="RQC61" s="59"/>
      <c r="RQD61" s="59"/>
      <c r="RQE61" s="59"/>
      <c r="RQF61" s="59"/>
      <c r="RQG61" s="59"/>
      <c r="RQH61" s="59"/>
      <c r="RQI61" s="59"/>
      <c r="RQJ61" s="59"/>
      <c r="RQK61" s="59"/>
      <c r="RQL61" s="59"/>
      <c r="RQM61" s="59"/>
      <c r="RQN61" s="59"/>
      <c r="RQO61" s="59"/>
      <c r="RQP61" s="59"/>
      <c r="RQQ61" s="59"/>
      <c r="RQR61" s="59"/>
      <c r="RQS61" s="59"/>
      <c r="RQT61" s="59"/>
      <c r="RQU61" s="59"/>
      <c r="RQV61" s="59"/>
      <c r="RQW61" s="59"/>
      <c r="RQX61" s="59"/>
      <c r="RQY61" s="59"/>
      <c r="RQZ61" s="59"/>
      <c r="RRA61" s="59"/>
      <c r="RRB61" s="59"/>
      <c r="RRC61" s="59"/>
      <c r="RRD61" s="59"/>
      <c r="RRE61" s="59"/>
      <c r="RRF61" s="59"/>
      <c r="RRG61" s="59"/>
      <c r="RRH61" s="59"/>
      <c r="RRI61" s="59"/>
      <c r="RRJ61" s="59"/>
      <c r="RRK61" s="59"/>
      <c r="RRL61" s="59"/>
      <c r="RRM61" s="59"/>
      <c r="RRN61" s="59"/>
      <c r="RRO61" s="59"/>
      <c r="RRP61" s="59"/>
      <c r="RRQ61" s="59"/>
      <c r="RRR61" s="59"/>
      <c r="RRS61" s="59"/>
      <c r="RRT61" s="59"/>
      <c r="RRU61" s="59"/>
      <c r="RRV61" s="59"/>
      <c r="RRW61" s="59"/>
      <c r="RRX61" s="59"/>
      <c r="RRY61" s="59"/>
      <c r="RRZ61" s="59"/>
      <c r="RSA61" s="59"/>
      <c r="RSB61" s="59"/>
      <c r="RSC61" s="59"/>
      <c r="RSD61" s="59"/>
      <c r="RSE61" s="59"/>
      <c r="RSF61" s="59"/>
      <c r="RSG61" s="59"/>
      <c r="RSH61" s="59"/>
      <c r="RSI61" s="59"/>
      <c r="RSJ61" s="59"/>
      <c r="RSK61" s="59"/>
      <c r="RSL61" s="59"/>
      <c r="RSM61" s="59"/>
      <c r="RSN61" s="59"/>
      <c r="RSO61" s="59"/>
      <c r="RSP61" s="59"/>
      <c r="RSQ61" s="59"/>
      <c r="RSR61" s="59"/>
      <c r="RSS61" s="59"/>
      <c r="RST61" s="59"/>
      <c r="RSU61" s="59"/>
      <c r="RSV61" s="59"/>
      <c r="RSW61" s="59"/>
      <c r="RSX61" s="59"/>
      <c r="RSY61" s="59"/>
      <c r="RSZ61" s="59"/>
      <c r="RTA61" s="59"/>
      <c r="RTB61" s="59"/>
      <c r="RTC61" s="59"/>
      <c r="RTD61" s="59"/>
      <c r="RTE61" s="59"/>
      <c r="RTF61" s="59"/>
      <c r="RTG61" s="59"/>
      <c r="RTH61" s="59"/>
      <c r="RTI61" s="59"/>
      <c r="RTJ61" s="59"/>
      <c r="RTK61" s="59"/>
      <c r="RTL61" s="59"/>
      <c r="RTM61" s="59"/>
      <c r="RTN61" s="59"/>
      <c r="RTO61" s="59"/>
      <c r="RTP61" s="59"/>
      <c r="RTQ61" s="59"/>
      <c r="RTR61" s="59"/>
      <c r="RTS61" s="59"/>
      <c r="RTT61" s="59"/>
      <c r="RTU61" s="59"/>
      <c r="RTV61" s="59"/>
      <c r="RTW61" s="59"/>
      <c r="RTX61" s="59"/>
      <c r="RTY61" s="59"/>
      <c r="RTZ61" s="59"/>
      <c r="RUA61" s="59"/>
      <c r="RUB61" s="59"/>
      <c r="RUC61" s="59"/>
      <c r="RUD61" s="59"/>
      <c r="RUE61" s="59"/>
      <c r="RUF61" s="59"/>
      <c r="RUG61" s="59"/>
      <c r="RUH61" s="59"/>
      <c r="RUI61" s="59"/>
      <c r="RUJ61" s="59"/>
      <c r="RUK61" s="59"/>
      <c r="RUL61" s="59"/>
      <c r="RUM61" s="59"/>
      <c r="RUN61" s="59"/>
      <c r="RUO61" s="59"/>
      <c r="RUP61" s="59"/>
      <c r="RUQ61" s="59"/>
      <c r="RUR61" s="59"/>
      <c r="RUS61" s="59"/>
      <c r="RUT61" s="59"/>
      <c r="RUU61" s="59"/>
      <c r="RUV61" s="59"/>
      <c r="RUW61" s="59"/>
      <c r="RUX61" s="59"/>
      <c r="RUY61" s="59"/>
      <c r="RUZ61" s="59"/>
      <c r="RVA61" s="59"/>
      <c r="RVB61" s="59"/>
      <c r="RVC61" s="59"/>
      <c r="RVD61" s="59"/>
      <c r="RVE61" s="59"/>
      <c r="RVF61" s="59"/>
      <c r="RVG61" s="59"/>
      <c r="RVH61" s="59"/>
      <c r="RVI61" s="59"/>
      <c r="RVJ61" s="59"/>
      <c r="RVK61" s="59"/>
      <c r="RVL61" s="59"/>
      <c r="RVM61" s="59"/>
      <c r="RVN61" s="59"/>
      <c r="RVO61" s="59"/>
      <c r="RVP61" s="59"/>
      <c r="RVQ61" s="59"/>
      <c r="RVR61" s="59"/>
      <c r="RVS61" s="59"/>
      <c r="RVT61" s="59"/>
      <c r="RVU61" s="59"/>
      <c r="RVV61" s="59"/>
      <c r="RVW61" s="59"/>
      <c r="RVX61" s="59"/>
      <c r="RVY61" s="59"/>
      <c r="RVZ61" s="59"/>
      <c r="RWA61" s="59"/>
      <c r="RWB61" s="59"/>
      <c r="RWC61" s="59"/>
      <c r="RWD61" s="59"/>
      <c r="RWE61" s="59"/>
      <c r="RWF61" s="59"/>
      <c r="RWG61" s="59"/>
      <c r="RWH61" s="59"/>
      <c r="RWI61" s="59"/>
      <c r="RWJ61" s="59"/>
      <c r="RWK61" s="59"/>
      <c r="RWL61" s="59"/>
      <c r="RWM61" s="59"/>
      <c r="RWN61" s="59"/>
      <c r="RWO61" s="59"/>
      <c r="RWP61" s="59"/>
      <c r="RWQ61" s="59"/>
      <c r="RWR61" s="59"/>
      <c r="RWS61" s="59"/>
      <c r="RWT61" s="59"/>
      <c r="RWU61" s="59"/>
      <c r="RWV61" s="59"/>
      <c r="RWW61" s="59"/>
      <c r="RWX61" s="59"/>
      <c r="RWY61" s="59"/>
      <c r="RWZ61" s="59"/>
      <c r="RXA61" s="59"/>
      <c r="RXB61" s="59"/>
      <c r="RXC61" s="59"/>
      <c r="RXD61" s="59"/>
      <c r="RXE61" s="59"/>
      <c r="RXF61" s="59"/>
      <c r="RXG61" s="59"/>
      <c r="RXH61" s="59"/>
      <c r="RXI61" s="59"/>
      <c r="RXJ61" s="59"/>
      <c r="RXK61" s="59"/>
      <c r="RXL61" s="59"/>
      <c r="RXM61" s="59"/>
      <c r="RXN61" s="59"/>
      <c r="RXO61" s="59"/>
      <c r="RXP61" s="59"/>
      <c r="RXQ61" s="59"/>
      <c r="RXR61" s="59"/>
      <c r="RXS61" s="59"/>
      <c r="RXT61" s="59"/>
      <c r="RXU61" s="59"/>
      <c r="RXV61" s="59"/>
      <c r="RXW61" s="59"/>
      <c r="RXX61" s="59"/>
      <c r="RXY61" s="59"/>
      <c r="RXZ61" s="59"/>
      <c r="RYA61" s="59"/>
      <c r="RYB61" s="59"/>
      <c r="RYC61" s="59"/>
      <c r="RYD61" s="59"/>
      <c r="RYE61" s="59"/>
      <c r="RYF61" s="59"/>
      <c r="RYG61" s="59"/>
      <c r="RYH61" s="59"/>
      <c r="RYI61" s="59"/>
      <c r="RYJ61" s="59"/>
      <c r="RYK61" s="59"/>
      <c r="RYL61" s="59"/>
      <c r="RYM61" s="59"/>
      <c r="RYN61" s="59"/>
      <c r="RYO61" s="59"/>
      <c r="RYP61" s="59"/>
      <c r="RYQ61" s="59"/>
      <c r="RYR61" s="59"/>
      <c r="RYS61" s="59"/>
      <c r="RYT61" s="59"/>
      <c r="RYU61" s="59"/>
      <c r="RYV61" s="59"/>
      <c r="RYW61" s="59"/>
      <c r="RYX61" s="59"/>
      <c r="RYY61" s="59"/>
      <c r="RYZ61" s="59"/>
      <c r="RZA61" s="59"/>
      <c r="RZB61" s="59"/>
      <c r="RZC61" s="59"/>
      <c r="RZD61" s="59"/>
      <c r="RZE61" s="59"/>
      <c r="RZF61" s="59"/>
      <c r="RZG61" s="59"/>
      <c r="RZH61" s="59"/>
      <c r="RZI61" s="59"/>
      <c r="RZJ61" s="59"/>
      <c r="RZK61" s="59"/>
      <c r="RZL61" s="59"/>
      <c r="RZM61" s="59"/>
      <c r="RZN61" s="59"/>
      <c r="RZO61" s="59"/>
      <c r="RZP61" s="59"/>
      <c r="RZQ61" s="59"/>
      <c r="RZR61" s="59"/>
      <c r="RZS61" s="59"/>
      <c r="RZT61" s="59"/>
      <c r="RZU61" s="59"/>
      <c r="RZV61" s="59"/>
      <c r="RZW61" s="59"/>
      <c r="RZX61" s="59"/>
      <c r="RZY61" s="59"/>
      <c r="RZZ61" s="59"/>
      <c r="SAA61" s="59"/>
      <c r="SAB61" s="59"/>
      <c r="SAC61" s="59"/>
      <c r="SAD61" s="59"/>
      <c r="SAE61" s="59"/>
      <c r="SAF61" s="59"/>
      <c r="SAG61" s="59"/>
      <c r="SAH61" s="59"/>
      <c r="SAI61" s="59"/>
      <c r="SAJ61" s="59"/>
      <c r="SAK61" s="59"/>
      <c r="SAL61" s="59"/>
      <c r="SAM61" s="59"/>
      <c r="SAN61" s="59"/>
      <c r="SAO61" s="59"/>
      <c r="SAP61" s="59"/>
      <c r="SAQ61" s="59"/>
      <c r="SAR61" s="59"/>
      <c r="SAS61" s="59"/>
      <c r="SAT61" s="59"/>
      <c r="SAU61" s="59"/>
      <c r="SAV61" s="59"/>
      <c r="SAW61" s="59"/>
      <c r="SAX61" s="59"/>
      <c r="SAY61" s="59"/>
      <c r="SAZ61" s="59"/>
      <c r="SBA61" s="59"/>
      <c r="SBB61" s="59"/>
      <c r="SBC61" s="59"/>
      <c r="SBD61" s="59"/>
      <c r="SBE61" s="59"/>
      <c r="SBF61" s="59"/>
      <c r="SBG61" s="59"/>
      <c r="SBH61" s="59"/>
      <c r="SBI61" s="59"/>
      <c r="SBJ61" s="59"/>
      <c r="SBK61" s="59"/>
      <c r="SBL61" s="59"/>
      <c r="SBM61" s="59"/>
      <c r="SBN61" s="59"/>
      <c r="SBO61" s="59"/>
      <c r="SBP61" s="59"/>
      <c r="SBQ61" s="59"/>
      <c r="SBR61" s="59"/>
      <c r="SBS61" s="59"/>
      <c r="SBT61" s="59"/>
      <c r="SBU61" s="59"/>
      <c r="SBV61" s="59"/>
      <c r="SBW61" s="59"/>
      <c r="SBX61" s="59"/>
      <c r="SBY61" s="59"/>
      <c r="SBZ61" s="59"/>
      <c r="SCA61" s="59"/>
      <c r="SCB61" s="59"/>
      <c r="SCC61" s="59"/>
      <c r="SCD61" s="59"/>
      <c r="SCE61" s="59"/>
      <c r="SCF61" s="59"/>
      <c r="SCG61" s="59"/>
      <c r="SCH61" s="59"/>
      <c r="SCI61" s="59"/>
      <c r="SCJ61" s="59"/>
      <c r="SCK61" s="59"/>
      <c r="SCL61" s="59"/>
      <c r="SCM61" s="59"/>
      <c r="SCN61" s="59"/>
      <c r="SCO61" s="59"/>
      <c r="SCP61" s="59"/>
      <c r="SCQ61" s="59"/>
      <c r="SCR61" s="59"/>
      <c r="SCS61" s="59"/>
      <c r="SCT61" s="59"/>
      <c r="SCU61" s="59"/>
      <c r="SCV61" s="59"/>
      <c r="SCW61" s="59"/>
      <c r="SCX61" s="59"/>
      <c r="SCY61" s="59"/>
      <c r="SCZ61" s="59"/>
      <c r="SDA61" s="59"/>
      <c r="SDB61" s="59"/>
      <c r="SDC61" s="59"/>
      <c r="SDD61" s="59"/>
      <c r="SDE61" s="59"/>
      <c r="SDF61" s="59"/>
      <c r="SDG61" s="59"/>
      <c r="SDH61" s="59"/>
      <c r="SDI61" s="59"/>
      <c r="SDJ61" s="59"/>
      <c r="SDK61" s="59"/>
      <c r="SDL61" s="59"/>
      <c r="SDM61" s="59"/>
      <c r="SDN61" s="59"/>
      <c r="SDO61" s="59"/>
      <c r="SDP61" s="59"/>
      <c r="SDQ61" s="59"/>
      <c r="SDR61" s="59"/>
      <c r="SDS61" s="59"/>
      <c r="SDT61" s="59"/>
      <c r="SDU61" s="59"/>
      <c r="SDV61" s="59"/>
      <c r="SDW61" s="59"/>
      <c r="SDX61" s="59"/>
      <c r="SDY61" s="59"/>
      <c r="SDZ61" s="59"/>
      <c r="SEA61" s="59"/>
      <c r="SEB61" s="59"/>
      <c r="SEC61" s="59"/>
      <c r="SED61" s="59"/>
      <c r="SEE61" s="59"/>
      <c r="SEF61" s="59"/>
      <c r="SEG61" s="59"/>
      <c r="SEH61" s="59"/>
      <c r="SEI61" s="59"/>
      <c r="SEJ61" s="59"/>
      <c r="SEK61" s="59"/>
      <c r="SEL61" s="59"/>
      <c r="SEM61" s="59"/>
      <c r="SEN61" s="59"/>
      <c r="SEO61" s="59"/>
      <c r="SEP61" s="59"/>
      <c r="SEQ61" s="59"/>
      <c r="SER61" s="59"/>
      <c r="SES61" s="59"/>
      <c r="SET61" s="59"/>
      <c r="SEU61" s="59"/>
      <c r="SEV61" s="59"/>
      <c r="SEW61" s="59"/>
      <c r="SEX61" s="59"/>
      <c r="SEY61" s="59"/>
      <c r="SEZ61" s="59"/>
      <c r="SFA61" s="59"/>
      <c r="SFB61" s="59"/>
      <c r="SFC61" s="59"/>
      <c r="SFD61" s="59"/>
      <c r="SFE61" s="59"/>
      <c r="SFF61" s="59"/>
      <c r="SFG61" s="59"/>
      <c r="SFH61" s="59"/>
      <c r="SFI61" s="59"/>
      <c r="SFJ61" s="59"/>
      <c r="SFK61" s="59"/>
      <c r="SFL61" s="59"/>
      <c r="SFM61" s="59"/>
      <c r="SFN61" s="59"/>
      <c r="SFO61" s="59"/>
      <c r="SFP61" s="59"/>
      <c r="SFQ61" s="59"/>
      <c r="SFR61" s="59"/>
      <c r="SFS61" s="59"/>
      <c r="SFT61" s="59"/>
      <c r="SFU61" s="59"/>
      <c r="SFV61" s="59"/>
      <c r="SFW61" s="59"/>
      <c r="SFX61" s="59"/>
      <c r="SFY61" s="59"/>
      <c r="SFZ61" s="59"/>
      <c r="SGA61" s="59"/>
      <c r="SGB61" s="59"/>
      <c r="SGC61" s="59"/>
      <c r="SGD61" s="59"/>
      <c r="SGE61" s="59"/>
      <c r="SGF61" s="59"/>
      <c r="SGG61" s="59"/>
      <c r="SGH61" s="59"/>
      <c r="SGI61" s="59"/>
      <c r="SGJ61" s="59"/>
      <c r="SGK61" s="59"/>
      <c r="SGL61" s="59"/>
      <c r="SGM61" s="59"/>
      <c r="SGN61" s="59"/>
      <c r="SGO61" s="59"/>
      <c r="SGP61" s="59"/>
      <c r="SGQ61" s="59"/>
      <c r="SGR61" s="59"/>
      <c r="SGS61" s="59"/>
      <c r="SGT61" s="59"/>
      <c r="SGU61" s="59"/>
      <c r="SGV61" s="59"/>
      <c r="SGW61" s="59"/>
      <c r="SGX61" s="59"/>
      <c r="SGY61" s="59"/>
      <c r="SGZ61" s="59"/>
      <c r="SHA61" s="59"/>
      <c r="SHB61" s="59"/>
      <c r="SHC61" s="59"/>
      <c r="SHD61" s="59"/>
      <c r="SHE61" s="59"/>
      <c r="SHF61" s="59"/>
      <c r="SHG61" s="59"/>
      <c r="SHH61" s="59"/>
      <c r="SHI61" s="59"/>
      <c r="SHJ61" s="59"/>
      <c r="SHK61" s="59"/>
      <c r="SHL61" s="59"/>
      <c r="SHM61" s="59"/>
      <c r="SHN61" s="59"/>
      <c r="SHO61" s="59"/>
      <c r="SHP61" s="59"/>
      <c r="SHQ61" s="59"/>
      <c r="SHR61" s="59"/>
      <c r="SHS61" s="59"/>
      <c r="SHT61" s="59"/>
      <c r="SHU61" s="59"/>
      <c r="SHV61" s="59"/>
      <c r="SHW61" s="59"/>
      <c r="SHX61" s="59"/>
      <c r="SHY61" s="59"/>
      <c r="SHZ61" s="59"/>
      <c r="SIA61" s="59"/>
      <c r="SIB61" s="59"/>
      <c r="SIC61" s="59"/>
      <c r="SID61" s="59"/>
      <c r="SIE61" s="59"/>
      <c r="SIF61" s="59"/>
      <c r="SIG61" s="59"/>
      <c r="SIH61" s="59"/>
      <c r="SII61" s="59"/>
      <c r="SIJ61" s="59"/>
      <c r="SIK61" s="59"/>
      <c r="SIL61" s="59"/>
      <c r="SIM61" s="59"/>
      <c r="SIN61" s="59"/>
      <c r="SIO61" s="59"/>
      <c r="SIP61" s="59"/>
      <c r="SIQ61" s="59"/>
      <c r="SIR61" s="59"/>
      <c r="SIS61" s="59"/>
      <c r="SIT61" s="59"/>
      <c r="SIU61" s="59"/>
      <c r="SIV61" s="59"/>
      <c r="SIW61" s="59"/>
      <c r="SIX61" s="59"/>
      <c r="SIY61" s="59"/>
      <c r="SIZ61" s="59"/>
      <c r="SJA61" s="59"/>
      <c r="SJB61" s="59"/>
      <c r="SJC61" s="59"/>
      <c r="SJD61" s="59"/>
      <c r="SJE61" s="59"/>
      <c r="SJF61" s="59"/>
      <c r="SJG61" s="59"/>
      <c r="SJH61" s="59"/>
      <c r="SJI61" s="59"/>
      <c r="SJJ61" s="59"/>
      <c r="SJK61" s="59"/>
      <c r="SJL61" s="59"/>
      <c r="SJM61" s="59"/>
      <c r="SJN61" s="59"/>
      <c r="SJO61" s="59"/>
      <c r="SJP61" s="59"/>
      <c r="SJQ61" s="59"/>
      <c r="SJR61" s="59"/>
      <c r="SJS61" s="59"/>
      <c r="SJT61" s="59"/>
      <c r="SJU61" s="59"/>
      <c r="SJV61" s="59"/>
      <c r="SJW61" s="59"/>
      <c r="SJX61" s="59"/>
      <c r="SJY61" s="59"/>
      <c r="SJZ61" s="59"/>
      <c r="SKA61" s="59"/>
      <c r="SKB61" s="59"/>
      <c r="SKC61" s="59"/>
      <c r="SKD61" s="59"/>
      <c r="SKE61" s="59"/>
      <c r="SKF61" s="59"/>
      <c r="SKG61" s="59"/>
      <c r="SKH61" s="59"/>
      <c r="SKI61" s="59"/>
      <c r="SKJ61" s="59"/>
      <c r="SKK61" s="59"/>
      <c r="SKL61" s="59"/>
      <c r="SKM61" s="59"/>
      <c r="SKN61" s="59"/>
      <c r="SKO61" s="59"/>
      <c r="SKP61" s="59"/>
      <c r="SKQ61" s="59"/>
      <c r="SKR61" s="59"/>
      <c r="SKS61" s="59"/>
      <c r="SKT61" s="59"/>
      <c r="SKU61" s="59"/>
      <c r="SKV61" s="59"/>
      <c r="SKW61" s="59"/>
      <c r="SKX61" s="59"/>
      <c r="SKY61" s="59"/>
      <c r="SKZ61" s="59"/>
      <c r="SLA61" s="59"/>
      <c r="SLB61" s="59"/>
      <c r="SLC61" s="59"/>
      <c r="SLD61" s="59"/>
      <c r="SLE61" s="59"/>
      <c r="SLF61" s="59"/>
      <c r="SLG61" s="59"/>
      <c r="SLH61" s="59"/>
      <c r="SLI61" s="59"/>
      <c r="SLJ61" s="59"/>
      <c r="SLK61" s="59"/>
      <c r="SLL61" s="59"/>
      <c r="SLM61" s="59"/>
      <c r="SLN61" s="59"/>
      <c r="SLO61" s="59"/>
      <c r="SLP61" s="59"/>
      <c r="SLQ61" s="59"/>
      <c r="SLR61" s="59"/>
      <c r="SLS61" s="59"/>
      <c r="SLT61" s="59"/>
      <c r="SLU61" s="59"/>
      <c r="SLV61" s="59"/>
      <c r="SLW61" s="59"/>
      <c r="SLX61" s="59"/>
      <c r="SLY61" s="59"/>
      <c r="SLZ61" s="59"/>
      <c r="SMA61" s="59"/>
      <c r="SMB61" s="59"/>
      <c r="SMC61" s="59"/>
      <c r="SMD61" s="59"/>
      <c r="SME61" s="59"/>
      <c r="SMF61" s="59"/>
      <c r="SMG61" s="59"/>
      <c r="SMH61" s="59"/>
      <c r="SMI61" s="59"/>
      <c r="SMJ61" s="59"/>
      <c r="SMK61" s="59"/>
      <c r="SML61" s="59"/>
      <c r="SMM61" s="59"/>
      <c r="SMN61" s="59"/>
      <c r="SMO61" s="59"/>
      <c r="SMP61" s="59"/>
      <c r="SMQ61" s="59"/>
      <c r="SMR61" s="59"/>
      <c r="SMS61" s="59"/>
      <c r="SMT61" s="59"/>
      <c r="SMU61" s="59"/>
      <c r="SMV61" s="59"/>
      <c r="SMW61" s="59"/>
      <c r="SMX61" s="59"/>
      <c r="SMY61" s="59"/>
      <c r="SMZ61" s="59"/>
      <c r="SNA61" s="59"/>
      <c r="SNB61" s="59"/>
      <c r="SNC61" s="59"/>
      <c r="SND61" s="59"/>
      <c r="SNE61" s="59"/>
      <c r="SNF61" s="59"/>
      <c r="SNG61" s="59"/>
      <c r="SNH61" s="59"/>
      <c r="SNI61" s="59"/>
      <c r="SNJ61" s="59"/>
      <c r="SNK61" s="59"/>
      <c r="SNL61" s="59"/>
      <c r="SNM61" s="59"/>
      <c r="SNN61" s="59"/>
      <c r="SNO61" s="59"/>
      <c r="SNP61" s="59"/>
      <c r="SNQ61" s="59"/>
      <c r="SNR61" s="59"/>
      <c r="SNS61" s="59"/>
      <c r="SNT61" s="59"/>
      <c r="SNU61" s="59"/>
      <c r="SNV61" s="59"/>
      <c r="SNW61" s="59"/>
      <c r="SNX61" s="59"/>
      <c r="SNY61" s="59"/>
      <c r="SNZ61" s="59"/>
      <c r="SOA61" s="59"/>
      <c r="SOB61" s="59"/>
      <c r="SOC61" s="59"/>
      <c r="SOD61" s="59"/>
      <c r="SOE61" s="59"/>
      <c r="SOF61" s="59"/>
      <c r="SOG61" s="59"/>
      <c r="SOH61" s="59"/>
      <c r="SOI61" s="59"/>
      <c r="SOJ61" s="59"/>
      <c r="SOK61" s="59"/>
      <c r="SOL61" s="59"/>
      <c r="SOM61" s="59"/>
      <c r="SON61" s="59"/>
      <c r="SOO61" s="59"/>
      <c r="SOP61" s="59"/>
      <c r="SOQ61" s="59"/>
      <c r="SOR61" s="59"/>
      <c r="SOS61" s="59"/>
      <c r="SOT61" s="59"/>
      <c r="SOU61" s="59"/>
      <c r="SOV61" s="59"/>
      <c r="SOW61" s="59"/>
      <c r="SOX61" s="59"/>
      <c r="SOY61" s="59"/>
      <c r="SOZ61" s="59"/>
      <c r="SPA61" s="59"/>
      <c r="SPB61" s="59"/>
      <c r="SPC61" s="59"/>
      <c r="SPD61" s="59"/>
      <c r="SPE61" s="59"/>
      <c r="SPF61" s="59"/>
      <c r="SPG61" s="59"/>
      <c r="SPH61" s="59"/>
      <c r="SPI61" s="59"/>
      <c r="SPJ61" s="59"/>
      <c r="SPK61" s="59"/>
      <c r="SPL61" s="59"/>
      <c r="SPM61" s="59"/>
      <c r="SPN61" s="59"/>
      <c r="SPO61" s="59"/>
      <c r="SPP61" s="59"/>
      <c r="SPQ61" s="59"/>
      <c r="SPR61" s="59"/>
      <c r="SPS61" s="59"/>
      <c r="SPT61" s="59"/>
      <c r="SPU61" s="59"/>
      <c r="SPV61" s="59"/>
      <c r="SPW61" s="59"/>
      <c r="SPX61" s="59"/>
      <c r="SPY61" s="59"/>
      <c r="SPZ61" s="59"/>
      <c r="SQA61" s="59"/>
      <c r="SQB61" s="59"/>
      <c r="SQC61" s="59"/>
      <c r="SQD61" s="59"/>
      <c r="SQE61" s="59"/>
      <c r="SQF61" s="59"/>
      <c r="SQG61" s="59"/>
      <c r="SQH61" s="59"/>
      <c r="SQI61" s="59"/>
      <c r="SQJ61" s="59"/>
      <c r="SQK61" s="59"/>
      <c r="SQL61" s="59"/>
      <c r="SQM61" s="59"/>
      <c r="SQN61" s="59"/>
      <c r="SQO61" s="59"/>
      <c r="SQP61" s="59"/>
      <c r="SQQ61" s="59"/>
      <c r="SQR61" s="59"/>
      <c r="SQS61" s="59"/>
      <c r="SQT61" s="59"/>
      <c r="SQU61" s="59"/>
      <c r="SQV61" s="59"/>
      <c r="SQW61" s="59"/>
      <c r="SQX61" s="59"/>
      <c r="SQY61" s="59"/>
      <c r="SQZ61" s="59"/>
      <c r="SRA61" s="59"/>
      <c r="SRB61" s="59"/>
      <c r="SRC61" s="59"/>
      <c r="SRD61" s="59"/>
      <c r="SRE61" s="59"/>
      <c r="SRF61" s="59"/>
      <c r="SRG61" s="59"/>
      <c r="SRH61" s="59"/>
      <c r="SRI61" s="59"/>
      <c r="SRJ61" s="59"/>
      <c r="SRK61" s="59"/>
      <c r="SRL61" s="59"/>
      <c r="SRM61" s="59"/>
      <c r="SRN61" s="59"/>
      <c r="SRO61" s="59"/>
      <c r="SRP61" s="59"/>
      <c r="SRQ61" s="59"/>
      <c r="SRR61" s="59"/>
      <c r="SRS61" s="59"/>
      <c r="SRT61" s="59"/>
      <c r="SRU61" s="59"/>
      <c r="SRV61" s="59"/>
      <c r="SRW61" s="59"/>
      <c r="SRX61" s="59"/>
      <c r="SRY61" s="59"/>
      <c r="SRZ61" s="59"/>
      <c r="SSA61" s="59"/>
      <c r="SSB61" s="59"/>
      <c r="SSC61" s="59"/>
      <c r="SSD61" s="59"/>
      <c r="SSE61" s="59"/>
      <c r="SSF61" s="59"/>
      <c r="SSG61" s="59"/>
      <c r="SSH61" s="59"/>
      <c r="SSI61" s="59"/>
      <c r="SSJ61" s="59"/>
      <c r="SSK61" s="59"/>
      <c r="SSL61" s="59"/>
      <c r="SSM61" s="59"/>
      <c r="SSN61" s="59"/>
      <c r="SSO61" s="59"/>
      <c r="SSP61" s="59"/>
      <c r="SSQ61" s="59"/>
      <c r="SSR61" s="59"/>
      <c r="SSS61" s="59"/>
      <c r="SST61" s="59"/>
      <c r="SSU61" s="59"/>
      <c r="SSV61" s="59"/>
      <c r="SSW61" s="59"/>
      <c r="SSX61" s="59"/>
      <c r="SSY61" s="59"/>
      <c r="SSZ61" s="59"/>
      <c r="STA61" s="59"/>
      <c r="STB61" s="59"/>
      <c r="STC61" s="59"/>
      <c r="STD61" s="59"/>
      <c r="STE61" s="59"/>
      <c r="STF61" s="59"/>
      <c r="STG61" s="59"/>
      <c r="STH61" s="59"/>
      <c r="STI61" s="59"/>
      <c r="STJ61" s="59"/>
      <c r="STK61" s="59"/>
      <c r="STL61" s="59"/>
      <c r="STM61" s="59"/>
      <c r="STN61" s="59"/>
      <c r="STO61" s="59"/>
      <c r="STP61" s="59"/>
      <c r="STQ61" s="59"/>
      <c r="STR61" s="59"/>
      <c r="STS61" s="59"/>
      <c r="STT61" s="59"/>
      <c r="STU61" s="59"/>
      <c r="STV61" s="59"/>
      <c r="STW61" s="59"/>
      <c r="STX61" s="59"/>
      <c r="STY61" s="59"/>
      <c r="STZ61" s="59"/>
      <c r="SUA61" s="59"/>
      <c r="SUB61" s="59"/>
      <c r="SUC61" s="59"/>
      <c r="SUD61" s="59"/>
      <c r="SUE61" s="59"/>
      <c r="SUF61" s="59"/>
      <c r="SUG61" s="59"/>
      <c r="SUH61" s="59"/>
      <c r="SUI61" s="59"/>
      <c r="SUJ61" s="59"/>
      <c r="SUK61" s="59"/>
      <c r="SUL61" s="59"/>
      <c r="SUM61" s="59"/>
      <c r="SUN61" s="59"/>
      <c r="SUO61" s="59"/>
      <c r="SUP61" s="59"/>
      <c r="SUQ61" s="59"/>
      <c r="SUR61" s="59"/>
      <c r="SUS61" s="59"/>
      <c r="SUT61" s="59"/>
      <c r="SUU61" s="59"/>
      <c r="SUV61" s="59"/>
      <c r="SUW61" s="59"/>
      <c r="SUX61" s="59"/>
      <c r="SUY61" s="59"/>
      <c r="SUZ61" s="59"/>
      <c r="SVA61" s="59"/>
      <c r="SVB61" s="59"/>
      <c r="SVC61" s="59"/>
      <c r="SVD61" s="59"/>
      <c r="SVE61" s="59"/>
      <c r="SVF61" s="59"/>
      <c r="SVG61" s="59"/>
      <c r="SVH61" s="59"/>
      <c r="SVI61" s="59"/>
      <c r="SVJ61" s="59"/>
      <c r="SVK61" s="59"/>
      <c r="SVL61" s="59"/>
      <c r="SVM61" s="59"/>
      <c r="SVN61" s="59"/>
      <c r="SVO61" s="59"/>
      <c r="SVP61" s="59"/>
      <c r="SVQ61" s="59"/>
      <c r="SVR61" s="59"/>
      <c r="SVS61" s="59"/>
      <c r="SVT61" s="59"/>
      <c r="SVU61" s="59"/>
      <c r="SVV61" s="59"/>
      <c r="SVW61" s="59"/>
      <c r="SVX61" s="59"/>
      <c r="SVY61" s="59"/>
      <c r="SVZ61" s="59"/>
      <c r="SWA61" s="59"/>
      <c r="SWB61" s="59"/>
      <c r="SWC61" s="59"/>
      <c r="SWD61" s="59"/>
      <c r="SWE61" s="59"/>
      <c r="SWF61" s="59"/>
      <c r="SWG61" s="59"/>
      <c r="SWH61" s="59"/>
      <c r="SWI61" s="59"/>
      <c r="SWJ61" s="59"/>
      <c r="SWK61" s="59"/>
      <c r="SWL61" s="59"/>
      <c r="SWM61" s="59"/>
      <c r="SWN61" s="59"/>
      <c r="SWO61" s="59"/>
      <c r="SWP61" s="59"/>
      <c r="SWQ61" s="59"/>
      <c r="SWR61" s="59"/>
      <c r="SWS61" s="59"/>
      <c r="SWT61" s="59"/>
      <c r="SWU61" s="59"/>
      <c r="SWV61" s="59"/>
      <c r="SWW61" s="59"/>
      <c r="SWX61" s="59"/>
      <c r="SWY61" s="59"/>
      <c r="SWZ61" s="59"/>
      <c r="SXA61" s="59"/>
      <c r="SXB61" s="59"/>
      <c r="SXC61" s="59"/>
      <c r="SXD61" s="59"/>
      <c r="SXE61" s="59"/>
      <c r="SXF61" s="59"/>
      <c r="SXG61" s="59"/>
      <c r="SXH61" s="59"/>
      <c r="SXI61" s="59"/>
      <c r="SXJ61" s="59"/>
      <c r="SXK61" s="59"/>
      <c r="SXL61" s="59"/>
      <c r="SXM61" s="59"/>
      <c r="SXN61" s="59"/>
      <c r="SXO61" s="59"/>
      <c r="SXP61" s="59"/>
      <c r="SXQ61" s="59"/>
      <c r="SXR61" s="59"/>
      <c r="SXS61" s="59"/>
      <c r="SXT61" s="59"/>
      <c r="SXU61" s="59"/>
      <c r="SXV61" s="59"/>
      <c r="SXW61" s="59"/>
      <c r="SXX61" s="59"/>
      <c r="SXY61" s="59"/>
      <c r="SXZ61" s="59"/>
      <c r="SYA61" s="59"/>
      <c r="SYB61" s="59"/>
      <c r="SYC61" s="59"/>
      <c r="SYD61" s="59"/>
      <c r="SYE61" s="59"/>
      <c r="SYF61" s="59"/>
      <c r="SYG61" s="59"/>
      <c r="SYH61" s="59"/>
      <c r="SYI61" s="59"/>
      <c r="SYJ61" s="59"/>
      <c r="SYK61" s="59"/>
      <c r="SYL61" s="59"/>
      <c r="SYM61" s="59"/>
      <c r="SYN61" s="59"/>
      <c r="SYO61" s="59"/>
      <c r="SYP61" s="59"/>
      <c r="SYQ61" s="59"/>
      <c r="SYR61" s="59"/>
      <c r="SYS61" s="59"/>
      <c r="SYT61" s="59"/>
      <c r="SYU61" s="59"/>
      <c r="SYV61" s="59"/>
      <c r="SYW61" s="59"/>
      <c r="SYX61" s="59"/>
      <c r="SYY61" s="59"/>
      <c r="SYZ61" s="59"/>
      <c r="SZA61" s="59"/>
      <c r="SZB61" s="59"/>
      <c r="SZC61" s="59"/>
      <c r="SZD61" s="59"/>
      <c r="SZE61" s="59"/>
      <c r="SZF61" s="59"/>
      <c r="SZG61" s="59"/>
      <c r="SZH61" s="59"/>
      <c r="SZI61" s="59"/>
      <c r="SZJ61" s="59"/>
      <c r="SZK61" s="59"/>
      <c r="SZL61" s="59"/>
      <c r="SZM61" s="59"/>
      <c r="SZN61" s="59"/>
      <c r="SZO61" s="59"/>
      <c r="SZP61" s="59"/>
      <c r="SZQ61" s="59"/>
      <c r="SZR61" s="59"/>
      <c r="SZS61" s="59"/>
      <c r="SZT61" s="59"/>
      <c r="SZU61" s="59"/>
      <c r="SZV61" s="59"/>
      <c r="SZW61" s="59"/>
      <c r="SZX61" s="59"/>
      <c r="SZY61" s="59"/>
      <c r="SZZ61" s="59"/>
      <c r="TAA61" s="59"/>
      <c r="TAB61" s="59"/>
      <c r="TAC61" s="59"/>
      <c r="TAD61" s="59"/>
      <c r="TAE61" s="59"/>
      <c r="TAF61" s="59"/>
      <c r="TAG61" s="59"/>
      <c r="TAH61" s="59"/>
      <c r="TAI61" s="59"/>
      <c r="TAJ61" s="59"/>
      <c r="TAK61" s="59"/>
      <c r="TAL61" s="59"/>
      <c r="TAM61" s="59"/>
      <c r="TAN61" s="59"/>
      <c r="TAO61" s="59"/>
      <c r="TAP61" s="59"/>
      <c r="TAQ61" s="59"/>
      <c r="TAR61" s="59"/>
      <c r="TAS61" s="59"/>
      <c r="TAT61" s="59"/>
      <c r="TAU61" s="59"/>
      <c r="TAV61" s="59"/>
      <c r="TAW61" s="59"/>
      <c r="TAX61" s="59"/>
      <c r="TAY61" s="59"/>
      <c r="TAZ61" s="59"/>
      <c r="TBA61" s="59"/>
      <c r="TBB61" s="59"/>
      <c r="TBC61" s="59"/>
      <c r="TBD61" s="59"/>
      <c r="TBE61" s="59"/>
      <c r="TBF61" s="59"/>
      <c r="TBG61" s="59"/>
      <c r="TBH61" s="59"/>
      <c r="TBI61" s="59"/>
      <c r="TBJ61" s="59"/>
      <c r="TBK61" s="59"/>
      <c r="TBL61" s="59"/>
      <c r="TBM61" s="59"/>
      <c r="TBN61" s="59"/>
      <c r="TBO61" s="59"/>
      <c r="TBP61" s="59"/>
      <c r="TBQ61" s="59"/>
      <c r="TBR61" s="59"/>
      <c r="TBS61" s="59"/>
      <c r="TBT61" s="59"/>
      <c r="TBU61" s="59"/>
      <c r="TBV61" s="59"/>
      <c r="TBW61" s="59"/>
      <c r="TBX61" s="59"/>
      <c r="TBY61" s="59"/>
      <c r="TBZ61" s="59"/>
      <c r="TCA61" s="59"/>
      <c r="TCB61" s="59"/>
      <c r="TCC61" s="59"/>
      <c r="TCD61" s="59"/>
      <c r="TCE61" s="59"/>
      <c r="TCF61" s="59"/>
      <c r="TCG61" s="59"/>
      <c r="TCH61" s="59"/>
      <c r="TCI61" s="59"/>
      <c r="TCJ61" s="59"/>
      <c r="TCK61" s="59"/>
      <c r="TCL61" s="59"/>
      <c r="TCM61" s="59"/>
      <c r="TCN61" s="59"/>
      <c r="TCO61" s="59"/>
      <c r="TCP61" s="59"/>
      <c r="TCQ61" s="59"/>
      <c r="TCR61" s="59"/>
      <c r="TCS61" s="59"/>
      <c r="TCT61" s="59"/>
      <c r="TCU61" s="59"/>
      <c r="TCV61" s="59"/>
      <c r="TCW61" s="59"/>
      <c r="TCX61" s="59"/>
      <c r="TCY61" s="59"/>
      <c r="TCZ61" s="59"/>
      <c r="TDA61" s="59"/>
      <c r="TDB61" s="59"/>
      <c r="TDC61" s="59"/>
      <c r="TDD61" s="59"/>
      <c r="TDE61" s="59"/>
      <c r="TDF61" s="59"/>
      <c r="TDG61" s="59"/>
      <c r="TDH61" s="59"/>
      <c r="TDI61" s="59"/>
      <c r="TDJ61" s="59"/>
      <c r="TDK61" s="59"/>
      <c r="TDL61" s="59"/>
      <c r="TDM61" s="59"/>
      <c r="TDN61" s="59"/>
      <c r="TDO61" s="59"/>
      <c r="TDP61" s="59"/>
      <c r="TDQ61" s="59"/>
      <c r="TDR61" s="59"/>
      <c r="TDS61" s="59"/>
      <c r="TDT61" s="59"/>
      <c r="TDU61" s="59"/>
      <c r="TDV61" s="59"/>
      <c r="TDW61" s="59"/>
      <c r="TDX61" s="59"/>
      <c r="TDY61" s="59"/>
      <c r="TDZ61" s="59"/>
      <c r="TEA61" s="59"/>
      <c r="TEB61" s="59"/>
      <c r="TEC61" s="59"/>
      <c r="TED61" s="59"/>
      <c r="TEE61" s="59"/>
      <c r="TEF61" s="59"/>
      <c r="TEG61" s="59"/>
      <c r="TEH61" s="59"/>
      <c r="TEI61" s="59"/>
      <c r="TEJ61" s="59"/>
      <c r="TEK61" s="59"/>
      <c r="TEL61" s="59"/>
      <c r="TEM61" s="59"/>
      <c r="TEN61" s="59"/>
      <c r="TEO61" s="59"/>
      <c r="TEP61" s="59"/>
      <c r="TEQ61" s="59"/>
      <c r="TER61" s="59"/>
      <c r="TES61" s="59"/>
      <c r="TET61" s="59"/>
      <c r="TEU61" s="59"/>
      <c r="TEV61" s="59"/>
      <c r="TEW61" s="59"/>
      <c r="TEX61" s="59"/>
      <c r="TEY61" s="59"/>
      <c r="TEZ61" s="59"/>
      <c r="TFA61" s="59"/>
      <c r="TFB61" s="59"/>
      <c r="TFC61" s="59"/>
      <c r="TFD61" s="59"/>
      <c r="TFE61" s="59"/>
      <c r="TFF61" s="59"/>
      <c r="TFG61" s="59"/>
      <c r="TFH61" s="59"/>
      <c r="TFI61" s="59"/>
      <c r="TFJ61" s="59"/>
      <c r="TFK61" s="59"/>
      <c r="TFL61" s="59"/>
      <c r="TFM61" s="59"/>
      <c r="TFN61" s="59"/>
      <c r="TFO61" s="59"/>
      <c r="TFP61" s="59"/>
      <c r="TFQ61" s="59"/>
      <c r="TFR61" s="59"/>
      <c r="TFS61" s="59"/>
      <c r="TFT61" s="59"/>
      <c r="TFU61" s="59"/>
      <c r="TFV61" s="59"/>
      <c r="TFW61" s="59"/>
      <c r="TFX61" s="59"/>
      <c r="TFY61" s="59"/>
      <c r="TFZ61" s="59"/>
      <c r="TGA61" s="59"/>
      <c r="TGB61" s="59"/>
      <c r="TGC61" s="59"/>
      <c r="TGD61" s="59"/>
      <c r="TGE61" s="59"/>
      <c r="TGF61" s="59"/>
      <c r="TGG61" s="59"/>
      <c r="TGH61" s="59"/>
      <c r="TGI61" s="59"/>
      <c r="TGJ61" s="59"/>
      <c r="TGK61" s="59"/>
      <c r="TGL61" s="59"/>
      <c r="TGM61" s="59"/>
      <c r="TGN61" s="59"/>
      <c r="TGO61" s="59"/>
      <c r="TGP61" s="59"/>
      <c r="TGQ61" s="59"/>
      <c r="TGR61" s="59"/>
      <c r="TGS61" s="59"/>
      <c r="TGT61" s="59"/>
      <c r="TGU61" s="59"/>
      <c r="TGV61" s="59"/>
      <c r="TGW61" s="59"/>
      <c r="TGX61" s="59"/>
      <c r="TGY61" s="59"/>
      <c r="TGZ61" s="59"/>
      <c r="THA61" s="59"/>
      <c r="THB61" s="59"/>
      <c r="THC61" s="59"/>
      <c r="THD61" s="59"/>
      <c r="THE61" s="59"/>
      <c r="THF61" s="59"/>
      <c r="THG61" s="59"/>
      <c r="THH61" s="59"/>
      <c r="THI61" s="59"/>
      <c r="THJ61" s="59"/>
      <c r="THK61" s="59"/>
      <c r="THL61" s="59"/>
      <c r="THM61" s="59"/>
      <c r="THN61" s="59"/>
      <c r="THO61" s="59"/>
      <c r="THP61" s="59"/>
      <c r="THQ61" s="59"/>
      <c r="THR61" s="59"/>
      <c r="THS61" s="59"/>
      <c r="THT61" s="59"/>
      <c r="THU61" s="59"/>
      <c r="THV61" s="59"/>
      <c r="THW61" s="59"/>
      <c r="THX61" s="59"/>
      <c r="THY61" s="59"/>
      <c r="THZ61" s="59"/>
      <c r="TIA61" s="59"/>
      <c r="TIB61" s="59"/>
      <c r="TIC61" s="59"/>
      <c r="TID61" s="59"/>
      <c r="TIE61" s="59"/>
      <c r="TIF61" s="59"/>
      <c r="TIG61" s="59"/>
      <c r="TIH61" s="59"/>
      <c r="TII61" s="59"/>
      <c r="TIJ61" s="59"/>
      <c r="TIK61" s="59"/>
      <c r="TIL61" s="59"/>
      <c r="TIM61" s="59"/>
      <c r="TIN61" s="59"/>
      <c r="TIO61" s="59"/>
      <c r="TIP61" s="59"/>
      <c r="TIQ61" s="59"/>
      <c r="TIR61" s="59"/>
      <c r="TIS61" s="59"/>
      <c r="TIT61" s="59"/>
      <c r="TIU61" s="59"/>
      <c r="TIV61" s="59"/>
      <c r="TIW61" s="59"/>
      <c r="TIX61" s="59"/>
      <c r="TIY61" s="59"/>
      <c r="TIZ61" s="59"/>
      <c r="TJA61" s="59"/>
      <c r="TJB61" s="59"/>
      <c r="TJC61" s="59"/>
      <c r="TJD61" s="59"/>
      <c r="TJE61" s="59"/>
      <c r="TJF61" s="59"/>
      <c r="TJG61" s="59"/>
      <c r="TJH61" s="59"/>
      <c r="TJI61" s="59"/>
      <c r="TJJ61" s="59"/>
      <c r="TJK61" s="59"/>
      <c r="TJL61" s="59"/>
      <c r="TJM61" s="59"/>
      <c r="TJN61" s="59"/>
      <c r="TJO61" s="59"/>
      <c r="TJP61" s="59"/>
      <c r="TJQ61" s="59"/>
      <c r="TJR61" s="59"/>
      <c r="TJS61" s="59"/>
      <c r="TJT61" s="59"/>
      <c r="TJU61" s="59"/>
      <c r="TJV61" s="59"/>
      <c r="TJW61" s="59"/>
      <c r="TJX61" s="59"/>
      <c r="TJY61" s="59"/>
      <c r="TJZ61" s="59"/>
      <c r="TKA61" s="59"/>
      <c r="TKB61" s="59"/>
      <c r="TKC61" s="59"/>
      <c r="TKD61" s="59"/>
      <c r="TKE61" s="59"/>
      <c r="TKF61" s="59"/>
      <c r="TKG61" s="59"/>
      <c r="TKH61" s="59"/>
      <c r="TKI61" s="59"/>
      <c r="TKJ61" s="59"/>
      <c r="TKK61" s="59"/>
      <c r="TKL61" s="59"/>
      <c r="TKM61" s="59"/>
      <c r="TKN61" s="59"/>
      <c r="TKO61" s="59"/>
      <c r="TKP61" s="59"/>
      <c r="TKQ61" s="59"/>
      <c r="TKR61" s="59"/>
      <c r="TKS61" s="59"/>
      <c r="TKT61" s="59"/>
      <c r="TKU61" s="59"/>
      <c r="TKV61" s="59"/>
      <c r="TKW61" s="59"/>
      <c r="TKX61" s="59"/>
      <c r="TKY61" s="59"/>
      <c r="TKZ61" s="59"/>
      <c r="TLA61" s="59"/>
      <c r="TLB61" s="59"/>
      <c r="TLC61" s="59"/>
      <c r="TLD61" s="59"/>
      <c r="TLE61" s="59"/>
      <c r="TLF61" s="59"/>
      <c r="TLG61" s="59"/>
      <c r="TLH61" s="59"/>
      <c r="TLI61" s="59"/>
      <c r="TLJ61" s="59"/>
      <c r="TLK61" s="59"/>
      <c r="TLL61" s="59"/>
      <c r="TLM61" s="59"/>
      <c r="TLN61" s="59"/>
      <c r="TLO61" s="59"/>
      <c r="TLP61" s="59"/>
      <c r="TLQ61" s="59"/>
      <c r="TLR61" s="59"/>
      <c r="TLS61" s="59"/>
      <c r="TLT61" s="59"/>
      <c r="TLU61" s="59"/>
      <c r="TLV61" s="59"/>
      <c r="TLW61" s="59"/>
      <c r="TLX61" s="59"/>
      <c r="TLY61" s="59"/>
      <c r="TLZ61" s="59"/>
      <c r="TMA61" s="59"/>
      <c r="TMB61" s="59"/>
      <c r="TMC61" s="59"/>
      <c r="TMD61" s="59"/>
      <c r="TME61" s="59"/>
      <c r="TMF61" s="59"/>
      <c r="TMG61" s="59"/>
      <c r="TMH61" s="59"/>
      <c r="TMI61" s="59"/>
      <c r="TMJ61" s="59"/>
      <c r="TMK61" s="59"/>
      <c r="TML61" s="59"/>
      <c r="TMM61" s="59"/>
      <c r="TMN61" s="59"/>
      <c r="TMO61" s="59"/>
      <c r="TMP61" s="59"/>
      <c r="TMQ61" s="59"/>
      <c r="TMR61" s="59"/>
      <c r="TMS61" s="59"/>
      <c r="TMT61" s="59"/>
      <c r="TMU61" s="59"/>
      <c r="TMV61" s="59"/>
      <c r="TMW61" s="59"/>
      <c r="TMX61" s="59"/>
      <c r="TMY61" s="59"/>
      <c r="TMZ61" s="59"/>
      <c r="TNA61" s="59"/>
      <c r="TNB61" s="59"/>
      <c r="TNC61" s="59"/>
      <c r="TND61" s="59"/>
      <c r="TNE61" s="59"/>
      <c r="TNF61" s="59"/>
      <c r="TNG61" s="59"/>
      <c r="TNH61" s="59"/>
      <c r="TNI61" s="59"/>
      <c r="TNJ61" s="59"/>
      <c r="TNK61" s="59"/>
      <c r="TNL61" s="59"/>
      <c r="TNM61" s="59"/>
      <c r="TNN61" s="59"/>
      <c r="TNO61" s="59"/>
      <c r="TNP61" s="59"/>
      <c r="TNQ61" s="59"/>
      <c r="TNR61" s="59"/>
      <c r="TNS61" s="59"/>
      <c r="TNT61" s="59"/>
      <c r="TNU61" s="59"/>
      <c r="TNV61" s="59"/>
      <c r="TNW61" s="59"/>
      <c r="TNX61" s="59"/>
      <c r="TNY61" s="59"/>
      <c r="TNZ61" s="59"/>
      <c r="TOA61" s="59"/>
      <c r="TOB61" s="59"/>
      <c r="TOC61" s="59"/>
      <c r="TOD61" s="59"/>
      <c r="TOE61" s="59"/>
      <c r="TOF61" s="59"/>
      <c r="TOG61" s="59"/>
      <c r="TOH61" s="59"/>
      <c r="TOI61" s="59"/>
      <c r="TOJ61" s="59"/>
      <c r="TOK61" s="59"/>
      <c r="TOL61" s="59"/>
      <c r="TOM61" s="59"/>
      <c r="TON61" s="59"/>
      <c r="TOO61" s="59"/>
      <c r="TOP61" s="59"/>
      <c r="TOQ61" s="59"/>
      <c r="TOR61" s="59"/>
      <c r="TOS61" s="59"/>
      <c r="TOT61" s="59"/>
      <c r="TOU61" s="59"/>
      <c r="TOV61" s="59"/>
      <c r="TOW61" s="59"/>
      <c r="TOX61" s="59"/>
      <c r="TOY61" s="59"/>
      <c r="TOZ61" s="59"/>
      <c r="TPA61" s="59"/>
      <c r="TPB61" s="59"/>
      <c r="TPC61" s="59"/>
      <c r="TPD61" s="59"/>
      <c r="TPE61" s="59"/>
      <c r="TPF61" s="59"/>
      <c r="TPG61" s="59"/>
      <c r="TPH61" s="59"/>
      <c r="TPI61" s="59"/>
      <c r="TPJ61" s="59"/>
      <c r="TPK61" s="59"/>
      <c r="TPL61" s="59"/>
      <c r="TPM61" s="59"/>
      <c r="TPN61" s="59"/>
      <c r="TPO61" s="59"/>
      <c r="TPP61" s="59"/>
      <c r="TPQ61" s="59"/>
      <c r="TPR61" s="59"/>
      <c r="TPS61" s="59"/>
      <c r="TPT61" s="59"/>
      <c r="TPU61" s="59"/>
      <c r="TPV61" s="59"/>
      <c r="TPW61" s="59"/>
      <c r="TPX61" s="59"/>
      <c r="TPY61" s="59"/>
      <c r="TPZ61" s="59"/>
      <c r="TQA61" s="59"/>
      <c r="TQB61" s="59"/>
      <c r="TQC61" s="59"/>
      <c r="TQD61" s="59"/>
      <c r="TQE61" s="59"/>
      <c r="TQF61" s="59"/>
      <c r="TQG61" s="59"/>
      <c r="TQH61" s="59"/>
      <c r="TQI61" s="59"/>
      <c r="TQJ61" s="59"/>
      <c r="TQK61" s="59"/>
      <c r="TQL61" s="59"/>
      <c r="TQM61" s="59"/>
      <c r="TQN61" s="59"/>
      <c r="TQO61" s="59"/>
      <c r="TQP61" s="59"/>
      <c r="TQQ61" s="59"/>
      <c r="TQR61" s="59"/>
      <c r="TQS61" s="59"/>
      <c r="TQT61" s="59"/>
      <c r="TQU61" s="59"/>
      <c r="TQV61" s="59"/>
      <c r="TQW61" s="59"/>
      <c r="TQX61" s="59"/>
      <c r="TQY61" s="59"/>
      <c r="TQZ61" s="59"/>
      <c r="TRA61" s="59"/>
      <c r="TRB61" s="59"/>
      <c r="TRC61" s="59"/>
      <c r="TRD61" s="59"/>
      <c r="TRE61" s="59"/>
      <c r="TRF61" s="59"/>
      <c r="TRG61" s="59"/>
      <c r="TRH61" s="59"/>
      <c r="TRI61" s="59"/>
      <c r="TRJ61" s="59"/>
      <c r="TRK61" s="59"/>
      <c r="TRL61" s="59"/>
      <c r="TRM61" s="59"/>
      <c r="TRN61" s="59"/>
      <c r="TRO61" s="59"/>
      <c r="TRP61" s="59"/>
      <c r="TRQ61" s="59"/>
      <c r="TRR61" s="59"/>
      <c r="TRS61" s="59"/>
      <c r="TRT61" s="59"/>
      <c r="TRU61" s="59"/>
      <c r="TRV61" s="59"/>
      <c r="TRW61" s="59"/>
      <c r="TRX61" s="59"/>
      <c r="TRY61" s="59"/>
      <c r="TRZ61" s="59"/>
      <c r="TSA61" s="59"/>
      <c r="TSB61" s="59"/>
      <c r="TSC61" s="59"/>
      <c r="TSD61" s="59"/>
      <c r="TSE61" s="59"/>
      <c r="TSF61" s="59"/>
      <c r="TSG61" s="59"/>
      <c r="TSH61" s="59"/>
      <c r="TSI61" s="59"/>
      <c r="TSJ61" s="59"/>
      <c r="TSK61" s="59"/>
      <c r="TSL61" s="59"/>
      <c r="TSM61" s="59"/>
      <c r="TSN61" s="59"/>
      <c r="TSO61" s="59"/>
      <c r="TSP61" s="59"/>
      <c r="TSQ61" s="59"/>
      <c r="TSR61" s="59"/>
      <c r="TSS61" s="59"/>
      <c r="TST61" s="59"/>
      <c r="TSU61" s="59"/>
      <c r="TSV61" s="59"/>
      <c r="TSW61" s="59"/>
      <c r="TSX61" s="59"/>
      <c r="TSY61" s="59"/>
      <c r="TSZ61" s="59"/>
      <c r="TTA61" s="59"/>
      <c r="TTB61" s="59"/>
      <c r="TTC61" s="59"/>
      <c r="TTD61" s="59"/>
      <c r="TTE61" s="59"/>
      <c r="TTF61" s="59"/>
      <c r="TTG61" s="59"/>
      <c r="TTH61" s="59"/>
      <c r="TTI61" s="59"/>
      <c r="TTJ61" s="59"/>
      <c r="TTK61" s="59"/>
      <c r="TTL61" s="59"/>
      <c r="TTM61" s="59"/>
      <c r="TTN61" s="59"/>
      <c r="TTO61" s="59"/>
      <c r="TTP61" s="59"/>
      <c r="TTQ61" s="59"/>
      <c r="TTR61" s="59"/>
      <c r="TTS61" s="59"/>
      <c r="TTT61" s="59"/>
      <c r="TTU61" s="59"/>
      <c r="TTV61" s="59"/>
      <c r="TTW61" s="59"/>
      <c r="TTX61" s="59"/>
      <c r="TTY61" s="59"/>
      <c r="TTZ61" s="59"/>
      <c r="TUA61" s="59"/>
      <c r="TUB61" s="59"/>
      <c r="TUC61" s="59"/>
      <c r="TUD61" s="59"/>
      <c r="TUE61" s="59"/>
      <c r="TUF61" s="59"/>
      <c r="TUG61" s="59"/>
      <c r="TUH61" s="59"/>
      <c r="TUI61" s="59"/>
      <c r="TUJ61" s="59"/>
      <c r="TUK61" s="59"/>
      <c r="TUL61" s="59"/>
      <c r="TUM61" s="59"/>
      <c r="TUN61" s="59"/>
      <c r="TUO61" s="59"/>
      <c r="TUP61" s="59"/>
      <c r="TUQ61" s="59"/>
      <c r="TUR61" s="59"/>
      <c r="TUS61" s="59"/>
      <c r="TUT61" s="59"/>
      <c r="TUU61" s="59"/>
      <c r="TUV61" s="59"/>
      <c r="TUW61" s="59"/>
      <c r="TUX61" s="59"/>
      <c r="TUY61" s="59"/>
      <c r="TUZ61" s="59"/>
      <c r="TVA61" s="59"/>
      <c r="TVB61" s="59"/>
      <c r="TVC61" s="59"/>
      <c r="TVD61" s="59"/>
      <c r="TVE61" s="59"/>
      <c r="TVF61" s="59"/>
      <c r="TVG61" s="59"/>
      <c r="TVH61" s="59"/>
      <c r="TVI61" s="59"/>
      <c r="TVJ61" s="59"/>
      <c r="TVK61" s="59"/>
      <c r="TVL61" s="59"/>
      <c r="TVM61" s="59"/>
      <c r="TVN61" s="59"/>
      <c r="TVO61" s="59"/>
      <c r="TVP61" s="59"/>
      <c r="TVQ61" s="59"/>
      <c r="TVR61" s="59"/>
      <c r="TVS61" s="59"/>
      <c r="TVT61" s="59"/>
      <c r="TVU61" s="59"/>
      <c r="TVV61" s="59"/>
      <c r="TVW61" s="59"/>
      <c r="TVX61" s="59"/>
      <c r="TVY61" s="59"/>
      <c r="TVZ61" s="59"/>
      <c r="TWA61" s="59"/>
      <c r="TWB61" s="59"/>
      <c r="TWC61" s="59"/>
      <c r="TWD61" s="59"/>
      <c r="TWE61" s="59"/>
      <c r="TWF61" s="59"/>
      <c r="TWG61" s="59"/>
      <c r="TWH61" s="59"/>
      <c r="TWI61" s="59"/>
      <c r="TWJ61" s="59"/>
      <c r="TWK61" s="59"/>
      <c r="TWL61" s="59"/>
      <c r="TWM61" s="59"/>
      <c r="TWN61" s="59"/>
      <c r="TWO61" s="59"/>
      <c r="TWP61" s="59"/>
      <c r="TWQ61" s="59"/>
      <c r="TWR61" s="59"/>
      <c r="TWS61" s="59"/>
      <c r="TWT61" s="59"/>
      <c r="TWU61" s="59"/>
      <c r="TWV61" s="59"/>
      <c r="TWW61" s="59"/>
      <c r="TWX61" s="59"/>
      <c r="TWY61" s="59"/>
      <c r="TWZ61" s="59"/>
      <c r="TXA61" s="59"/>
      <c r="TXB61" s="59"/>
      <c r="TXC61" s="59"/>
      <c r="TXD61" s="59"/>
      <c r="TXE61" s="59"/>
      <c r="TXF61" s="59"/>
      <c r="TXG61" s="59"/>
      <c r="TXH61" s="59"/>
      <c r="TXI61" s="59"/>
      <c r="TXJ61" s="59"/>
      <c r="TXK61" s="59"/>
      <c r="TXL61" s="59"/>
      <c r="TXM61" s="59"/>
      <c r="TXN61" s="59"/>
      <c r="TXO61" s="59"/>
      <c r="TXP61" s="59"/>
      <c r="TXQ61" s="59"/>
      <c r="TXR61" s="59"/>
      <c r="TXS61" s="59"/>
      <c r="TXT61" s="59"/>
      <c r="TXU61" s="59"/>
      <c r="TXV61" s="59"/>
      <c r="TXW61" s="59"/>
      <c r="TXX61" s="59"/>
      <c r="TXY61" s="59"/>
      <c r="TXZ61" s="59"/>
      <c r="TYA61" s="59"/>
      <c r="TYB61" s="59"/>
      <c r="TYC61" s="59"/>
      <c r="TYD61" s="59"/>
      <c r="TYE61" s="59"/>
      <c r="TYF61" s="59"/>
      <c r="TYG61" s="59"/>
      <c r="TYH61" s="59"/>
      <c r="TYI61" s="59"/>
      <c r="TYJ61" s="59"/>
      <c r="TYK61" s="59"/>
      <c r="TYL61" s="59"/>
      <c r="TYM61" s="59"/>
      <c r="TYN61" s="59"/>
      <c r="TYO61" s="59"/>
      <c r="TYP61" s="59"/>
      <c r="TYQ61" s="59"/>
      <c r="TYR61" s="59"/>
      <c r="TYS61" s="59"/>
      <c r="TYT61" s="59"/>
      <c r="TYU61" s="59"/>
      <c r="TYV61" s="59"/>
      <c r="TYW61" s="59"/>
      <c r="TYX61" s="59"/>
      <c r="TYY61" s="59"/>
      <c r="TYZ61" s="59"/>
      <c r="TZA61" s="59"/>
      <c r="TZB61" s="59"/>
      <c r="TZC61" s="59"/>
      <c r="TZD61" s="59"/>
      <c r="TZE61" s="59"/>
      <c r="TZF61" s="59"/>
      <c r="TZG61" s="59"/>
      <c r="TZH61" s="59"/>
      <c r="TZI61" s="59"/>
      <c r="TZJ61" s="59"/>
      <c r="TZK61" s="59"/>
      <c r="TZL61" s="59"/>
      <c r="TZM61" s="59"/>
      <c r="TZN61" s="59"/>
      <c r="TZO61" s="59"/>
      <c r="TZP61" s="59"/>
      <c r="TZQ61" s="59"/>
      <c r="TZR61" s="59"/>
      <c r="TZS61" s="59"/>
      <c r="TZT61" s="59"/>
      <c r="TZU61" s="59"/>
      <c r="TZV61" s="59"/>
      <c r="TZW61" s="59"/>
      <c r="TZX61" s="59"/>
      <c r="TZY61" s="59"/>
      <c r="TZZ61" s="59"/>
      <c r="UAA61" s="59"/>
      <c r="UAB61" s="59"/>
      <c r="UAC61" s="59"/>
      <c r="UAD61" s="59"/>
      <c r="UAE61" s="59"/>
      <c r="UAF61" s="59"/>
      <c r="UAG61" s="59"/>
      <c r="UAH61" s="59"/>
      <c r="UAI61" s="59"/>
      <c r="UAJ61" s="59"/>
      <c r="UAK61" s="59"/>
      <c r="UAL61" s="59"/>
      <c r="UAM61" s="59"/>
      <c r="UAN61" s="59"/>
      <c r="UAO61" s="59"/>
      <c r="UAP61" s="59"/>
      <c r="UAQ61" s="59"/>
      <c r="UAR61" s="59"/>
      <c r="UAS61" s="59"/>
      <c r="UAT61" s="59"/>
      <c r="UAU61" s="59"/>
      <c r="UAV61" s="59"/>
      <c r="UAW61" s="59"/>
      <c r="UAX61" s="59"/>
      <c r="UAY61" s="59"/>
      <c r="UAZ61" s="59"/>
      <c r="UBA61" s="59"/>
      <c r="UBB61" s="59"/>
      <c r="UBC61" s="59"/>
      <c r="UBD61" s="59"/>
      <c r="UBE61" s="59"/>
      <c r="UBF61" s="59"/>
      <c r="UBG61" s="59"/>
      <c r="UBH61" s="59"/>
      <c r="UBI61" s="59"/>
      <c r="UBJ61" s="59"/>
      <c r="UBK61" s="59"/>
      <c r="UBL61" s="59"/>
      <c r="UBM61" s="59"/>
      <c r="UBN61" s="59"/>
      <c r="UBO61" s="59"/>
      <c r="UBP61" s="59"/>
      <c r="UBQ61" s="59"/>
      <c r="UBR61" s="59"/>
      <c r="UBS61" s="59"/>
      <c r="UBT61" s="59"/>
      <c r="UBU61" s="59"/>
      <c r="UBV61" s="59"/>
      <c r="UBW61" s="59"/>
      <c r="UBX61" s="59"/>
      <c r="UBY61" s="59"/>
      <c r="UBZ61" s="59"/>
      <c r="UCA61" s="59"/>
      <c r="UCB61" s="59"/>
      <c r="UCC61" s="59"/>
      <c r="UCD61" s="59"/>
      <c r="UCE61" s="59"/>
      <c r="UCF61" s="59"/>
      <c r="UCG61" s="59"/>
      <c r="UCH61" s="59"/>
      <c r="UCI61" s="59"/>
      <c r="UCJ61" s="59"/>
      <c r="UCK61" s="59"/>
      <c r="UCL61" s="59"/>
      <c r="UCM61" s="59"/>
      <c r="UCN61" s="59"/>
      <c r="UCO61" s="59"/>
      <c r="UCP61" s="59"/>
      <c r="UCQ61" s="59"/>
      <c r="UCR61" s="59"/>
      <c r="UCS61" s="59"/>
      <c r="UCT61" s="59"/>
      <c r="UCU61" s="59"/>
      <c r="UCV61" s="59"/>
      <c r="UCW61" s="59"/>
      <c r="UCX61" s="59"/>
      <c r="UCY61" s="59"/>
      <c r="UCZ61" s="59"/>
      <c r="UDA61" s="59"/>
      <c r="UDB61" s="59"/>
      <c r="UDC61" s="59"/>
      <c r="UDD61" s="59"/>
      <c r="UDE61" s="59"/>
      <c r="UDF61" s="59"/>
      <c r="UDG61" s="59"/>
      <c r="UDH61" s="59"/>
      <c r="UDI61" s="59"/>
      <c r="UDJ61" s="59"/>
      <c r="UDK61" s="59"/>
      <c r="UDL61" s="59"/>
      <c r="UDM61" s="59"/>
      <c r="UDN61" s="59"/>
      <c r="UDO61" s="59"/>
      <c r="UDP61" s="59"/>
      <c r="UDQ61" s="59"/>
      <c r="UDR61" s="59"/>
      <c r="UDS61" s="59"/>
      <c r="UDT61" s="59"/>
      <c r="UDU61" s="59"/>
      <c r="UDV61" s="59"/>
      <c r="UDW61" s="59"/>
      <c r="UDX61" s="59"/>
      <c r="UDY61" s="59"/>
      <c r="UDZ61" s="59"/>
      <c r="UEA61" s="59"/>
      <c r="UEB61" s="59"/>
      <c r="UEC61" s="59"/>
      <c r="UED61" s="59"/>
      <c r="UEE61" s="59"/>
      <c r="UEF61" s="59"/>
      <c r="UEG61" s="59"/>
      <c r="UEH61" s="59"/>
      <c r="UEI61" s="59"/>
      <c r="UEJ61" s="59"/>
      <c r="UEK61" s="59"/>
      <c r="UEL61" s="59"/>
      <c r="UEM61" s="59"/>
      <c r="UEN61" s="59"/>
      <c r="UEO61" s="59"/>
      <c r="UEP61" s="59"/>
      <c r="UEQ61" s="59"/>
      <c r="UER61" s="59"/>
      <c r="UES61" s="59"/>
      <c r="UET61" s="59"/>
      <c r="UEU61" s="59"/>
      <c r="UEV61" s="59"/>
      <c r="UEW61" s="59"/>
      <c r="UEX61" s="59"/>
      <c r="UEY61" s="59"/>
      <c r="UEZ61" s="59"/>
      <c r="UFA61" s="59"/>
      <c r="UFB61" s="59"/>
      <c r="UFC61" s="59"/>
      <c r="UFD61" s="59"/>
      <c r="UFE61" s="59"/>
      <c r="UFF61" s="59"/>
      <c r="UFG61" s="59"/>
      <c r="UFH61" s="59"/>
      <c r="UFI61" s="59"/>
      <c r="UFJ61" s="59"/>
      <c r="UFK61" s="59"/>
      <c r="UFL61" s="59"/>
      <c r="UFM61" s="59"/>
      <c r="UFN61" s="59"/>
      <c r="UFO61" s="59"/>
      <c r="UFP61" s="59"/>
      <c r="UFQ61" s="59"/>
      <c r="UFR61" s="59"/>
      <c r="UFS61" s="59"/>
      <c r="UFT61" s="59"/>
      <c r="UFU61" s="59"/>
      <c r="UFV61" s="59"/>
      <c r="UFW61" s="59"/>
      <c r="UFX61" s="59"/>
      <c r="UFY61" s="59"/>
      <c r="UFZ61" s="59"/>
      <c r="UGA61" s="59"/>
      <c r="UGB61" s="59"/>
      <c r="UGC61" s="59"/>
      <c r="UGD61" s="59"/>
      <c r="UGE61" s="59"/>
      <c r="UGF61" s="59"/>
      <c r="UGG61" s="59"/>
      <c r="UGH61" s="59"/>
      <c r="UGI61" s="59"/>
      <c r="UGJ61" s="59"/>
      <c r="UGK61" s="59"/>
      <c r="UGL61" s="59"/>
      <c r="UGM61" s="59"/>
      <c r="UGN61" s="59"/>
      <c r="UGO61" s="59"/>
      <c r="UGP61" s="59"/>
      <c r="UGQ61" s="59"/>
      <c r="UGR61" s="59"/>
      <c r="UGS61" s="59"/>
      <c r="UGT61" s="59"/>
      <c r="UGU61" s="59"/>
      <c r="UGV61" s="59"/>
      <c r="UGW61" s="59"/>
      <c r="UGX61" s="59"/>
      <c r="UGY61" s="59"/>
      <c r="UGZ61" s="59"/>
      <c r="UHA61" s="59"/>
      <c r="UHB61" s="59"/>
      <c r="UHC61" s="59"/>
      <c r="UHD61" s="59"/>
      <c r="UHE61" s="59"/>
      <c r="UHF61" s="59"/>
      <c r="UHG61" s="59"/>
      <c r="UHH61" s="59"/>
      <c r="UHI61" s="59"/>
      <c r="UHJ61" s="59"/>
      <c r="UHK61" s="59"/>
      <c r="UHL61" s="59"/>
      <c r="UHM61" s="59"/>
      <c r="UHN61" s="59"/>
      <c r="UHO61" s="59"/>
      <c r="UHP61" s="59"/>
      <c r="UHQ61" s="59"/>
      <c r="UHR61" s="59"/>
      <c r="UHS61" s="59"/>
      <c r="UHT61" s="59"/>
      <c r="UHU61" s="59"/>
      <c r="UHV61" s="59"/>
      <c r="UHW61" s="59"/>
      <c r="UHX61" s="59"/>
      <c r="UHY61" s="59"/>
      <c r="UHZ61" s="59"/>
      <c r="UIA61" s="59"/>
      <c r="UIB61" s="59"/>
      <c r="UIC61" s="59"/>
      <c r="UID61" s="59"/>
      <c r="UIE61" s="59"/>
      <c r="UIF61" s="59"/>
      <c r="UIG61" s="59"/>
      <c r="UIH61" s="59"/>
      <c r="UII61" s="59"/>
      <c r="UIJ61" s="59"/>
      <c r="UIK61" s="59"/>
      <c r="UIL61" s="59"/>
      <c r="UIM61" s="59"/>
      <c r="UIN61" s="59"/>
      <c r="UIO61" s="59"/>
      <c r="UIP61" s="59"/>
      <c r="UIQ61" s="59"/>
      <c r="UIR61" s="59"/>
      <c r="UIS61" s="59"/>
      <c r="UIT61" s="59"/>
      <c r="UIU61" s="59"/>
      <c r="UIV61" s="59"/>
      <c r="UIW61" s="59"/>
      <c r="UIX61" s="59"/>
      <c r="UIY61" s="59"/>
      <c r="UIZ61" s="59"/>
      <c r="UJA61" s="59"/>
      <c r="UJB61" s="59"/>
      <c r="UJC61" s="59"/>
      <c r="UJD61" s="59"/>
      <c r="UJE61" s="59"/>
      <c r="UJF61" s="59"/>
      <c r="UJG61" s="59"/>
      <c r="UJH61" s="59"/>
      <c r="UJI61" s="59"/>
      <c r="UJJ61" s="59"/>
      <c r="UJK61" s="59"/>
      <c r="UJL61" s="59"/>
      <c r="UJM61" s="59"/>
      <c r="UJN61" s="59"/>
      <c r="UJO61" s="59"/>
      <c r="UJP61" s="59"/>
      <c r="UJQ61" s="59"/>
      <c r="UJR61" s="59"/>
      <c r="UJS61" s="59"/>
      <c r="UJT61" s="59"/>
      <c r="UJU61" s="59"/>
      <c r="UJV61" s="59"/>
      <c r="UJW61" s="59"/>
      <c r="UJX61" s="59"/>
      <c r="UJY61" s="59"/>
      <c r="UJZ61" s="59"/>
      <c r="UKA61" s="59"/>
      <c r="UKB61" s="59"/>
      <c r="UKC61" s="59"/>
      <c r="UKD61" s="59"/>
      <c r="UKE61" s="59"/>
      <c r="UKF61" s="59"/>
      <c r="UKG61" s="59"/>
      <c r="UKH61" s="59"/>
      <c r="UKI61" s="59"/>
      <c r="UKJ61" s="59"/>
      <c r="UKK61" s="59"/>
      <c r="UKL61" s="59"/>
      <c r="UKM61" s="59"/>
      <c r="UKN61" s="59"/>
      <c r="UKO61" s="59"/>
      <c r="UKP61" s="59"/>
      <c r="UKQ61" s="59"/>
      <c r="UKR61" s="59"/>
      <c r="UKS61" s="59"/>
      <c r="UKT61" s="59"/>
      <c r="UKU61" s="59"/>
      <c r="UKV61" s="59"/>
      <c r="UKW61" s="59"/>
      <c r="UKX61" s="59"/>
      <c r="UKY61" s="59"/>
      <c r="UKZ61" s="59"/>
      <c r="ULA61" s="59"/>
      <c r="ULB61" s="59"/>
      <c r="ULC61" s="59"/>
      <c r="ULD61" s="59"/>
      <c r="ULE61" s="59"/>
      <c r="ULF61" s="59"/>
      <c r="ULG61" s="59"/>
      <c r="ULH61" s="59"/>
      <c r="ULI61" s="59"/>
      <c r="ULJ61" s="59"/>
      <c r="ULK61" s="59"/>
      <c r="ULL61" s="59"/>
      <c r="ULM61" s="59"/>
      <c r="ULN61" s="59"/>
      <c r="ULO61" s="59"/>
      <c r="ULP61" s="59"/>
      <c r="ULQ61" s="59"/>
      <c r="ULR61" s="59"/>
      <c r="ULS61" s="59"/>
      <c r="ULT61" s="59"/>
      <c r="ULU61" s="59"/>
      <c r="ULV61" s="59"/>
      <c r="ULW61" s="59"/>
      <c r="ULX61" s="59"/>
      <c r="ULY61" s="59"/>
      <c r="ULZ61" s="59"/>
      <c r="UMA61" s="59"/>
      <c r="UMB61" s="59"/>
      <c r="UMC61" s="59"/>
      <c r="UMD61" s="59"/>
      <c r="UME61" s="59"/>
      <c r="UMF61" s="59"/>
      <c r="UMG61" s="59"/>
      <c r="UMH61" s="59"/>
      <c r="UMI61" s="59"/>
      <c r="UMJ61" s="59"/>
      <c r="UMK61" s="59"/>
      <c r="UML61" s="59"/>
      <c r="UMM61" s="59"/>
      <c r="UMN61" s="59"/>
      <c r="UMO61" s="59"/>
      <c r="UMP61" s="59"/>
      <c r="UMQ61" s="59"/>
      <c r="UMR61" s="59"/>
      <c r="UMS61" s="59"/>
      <c r="UMT61" s="59"/>
      <c r="UMU61" s="59"/>
      <c r="UMV61" s="59"/>
      <c r="UMW61" s="59"/>
      <c r="UMX61" s="59"/>
      <c r="UMY61" s="59"/>
      <c r="UMZ61" s="59"/>
      <c r="UNA61" s="59"/>
      <c r="UNB61" s="59"/>
      <c r="UNC61" s="59"/>
      <c r="UND61" s="59"/>
      <c r="UNE61" s="59"/>
      <c r="UNF61" s="59"/>
      <c r="UNG61" s="59"/>
      <c r="UNH61" s="59"/>
      <c r="UNI61" s="59"/>
      <c r="UNJ61" s="59"/>
      <c r="UNK61" s="59"/>
      <c r="UNL61" s="59"/>
      <c r="UNM61" s="59"/>
      <c r="UNN61" s="59"/>
      <c r="UNO61" s="59"/>
      <c r="UNP61" s="59"/>
      <c r="UNQ61" s="59"/>
      <c r="UNR61" s="59"/>
      <c r="UNS61" s="59"/>
      <c r="UNT61" s="59"/>
      <c r="UNU61" s="59"/>
      <c r="UNV61" s="59"/>
      <c r="UNW61" s="59"/>
      <c r="UNX61" s="59"/>
      <c r="UNY61" s="59"/>
      <c r="UNZ61" s="59"/>
      <c r="UOA61" s="59"/>
      <c r="UOB61" s="59"/>
      <c r="UOC61" s="59"/>
      <c r="UOD61" s="59"/>
      <c r="UOE61" s="59"/>
      <c r="UOF61" s="59"/>
      <c r="UOG61" s="59"/>
      <c r="UOH61" s="59"/>
      <c r="UOI61" s="59"/>
      <c r="UOJ61" s="59"/>
      <c r="UOK61" s="59"/>
      <c r="UOL61" s="59"/>
      <c r="UOM61" s="59"/>
      <c r="UON61" s="59"/>
      <c r="UOO61" s="59"/>
      <c r="UOP61" s="59"/>
      <c r="UOQ61" s="59"/>
      <c r="UOR61" s="59"/>
      <c r="UOS61" s="59"/>
      <c r="UOT61" s="59"/>
      <c r="UOU61" s="59"/>
      <c r="UOV61" s="59"/>
      <c r="UOW61" s="59"/>
      <c r="UOX61" s="59"/>
      <c r="UOY61" s="59"/>
      <c r="UOZ61" s="59"/>
      <c r="UPA61" s="59"/>
      <c r="UPB61" s="59"/>
      <c r="UPC61" s="59"/>
      <c r="UPD61" s="59"/>
      <c r="UPE61" s="59"/>
      <c r="UPF61" s="59"/>
      <c r="UPG61" s="59"/>
      <c r="UPH61" s="59"/>
      <c r="UPI61" s="59"/>
      <c r="UPJ61" s="59"/>
      <c r="UPK61" s="59"/>
      <c r="UPL61" s="59"/>
      <c r="UPM61" s="59"/>
      <c r="UPN61" s="59"/>
      <c r="UPO61" s="59"/>
      <c r="UPP61" s="59"/>
      <c r="UPQ61" s="59"/>
      <c r="UPR61" s="59"/>
      <c r="UPS61" s="59"/>
      <c r="UPT61" s="59"/>
      <c r="UPU61" s="59"/>
      <c r="UPV61" s="59"/>
      <c r="UPW61" s="59"/>
      <c r="UPX61" s="59"/>
      <c r="UPY61" s="59"/>
      <c r="UPZ61" s="59"/>
      <c r="UQA61" s="59"/>
      <c r="UQB61" s="59"/>
      <c r="UQC61" s="59"/>
      <c r="UQD61" s="59"/>
      <c r="UQE61" s="59"/>
      <c r="UQF61" s="59"/>
      <c r="UQG61" s="59"/>
      <c r="UQH61" s="59"/>
      <c r="UQI61" s="59"/>
      <c r="UQJ61" s="59"/>
      <c r="UQK61" s="59"/>
      <c r="UQL61" s="59"/>
      <c r="UQM61" s="59"/>
      <c r="UQN61" s="59"/>
      <c r="UQO61" s="59"/>
      <c r="UQP61" s="59"/>
      <c r="UQQ61" s="59"/>
      <c r="UQR61" s="59"/>
      <c r="UQS61" s="59"/>
      <c r="UQT61" s="59"/>
      <c r="UQU61" s="59"/>
      <c r="UQV61" s="59"/>
      <c r="UQW61" s="59"/>
      <c r="UQX61" s="59"/>
      <c r="UQY61" s="59"/>
      <c r="UQZ61" s="59"/>
      <c r="URA61" s="59"/>
      <c r="URB61" s="59"/>
      <c r="URC61" s="59"/>
      <c r="URD61" s="59"/>
      <c r="URE61" s="59"/>
      <c r="URF61" s="59"/>
      <c r="URG61" s="59"/>
      <c r="URH61" s="59"/>
      <c r="URI61" s="59"/>
      <c r="URJ61" s="59"/>
      <c r="URK61" s="59"/>
      <c r="URL61" s="59"/>
      <c r="URM61" s="59"/>
      <c r="URN61" s="59"/>
      <c r="URO61" s="59"/>
      <c r="URP61" s="59"/>
      <c r="URQ61" s="59"/>
      <c r="URR61" s="59"/>
      <c r="URS61" s="59"/>
      <c r="URT61" s="59"/>
      <c r="URU61" s="59"/>
      <c r="URV61" s="59"/>
      <c r="URW61" s="59"/>
      <c r="URX61" s="59"/>
      <c r="URY61" s="59"/>
      <c r="URZ61" s="59"/>
      <c r="USA61" s="59"/>
      <c r="USB61" s="59"/>
      <c r="USC61" s="59"/>
      <c r="USD61" s="59"/>
      <c r="USE61" s="59"/>
      <c r="USF61" s="59"/>
      <c r="USG61" s="59"/>
      <c r="USH61" s="59"/>
      <c r="USI61" s="59"/>
      <c r="USJ61" s="59"/>
      <c r="USK61" s="59"/>
      <c r="USL61" s="59"/>
      <c r="USM61" s="59"/>
      <c r="USN61" s="59"/>
      <c r="USO61" s="59"/>
      <c r="USP61" s="59"/>
      <c r="USQ61" s="59"/>
      <c r="USR61" s="59"/>
      <c r="USS61" s="59"/>
      <c r="UST61" s="59"/>
      <c r="USU61" s="59"/>
      <c r="USV61" s="59"/>
      <c r="USW61" s="59"/>
      <c r="USX61" s="59"/>
      <c r="USY61" s="59"/>
      <c r="USZ61" s="59"/>
      <c r="UTA61" s="59"/>
      <c r="UTB61" s="59"/>
      <c r="UTC61" s="59"/>
      <c r="UTD61" s="59"/>
      <c r="UTE61" s="59"/>
      <c r="UTF61" s="59"/>
      <c r="UTG61" s="59"/>
      <c r="UTH61" s="59"/>
      <c r="UTI61" s="59"/>
      <c r="UTJ61" s="59"/>
      <c r="UTK61" s="59"/>
      <c r="UTL61" s="59"/>
      <c r="UTM61" s="59"/>
      <c r="UTN61" s="59"/>
      <c r="UTO61" s="59"/>
      <c r="UTP61" s="59"/>
      <c r="UTQ61" s="59"/>
      <c r="UTR61" s="59"/>
      <c r="UTS61" s="59"/>
      <c r="UTT61" s="59"/>
      <c r="UTU61" s="59"/>
      <c r="UTV61" s="59"/>
      <c r="UTW61" s="59"/>
      <c r="UTX61" s="59"/>
      <c r="UTY61" s="59"/>
      <c r="UTZ61" s="59"/>
      <c r="UUA61" s="59"/>
      <c r="UUB61" s="59"/>
      <c r="UUC61" s="59"/>
      <c r="UUD61" s="59"/>
      <c r="UUE61" s="59"/>
      <c r="UUF61" s="59"/>
      <c r="UUG61" s="59"/>
      <c r="UUH61" s="59"/>
      <c r="UUI61" s="59"/>
      <c r="UUJ61" s="59"/>
      <c r="UUK61" s="59"/>
      <c r="UUL61" s="59"/>
      <c r="UUM61" s="59"/>
      <c r="UUN61" s="59"/>
      <c r="UUO61" s="59"/>
      <c r="UUP61" s="59"/>
      <c r="UUQ61" s="59"/>
      <c r="UUR61" s="59"/>
      <c r="UUS61" s="59"/>
      <c r="UUT61" s="59"/>
      <c r="UUU61" s="59"/>
      <c r="UUV61" s="59"/>
      <c r="UUW61" s="59"/>
      <c r="UUX61" s="59"/>
      <c r="UUY61" s="59"/>
      <c r="UUZ61" s="59"/>
      <c r="UVA61" s="59"/>
      <c r="UVB61" s="59"/>
      <c r="UVC61" s="59"/>
      <c r="UVD61" s="59"/>
      <c r="UVE61" s="59"/>
      <c r="UVF61" s="59"/>
      <c r="UVG61" s="59"/>
      <c r="UVH61" s="59"/>
      <c r="UVI61" s="59"/>
      <c r="UVJ61" s="59"/>
      <c r="UVK61" s="59"/>
      <c r="UVL61" s="59"/>
      <c r="UVM61" s="59"/>
      <c r="UVN61" s="59"/>
      <c r="UVO61" s="59"/>
      <c r="UVP61" s="59"/>
      <c r="UVQ61" s="59"/>
      <c r="UVR61" s="59"/>
      <c r="UVS61" s="59"/>
      <c r="UVT61" s="59"/>
      <c r="UVU61" s="59"/>
      <c r="UVV61" s="59"/>
      <c r="UVW61" s="59"/>
      <c r="UVX61" s="59"/>
      <c r="UVY61" s="59"/>
      <c r="UVZ61" s="59"/>
      <c r="UWA61" s="59"/>
      <c r="UWB61" s="59"/>
      <c r="UWC61" s="59"/>
      <c r="UWD61" s="59"/>
      <c r="UWE61" s="59"/>
      <c r="UWF61" s="59"/>
      <c r="UWG61" s="59"/>
      <c r="UWH61" s="59"/>
      <c r="UWI61" s="59"/>
      <c r="UWJ61" s="59"/>
      <c r="UWK61" s="59"/>
      <c r="UWL61" s="59"/>
      <c r="UWM61" s="59"/>
      <c r="UWN61" s="59"/>
      <c r="UWO61" s="59"/>
      <c r="UWP61" s="59"/>
      <c r="UWQ61" s="59"/>
      <c r="UWR61" s="59"/>
      <c r="UWS61" s="59"/>
      <c r="UWT61" s="59"/>
      <c r="UWU61" s="59"/>
      <c r="UWV61" s="59"/>
      <c r="UWW61" s="59"/>
      <c r="UWX61" s="59"/>
      <c r="UWY61" s="59"/>
      <c r="UWZ61" s="59"/>
      <c r="UXA61" s="59"/>
      <c r="UXB61" s="59"/>
      <c r="UXC61" s="59"/>
      <c r="UXD61" s="59"/>
      <c r="UXE61" s="59"/>
      <c r="UXF61" s="59"/>
      <c r="UXG61" s="59"/>
      <c r="UXH61" s="59"/>
      <c r="UXI61" s="59"/>
      <c r="UXJ61" s="59"/>
      <c r="UXK61" s="59"/>
      <c r="UXL61" s="59"/>
      <c r="UXM61" s="59"/>
      <c r="UXN61" s="59"/>
      <c r="UXO61" s="59"/>
      <c r="UXP61" s="59"/>
      <c r="UXQ61" s="59"/>
      <c r="UXR61" s="59"/>
      <c r="UXS61" s="59"/>
      <c r="UXT61" s="59"/>
      <c r="UXU61" s="59"/>
      <c r="UXV61" s="59"/>
      <c r="UXW61" s="59"/>
      <c r="UXX61" s="59"/>
      <c r="UXY61" s="59"/>
      <c r="UXZ61" s="59"/>
      <c r="UYA61" s="59"/>
      <c r="UYB61" s="59"/>
      <c r="UYC61" s="59"/>
      <c r="UYD61" s="59"/>
      <c r="UYE61" s="59"/>
      <c r="UYF61" s="59"/>
      <c r="UYG61" s="59"/>
      <c r="UYH61" s="59"/>
      <c r="UYI61" s="59"/>
      <c r="UYJ61" s="59"/>
      <c r="UYK61" s="59"/>
      <c r="UYL61" s="59"/>
      <c r="UYM61" s="59"/>
      <c r="UYN61" s="59"/>
      <c r="UYO61" s="59"/>
      <c r="UYP61" s="59"/>
      <c r="UYQ61" s="59"/>
      <c r="UYR61" s="59"/>
      <c r="UYS61" s="59"/>
      <c r="UYT61" s="59"/>
      <c r="UYU61" s="59"/>
      <c r="UYV61" s="59"/>
      <c r="UYW61" s="59"/>
      <c r="UYX61" s="59"/>
      <c r="UYY61" s="59"/>
      <c r="UYZ61" s="59"/>
      <c r="UZA61" s="59"/>
      <c r="UZB61" s="59"/>
      <c r="UZC61" s="59"/>
      <c r="UZD61" s="59"/>
      <c r="UZE61" s="59"/>
      <c r="UZF61" s="59"/>
      <c r="UZG61" s="59"/>
      <c r="UZH61" s="59"/>
      <c r="UZI61" s="59"/>
      <c r="UZJ61" s="59"/>
      <c r="UZK61" s="59"/>
      <c r="UZL61" s="59"/>
      <c r="UZM61" s="59"/>
      <c r="UZN61" s="59"/>
      <c r="UZO61" s="59"/>
      <c r="UZP61" s="59"/>
      <c r="UZQ61" s="59"/>
      <c r="UZR61" s="59"/>
      <c r="UZS61" s="59"/>
      <c r="UZT61" s="59"/>
      <c r="UZU61" s="59"/>
      <c r="UZV61" s="59"/>
      <c r="UZW61" s="59"/>
      <c r="UZX61" s="59"/>
      <c r="UZY61" s="59"/>
      <c r="UZZ61" s="59"/>
      <c r="VAA61" s="59"/>
      <c r="VAB61" s="59"/>
      <c r="VAC61" s="59"/>
      <c r="VAD61" s="59"/>
      <c r="VAE61" s="59"/>
      <c r="VAF61" s="59"/>
      <c r="VAG61" s="59"/>
      <c r="VAH61" s="59"/>
      <c r="VAI61" s="59"/>
      <c r="VAJ61" s="59"/>
      <c r="VAK61" s="59"/>
      <c r="VAL61" s="59"/>
      <c r="VAM61" s="59"/>
      <c r="VAN61" s="59"/>
      <c r="VAO61" s="59"/>
      <c r="VAP61" s="59"/>
      <c r="VAQ61" s="59"/>
      <c r="VAR61" s="59"/>
      <c r="VAS61" s="59"/>
      <c r="VAT61" s="59"/>
      <c r="VAU61" s="59"/>
      <c r="VAV61" s="59"/>
      <c r="VAW61" s="59"/>
      <c r="VAX61" s="59"/>
      <c r="VAY61" s="59"/>
      <c r="VAZ61" s="59"/>
      <c r="VBA61" s="59"/>
      <c r="VBB61" s="59"/>
      <c r="VBC61" s="59"/>
      <c r="VBD61" s="59"/>
      <c r="VBE61" s="59"/>
      <c r="VBF61" s="59"/>
      <c r="VBG61" s="59"/>
      <c r="VBH61" s="59"/>
      <c r="VBI61" s="59"/>
      <c r="VBJ61" s="59"/>
      <c r="VBK61" s="59"/>
      <c r="VBL61" s="59"/>
      <c r="VBM61" s="59"/>
      <c r="VBN61" s="59"/>
      <c r="VBO61" s="59"/>
      <c r="VBP61" s="59"/>
      <c r="VBQ61" s="59"/>
      <c r="VBR61" s="59"/>
      <c r="VBS61" s="59"/>
      <c r="VBT61" s="59"/>
      <c r="VBU61" s="59"/>
      <c r="VBV61" s="59"/>
      <c r="VBW61" s="59"/>
      <c r="VBX61" s="59"/>
      <c r="VBY61" s="59"/>
      <c r="VBZ61" s="59"/>
      <c r="VCA61" s="59"/>
      <c r="VCB61" s="59"/>
      <c r="VCC61" s="59"/>
      <c r="VCD61" s="59"/>
      <c r="VCE61" s="59"/>
      <c r="VCF61" s="59"/>
      <c r="VCG61" s="59"/>
      <c r="VCH61" s="59"/>
      <c r="VCI61" s="59"/>
      <c r="VCJ61" s="59"/>
      <c r="VCK61" s="59"/>
      <c r="VCL61" s="59"/>
      <c r="VCM61" s="59"/>
      <c r="VCN61" s="59"/>
      <c r="VCO61" s="59"/>
      <c r="VCP61" s="59"/>
      <c r="VCQ61" s="59"/>
      <c r="VCR61" s="59"/>
      <c r="VCS61" s="59"/>
      <c r="VCT61" s="59"/>
      <c r="VCU61" s="59"/>
      <c r="VCV61" s="59"/>
      <c r="VCW61" s="59"/>
      <c r="VCX61" s="59"/>
      <c r="VCY61" s="59"/>
      <c r="VCZ61" s="59"/>
      <c r="VDA61" s="59"/>
      <c r="VDB61" s="59"/>
      <c r="VDC61" s="59"/>
      <c r="VDD61" s="59"/>
      <c r="VDE61" s="59"/>
      <c r="VDF61" s="59"/>
      <c r="VDG61" s="59"/>
      <c r="VDH61" s="59"/>
      <c r="VDI61" s="59"/>
      <c r="VDJ61" s="59"/>
      <c r="VDK61" s="59"/>
      <c r="VDL61" s="59"/>
      <c r="VDM61" s="59"/>
      <c r="VDN61" s="59"/>
      <c r="VDO61" s="59"/>
      <c r="VDP61" s="59"/>
      <c r="VDQ61" s="59"/>
      <c r="VDR61" s="59"/>
      <c r="VDS61" s="59"/>
      <c r="VDT61" s="59"/>
      <c r="VDU61" s="59"/>
      <c r="VDV61" s="59"/>
      <c r="VDW61" s="59"/>
      <c r="VDX61" s="59"/>
      <c r="VDY61" s="59"/>
      <c r="VDZ61" s="59"/>
      <c r="VEA61" s="59"/>
      <c r="VEB61" s="59"/>
      <c r="VEC61" s="59"/>
      <c r="VED61" s="59"/>
      <c r="VEE61" s="59"/>
      <c r="VEF61" s="59"/>
      <c r="VEG61" s="59"/>
      <c r="VEH61" s="59"/>
      <c r="VEI61" s="59"/>
      <c r="VEJ61" s="59"/>
      <c r="VEK61" s="59"/>
      <c r="VEL61" s="59"/>
      <c r="VEM61" s="59"/>
      <c r="VEN61" s="59"/>
      <c r="VEO61" s="59"/>
      <c r="VEP61" s="59"/>
      <c r="VEQ61" s="59"/>
      <c r="VER61" s="59"/>
      <c r="VES61" s="59"/>
      <c r="VET61" s="59"/>
      <c r="VEU61" s="59"/>
      <c r="VEV61" s="59"/>
      <c r="VEW61" s="59"/>
      <c r="VEX61" s="59"/>
      <c r="VEY61" s="59"/>
      <c r="VEZ61" s="59"/>
      <c r="VFA61" s="59"/>
      <c r="VFB61" s="59"/>
      <c r="VFC61" s="59"/>
      <c r="VFD61" s="59"/>
      <c r="VFE61" s="59"/>
      <c r="VFF61" s="59"/>
      <c r="VFG61" s="59"/>
      <c r="VFH61" s="59"/>
      <c r="VFI61" s="59"/>
      <c r="VFJ61" s="59"/>
      <c r="VFK61" s="59"/>
      <c r="VFL61" s="59"/>
      <c r="VFM61" s="59"/>
      <c r="VFN61" s="59"/>
      <c r="VFO61" s="59"/>
      <c r="VFP61" s="59"/>
      <c r="VFQ61" s="59"/>
      <c r="VFR61" s="59"/>
      <c r="VFS61" s="59"/>
      <c r="VFT61" s="59"/>
      <c r="VFU61" s="59"/>
      <c r="VFV61" s="59"/>
      <c r="VFW61" s="59"/>
      <c r="VFX61" s="59"/>
      <c r="VFY61" s="59"/>
      <c r="VFZ61" s="59"/>
      <c r="VGA61" s="59"/>
      <c r="VGB61" s="59"/>
      <c r="VGC61" s="59"/>
      <c r="VGD61" s="59"/>
      <c r="VGE61" s="59"/>
      <c r="VGF61" s="59"/>
      <c r="VGG61" s="59"/>
      <c r="VGH61" s="59"/>
      <c r="VGI61" s="59"/>
      <c r="VGJ61" s="59"/>
      <c r="VGK61" s="59"/>
      <c r="VGL61" s="59"/>
      <c r="VGM61" s="59"/>
      <c r="VGN61" s="59"/>
      <c r="VGO61" s="59"/>
      <c r="VGP61" s="59"/>
      <c r="VGQ61" s="59"/>
      <c r="VGR61" s="59"/>
      <c r="VGS61" s="59"/>
      <c r="VGT61" s="59"/>
      <c r="VGU61" s="59"/>
      <c r="VGV61" s="59"/>
      <c r="VGW61" s="59"/>
      <c r="VGX61" s="59"/>
      <c r="VGY61" s="59"/>
      <c r="VGZ61" s="59"/>
      <c r="VHA61" s="59"/>
      <c r="VHB61" s="59"/>
      <c r="VHC61" s="59"/>
      <c r="VHD61" s="59"/>
      <c r="VHE61" s="59"/>
      <c r="VHF61" s="59"/>
      <c r="VHG61" s="59"/>
      <c r="VHH61" s="59"/>
      <c r="VHI61" s="59"/>
      <c r="VHJ61" s="59"/>
      <c r="VHK61" s="59"/>
      <c r="VHL61" s="59"/>
      <c r="VHM61" s="59"/>
      <c r="VHN61" s="59"/>
      <c r="VHO61" s="59"/>
      <c r="VHP61" s="59"/>
      <c r="VHQ61" s="59"/>
      <c r="VHR61" s="59"/>
      <c r="VHS61" s="59"/>
      <c r="VHT61" s="59"/>
      <c r="VHU61" s="59"/>
      <c r="VHV61" s="59"/>
      <c r="VHW61" s="59"/>
      <c r="VHX61" s="59"/>
      <c r="VHY61" s="59"/>
      <c r="VHZ61" s="59"/>
      <c r="VIA61" s="59"/>
      <c r="VIB61" s="59"/>
      <c r="VIC61" s="59"/>
      <c r="VID61" s="59"/>
      <c r="VIE61" s="59"/>
      <c r="VIF61" s="59"/>
      <c r="VIG61" s="59"/>
      <c r="VIH61" s="59"/>
      <c r="VII61" s="59"/>
      <c r="VIJ61" s="59"/>
      <c r="VIK61" s="59"/>
      <c r="VIL61" s="59"/>
      <c r="VIM61" s="59"/>
      <c r="VIN61" s="59"/>
      <c r="VIO61" s="59"/>
      <c r="VIP61" s="59"/>
      <c r="VIQ61" s="59"/>
      <c r="VIR61" s="59"/>
      <c r="VIS61" s="59"/>
      <c r="VIT61" s="59"/>
      <c r="VIU61" s="59"/>
      <c r="VIV61" s="59"/>
      <c r="VIW61" s="59"/>
      <c r="VIX61" s="59"/>
      <c r="VIY61" s="59"/>
      <c r="VIZ61" s="59"/>
      <c r="VJA61" s="59"/>
      <c r="VJB61" s="59"/>
      <c r="VJC61" s="59"/>
      <c r="VJD61" s="59"/>
      <c r="VJE61" s="59"/>
      <c r="VJF61" s="59"/>
      <c r="VJG61" s="59"/>
      <c r="VJH61" s="59"/>
      <c r="VJI61" s="59"/>
      <c r="VJJ61" s="59"/>
      <c r="VJK61" s="59"/>
      <c r="VJL61" s="59"/>
      <c r="VJM61" s="59"/>
      <c r="VJN61" s="59"/>
      <c r="VJO61" s="59"/>
      <c r="VJP61" s="59"/>
      <c r="VJQ61" s="59"/>
      <c r="VJR61" s="59"/>
      <c r="VJS61" s="59"/>
      <c r="VJT61" s="59"/>
      <c r="VJU61" s="59"/>
      <c r="VJV61" s="59"/>
      <c r="VJW61" s="59"/>
      <c r="VJX61" s="59"/>
      <c r="VJY61" s="59"/>
      <c r="VJZ61" s="59"/>
      <c r="VKA61" s="59"/>
      <c r="VKB61" s="59"/>
      <c r="VKC61" s="59"/>
      <c r="VKD61" s="59"/>
      <c r="VKE61" s="59"/>
      <c r="VKF61" s="59"/>
      <c r="VKG61" s="59"/>
      <c r="VKH61" s="59"/>
      <c r="VKI61" s="59"/>
      <c r="VKJ61" s="59"/>
      <c r="VKK61" s="59"/>
      <c r="VKL61" s="59"/>
      <c r="VKM61" s="59"/>
      <c r="VKN61" s="59"/>
      <c r="VKO61" s="59"/>
      <c r="VKP61" s="59"/>
      <c r="VKQ61" s="59"/>
      <c r="VKR61" s="59"/>
      <c r="VKS61" s="59"/>
      <c r="VKT61" s="59"/>
      <c r="VKU61" s="59"/>
      <c r="VKV61" s="59"/>
      <c r="VKW61" s="59"/>
      <c r="VKX61" s="59"/>
      <c r="VKY61" s="59"/>
      <c r="VKZ61" s="59"/>
      <c r="VLA61" s="59"/>
      <c r="VLB61" s="59"/>
      <c r="VLC61" s="59"/>
      <c r="VLD61" s="59"/>
      <c r="VLE61" s="59"/>
      <c r="VLF61" s="59"/>
      <c r="VLG61" s="59"/>
      <c r="VLH61" s="59"/>
      <c r="VLI61" s="59"/>
      <c r="VLJ61" s="59"/>
      <c r="VLK61" s="59"/>
      <c r="VLL61" s="59"/>
      <c r="VLM61" s="59"/>
      <c r="VLN61" s="59"/>
      <c r="VLO61" s="59"/>
      <c r="VLP61" s="59"/>
      <c r="VLQ61" s="59"/>
      <c r="VLR61" s="59"/>
      <c r="VLS61" s="59"/>
      <c r="VLT61" s="59"/>
      <c r="VLU61" s="59"/>
      <c r="VLV61" s="59"/>
      <c r="VLW61" s="59"/>
      <c r="VLX61" s="59"/>
      <c r="VLY61" s="59"/>
      <c r="VLZ61" s="59"/>
      <c r="VMA61" s="59"/>
      <c r="VMB61" s="59"/>
      <c r="VMC61" s="59"/>
      <c r="VMD61" s="59"/>
      <c r="VME61" s="59"/>
      <c r="VMF61" s="59"/>
      <c r="VMG61" s="59"/>
      <c r="VMH61" s="59"/>
      <c r="VMI61" s="59"/>
      <c r="VMJ61" s="59"/>
      <c r="VMK61" s="59"/>
      <c r="VML61" s="59"/>
      <c r="VMM61" s="59"/>
      <c r="VMN61" s="59"/>
      <c r="VMO61" s="59"/>
      <c r="VMP61" s="59"/>
      <c r="VMQ61" s="59"/>
      <c r="VMR61" s="59"/>
      <c r="VMS61" s="59"/>
      <c r="VMT61" s="59"/>
      <c r="VMU61" s="59"/>
      <c r="VMV61" s="59"/>
      <c r="VMW61" s="59"/>
      <c r="VMX61" s="59"/>
      <c r="VMY61" s="59"/>
      <c r="VMZ61" s="59"/>
      <c r="VNA61" s="59"/>
      <c r="VNB61" s="59"/>
      <c r="VNC61" s="59"/>
      <c r="VND61" s="59"/>
      <c r="VNE61" s="59"/>
      <c r="VNF61" s="59"/>
      <c r="VNG61" s="59"/>
      <c r="VNH61" s="59"/>
      <c r="VNI61" s="59"/>
      <c r="VNJ61" s="59"/>
      <c r="VNK61" s="59"/>
      <c r="VNL61" s="59"/>
      <c r="VNM61" s="59"/>
      <c r="VNN61" s="59"/>
      <c r="VNO61" s="59"/>
      <c r="VNP61" s="59"/>
      <c r="VNQ61" s="59"/>
      <c r="VNR61" s="59"/>
      <c r="VNS61" s="59"/>
      <c r="VNT61" s="59"/>
      <c r="VNU61" s="59"/>
      <c r="VNV61" s="59"/>
      <c r="VNW61" s="59"/>
      <c r="VNX61" s="59"/>
      <c r="VNY61" s="59"/>
      <c r="VNZ61" s="59"/>
      <c r="VOA61" s="59"/>
      <c r="VOB61" s="59"/>
      <c r="VOC61" s="59"/>
      <c r="VOD61" s="59"/>
      <c r="VOE61" s="59"/>
      <c r="VOF61" s="59"/>
      <c r="VOG61" s="59"/>
      <c r="VOH61" s="59"/>
      <c r="VOI61" s="59"/>
      <c r="VOJ61" s="59"/>
      <c r="VOK61" s="59"/>
      <c r="VOL61" s="59"/>
      <c r="VOM61" s="59"/>
      <c r="VON61" s="59"/>
      <c r="VOO61" s="59"/>
      <c r="VOP61" s="59"/>
      <c r="VOQ61" s="59"/>
      <c r="VOR61" s="59"/>
      <c r="VOS61" s="59"/>
      <c r="VOT61" s="59"/>
      <c r="VOU61" s="59"/>
      <c r="VOV61" s="59"/>
      <c r="VOW61" s="59"/>
      <c r="VOX61" s="59"/>
      <c r="VOY61" s="59"/>
      <c r="VOZ61" s="59"/>
      <c r="VPA61" s="59"/>
      <c r="VPB61" s="59"/>
      <c r="VPC61" s="59"/>
      <c r="VPD61" s="59"/>
      <c r="VPE61" s="59"/>
      <c r="VPF61" s="59"/>
      <c r="VPG61" s="59"/>
      <c r="VPH61" s="59"/>
      <c r="VPI61" s="59"/>
      <c r="VPJ61" s="59"/>
      <c r="VPK61" s="59"/>
      <c r="VPL61" s="59"/>
      <c r="VPM61" s="59"/>
      <c r="VPN61" s="59"/>
      <c r="VPO61" s="59"/>
      <c r="VPP61" s="59"/>
      <c r="VPQ61" s="59"/>
      <c r="VPR61" s="59"/>
      <c r="VPS61" s="59"/>
      <c r="VPT61" s="59"/>
      <c r="VPU61" s="59"/>
      <c r="VPV61" s="59"/>
      <c r="VPW61" s="59"/>
      <c r="VPX61" s="59"/>
      <c r="VPY61" s="59"/>
      <c r="VPZ61" s="59"/>
      <c r="VQA61" s="59"/>
      <c r="VQB61" s="59"/>
      <c r="VQC61" s="59"/>
      <c r="VQD61" s="59"/>
      <c r="VQE61" s="59"/>
      <c r="VQF61" s="59"/>
      <c r="VQG61" s="59"/>
      <c r="VQH61" s="59"/>
      <c r="VQI61" s="59"/>
      <c r="VQJ61" s="59"/>
      <c r="VQK61" s="59"/>
      <c r="VQL61" s="59"/>
      <c r="VQM61" s="59"/>
      <c r="VQN61" s="59"/>
      <c r="VQO61" s="59"/>
      <c r="VQP61" s="59"/>
      <c r="VQQ61" s="59"/>
      <c r="VQR61" s="59"/>
      <c r="VQS61" s="59"/>
      <c r="VQT61" s="59"/>
      <c r="VQU61" s="59"/>
      <c r="VQV61" s="59"/>
      <c r="VQW61" s="59"/>
      <c r="VQX61" s="59"/>
      <c r="VQY61" s="59"/>
      <c r="VQZ61" s="59"/>
      <c r="VRA61" s="59"/>
      <c r="VRB61" s="59"/>
      <c r="VRC61" s="59"/>
      <c r="VRD61" s="59"/>
      <c r="VRE61" s="59"/>
      <c r="VRF61" s="59"/>
      <c r="VRG61" s="59"/>
      <c r="VRH61" s="59"/>
      <c r="VRI61" s="59"/>
      <c r="VRJ61" s="59"/>
      <c r="VRK61" s="59"/>
      <c r="VRL61" s="59"/>
      <c r="VRM61" s="59"/>
      <c r="VRN61" s="59"/>
      <c r="VRO61" s="59"/>
      <c r="VRP61" s="59"/>
      <c r="VRQ61" s="59"/>
      <c r="VRR61" s="59"/>
      <c r="VRS61" s="59"/>
      <c r="VRT61" s="59"/>
      <c r="VRU61" s="59"/>
      <c r="VRV61" s="59"/>
      <c r="VRW61" s="59"/>
      <c r="VRX61" s="59"/>
      <c r="VRY61" s="59"/>
      <c r="VRZ61" s="59"/>
      <c r="VSA61" s="59"/>
      <c r="VSB61" s="59"/>
      <c r="VSC61" s="59"/>
      <c r="VSD61" s="59"/>
      <c r="VSE61" s="59"/>
      <c r="VSF61" s="59"/>
      <c r="VSG61" s="59"/>
      <c r="VSH61" s="59"/>
      <c r="VSI61" s="59"/>
      <c r="VSJ61" s="59"/>
      <c r="VSK61" s="59"/>
      <c r="VSL61" s="59"/>
      <c r="VSM61" s="59"/>
      <c r="VSN61" s="59"/>
      <c r="VSO61" s="59"/>
      <c r="VSP61" s="59"/>
      <c r="VSQ61" s="59"/>
      <c r="VSR61" s="59"/>
      <c r="VSS61" s="59"/>
      <c r="VST61" s="59"/>
      <c r="VSU61" s="59"/>
      <c r="VSV61" s="59"/>
      <c r="VSW61" s="59"/>
      <c r="VSX61" s="59"/>
      <c r="VSY61" s="59"/>
      <c r="VSZ61" s="59"/>
      <c r="VTA61" s="59"/>
      <c r="VTB61" s="59"/>
      <c r="VTC61" s="59"/>
      <c r="VTD61" s="59"/>
      <c r="VTE61" s="59"/>
      <c r="VTF61" s="59"/>
      <c r="VTG61" s="59"/>
      <c r="VTH61" s="59"/>
      <c r="VTI61" s="59"/>
      <c r="VTJ61" s="59"/>
      <c r="VTK61" s="59"/>
      <c r="VTL61" s="59"/>
      <c r="VTM61" s="59"/>
      <c r="VTN61" s="59"/>
      <c r="VTO61" s="59"/>
      <c r="VTP61" s="59"/>
      <c r="VTQ61" s="59"/>
      <c r="VTR61" s="59"/>
      <c r="VTS61" s="59"/>
      <c r="VTT61" s="59"/>
      <c r="VTU61" s="59"/>
      <c r="VTV61" s="59"/>
      <c r="VTW61" s="59"/>
      <c r="VTX61" s="59"/>
      <c r="VTY61" s="59"/>
      <c r="VTZ61" s="59"/>
      <c r="VUA61" s="59"/>
      <c r="VUB61" s="59"/>
      <c r="VUC61" s="59"/>
      <c r="VUD61" s="59"/>
      <c r="VUE61" s="59"/>
      <c r="VUF61" s="59"/>
      <c r="VUG61" s="59"/>
      <c r="VUH61" s="59"/>
      <c r="VUI61" s="59"/>
      <c r="VUJ61" s="59"/>
      <c r="VUK61" s="59"/>
      <c r="VUL61" s="59"/>
      <c r="VUM61" s="59"/>
      <c r="VUN61" s="59"/>
      <c r="VUO61" s="59"/>
      <c r="VUP61" s="59"/>
      <c r="VUQ61" s="59"/>
      <c r="VUR61" s="59"/>
      <c r="VUS61" s="59"/>
      <c r="VUT61" s="59"/>
      <c r="VUU61" s="59"/>
      <c r="VUV61" s="59"/>
      <c r="VUW61" s="59"/>
      <c r="VUX61" s="59"/>
      <c r="VUY61" s="59"/>
      <c r="VUZ61" s="59"/>
      <c r="VVA61" s="59"/>
      <c r="VVB61" s="59"/>
      <c r="VVC61" s="59"/>
      <c r="VVD61" s="59"/>
      <c r="VVE61" s="59"/>
      <c r="VVF61" s="59"/>
      <c r="VVG61" s="59"/>
      <c r="VVH61" s="59"/>
      <c r="VVI61" s="59"/>
      <c r="VVJ61" s="59"/>
      <c r="VVK61" s="59"/>
      <c r="VVL61" s="59"/>
      <c r="VVM61" s="59"/>
      <c r="VVN61" s="59"/>
      <c r="VVO61" s="59"/>
      <c r="VVP61" s="59"/>
      <c r="VVQ61" s="59"/>
      <c r="VVR61" s="59"/>
      <c r="VVS61" s="59"/>
      <c r="VVT61" s="59"/>
      <c r="VVU61" s="59"/>
      <c r="VVV61" s="59"/>
      <c r="VVW61" s="59"/>
      <c r="VVX61" s="59"/>
      <c r="VVY61" s="59"/>
      <c r="VVZ61" s="59"/>
      <c r="VWA61" s="59"/>
      <c r="VWB61" s="59"/>
      <c r="VWC61" s="59"/>
      <c r="VWD61" s="59"/>
      <c r="VWE61" s="59"/>
      <c r="VWF61" s="59"/>
      <c r="VWG61" s="59"/>
      <c r="VWH61" s="59"/>
      <c r="VWI61" s="59"/>
      <c r="VWJ61" s="59"/>
      <c r="VWK61" s="59"/>
      <c r="VWL61" s="59"/>
      <c r="VWM61" s="59"/>
      <c r="VWN61" s="59"/>
      <c r="VWO61" s="59"/>
      <c r="VWP61" s="59"/>
      <c r="VWQ61" s="59"/>
      <c r="VWR61" s="59"/>
      <c r="VWS61" s="59"/>
      <c r="VWT61" s="59"/>
      <c r="VWU61" s="59"/>
      <c r="VWV61" s="59"/>
      <c r="VWW61" s="59"/>
      <c r="VWX61" s="59"/>
      <c r="VWY61" s="59"/>
      <c r="VWZ61" s="59"/>
      <c r="VXA61" s="59"/>
      <c r="VXB61" s="59"/>
      <c r="VXC61" s="59"/>
      <c r="VXD61" s="59"/>
      <c r="VXE61" s="59"/>
      <c r="VXF61" s="59"/>
      <c r="VXG61" s="59"/>
      <c r="VXH61" s="59"/>
      <c r="VXI61" s="59"/>
      <c r="VXJ61" s="59"/>
      <c r="VXK61" s="59"/>
      <c r="VXL61" s="59"/>
      <c r="VXM61" s="59"/>
      <c r="VXN61" s="59"/>
      <c r="VXO61" s="59"/>
      <c r="VXP61" s="59"/>
      <c r="VXQ61" s="59"/>
      <c r="VXR61" s="59"/>
      <c r="VXS61" s="59"/>
      <c r="VXT61" s="59"/>
      <c r="VXU61" s="59"/>
      <c r="VXV61" s="59"/>
      <c r="VXW61" s="59"/>
      <c r="VXX61" s="59"/>
      <c r="VXY61" s="59"/>
      <c r="VXZ61" s="59"/>
      <c r="VYA61" s="59"/>
      <c r="VYB61" s="59"/>
      <c r="VYC61" s="59"/>
      <c r="VYD61" s="59"/>
      <c r="VYE61" s="59"/>
      <c r="VYF61" s="59"/>
      <c r="VYG61" s="59"/>
      <c r="VYH61" s="59"/>
      <c r="VYI61" s="59"/>
      <c r="VYJ61" s="59"/>
      <c r="VYK61" s="59"/>
      <c r="VYL61" s="59"/>
      <c r="VYM61" s="59"/>
      <c r="VYN61" s="59"/>
      <c r="VYO61" s="59"/>
      <c r="VYP61" s="59"/>
      <c r="VYQ61" s="59"/>
      <c r="VYR61" s="59"/>
      <c r="VYS61" s="59"/>
      <c r="VYT61" s="59"/>
      <c r="VYU61" s="59"/>
      <c r="VYV61" s="59"/>
      <c r="VYW61" s="59"/>
      <c r="VYX61" s="59"/>
      <c r="VYY61" s="59"/>
      <c r="VYZ61" s="59"/>
      <c r="VZA61" s="59"/>
      <c r="VZB61" s="59"/>
      <c r="VZC61" s="59"/>
      <c r="VZD61" s="59"/>
      <c r="VZE61" s="59"/>
      <c r="VZF61" s="59"/>
      <c r="VZG61" s="59"/>
      <c r="VZH61" s="59"/>
      <c r="VZI61" s="59"/>
      <c r="VZJ61" s="59"/>
      <c r="VZK61" s="59"/>
      <c r="VZL61" s="59"/>
      <c r="VZM61" s="59"/>
      <c r="VZN61" s="59"/>
      <c r="VZO61" s="59"/>
      <c r="VZP61" s="59"/>
      <c r="VZQ61" s="59"/>
      <c r="VZR61" s="59"/>
      <c r="VZS61" s="59"/>
      <c r="VZT61" s="59"/>
      <c r="VZU61" s="59"/>
      <c r="VZV61" s="59"/>
      <c r="VZW61" s="59"/>
      <c r="VZX61" s="59"/>
      <c r="VZY61" s="59"/>
      <c r="VZZ61" s="59"/>
      <c r="WAA61" s="59"/>
      <c r="WAB61" s="59"/>
      <c r="WAC61" s="59"/>
      <c r="WAD61" s="59"/>
      <c r="WAE61" s="59"/>
      <c r="WAF61" s="59"/>
      <c r="WAG61" s="59"/>
      <c r="WAH61" s="59"/>
      <c r="WAI61" s="59"/>
      <c r="WAJ61" s="59"/>
      <c r="WAK61" s="59"/>
      <c r="WAL61" s="59"/>
      <c r="WAM61" s="59"/>
      <c r="WAN61" s="59"/>
      <c r="WAO61" s="59"/>
      <c r="WAP61" s="59"/>
      <c r="WAQ61" s="59"/>
      <c r="WAR61" s="59"/>
      <c r="WAS61" s="59"/>
      <c r="WAT61" s="59"/>
      <c r="WAU61" s="59"/>
      <c r="WAV61" s="59"/>
      <c r="WAW61" s="59"/>
      <c r="WAX61" s="59"/>
      <c r="WAY61" s="59"/>
      <c r="WAZ61" s="59"/>
      <c r="WBA61" s="59"/>
      <c r="WBB61" s="59"/>
      <c r="WBC61" s="59"/>
      <c r="WBD61" s="59"/>
      <c r="WBE61" s="59"/>
      <c r="WBF61" s="59"/>
      <c r="WBG61" s="59"/>
      <c r="WBH61" s="59"/>
      <c r="WBI61" s="59"/>
      <c r="WBJ61" s="59"/>
      <c r="WBK61" s="59"/>
      <c r="WBL61" s="59"/>
      <c r="WBM61" s="59"/>
      <c r="WBN61" s="59"/>
      <c r="WBO61" s="59"/>
      <c r="WBP61" s="59"/>
      <c r="WBQ61" s="59"/>
      <c r="WBR61" s="59"/>
      <c r="WBS61" s="59"/>
      <c r="WBT61" s="59"/>
      <c r="WBU61" s="59"/>
      <c r="WBV61" s="59"/>
      <c r="WBW61" s="59"/>
      <c r="WBX61" s="59"/>
      <c r="WBY61" s="59"/>
      <c r="WBZ61" s="59"/>
      <c r="WCA61" s="59"/>
      <c r="WCB61" s="59"/>
      <c r="WCC61" s="59"/>
      <c r="WCD61" s="59"/>
      <c r="WCE61" s="59"/>
      <c r="WCF61" s="59"/>
      <c r="WCG61" s="59"/>
      <c r="WCH61" s="59"/>
      <c r="WCI61" s="59"/>
      <c r="WCJ61" s="59"/>
      <c r="WCK61" s="59"/>
      <c r="WCL61" s="59"/>
      <c r="WCM61" s="59"/>
      <c r="WCN61" s="59"/>
      <c r="WCO61" s="59"/>
      <c r="WCP61" s="59"/>
      <c r="WCQ61" s="59"/>
      <c r="WCR61" s="59"/>
      <c r="WCS61" s="59"/>
      <c r="WCT61" s="59"/>
      <c r="WCU61" s="59"/>
      <c r="WCV61" s="59"/>
      <c r="WCW61" s="59"/>
      <c r="WCX61" s="59"/>
      <c r="WCY61" s="59"/>
      <c r="WCZ61" s="59"/>
      <c r="WDA61" s="59"/>
      <c r="WDB61" s="59"/>
      <c r="WDC61" s="59"/>
      <c r="WDD61" s="59"/>
      <c r="WDE61" s="59"/>
      <c r="WDF61" s="59"/>
      <c r="WDG61" s="59"/>
      <c r="WDH61" s="59"/>
      <c r="WDI61" s="59"/>
      <c r="WDJ61" s="59"/>
      <c r="WDK61" s="59"/>
      <c r="WDL61" s="59"/>
      <c r="WDM61" s="59"/>
      <c r="WDN61" s="59"/>
      <c r="WDO61" s="59"/>
      <c r="WDP61" s="59"/>
      <c r="WDQ61" s="59"/>
      <c r="WDR61" s="59"/>
      <c r="WDS61" s="59"/>
      <c r="WDT61" s="59"/>
      <c r="WDU61" s="59"/>
      <c r="WDV61" s="59"/>
      <c r="WDW61" s="59"/>
      <c r="WDX61" s="59"/>
      <c r="WDY61" s="59"/>
      <c r="WDZ61" s="59"/>
      <c r="WEA61" s="59"/>
      <c r="WEB61" s="59"/>
      <c r="WEC61" s="59"/>
      <c r="WED61" s="59"/>
      <c r="WEE61" s="59"/>
      <c r="WEF61" s="59"/>
      <c r="WEG61" s="59"/>
      <c r="WEH61" s="59"/>
      <c r="WEI61" s="59"/>
      <c r="WEJ61" s="59"/>
      <c r="WEK61" s="59"/>
      <c r="WEL61" s="59"/>
      <c r="WEM61" s="59"/>
      <c r="WEN61" s="59"/>
      <c r="WEO61" s="59"/>
      <c r="WEP61" s="59"/>
      <c r="WEQ61" s="59"/>
      <c r="WER61" s="59"/>
      <c r="WES61" s="59"/>
      <c r="WET61" s="59"/>
      <c r="WEU61" s="59"/>
      <c r="WEV61" s="59"/>
      <c r="WEW61" s="59"/>
      <c r="WEX61" s="59"/>
      <c r="WEY61" s="59"/>
      <c r="WEZ61" s="59"/>
      <c r="WFA61" s="59"/>
      <c r="WFB61" s="59"/>
      <c r="WFC61" s="59"/>
      <c r="WFD61" s="59"/>
      <c r="WFE61" s="59"/>
      <c r="WFF61" s="59"/>
      <c r="WFG61" s="59"/>
      <c r="WFH61" s="59"/>
      <c r="WFI61" s="59"/>
      <c r="WFJ61" s="59"/>
      <c r="WFK61" s="59"/>
      <c r="WFL61" s="59"/>
      <c r="WFM61" s="59"/>
      <c r="WFN61" s="59"/>
      <c r="WFO61" s="59"/>
      <c r="WFP61" s="59"/>
      <c r="WFQ61" s="59"/>
      <c r="WFR61" s="59"/>
      <c r="WFS61" s="59"/>
      <c r="WFT61" s="59"/>
      <c r="WFU61" s="59"/>
      <c r="WFV61" s="59"/>
      <c r="WFW61" s="59"/>
      <c r="WFX61" s="59"/>
      <c r="WFY61" s="59"/>
      <c r="WFZ61" s="59"/>
      <c r="WGA61" s="59"/>
      <c r="WGB61" s="59"/>
      <c r="WGC61" s="59"/>
      <c r="WGD61" s="59"/>
      <c r="WGE61" s="59"/>
      <c r="WGF61" s="59"/>
      <c r="WGG61" s="59"/>
      <c r="WGH61" s="59"/>
      <c r="WGI61" s="59"/>
      <c r="WGJ61" s="59"/>
      <c r="WGK61" s="59"/>
      <c r="WGL61" s="59"/>
      <c r="WGM61" s="59"/>
      <c r="WGN61" s="59"/>
      <c r="WGO61" s="59"/>
      <c r="WGP61" s="59"/>
      <c r="WGQ61" s="59"/>
      <c r="WGR61" s="59"/>
      <c r="WGS61" s="59"/>
      <c r="WGT61" s="59"/>
      <c r="WGU61" s="59"/>
      <c r="WGV61" s="59"/>
      <c r="WGW61" s="59"/>
      <c r="WGX61" s="59"/>
      <c r="WGY61" s="59"/>
      <c r="WGZ61" s="59"/>
      <c r="WHA61" s="59"/>
      <c r="WHB61" s="59"/>
      <c r="WHC61" s="59"/>
      <c r="WHD61" s="59"/>
      <c r="WHE61" s="59"/>
      <c r="WHF61" s="59"/>
      <c r="WHG61" s="59"/>
      <c r="WHH61" s="59"/>
      <c r="WHI61" s="59"/>
      <c r="WHJ61" s="59"/>
      <c r="WHK61" s="59"/>
      <c r="WHL61" s="59"/>
      <c r="WHM61" s="59"/>
      <c r="WHN61" s="59"/>
      <c r="WHO61" s="59"/>
      <c r="WHP61" s="59"/>
      <c r="WHQ61" s="59"/>
      <c r="WHR61" s="59"/>
      <c r="WHS61" s="59"/>
      <c r="WHT61" s="59"/>
      <c r="WHU61" s="59"/>
      <c r="WHV61" s="59"/>
      <c r="WHW61" s="59"/>
      <c r="WHX61" s="59"/>
      <c r="WHY61" s="59"/>
      <c r="WHZ61" s="59"/>
      <c r="WIA61" s="59"/>
      <c r="WIB61" s="59"/>
      <c r="WIC61" s="59"/>
      <c r="WID61" s="59"/>
      <c r="WIE61" s="59"/>
      <c r="WIF61" s="59"/>
      <c r="WIG61" s="59"/>
      <c r="WIH61" s="59"/>
      <c r="WII61" s="59"/>
      <c r="WIJ61" s="59"/>
      <c r="WIK61" s="59"/>
      <c r="WIL61" s="59"/>
      <c r="WIM61" s="59"/>
      <c r="WIN61" s="59"/>
      <c r="WIO61" s="59"/>
      <c r="WIP61" s="59"/>
      <c r="WIQ61" s="59"/>
      <c r="WIR61" s="59"/>
      <c r="WIS61" s="59"/>
      <c r="WIT61" s="59"/>
      <c r="WIU61" s="59"/>
      <c r="WIV61" s="59"/>
      <c r="WIW61" s="59"/>
      <c r="WIX61" s="59"/>
      <c r="WIY61" s="59"/>
      <c r="WIZ61" s="59"/>
      <c r="WJA61" s="59"/>
      <c r="WJB61" s="59"/>
      <c r="WJC61" s="59"/>
      <c r="WJD61" s="59"/>
      <c r="WJE61" s="59"/>
      <c r="WJF61" s="59"/>
      <c r="WJG61" s="59"/>
      <c r="WJH61" s="59"/>
      <c r="WJI61" s="59"/>
      <c r="WJJ61" s="59"/>
      <c r="WJK61" s="59"/>
      <c r="WJL61" s="59"/>
      <c r="WJM61" s="59"/>
      <c r="WJN61" s="59"/>
      <c r="WJO61" s="59"/>
      <c r="WJP61" s="59"/>
      <c r="WJQ61" s="59"/>
      <c r="WJR61" s="59"/>
      <c r="WJS61" s="59"/>
      <c r="WJT61" s="59"/>
      <c r="WJU61" s="59"/>
      <c r="WJV61" s="59"/>
      <c r="WJW61" s="59"/>
      <c r="WJX61" s="59"/>
      <c r="WJY61" s="59"/>
      <c r="WJZ61" s="59"/>
      <c r="WKA61" s="59"/>
      <c r="WKB61" s="59"/>
      <c r="WKC61" s="59"/>
      <c r="WKD61" s="59"/>
      <c r="WKE61" s="59"/>
      <c r="WKF61" s="59"/>
      <c r="WKG61" s="59"/>
      <c r="WKH61" s="59"/>
      <c r="WKI61" s="59"/>
      <c r="WKJ61" s="59"/>
      <c r="WKK61" s="59"/>
      <c r="WKL61" s="59"/>
      <c r="WKM61" s="59"/>
      <c r="WKN61" s="59"/>
      <c r="WKO61" s="59"/>
      <c r="WKP61" s="59"/>
      <c r="WKQ61" s="59"/>
      <c r="WKR61" s="59"/>
      <c r="WKS61" s="59"/>
      <c r="WKT61" s="59"/>
      <c r="WKU61" s="59"/>
      <c r="WKV61" s="59"/>
      <c r="WKW61" s="59"/>
      <c r="WKX61" s="59"/>
      <c r="WKY61" s="59"/>
      <c r="WKZ61" s="59"/>
      <c r="WLA61" s="59"/>
      <c r="WLB61" s="59"/>
      <c r="WLC61" s="59"/>
      <c r="WLD61" s="59"/>
      <c r="WLE61" s="59"/>
      <c r="WLF61" s="59"/>
      <c r="WLG61" s="59"/>
      <c r="WLH61" s="59"/>
      <c r="WLI61" s="59"/>
      <c r="WLJ61" s="59"/>
      <c r="WLK61" s="59"/>
      <c r="WLL61" s="59"/>
      <c r="WLM61" s="59"/>
      <c r="WLN61" s="59"/>
      <c r="WLO61" s="59"/>
      <c r="WLP61" s="59"/>
      <c r="WLQ61" s="59"/>
      <c r="WLR61" s="59"/>
      <c r="WLS61" s="59"/>
      <c r="WLT61" s="59"/>
      <c r="WLU61" s="59"/>
      <c r="WLV61" s="59"/>
      <c r="WLW61" s="59"/>
      <c r="WLX61" s="59"/>
      <c r="WLY61" s="59"/>
      <c r="WLZ61" s="59"/>
      <c r="WMA61" s="59"/>
      <c r="WMB61" s="59"/>
      <c r="WMC61" s="59"/>
      <c r="WMD61" s="59"/>
      <c r="WME61" s="59"/>
      <c r="WMF61" s="59"/>
      <c r="WMG61" s="59"/>
      <c r="WMH61" s="59"/>
      <c r="WMI61" s="59"/>
      <c r="WMJ61" s="59"/>
      <c r="WMK61" s="59"/>
      <c r="WML61" s="59"/>
      <c r="WMM61" s="59"/>
      <c r="WMN61" s="59"/>
      <c r="WMO61" s="59"/>
      <c r="WMP61" s="59"/>
      <c r="WMQ61" s="59"/>
      <c r="WMR61" s="59"/>
      <c r="WMS61" s="59"/>
      <c r="WMT61" s="59"/>
      <c r="WMU61" s="59"/>
      <c r="WMV61" s="59"/>
      <c r="WMW61" s="59"/>
      <c r="WMX61" s="59"/>
      <c r="WMY61" s="59"/>
      <c r="WMZ61" s="59"/>
      <c r="WNA61" s="59"/>
      <c r="WNB61" s="59"/>
      <c r="WNC61" s="59"/>
      <c r="WND61" s="59"/>
      <c r="WNE61" s="59"/>
      <c r="WNF61" s="59"/>
      <c r="WNG61" s="59"/>
      <c r="WNH61" s="59"/>
      <c r="WNI61" s="59"/>
      <c r="WNJ61" s="59"/>
      <c r="WNK61" s="59"/>
      <c r="WNL61" s="59"/>
      <c r="WNM61" s="59"/>
      <c r="WNN61" s="59"/>
      <c r="WNO61" s="59"/>
      <c r="WNP61" s="59"/>
      <c r="WNQ61" s="59"/>
      <c r="WNR61" s="59"/>
      <c r="WNS61" s="59"/>
      <c r="WNT61" s="59"/>
      <c r="WNU61" s="59"/>
      <c r="WNV61" s="59"/>
      <c r="WNW61" s="59"/>
      <c r="WNX61" s="59"/>
      <c r="WNY61" s="59"/>
      <c r="WNZ61" s="59"/>
      <c r="WOA61" s="59"/>
      <c r="WOB61" s="59"/>
      <c r="WOC61" s="59"/>
      <c r="WOD61" s="59"/>
      <c r="WOE61" s="59"/>
      <c r="WOF61" s="59"/>
      <c r="WOG61" s="59"/>
      <c r="WOH61" s="59"/>
      <c r="WOI61" s="59"/>
      <c r="WOJ61" s="59"/>
      <c r="WOK61" s="59"/>
      <c r="WOL61" s="59"/>
      <c r="WOM61" s="59"/>
      <c r="WON61" s="59"/>
      <c r="WOO61" s="59"/>
      <c r="WOP61" s="59"/>
      <c r="WOQ61" s="59"/>
      <c r="WOR61" s="59"/>
      <c r="WOS61" s="59"/>
      <c r="WOT61" s="59"/>
      <c r="WOU61" s="59"/>
      <c r="WOV61" s="59"/>
      <c r="WOW61" s="59"/>
      <c r="WOX61" s="59"/>
      <c r="WOY61" s="59"/>
      <c r="WOZ61" s="59"/>
      <c r="WPA61" s="59"/>
      <c r="WPB61" s="59"/>
      <c r="WPC61" s="59"/>
      <c r="WPD61" s="59"/>
      <c r="WPE61" s="59"/>
      <c r="WPF61" s="59"/>
      <c r="WPG61" s="59"/>
      <c r="WPH61" s="59"/>
      <c r="WPI61" s="59"/>
      <c r="WPJ61" s="59"/>
      <c r="WPK61" s="59"/>
      <c r="WPL61" s="59"/>
      <c r="WPM61" s="59"/>
      <c r="WPN61" s="59"/>
      <c r="WPO61" s="59"/>
      <c r="WPP61" s="59"/>
      <c r="WPQ61" s="59"/>
      <c r="WPR61" s="59"/>
      <c r="WPS61" s="59"/>
      <c r="WPT61" s="59"/>
      <c r="WPU61" s="59"/>
      <c r="WPV61" s="59"/>
      <c r="WPW61" s="59"/>
      <c r="WPX61" s="59"/>
      <c r="WPY61" s="59"/>
      <c r="WPZ61" s="59"/>
      <c r="WQA61" s="59"/>
      <c r="WQB61" s="59"/>
      <c r="WQC61" s="59"/>
      <c r="WQD61" s="59"/>
      <c r="WQE61" s="59"/>
      <c r="WQF61" s="59"/>
      <c r="WQG61" s="59"/>
      <c r="WQH61" s="59"/>
      <c r="WQI61" s="59"/>
      <c r="WQJ61" s="59"/>
      <c r="WQK61" s="59"/>
      <c r="WQL61" s="59"/>
      <c r="WQM61" s="59"/>
      <c r="WQN61" s="59"/>
      <c r="WQO61" s="59"/>
      <c r="WQP61" s="59"/>
      <c r="WQQ61" s="59"/>
      <c r="WQR61" s="59"/>
      <c r="WQS61" s="59"/>
      <c r="WQT61" s="59"/>
      <c r="WQU61" s="59"/>
      <c r="WQV61" s="59"/>
      <c r="WQW61" s="59"/>
      <c r="WQX61" s="59"/>
      <c r="WQY61" s="59"/>
      <c r="WQZ61" s="59"/>
      <c r="WRA61" s="59"/>
      <c r="WRB61" s="59"/>
      <c r="WRC61" s="59"/>
      <c r="WRD61" s="59"/>
      <c r="WRE61" s="59"/>
      <c r="WRF61" s="59"/>
      <c r="WRG61" s="59"/>
      <c r="WRH61" s="59"/>
      <c r="WRI61" s="59"/>
      <c r="WRJ61" s="59"/>
      <c r="WRK61" s="59"/>
      <c r="WRL61" s="59"/>
      <c r="WRM61" s="59"/>
      <c r="WRN61" s="59"/>
      <c r="WRO61" s="59"/>
      <c r="WRP61" s="59"/>
      <c r="WRQ61" s="59"/>
      <c r="WRR61" s="59"/>
      <c r="WRS61" s="59"/>
      <c r="WRT61" s="59"/>
      <c r="WRU61" s="59"/>
      <c r="WRV61" s="59"/>
      <c r="WRW61" s="59"/>
      <c r="WRX61" s="59"/>
      <c r="WRY61" s="59"/>
      <c r="WRZ61" s="59"/>
      <c r="WSA61" s="59"/>
      <c r="WSB61" s="59"/>
      <c r="WSC61" s="59"/>
      <c r="WSD61" s="59"/>
      <c r="WSE61" s="59"/>
      <c r="WSF61" s="59"/>
      <c r="WSG61" s="59"/>
      <c r="WSH61" s="59"/>
      <c r="WSI61" s="59"/>
      <c r="WSJ61" s="59"/>
      <c r="WSK61" s="59"/>
      <c r="WSL61" s="59"/>
      <c r="WSM61" s="59"/>
      <c r="WSN61" s="59"/>
      <c r="WSO61" s="59"/>
      <c r="WSP61" s="59"/>
      <c r="WSQ61" s="59"/>
      <c r="WSR61" s="59"/>
      <c r="WSS61" s="59"/>
      <c r="WST61" s="59"/>
      <c r="WSU61" s="59"/>
      <c r="WSV61" s="59"/>
      <c r="WSW61" s="59"/>
      <c r="WSX61" s="59"/>
      <c r="WSY61" s="59"/>
      <c r="WSZ61" s="59"/>
      <c r="WTA61" s="59"/>
      <c r="WTB61" s="59"/>
      <c r="WTC61" s="59"/>
      <c r="WTD61" s="59"/>
      <c r="WTE61" s="59"/>
      <c r="WTF61" s="59"/>
      <c r="WTG61" s="59"/>
      <c r="WTH61" s="59"/>
      <c r="WTI61" s="59"/>
      <c r="WTJ61" s="59"/>
      <c r="WTK61" s="59"/>
      <c r="WTL61" s="59"/>
      <c r="WTM61" s="59"/>
      <c r="WTN61" s="59"/>
      <c r="WTO61" s="59"/>
      <c r="WTP61" s="59"/>
      <c r="WTQ61" s="59"/>
      <c r="WTR61" s="59"/>
      <c r="WTS61" s="59"/>
      <c r="WTT61" s="59"/>
      <c r="WTU61" s="59"/>
      <c r="WTV61" s="59"/>
      <c r="WTW61" s="59"/>
      <c r="WTX61" s="59"/>
      <c r="WTY61" s="59"/>
      <c r="WTZ61" s="59"/>
      <c r="WUA61" s="59"/>
      <c r="WUB61" s="59"/>
      <c r="WUC61" s="59"/>
      <c r="WUD61" s="59"/>
      <c r="WUE61" s="59"/>
      <c r="WUF61" s="59"/>
      <c r="WUG61" s="59"/>
      <c r="WUH61" s="59"/>
      <c r="WUI61" s="59"/>
      <c r="WUJ61" s="59"/>
      <c r="WUK61" s="59"/>
      <c r="WUL61" s="59"/>
      <c r="WUM61" s="59"/>
      <c r="WUN61" s="59"/>
      <c r="WUO61" s="59"/>
      <c r="WUP61" s="59"/>
      <c r="WUQ61" s="59"/>
      <c r="WUR61" s="59"/>
      <c r="WUS61" s="59"/>
      <c r="WUT61" s="59"/>
      <c r="WUU61" s="59"/>
      <c r="WUV61" s="59"/>
      <c r="WUW61" s="59"/>
      <c r="WUX61" s="59"/>
      <c r="WUY61" s="59"/>
      <c r="WUZ61" s="59"/>
      <c r="WVA61" s="59"/>
      <c r="WVB61" s="59"/>
      <c r="WVC61" s="59"/>
      <c r="WVD61" s="59"/>
      <c r="WVE61" s="59"/>
      <c r="WVF61" s="59"/>
      <c r="WVG61" s="59"/>
      <c r="WVH61" s="59"/>
      <c r="WVI61" s="59"/>
      <c r="WVJ61" s="59"/>
      <c r="WVK61" s="59"/>
      <c r="WVL61" s="59"/>
      <c r="WVM61" s="59"/>
      <c r="WVN61" s="59"/>
      <c r="WVO61" s="59"/>
      <c r="WVP61" s="59"/>
      <c r="WVQ61" s="59"/>
      <c r="WVR61" s="59"/>
      <c r="WVS61" s="59"/>
      <c r="WVT61" s="59"/>
      <c r="WVU61" s="59"/>
      <c r="WVV61" s="59"/>
      <c r="WVW61" s="59"/>
      <c r="WVX61" s="59"/>
      <c r="WVY61" s="59"/>
      <c r="WVZ61" s="59"/>
      <c r="WWA61" s="59"/>
      <c r="WWB61" s="59"/>
      <c r="WWC61" s="59"/>
      <c r="WWD61" s="59"/>
      <c r="WWE61" s="59"/>
      <c r="WWF61" s="59"/>
      <c r="WWG61" s="59"/>
      <c r="WWH61" s="59"/>
      <c r="WWI61" s="59"/>
      <c r="WWJ61" s="59"/>
      <c r="WWK61" s="59"/>
      <c r="WWL61" s="59"/>
      <c r="WWM61" s="59"/>
      <c r="WWN61" s="59"/>
      <c r="WWO61" s="59"/>
      <c r="WWP61" s="59"/>
      <c r="WWQ61" s="59"/>
      <c r="WWR61" s="59"/>
      <c r="WWS61" s="59"/>
      <c r="WWT61" s="59"/>
      <c r="WWU61" s="59"/>
      <c r="WWV61" s="59"/>
      <c r="WWW61" s="59"/>
      <c r="WWX61" s="59"/>
      <c r="WWY61" s="59"/>
      <c r="WWZ61" s="59"/>
      <c r="WXA61" s="59"/>
      <c r="WXB61" s="59"/>
      <c r="WXC61" s="59"/>
      <c r="WXD61" s="59"/>
      <c r="WXE61" s="59"/>
      <c r="WXF61" s="59"/>
      <c r="WXG61" s="59"/>
      <c r="WXH61" s="59"/>
      <c r="WXI61" s="59"/>
      <c r="WXJ61" s="59"/>
      <c r="WXK61" s="59"/>
      <c r="WXL61" s="59"/>
      <c r="WXM61" s="59"/>
      <c r="WXN61" s="59"/>
      <c r="WXO61" s="59"/>
      <c r="WXP61" s="59"/>
      <c r="WXQ61" s="59"/>
      <c r="WXR61" s="59"/>
      <c r="WXS61" s="59"/>
      <c r="WXT61" s="59"/>
      <c r="WXU61" s="59"/>
      <c r="WXV61" s="59"/>
      <c r="WXW61" s="59"/>
      <c r="WXX61" s="59"/>
      <c r="WXY61" s="59"/>
      <c r="WXZ61" s="59"/>
      <c r="WYA61" s="59"/>
      <c r="WYB61" s="59"/>
      <c r="WYC61" s="59"/>
      <c r="WYD61" s="59"/>
      <c r="WYE61" s="59"/>
      <c r="WYF61" s="59"/>
      <c r="WYG61" s="59"/>
      <c r="WYH61" s="59"/>
      <c r="WYI61" s="59"/>
      <c r="WYJ61" s="59"/>
      <c r="WYK61" s="59"/>
      <c r="WYL61" s="59"/>
      <c r="WYM61" s="59"/>
      <c r="WYN61" s="59"/>
      <c r="WYO61" s="59"/>
      <c r="WYP61" s="59"/>
      <c r="WYQ61" s="59"/>
      <c r="WYR61" s="59"/>
      <c r="WYS61" s="59"/>
      <c r="WYT61" s="59"/>
      <c r="WYU61" s="59"/>
      <c r="WYV61" s="59"/>
      <c r="WYW61" s="59"/>
      <c r="WYX61" s="59"/>
      <c r="WYY61" s="59"/>
      <c r="WYZ61" s="59"/>
      <c r="WZA61" s="59"/>
      <c r="WZB61" s="59"/>
      <c r="WZC61" s="59"/>
      <c r="WZD61" s="59"/>
      <c r="WZE61" s="59"/>
      <c r="WZF61" s="59"/>
      <c r="WZG61" s="59"/>
      <c r="WZH61" s="59"/>
      <c r="WZI61" s="59"/>
      <c r="WZJ61" s="59"/>
      <c r="WZK61" s="59"/>
      <c r="WZL61" s="59"/>
      <c r="WZM61" s="59"/>
      <c r="WZN61" s="59"/>
      <c r="WZO61" s="59"/>
      <c r="WZP61" s="59"/>
      <c r="WZQ61" s="59"/>
      <c r="WZR61" s="59"/>
      <c r="WZS61" s="59"/>
      <c r="WZT61" s="59"/>
      <c r="WZU61" s="59"/>
      <c r="WZV61" s="59"/>
      <c r="WZW61" s="59"/>
      <c r="WZX61" s="59"/>
      <c r="WZY61" s="59"/>
      <c r="WZZ61" s="59"/>
      <c r="XAA61" s="59"/>
      <c r="XAB61" s="59"/>
      <c r="XAC61" s="59"/>
      <c r="XAD61" s="59"/>
      <c r="XAE61" s="59"/>
      <c r="XAF61" s="59"/>
      <c r="XAG61" s="59"/>
      <c r="XAH61" s="59"/>
      <c r="XAI61" s="59"/>
      <c r="XAJ61" s="59"/>
      <c r="XAK61" s="59"/>
      <c r="XAL61" s="59"/>
      <c r="XAM61" s="59"/>
      <c r="XAN61" s="59"/>
      <c r="XAO61" s="59"/>
      <c r="XAP61" s="59"/>
      <c r="XAQ61" s="59"/>
      <c r="XAR61" s="59"/>
      <c r="XAS61" s="59"/>
      <c r="XAT61" s="59"/>
      <c r="XAU61" s="59"/>
      <c r="XAV61" s="59"/>
      <c r="XAW61" s="59"/>
      <c r="XAX61" s="59"/>
      <c r="XAY61" s="59"/>
      <c r="XAZ61" s="59"/>
      <c r="XBA61" s="59"/>
      <c r="XBB61" s="59"/>
      <c r="XBC61" s="59"/>
      <c r="XBD61" s="59"/>
      <c r="XBE61" s="59"/>
      <c r="XBF61" s="59"/>
      <c r="XBG61" s="59"/>
      <c r="XBH61" s="59"/>
      <c r="XBI61" s="59"/>
      <c r="XBJ61" s="59"/>
      <c r="XBK61" s="59"/>
      <c r="XBL61" s="59"/>
      <c r="XBM61" s="59"/>
      <c r="XBN61" s="59"/>
      <c r="XBO61" s="59"/>
      <c r="XBP61" s="59"/>
      <c r="XBQ61" s="59"/>
      <c r="XBR61" s="59"/>
      <c r="XBS61" s="59"/>
      <c r="XBT61" s="59"/>
      <c r="XBU61" s="59"/>
      <c r="XBV61" s="59"/>
      <c r="XBW61" s="59"/>
    </row>
    <row r="62" s="55" customFormat="1" ht="25.05" customHeight="1" spans="1:16">
      <c r="A62" s="69">
        <v>60</v>
      </c>
      <c r="B62" s="70" t="s">
        <v>683</v>
      </c>
      <c r="C62" s="71">
        <v>62011070411</v>
      </c>
      <c r="D62" s="72" t="s">
        <v>18</v>
      </c>
      <c r="E62" s="71">
        <v>8169</v>
      </c>
      <c r="F62" s="70" t="s">
        <v>624</v>
      </c>
      <c r="G62" s="73">
        <v>31</v>
      </c>
      <c r="H62" s="74">
        <v>62.9</v>
      </c>
      <c r="I62" s="88">
        <v>85.6</v>
      </c>
      <c r="J62" s="73">
        <v>16</v>
      </c>
      <c r="K62" s="88">
        <v>0.982370225269344</v>
      </c>
      <c r="L62" s="88">
        <v>84.09</v>
      </c>
      <c r="M62" s="88">
        <f t="shared" si="1"/>
        <v>73.495</v>
      </c>
      <c r="N62" s="89">
        <v>60</v>
      </c>
      <c r="O62" s="86" t="s">
        <v>127</v>
      </c>
      <c r="P62" s="90"/>
    </row>
    <row r="63" s="55" customFormat="1" ht="25.05" customHeight="1" spans="1:16">
      <c r="A63" s="69">
        <v>61</v>
      </c>
      <c r="B63" s="70" t="s">
        <v>684</v>
      </c>
      <c r="C63" s="71">
        <v>62011011002</v>
      </c>
      <c r="D63" s="72" t="s">
        <v>18</v>
      </c>
      <c r="E63" s="71">
        <v>8169</v>
      </c>
      <c r="F63" s="70" t="s">
        <v>624</v>
      </c>
      <c r="G63" s="73">
        <v>31</v>
      </c>
      <c r="H63" s="74">
        <v>69.05</v>
      </c>
      <c r="I63" s="88">
        <v>77.4</v>
      </c>
      <c r="J63" s="73">
        <v>17</v>
      </c>
      <c r="K63" s="88">
        <v>1.00601805416249</v>
      </c>
      <c r="L63" s="88">
        <v>77.86</v>
      </c>
      <c r="M63" s="88">
        <f t="shared" si="1"/>
        <v>73.455</v>
      </c>
      <c r="N63" s="89">
        <v>61</v>
      </c>
      <c r="O63" s="86" t="s">
        <v>127</v>
      </c>
      <c r="P63" s="90"/>
    </row>
    <row r="64" s="55" customFormat="1" ht="25.05" customHeight="1" spans="1:16">
      <c r="A64" s="69">
        <v>62</v>
      </c>
      <c r="B64" s="70" t="s">
        <v>685</v>
      </c>
      <c r="C64" s="71">
        <v>62011021616</v>
      </c>
      <c r="D64" s="72" t="s">
        <v>18</v>
      </c>
      <c r="E64" s="71">
        <v>8169</v>
      </c>
      <c r="F64" s="70" t="s">
        <v>624</v>
      </c>
      <c r="G64" s="73">
        <v>31</v>
      </c>
      <c r="H64" s="74">
        <v>62.85</v>
      </c>
      <c r="I64" s="88">
        <v>83.4</v>
      </c>
      <c r="J64" s="73">
        <v>17</v>
      </c>
      <c r="K64" s="88">
        <v>1.00601805416249</v>
      </c>
      <c r="L64" s="88">
        <v>83.9</v>
      </c>
      <c r="M64" s="88">
        <f t="shared" si="1"/>
        <v>73.375</v>
      </c>
      <c r="N64" s="89">
        <v>62</v>
      </c>
      <c r="O64" s="86" t="s">
        <v>127</v>
      </c>
      <c r="P64" s="90"/>
    </row>
    <row r="65" s="55" customFormat="1" ht="25.05" customHeight="1" spans="1:16">
      <c r="A65" s="69">
        <v>63</v>
      </c>
      <c r="B65" s="70" t="s">
        <v>686</v>
      </c>
      <c r="C65" s="71">
        <v>62011070728</v>
      </c>
      <c r="D65" s="72" t="s">
        <v>18</v>
      </c>
      <c r="E65" s="71">
        <v>8169</v>
      </c>
      <c r="F65" s="70" t="s">
        <v>624</v>
      </c>
      <c r="G65" s="73">
        <v>31</v>
      </c>
      <c r="H65" s="74">
        <v>66.45</v>
      </c>
      <c r="I65" s="88">
        <v>78</v>
      </c>
      <c r="J65" s="73">
        <v>15</v>
      </c>
      <c r="K65" s="88">
        <v>1.02569346797904</v>
      </c>
      <c r="L65" s="88">
        <v>80</v>
      </c>
      <c r="M65" s="88">
        <f t="shared" si="1"/>
        <v>73.225</v>
      </c>
      <c r="N65" s="89">
        <v>63</v>
      </c>
      <c r="O65" s="86" t="s">
        <v>127</v>
      </c>
      <c r="P65" s="90"/>
    </row>
    <row r="66" s="55" customFormat="1" ht="25.05" customHeight="1" spans="1:16">
      <c r="A66" s="69">
        <v>64</v>
      </c>
      <c r="B66" s="70" t="s">
        <v>687</v>
      </c>
      <c r="C66" s="71">
        <v>62011071515</v>
      </c>
      <c r="D66" s="72" t="s">
        <v>18</v>
      </c>
      <c r="E66" s="71">
        <v>8169</v>
      </c>
      <c r="F66" s="70" t="s">
        <v>624</v>
      </c>
      <c r="G66" s="73">
        <v>31</v>
      </c>
      <c r="H66" s="74">
        <v>70.45</v>
      </c>
      <c r="I66" s="88">
        <v>77.2</v>
      </c>
      <c r="J66" s="73">
        <v>16</v>
      </c>
      <c r="K66" s="88">
        <v>0.982370225269344</v>
      </c>
      <c r="L66" s="88">
        <v>75.83</v>
      </c>
      <c r="M66" s="88">
        <f t="shared" si="1"/>
        <v>73.14</v>
      </c>
      <c r="N66" s="89">
        <v>64</v>
      </c>
      <c r="O66" s="86" t="s">
        <v>127</v>
      </c>
      <c r="P66" s="90"/>
    </row>
    <row r="67" s="55" customFormat="1" ht="25.05" customHeight="1" spans="1:16">
      <c r="A67" s="69">
        <v>65</v>
      </c>
      <c r="B67" s="70" t="s">
        <v>688</v>
      </c>
      <c r="C67" s="71">
        <v>62011012012</v>
      </c>
      <c r="D67" s="72" t="s">
        <v>18</v>
      </c>
      <c r="E67" s="71">
        <v>8169</v>
      </c>
      <c r="F67" s="70" t="s">
        <v>624</v>
      </c>
      <c r="G67" s="73">
        <v>31</v>
      </c>
      <c r="H67" s="74">
        <v>71.05</v>
      </c>
      <c r="I67" s="88">
        <v>76.2</v>
      </c>
      <c r="J67" s="73">
        <v>18</v>
      </c>
      <c r="K67" s="88">
        <v>0.987083282076516</v>
      </c>
      <c r="L67" s="88">
        <v>75.21</v>
      </c>
      <c r="M67" s="88">
        <f t="shared" si="1"/>
        <v>73.13</v>
      </c>
      <c r="N67" s="89">
        <v>65</v>
      </c>
      <c r="O67" s="86" t="s">
        <v>127</v>
      </c>
      <c r="P67" s="90"/>
    </row>
    <row r="68" s="55" customFormat="1" ht="25.05" customHeight="1" spans="1:16">
      <c r="A68" s="69">
        <v>66</v>
      </c>
      <c r="B68" s="70" t="s">
        <v>689</v>
      </c>
      <c r="C68" s="71">
        <v>62011071718</v>
      </c>
      <c r="D68" s="72" t="s">
        <v>18</v>
      </c>
      <c r="E68" s="71">
        <v>8169</v>
      </c>
      <c r="F68" s="70" t="s">
        <v>624</v>
      </c>
      <c r="G68" s="73">
        <v>31</v>
      </c>
      <c r="H68" s="74">
        <v>64.05</v>
      </c>
      <c r="I68" s="88">
        <v>81.4</v>
      </c>
      <c r="J68" s="73">
        <v>17</v>
      </c>
      <c r="K68" s="88">
        <v>1.00601805416249</v>
      </c>
      <c r="L68" s="88">
        <v>81.88</v>
      </c>
      <c r="M68" s="88">
        <f t="shared" si="1"/>
        <v>72.965</v>
      </c>
      <c r="N68" s="89">
        <v>66</v>
      </c>
      <c r="O68" s="86" t="s">
        <v>127</v>
      </c>
      <c r="P68" s="90"/>
    </row>
    <row r="69" s="55" customFormat="1" ht="25.05" customHeight="1" spans="1:16">
      <c r="A69" s="69">
        <v>67</v>
      </c>
      <c r="B69" s="70" t="s">
        <v>690</v>
      </c>
      <c r="C69" s="71">
        <v>62011031908</v>
      </c>
      <c r="D69" s="72" t="s">
        <v>18</v>
      </c>
      <c r="E69" s="71">
        <v>8169</v>
      </c>
      <c r="F69" s="70" t="s">
        <v>624</v>
      </c>
      <c r="G69" s="73">
        <v>31</v>
      </c>
      <c r="H69" s="74">
        <v>63.4</v>
      </c>
      <c r="I69" s="88">
        <v>83.8</v>
      </c>
      <c r="J69" s="73">
        <v>16</v>
      </c>
      <c r="K69" s="88">
        <v>0.982370225269344</v>
      </c>
      <c r="L69" s="88">
        <v>82.32</v>
      </c>
      <c r="M69" s="88">
        <f t="shared" si="1"/>
        <v>72.86</v>
      </c>
      <c r="N69" s="89">
        <v>67</v>
      </c>
      <c r="O69" s="86" t="s">
        <v>127</v>
      </c>
      <c r="P69" s="90"/>
    </row>
    <row r="70" s="55" customFormat="1" ht="25.05" customHeight="1" spans="1:16">
      <c r="A70" s="69">
        <v>68</v>
      </c>
      <c r="B70" s="70" t="s">
        <v>691</v>
      </c>
      <c r="C70" s="71">
        <v>62011042027</v>
      </c>
      <c r="D70" s="72" t="s">
        <v>18</v>
      </c>
      <c r="E70" s="71">
        <v>8169</v>
      </c>
      <c r="F70" s="70" t="s">
        <v>624</v>
      </c>
      <c r="G70" s="73">
        <v>31</v>
      </c>
      <c r="H70" s="74">
        <v>65.4</v>
      </c>
      <c r="I70" s="88">
        <v>77.8</v>
      </c>
      <c r="J70" s="73">
        <v>15</v>
      </c>
      <c r="K70" s="88">
        <v>1.02569346797904</v>
      </c>
      <c r="L70" s="88">
        <v>79.79</v>
      </c>
      <c r="M70" s="88">
        <f t="shared" si="1"/>
        <v>72.595</v>
      </c>
      <c r="N70" s="89">
        <v>68</v>
      </c>
      <c r="O70" s="86" t="s">
        <v>127</v>
      </c>
      <c r="P70" s="90"/>
    </row>
    <row r="71" s="55" customFormat="1" ht="25.05" customHeight="1" spans="1:16">
      <c r="A71" s="69">
        <v>69</v>
      </c>
      <c r="B71" s="70" t="s">
        <v>692</v>
      </c>
      <c r="C71" s="71">
        <v>62011090104</v>
      </c>
      <c r="D71" s="72" t="s">
        <v>18</v>
      </c>
      <c r="E71" s="71">
        <v>8169</v>
      </c>
      <c r="F71" s="70" t="s">
        <v>624</v>
      </c>
      <c r="G71" s="73">
        <v>31</v>
      </c>
      <c r="H71" s="74">
        <v>64.6</v>
      </c>
      <c r="I71" s="88">
        <v>81.6</v>
      </c>
      <c r="J71" s="73">
        <v>18</v>
      </c>
      <c r="K71" s="88">
        <v>0.987083282076516</v>
      </c>
      <c r="L71" s="88">
        <v>80.54</v>
      </c>
      <c r="M71" s="88">
        <f t="shared" si="1"/>
        <v>72.57</v>
      </c>
      <c r="N71" s="89">
        <v>69</v>
      </c>
      <c r="O71" s="86" t="s">
        <v>127</v>
      </c>
      <c r="P71" s="90"/>
    </row>
    <row r="72" s="55" customFormat="1" ht="25.05" customHeight="1" spans="1:16">
      <c r="A72" s="69">
        <v>70</v>
      </c>
      <c r="B72" s="70" t="s">
        <v>693</v>
      </c>
      <c r="C72" s="71">
        <v>62011042112</v>
      </c>
      <c r="D72" s="72" t="s">
        <v>18</v>
      </c>
      <c r="E72" s="71">
        <v>8169</v>
      </c>
      <c r="F72" s="70" t="s">
        <v>624</v>
      </c>
      <c r="G72" s="73">
        <v>31</v>
      </c>
      <c r="H72" s="74">
        <v>65.9</v>
      </c>
      <c r="I72" s="88">
        <v>77.2</v>
      </c>
      <c r="J72" s="73">
        <v>15</v>
      </c>
      <c r="K72" s="88">
        <v>1.02569346797904</v>
      </c>
      <c r="L72" s="88">
        <v>79.18</v>
      </c>
      <c r="M72" s="88">
        <f t="shared" si="1"/>
        <v>72.54</v>
      </c>
      <c r="N72" s="89">
        <v>70</v>
      </c>
      <c r="O72" s="86" t="s">
        <v>127</v>
      </c>
      <c r="P72" s="90"/>
    </row>
    <row r="73" s="55" customFormat="1" ht="25.05" customHeight="1" spans="1:16">
      <c r="A73" s="69">
        <v>71</v>
      </c>
      <c r="B73" s="70" t="s">
        <v>694</v>
      </c>
      <c r="C73" s="71">
        <v>62011072408</v>
      </c>
      <c r="D73" s="72" t="s">
        <v>18</v>
      </c>
      <c r="E73" s="71">
        <v>8169</v>
      </c>
      <c r="F73" s="70" t="s">
        <v>624</v>
      </c>
      <c r="G73" s="73">
        <v>31</v>
      </c>
      <c r="H73" s="74">
        <v>66.05</v>
      </c>
      <c r="I73" s="88">
        <v>80</v>
      </c>
      <c r="J73" s="73">
        <v>16</v>
      </c>
      <c r="K73" s="88">
        <v>0.982370225269344</v>
      </c>
      <c r="L73" s="88">
        <v>78.58</v>
      </c>
      <c r="M73" s="88">
        <f t="shared" si="1"/>
        <v>72.315</v>
      </c>
      <c r="N73" s="89">
        <v>71</v>
      </c>
      <c r="O73" s="86" t="s">
        <v>127</v>
      </c>
      <c r="P73" s="90"/>
    </row>
    <row r="74" s="55" customFormat="1" ht="25.05" customHeight="1" spans="1:16">
      <c r="A74" s="69">
        <v>72</v>
      </c>
      <c r="B74" s="70" t="s">
        <v>695</v>
      </c>
      <c r="C74" s="71">
        <v>62011070408</v>
      </c>
      <c r="D74" s="72" t="s">
        <v>18</v>
      </c>
      <c r="E74" s="71">
        <v>8169</v>
      </c>
      <c r="F74" s="70" t="s">
        <v>624</v>
      </c>
      <c r="G74" s="73">
        <v>31</v>
      </c>
      <c r="H74" s="74">
        <v>63.1</v>
      </c>
      <c r="I74" s="88">
        <v>82</v>
      </c>
      <c r="J74" s="73">
        <v>18</v>
      </c>
      <c r="K74" s="88">
        <v>0.987083282076516</v>
      </c>
      <c r="L74" s="88">
        <v>80.94</v>
      </c>
      <c r="M74" s="88">
        <f t="shared" si="1"/>
        <v>72.02</v>
      </c>
      <c r="N74" s="89">
        <v>72</v>
      </c>
      <c r="O74" s="86" t="s">
        <v>127</v>
      </c>
      <c r="P74" s="90"/>
    </row>
    <row r="75" s="55" customFormat="1" ht="25.05" customHeight="1" spans="1:16">
      <c r="A75" s="69">
        <v>73</v>
      </c>
      <c r="B75" s="70" t="s">
        <v>696</v>
      </c>
      <c r="C75" s="71">
        <v>62011070818</v>
      </c>
      <c r="D75" s="72" t="s">
        <v>18</v>
      </c>
      <c r="E75" s="71">
        <v>8169</v>
      </c>
      <c r="F75" s="70" t="s">
        <v>624</v>
      </c>
      <c r="G75" s="73">
        <v>31</v>
      </c>
      <c r="H75" s="74">
        <v>64</v>
      </c>
      <c r="I75" s="88">
        <v>77.8</v>
      </c>
      <c r="J75" s="73">
        <v>15</v>
      </c>
      <c r="K75" s="88">
        <v>1.02569346797904</v>
      </c>
      <c r="L75" s="88">
        <v>79.79</v>
      </c>
      <c r="M75" s="88">
        <f t="shared" si="1"/>
        <v>71.895</v>
      </c>
      <c r="N75" s="89">
        <v>73</v>
      </c>
      <c r="O75" s="86" t="s">
        <v>127</v>
      </c>
      <c r="P75" s="90"/>
    </row>
    <row r="76" s="55" customFormat="1" ht="25.05" customHeight="1" spans="1:16">
      <c r="A76" s="69">
        <v>74</v>
      </c>
      <c r="B76" s="70" t="s">
        <v>697</v>
      </c>
      <c r="C76" s="71">
        <v>62011041924</v>
      </c>
      <c r="D76" s="72" t="s">
        <v>18</v>
      </c>
      <c r="E76" s="71">
        <v>8169</v>
      </c>
      <c r="F76" s="70" t="s">
        <v>624</v>
      </c>
      <c r="G76" s="73">
        <v>31</v>
      </c>
      <c r="H76" s="74">
        <v>66.6</v>
      </c>
      <c r="I76" s="88">
        <v>76</v>
      </c>
      <c r="J76" s="73">
        <v>17</v>
      </c>
      <c r="K76" s="88">
        <v>1.00601805416249</v>
      </c>
      <c r="L76" s="88">
        <v>76.45</v>
      </c>
      <c r="M76" s="88">
        <f t="shared" si="1"/>
        <v>71.525</v>
      </c>
      <c r="N76" s="89">
        <v>74</v>
      </c>
      <c r="O76" s="86" t="s">
        <v>127</v>
      </c>
      <c r="P76" s="90"/>
    </row>
    <row r="77" s="55" customFormat="1" ht="25.05" customHeight="1" spans="1:16">
      <c r="A77" s="69">
        <v>75</v>
      </c>
      <c r="B77" s="70" t="s">
        <v>698</v>
      </c>
      <c r="C77" s="71">
        <v>62011051129</v>
      </c>
      <c r="D77" s="72" t="s">
        <v>18</v>
      </c>
      <c r="E77" s="71">
        <v>8169</v>
      </c>
      <c r="F77" s="70" t="s">
        <v>624</v>
      </c>
      <c r="G77" s="73">
        <v>31</v>
      </c>
      <c r="H77" s="74">
        <v>64.65</v>
      </c>
      <c r="I77" s="88">
        <v>78.8</v>
      </c>
      <c r="J77" s="73">
        <v>16</v>
      </c>
      <c r="K77" s="88">
        <v>0.982370225269344</v>
      </c>
      <c r="L77" s="88">
        <v>77.41</v>
      </c>
      <c r="M77" s="88">
        <f t="shared" si="1"/>
        <v>71.03</v>
      </c>
      <c r="N77" s="89">
        <v>75</v>
      </c>
      <c r="O77" s="86" t="s">
        <v>127</v>
      </c>
      <c r="P77" s="90"/>
    </row>
    <row r="78" s="55" customFormat="1" ht="25.05" customHeight="1" spans="1:16">
      <c r="A78" s="69">
        <v>76</v>
      </c>
      <c r="B78" s="70" t="s">
        <v>699</v>
      </c>
      <c r="C78" s="71">
        <v>62011102315</v>
      </c>
      <c r="D78" s="72" t="s">
        <v>18</v>
      </c>
      <c r="E78" s="71">
        <v>8169</v>
      </c>
      <c r="F78" s="70" t="s">
        <v>624</v>
      </c>
      <c r="G78" s="73">
        <v>31</v>
      </c>
      <c r="H78" s="74">
        <v>64.35</v>
      </c>
      <c r="I78" s="88">
        <v>75.2</v>
      </c>
      <c r="J78" s="73">
        <v>15</v>
      </c>
      <c r="K78" s="88">
        <v>1.02569346797904</v>
      </c>
      <c r="L78" s="88">
        <v>77.13</v>
      </c>
      <c r="M78" s="88">
        <f t="shared" si="1"/>
        <v>70.74</v>
      </c>
      <c r="N78" s="89">
        <v>76</v>
      </c>
      <c r="O78" s="86" t="s">
        <v>127</v>
      </c>
      <c r="P78" s="90"/>
    </row>
    <row r="79" s="55" customFormat="1" ht="25.05" customHeight="1" spans="1:16">
      <c r="A79" s="69">
        <v>77</v>
      </c>
      <c r="B79" s="17" t="s">
        <v>700</v>
      </c>
      <c r="C79" s="18">
        <v>62011061005</v>
      </c>
      <c r="D79" s="72" t="s">
        <v>18</v>
      </c>
      <c r="E79" s="18">
        <v>8169</v>
      </c>
      <c r="F79" s="17" t="s">
        <v>624</v>
      </c>
      <c r="G79" s="69">
        <v>31</v>
      </c>
      <c r="H79" s="21">
        <v>68.9</v>
      </c>
      <c r="I79" s="97"/>
      <c r="J79" s="97"/>
      <c r="K79" s="97"/>
      <c r="L79" s="97"/>
      <c r="M79" s="98"/>
      <c r="N79" s="97"/>
      <c r="O79" s="86" t="s">
        <v>127</v>
      </c>
      <c r="P79" s="90" t="s">
        <v>293</v>
      </c>
    </row>
    <row r="80" s="55" customFormat="1" ht="25.05" customHeight="1" spans="1:16">
      <c r="A80" s="69">
        <v>78</v>
      </c>
      <c r="B80" s="17" t="s">
        <v>701</v>
      </c>
      <c r="C80" s="18">
        <v>62011101909</v>
      </c>
      <c r="D80" s="72" t="s">
        <v>18</v>
      </c>
      <c r="E80" s="18">
        <v>8169</v>
      </c>
      <c r="F80" s="17" t="s">
        <v>624</v>
      </c>
      <c r="G80" s="69">
        <v>31</v>
      </c>
      <c r="H80" s="21">
        <v>68.6</v>
      </c>
      <c r="I80" s="97"/>
      <c r="J80" s="97"/>
      <c r="K80" s="97"/>
      <c r="L80" s="97"/>
      <c r="M80" s="98"/>
      <c r="N80" s="97"/>
      <c r="O80" s="86" t="s">
        <v>127</v>
      </c>
      <c r="P80" s="90" t="s">
        <v>293</v>
      </c>
    </row>
    <row r="81" s="55" customFormat="1" ht="25.05" customHeight="1" spans="1:16">
      <c r="A81" s="69">
        <v>79</v>
      </c>
      <c r="B81" s="17" t="s">
        <v>702</v>
      </c>
      <c r="C81" s="18">
        <v>62011090326</v>
      </c>
      <c r="D81" s="72" t="s">
        <v>18</v>
      </c>
      <c r="E81" s="18">
        <v>8169</v>
      </c>
      <c r="F81" s="17" t="s">
        <v>624</v>
      </c>
      <c r="G81" s="69">
        <v>31</v>
      </c>
      <c r="H81" s="21">
        <v>66.85</v>
      </c>
      <c r="I81" s="97"/>
      <c r="J81" s="97"/>
      <c r="K81" s="97"/>
      <c r="L81" s="97"/>
      <c r="M81" s="98"/>
      <c r="N81" s="97"/>
      <c r="O81" s="86" t="s">
        <v>127</v>
      </c>
      <c r="P81" s="90" t="s">
        <v>293</v>
      </c>
    </row>
    <row r="82" s="55" customFormat="1" ht="25.05" customHeight="1" spans="1:16">
      <c r="A82" s="69">
        <v>80</v>
      </c>
      <c r="B82" s="17" t="s">
        <v>703</v>
      </c>
      <c r="C82" s="18">
        <v>62011071504</v>
      </c>
      <c r="D82" s="72" t="s">
        <v>18</v>
      </c>
      <c r="E82" s="18">
        <v>8169</v>
      </c>
      <c r="F82" s="17" t="s">
        <v>624</v>
      </c>
      <c r="G82" s="69">
        <v>31</v>
      </c>
      <c r="H82" s="21">
        <v>66.1</v>
      </c>
      <c r="I82" s="97"/>
      <c r="J82" s="97"/>
      <c r="K82" s="97"/>
      <c r="L82" s="97"/>
      <c r="M82" s="98"/>
      <c r="N82" s="97"/>
      <c r="O82" s="86" t="s">
        <v>127</v>
      </c>
      <c r="P82" s="90" t="s">
        <v>293</v>
      </c>
    </row>
    <row r="83" s="55" customFormat="1" spans="4:15">
      <c r="D83" s="56"/>
      <c r="E83" s="57"/>
      <c r="G83" s="58"/>
      <c r="H83" s="57"/>
      <c r="I83" s="57"/>
      <c r="J83" s="58"/>
      <c r="K83" s="57"/>
      <c r="L83" s="57"/>
      <c r="M83" s="57"/>
      <c r="N83" s="58"/>
      <c r="O83" s="57"/>
    </row>
    <row r="84" s="55" customFormat="1" spans="4:15">
      <c r="D84" s="56"/>
      <c r="E84" s="57"/>
      <c r="G84" s="58"/>
      <c r="H84" s="57"/>
      <c r="I84" s="57"/>
      <c r="J84" s="58"/>
      <c r="K84" s="57"/>
      <c r="L84" s="57"/>
      <c r="M84" s="57"/>
      <c r="N84" s="58"/>
      <c r="O84" s="57"/>
    </row>
    <row r="85" s="55" customFormat="1" spans="4:15">
      <c r="D85" s="56"/>
      <c r="E85" s="57"/>
      <c r="G85" s="58"/>
      <c r="H85" s="57"/>
      <c r="I85" s="57"/>
      <c r="J85" s="58"/>
      <c r="K85" s="57"/>
      <c r="L85" s="57"/>
      <c r="M85" s="57"/>
      <c r="N85" s="58"/>
      <c r="O85" s="57"/>
    </row>
    <row r="86" s="55" customFormat="1" spans="4:15">
      <c r="D86" s="56"/>
      <c r="E86" s="57"/>
      <c r="G86" s="58"/>
      <c r="H86" s="57"/>
      <c r="I86" s="57"/>
      <c r="J86" s="58"/>
      <c r="K86" s="57"/>
      <c r="L86" s="57"/>
      <c r="M86" s="57"/>
      <c r="N86" s="58"/>
      <c r="O86" s="57"/>
    </row>
    <row r="87" s="55" customFormat="1" spans="4:15">
      <c r="D87" s="56"/>
      <c r="E87" s="57"/>
      <c r="G87" s="58"/>
      <c r="H87" s="57"/>
      <c r="I87" s="57"/>
      <c r="J87" s="58"/>
      <c r="K87" s="57"/>
      <c r="L87" s="57"/>
      <c r="M87" s="57"/>
      <c r="N87" s="58"/>
      <c r="O87" s="57"/>
    </row>
    <row r="88" s="55" customFormat="1" spans="4:15">
      <c r="D88" s="56"/>
      <c r="E88" s="57"/>
      <c r="G88" s="58"/>
      <c r="H88" s="57"/>
      <c r="I88" s="57"/>
      <c r="J88" s="58"/>
      <c r="K88" s="57"/>
      <c r="L88" s="57"/>
      <c r="M88" s="57"/>
      <c r="N88" s="58"/>
      <c r="O88" s="57"/>
    </row>
    <row r="89" s="55" customFormat="1" spans="4:15">
      <c r="D89" s="56"/>
      <c r="E89" s="57"/>
      <c r="G89" s="58"/>
      <c r="H89" s="57"/>
      <c r="I89" s="57"/>
      <c r="J89" s="58"/>
      <c r="K89" s="57"/>
      <c r="L89" s="57"/>
      <c r="M89" s="57"/>
      <c r="N89" s="58"/>
      <c r="O89" s="57"/>
    </row>
    <row r="90" s="55" customFormat="1" spans="4:15">
      <c r="D90" s="56"/>
      <c r="E90" s="57"/>
      <c r="G90" s="58"/>
      <c r="H90" s="57"/>
      <c r="I90" s="57"/>
      <c r="J90" s="58"/>
      <c r="K90" s="57"/>
      <c r="L90" s="57"/>
      <c r="M90" s="57"/>
      <c r="N90" s="58"/>
      <c r="O90" s="57"/>
    </row>
    <row r="91" s="55" customFormat="1" spans="4:15">
      <c r="D91" s="56"/>
      <c r="E91" s="57"/>
      <c r="G91" s="58"/>
      <c r="H91" s="57"/>
      <c r="I91" s="57"/>
      <c r="J91" s="58"/>
      <c r="K91" s="57"/>
      <c r="L91" s="57"/>
      <c r="M91" s="57"/>
      <c r="N91" s="58"/>
      <c r="O91" s="57"/>
    </row>
    <row r="92" s="55" customFormat="1" spans="4:15">
      <c r="D92" s="56"/>
      <c r="E92" s="57"/>
      <c r="G92" s="58"/>
      <c r="H92" s="57"/>
      <c r="I92" s="57"/>
      <c r="J92" s="58"/>
      <c r="K92" s="57"/>
      <c r="L92" s="57"/>
      <c r="M92" s="57"/>
      <c r="N92" s="58"/>
      <c r="O92" s="57"/>
    </row>
    <row r="93" s="55" customFormat="1" spans="4:15">
      <c r="D93" s="56"/>
      <c r="E93" s="57"/>
      <c r="G93" s="58"/>
      <c r="H93" s="57"/>
      <c r="I93" s="57"/>
      <c r="J93" s="58"/>
      <c r="K93" s="57"/>
      <c r="L93" s="57"/>
      <c r="M93" s="57"/>
      <c r="N93" s="58"/>
      <c r="O93" s="57"/>
    </row>
    <row r="94" s="55" customFormat="1" spans="4:15">
      <c r="D94" s="56"/>
      <c r="E94" s="57"/>
      <c r="G94" s="58"/>
      <c r="H94" s="57"/>
      <c r="I94" s="57"/>
      <c r="J94" s="58"/>
      <c r="K94" s="57"/>
      <c r="L94" s="57"/>
      <c r="M94" s="57"/>
      <c r="N94" s="58"/>
      <c r="O94" s="57"/>
    </row>
    <row r="95" s="55" customFormat="1" spans="4:15">
      <c r="D95" s="56"/>
      <c r="E95" s="57"/>
      <c r="G95" s="58"/>
      <c r="H95" s="57"/>
      <c r="I95" s="57"/>
      <c r="J95" s="58"/>
      <c r="K95" s="57"/>
      <c r="L95" s="57"/>
      <c r="M95" s="57"/>
      <c r="N95" s="58"/>
      <c r="O95" s="57"/>
    </row>
    <row r="96" s="55" customFormat="1" spans="4:15">
      <c r="D96" s="56"/>
      <c r="E96" s="57"/>
      <c r="G96" s="58"/>
      <c r="H96" s="57"/>
      <c r="I96" s="57"/>
      <c r="J96" s="58"/>
      <c r="K96" s="57"/>
      <c r="L96" s="57"/>
      <c r="M96" s="57"/>
      <c r="N96" s="58"/>
      <c r="O96" s="57"/>
    </row>
    <row r="97" s="55" customFormat="1" spans="4:15">
      <c r="D97" s="56"/>
      <c r="E97" s="57"/>
      <c r="G97" s="58"/>
      <c r="H97" s="57"/>
      <c r="I97" s="57"/>
      <c r="J97" s="58"/>
      <c r="K97" s="57"/>
      <c r="L97" s="57"/>
      <c r="M97" s="57"/>
      <c r="N97" s="58"/>
      <c r="O97" s="57"/>
    </row>
    <row r="98" s="55" customFormat="1" spans="4:15">
      <c r="D98" s="56"/>
      <c r="E98" s="57"/>
      <c r="G98" s="58"/>
      <c r="H98" s="57"/>
      <c r="I98" s="57"/>
      <c r="J98" s="58"/>
      <c r="K98" s="57"/>
      <c r="L98" s="57"/>
      <c r="M98" s="57"/>
      <c r="N98" s="58"/>
      <c r="O98" s="57"/>
    </row>
    <row r="99" s="55" customFormat="1" spans="4:15">
      <c r="D99" s="56"/>
      <c r="E99" s="57"/>
      <c r="G99" s="58"/>
      <c r="H99" s="57"/>
      <c r="I99" s="57"/>
      <c r="J99" s="58"/>
      <c r="K99" s="57"/>
      <c r="L99" s="57"/>
      <c r="M99" s="57"/>
      <c r="N99" s="58"/>
      <c r="O99" s="57"/>
    </row>
    <row r="100" s="55" customFormat="1" spans="4:15">
      <c r="D100" s="56"/>
      <c r="E100" s="57"/>
      <c r="G100" s="58"/>
      <c r="H100" s="57"/>
      <c r="I100" s="57"/>
      <c r="J100" s="58"/>
      <c r="K100" s="57"/>
      <c r="L100" s="57"/>
      <c r="M100" s="57"/>
      <c r="N100" s="58"/>
      <c r="O100" s="57"/>
    </row>
    <row r="101" s="55" customFormat="1" spans="4:15">
      <c r="D101" s="56"/>
      <c r="E101" s="57"/>
      <c r="G101" s="58"/>
      <c r="H101" s="57"/>
      <c r="I101" s="57"/>
      <c r="J101" s="58"/>
      <c r="K101" s="57"/>
      <c r="L101" s="57"/>
      <c r="M101" s="57"/>
      <c r="N101" s="58"/>
      <c r="O101" s="57"/>
    </row>
    <row r="102" s="55" customFormat="1" spans="4:15">
      <c r="D102" s="56"/>
      <c r="E102" s="57"/>
      <c r="G102" s="58"/>
      <c r="H102" s="57"/>
      <c r="I102" s="57"/>
      <c r="J102" s="58"/>
      <c r="K102" s="57"/>
      <c r="L102" s="57"/>
      <c r="M102" s="57"/>
      <c r="N102" s="58"/>
      <c r="O102" s="57"/>
    </row>
    <row r="103" s="55" customFormat="1" spans="4:15">
      <c r="D103" s="56"/>
      <c r="E103" s="57"/>
      <c r="G103" s="58"/>
      <c r="H103" s="57"/>
      <c r="I103" s="57"/>
      <c r="J103" s="58"/>
      <c r="K103" s="57"/>
      <c r="L103" s="57"/>
      <c r="M103" s="57"/>
      <c r="N103" s="58"/>
      <c r="O103" s="57"/>
    </row>
    <row r="104" s="55" customFormat="1" spans="4:15">
      <c r="D104" s="56"/>
      <c r="E104" s="57"/>
      <c r="G104" s="58"/>
      <c r="H104" s="57"/>
      <c r="I104" s="57"/>
      <c r="J104" s="58"/>
      <c r="K104" s="57"/>
      <c r="L104" s="57"/>
      <c r="M104" s="57"/>
      <c r="N104" s="58"/>
      <c r="O104" s="57"/>
    </row>
    <row r="105" s="55" customFormat="1" spans="4:15">
      <c r="D105" s="56"/>
      <c r="E105" s="57"/>
      <c r="G105" s="58"/>
      <c r="H105" s="57"/>
      <c r="I105" s="57"/>
      <c r="J105" s="58"/>
      <c r="K105" s="57"/>
      <c r="L105" s="57"/>
      <c r="M105" s="57"/>
      <c r="N105" s="58"/>
      <c r="O105" s="57"/>
    </row>
    <row r="106" s="55" customFormat="1" spans="4:15">
      <c r="D106" s="56"/>
      <c r="E106" s="57"/>
      <c r="G106" s="58"/>
      <c r="H106" s="57"/>
      <c r="I106" s="57"/>
      <c r="J106" s="58"/>
      <c r="K106" s="57"/>
      <c r="L106" s="57"/>
      <c r="M106" s="57"/>
      <c r="N106" s="58"/>
      <c r="O106" s="57"/>
    </row>
    <row r="107" s="55" customFormat="1" spans="4:15">
      <c r="D107" s="56"/>
      <c r="E107" s="57"/>
      <c r="G107" s="58"/>
      <c r="H107" s="57"/>
      <c r="I107" s="57"/>
      <c r="J107" s="58"/>
      <c r="K107" s="57"/>
      <c r="L107" s="57"/>
      <c r="M107" s="57"/>
      <c r="N107" s="58"/>
      <c r="O107" s="57"/>
    </row>
    <row r="108" s="55" customFormat="1" spans="4:15">
      <c r="D108" s="56"/>
      <c r="E108" s="57"/>
      <c r="G108" s="58"/>
      <c r="H108" s="57"/>
      <c r="I108" s="57"/>
      <c r="J108" s="58"/>
      <c r="K108" s="57"/>
      <c r="L108" s="57"/>
      <c r="M108" s="57"/>
      <c r="N108" s="58"/>
      <c r="O108" s="57"/>
    </row>
    <row r="109" s="55" customFormat="1" spans="4:15">
      <c r="D109" s="56"/>
      <c r="E109" s="57"/>
      <c r="G109" s="58"/>
      <c r="H109" s="57"/>
      <c r="I109" s="57"/>
      <c r="J109" s="58"/>
      <c r="K109" s="57"/>
      <c r="L109" s="57"/>
      <c r="M109" s="57"/>
      <c r="N109" s="58"/>
      <c r="O109" s="57"/>
    </row>
    <row r="110" s="55" customFormat="1" spans="4:15">
      <c r="D110" s="56"/>
      <c r="E110" s="57"/>
      <c r="G110" s="58"/>
      <c r="H110" s="57"/>
      <c r="I110" s="57"/>
      <c r="J110" s="58"/>
      <c r="K110" s="57"/>
      <c r="L110" s="57"/>
      <c r="M110" s="57"/>
      <c r="N110" s="58"/>
      <c r="O110" s="57"/>
    </row>
    <row r="111" s="55" customFormat="1" spans="4:15">
      <c r="D111" s="56"/>
      <c r="E111" s="57"/>
      <c r="G111" s="58"/>
      <c r="H111" s="57"/>
      <c r="I111" s="57"/>
      <c r="J111" s="58"/>
      <c r="K111" s="57"/>
      <c r="L111" s="57"/>
      <c r="M111" s="57"/>
      <c r="N111" s="58"/>
      <c r="O111" s="57"/>
    </row>
    <row r="112" s="55" customFormat="1" spans="4:15">
      <c r="D112" s="56"/>
      <c r="E112" s="57"/>
      <c r="G112" s="58"/>
      <c r="H112" s="57"/>
      <c r="I112" s="57"/>
      <c r="J112" s="58"/>
      <c r="K112" s="57"/>
      <c r="L112" s="57"/>
      <c r="M112" s="57"/>
      <c r="N112" s="58"/>
      <c r="O112" s="57"/>
    </row>
    <row r="113" s="55" customFormat="1" spans="4:15">
      <c r="D113" s="56"/>
      <c r="E113" s="57"/>
      <c r="G113" s="58"/>
      <c r="H113" s="57"/>
      <c r="I113" s="57"/>
      <c r="J113" s="58"/>
      <c r="K113" s="57"/>
      <c r="L113" s="57"/>
      <c r="M113" s="57"/>
      <c r="N113" s="58"/>
      <c r="O113" s="57"/>
    </row>
    <row r="114" s="55" customFormat="1" spans="4:15">
      <c r="D114" s="56"/>
      <c r="E114" s="57"/>
      <c r="G114" s="58"/>
      <c r="H114" s="57"/>
      <c r="I114" s="57"/>
      <c r="J114" s="58"/>
      <c r="K114" s="57"/>
      <c r="L114" s="57"/>
      <c r="M114" s="57"/>
      <c r="N114" s="58"/>
      <c r="O114" s="57"/>
    </row>
    <row r="115" s="55" customFormat="1" spans="4:15">
      <c r="D115" s="56"/>
      <c r="E115" s="57"/>
      <c r="G115" s="58"/>
      <c r="H115" s="57"/>
      <c r="I115" s="57"/>
      <c r="J115" s="58"/>
      <c r="K115" s="57"/>
      <c r="L115" s="57"/>
      <c r="M115" s="57"/>
      <c r="N115" s="58"/>
      <c r="O115" s="57"/>
    </row>
    <row r="116" s="55" customFormat="1" spans="4:15">
      <c r="D116" s="56"/>
      <c r="E116" s="57"/>
      <c r="G116" s="58"/>
      <c r="H116" s="57"/>
      <c r="I116" s="57"/>
      <c r="J116" s="58"/>
      <c r="K116" s="57"/>
      <c r="L116" s="57"/>
      <c r="M116" s="57"/>
      <c r="N116" s="58"/>
      <c r="O116" s="57"/>
    </row>
    <row r="117" s="55" customFormat="1" spans="4:15">
      <c r="D117" s="56"/>
      <c r="E117" s="57"/>
      <c r="G117" s="58"/>
      <c r="H117" s="57"/>
      <c r="I117" s="57"/>
      <c r="J117" s="58"/>
      <c r="K117" s="57"/>
      <c r="L117" s="57"/>
      <c r="M117" s="57"/>
      <c r="N117" s="58"/>
      <c r="O117" s="57"/>
    </row>
    <row r="118" s="55" customFormat="1" spans="4:15">
      <c r="D118" s="56"/>
      <c r="E118" s="57"/>
      <c r="G118" s="58"/>
      <c r="H118" s="57"/>
      <c r="I118" s="57"/>
      <c r="J118" s="58"/>
      <c r="K118" s="57"/>
      <c r="L118" s="57"/>
      <c r="M118" s="57"/>
      <c r="N118" s="58"/>
      <c r="O118" s="57"/>
    </row>
    <row r="119" s="55" customFormat="1" spans="4:15">
      <c r="D119" s="56"/>
      <c r="E119" s="57"/>
      <c r="G119" s="58"/>
      <c r="H119" s="57"/>
      <c r="I119" s="57"/>
      <c r="J119" s="58"/>
      <c r="K119" s="57"/>
      <c r="L119" s="57"/>
      <c r="M119" s="57"/>
      <c r="N119" s="58"/>
      <c r="O119" s="57"/>
    </row>
    <row r="120" s="55" customFormat="1" spans="4:15">
      <c r="D120" s="56"/>
      <c r="E120" s="57"/>
      <c r="G120" s="58"/>
      <c r="H120" s="57"/>
      <c r="I120" s="57"/>
      <c r="J120" s="58"/>
      <c r="K120" s="57"/>
      <c r="L120" s="57"/>
      <c r="M120" s="57"/>
      <c r="N120" s="58"/>
      <c r="O120" s="57"/>
    </row>
    <row r="121" s="55" customFormat="1" spans="4:15">
      <c r="D121" s="56"/>
      <c r="E121" s="57"/>
      <c r="G121" s="58"/>
      <c r="H121" s="57"/>
      <c r="I121" s="57"/>
      <c r="J121" s="58"/>
      <c r="K121" s="57"/>
      <c r="L121" s="57"/>
      <c r="M121" s="57"/>
      <c r="N121" s="58"/>
      <c r="O121" s="57"/>
    </row>
    <row r="122" s="55" customFormat="1" spans="4:15">
      <c r="D122" s="56"/>
      <c r="E122" s="57"/>
      <c r="G122" s="58"/>
      <c r="H122" s="57"/>
      <c r="I122" s="57"/>
      <c r="J122" s="58"/>
      <c r="K122" s="57"/>
      <c r="L122" s="57"/>
      <c r="M122" s="57"/>
      <c r="N122" s="58"/>
      <c r="O122" s="57"/>
    </row>
    <row r="123" s="55" customFormat="1" spans="4:15">
      <c r="D123" s="56"/>
      <c r="E123" s="57"/>
      <c r="G123" s="58"/>
      <c r="H123" s="57"/>
      <c r="I123" s="57"/>
      <c r="J123" s="58"/>
      <c r="K123" s="57"/>
      <c r="L123" s="57"/>
      <c r="M123" s="57"/>
      <c r="N123" s="58"/>
      <c r="O123" s="57"/>
    </row>
    <row r="124" s="55" customFormat="1" spans="4:15">
      <c r="D124" s="56"/>
      <c r="E124" s="57"/>
      <c r="G124" s="58"/>
      <c r="H124" s="57"/>
      <c r="I124" s="57"/>
      <c r="J124" s="58"/>
      <c r="K124" s="57"/>
      <c r="L124" s="57"/>
      <c r="M124" s="57"/>
      <c r="N124" s="58"/>
      <c r="O124" s="57"/>
    </row>
    <row r="125" s="55" customFormat="1" spans="4:15">
      <c r="D125" s="56"/>
      <c r="E125" s="57"/>
      <c r="G125" s="58"/>
      <c r="H125" s="57"/>
      <c r="I125" s="57"/>
      <c r="J125" s="58"/>
      <c r="K125" s="57"/>
      <c r="L125" s="57"/>
      <c r="M125" s="57"/>
      <c r="N125" s="58"/>
      <c r="O125" s="57"/>
    </row>
    <row r="126" s="55" customFormat="1" spans="4:15">
      <c r="D126" s="56"/>
      <c r="E126" s="57"/>
      <c r="G126" s="58"/>
      <c r="H126" s="57"/>
      <c r="I126" s="57"/>
      <c r="J126" s="58"/>
      <c r="K126" s="57"/>
      <c r="L126" s="57"/>
      <c r="M126" s="57"/>
      <c r="N126" s="58"/>
      <c r="O126" s="57"/>
    </row>
    <row r="127" s="55" customFormat="1" spans="4:15">
      <c r="D127" s="56"/>
      <c r="E127" s="57"/>
      <c r="G127" s="58"/>
      <c r="H127" s="57"/>
      <c r="I127" s="57"/>
      <c r="J127" s="58"/>
      <c r="K127" s="57"/>
      <c r="L127" s="57"/>
      <c r="M127" s="57"/>
      <c r="N127" s="58"/>
      <c r="O127" s="57"/>
    </row>
    <row r="128" s="55" customFormat="1" spans="4:15">
      <c r="D128" s="56"/>
      <c r="E128" s="57"/>
      <c r="G128" s="58"/>
      <c r="H128" s="57"/>
      <c r="I128" s="57"/>
      <c r="J128" s="58"/>
      <c r="K128" s="57"/>
      <c r="L128" s="57"/>
      <c r="M128" s="57"/>
      <c r="N128" s="58"/>
      <c r="O128" s="57"/>
    </row>
    <row r="129" s="55" customFormat="1" spans="4:15">
      <c r="D129" s="56"/>
      <c r="E129" s="57"/>
      <c r="G129" s="58"/>
      <c r="H129" s="57"/>
      <c r="I129" s="57"/>
      <c r="J129" s="58"/>
      <c r="K129" s="57"/>
      <c r="L129" s="57"/>
      <c r="M129" s="57"/>
      <c r="N129" s="58"/>
      <c r="O129" s="57"/>
    </row>
    <row r="130" s="55" customFormat="1" spans="4:15">
      <c r="D130" s="56"/>
      <c r="E130" s="57"/>
      <c r="G130" s="58"/>
      <c r="H130" s="57"/>
      <c r="I130" s="57"/>
      <c r="J130" s="58"/>
      <c r="K130" s="57"/>
      <c r="L130" s="57"/>
      <c r="M130" s="57"/>
      <c r="N130" s="58"/>
      <c r="O130" s="57"/>
    </row>
    <row r="131" s="55" customFormat="1" spans="4:15">
      <c r="D131" s="56"/>
      <c r="E131" s="57"/>
      <c r="G131" s="58"/>
      <c r="H131" s="57"/>
      <c r="I131" s="57"/>
      <c r="J131" s="58"/>
      <c r="K131" s="57"/>
      <c r="L131" s="57"/>
      <c r="M131" s="57"/>
      <c r="N131" s="58"/>
      <c r="O131" s="57"/>
    </row>
    <row r="132" s="55" customFormat="1" spans="4:15">
      <c r="D132" s="56"/>
      <c r="E132" s="57"/>
      <c r="G132" s="58"/>
      <c r="H132" s="57"/>
      <c r="I132" s="57"/>
      <c r="J132" s="58"/>
      <c r="K132" s="57"/>
      <c r="L132" s="57"/>
      <c r="M132" s="57"/>
      <c r="N132" s="58"/>
      <c r="O132" s="57"/>
    </row>
    <row r="133" s="55" customFormat="1" spans="4:15">
      <c r="D133" s="56"/>
      <c r="E133" s="57"/>
      <c r="G133" s="58"/>
      <c r="H133" s="57"/>
      <c r="I133" s="57"/>
      <c r="J133" s="58"/>
      <c r="K133" s="57"/>
      <c r="L133" s="57"/>
      <c r="M133" s="57"/>
      <c r="N133" s="58"/>
      <c r="O133" s="57"/>
    </row>
    <row r="134" s="55" customFormat="1" spans="4:15">
      <c r="D134" s="56"/>
      <c r="E134" s="57"/>
      <c r="G134" s="58"/>
      <c r="H134" s="57"/>
      <c r="I134" s="57"/>
      <c r="J134" s="58"/>
      <c r="K134" s="57"/>
      <c r="L134" s="57"/>
      <c r="M134" s="57"/>
      <c r="N134" s="58"/>
      <c r="O134" s="57"/>
    </row>
    <row r="135" s="55" customFormat="1" spans="4:15">
      <c r="D135" s="56"/>
      <c r="E135" s="57"/>
      <c r="G135" s="58"/>
      <c r="H135" s="57"/>
      <c r="I135" s="57"/>
      <c r="J135" s="58"/>
      <c r="K135" s="57"/>
      <c r="L135" s="57"/>
      <c r="M135" s="57"/>
      <c r="N135" s="58"/>
      <c r="O135" s="57"/>
    </row>
    <row r="136" s="55" customFormat="1" spans="4:15">
      <c r="D136" s="56"/>
      <c r="E136" s="57"/>
      <c r="G136" s="58"/>
      <c r="H136" s="57"/>
      <c r="I136" s="57"/>
      <c r="J136" s="58"/>
      <c r="K136" s="57"/>
      <c r="L136" s="57"/>
      <c r="M136" s="57"/>
      <c r="N136" s="58"/>
      <c r="O136" s="57"/>
    </row>
    <row r="137" s="55" customFormat="1" spans="4:15">
      <c r="D137" s="56"/>
      <c r="E137" s="57"/>
      <c r="G137" s="58"/>
      <c r="H137" s="57"/>
      <c r="I137" s="57"/>
      <c r="J137" s="58"/>
      <c r="K137" s="57"/>
      <c r="L137" s="57"/>
      <c r="M137" s="57"/>
      <c r="N137" s="58"/>
      <c r="O137" s="57"/>
    </row>
    <row r="138" s="55" customFormat="1" spans="4:15">
      <c r="D138" s="56"/>
      <c r="E138" s="57"/>
      <c r="G138" s="58"/>
      <c r="H138" s="57"/>
      <c r="I138" s="57"/>
      <c r="J138" s="58"/>
      <c r="K138" s="57"/>
      <c r="L138" s="57"/>
      <c r="M138" s="57"/>
      <c r="N138" s="58"/>
      <c r="O138" s="57"/>
    </row>
    <row r="139" s="55" customFormat="1" spans="4:15">
      <c r="D139" s="56"/>
      <c r="E139" s="57"/>
      <c r="G139" s="58"/>
      <c r="H139" s="57"/>
      <c r="I139" s="57"/>
      <c r="J139" s="58"/>
      <c r="K139" s="57"/>
      <c r="L139" s="57"/>
      <c r="M139" s="57"/>
      <c r="N139" s="58"/>
      <c r="O139" s="57"/>
    </row>
    <row r="140" s="55" customFormat="1" spans="4:15">
      <c r="D140" s="56"/>
      <c r="E140" s="57"/>
      <c r="G140" s="58"/>
      <c r="H140" s="57"/>
      <c r="I140" s="57"/>
      <c r="J140" s="58"/>
      <c r="K140" s="57"/>
      <c r="L140" s="57"/>
      <c r="M140" s="57"/>
      <c r="N140" s="58"/>
      <c r="O140" s="57"/>
    </row>
    <row r="141" s="55" customFormat="1" spans="4:15">
      <c r="D141" s="56"/>
      <c r="E141" s="57"/>
      <c r="G141" s="58"/>
      <c r="H141" s="57"/>
      <c r="I141" s="57"/>
      <c r="J141" s="58"/>
      <c r="K141" s="57"/>
      <c r="L141" s="57"/>
      <c r="M141" s="57"/>
      <c r="N141" s="58"/>
      <c r="O141" s="57"/>
    </row>
    <row r="142" s="55" customFormat="1" spans="4:15">
      <c r="D142" s="56"/>
      <c r="E142" s="57"/>
      <c r="G142" s="58"/>
      <c r="H142" s="57"/>
      <c r="I142" s="57"/>
      <c r="J142" s="58"/>
      <c r="K142" s="57"/>
      <c r="L142" s="57"/>
      <c r="M142" s="57"/>
      <c r="N142" s="58"/>
      <c r="O142" s="57"/>
    </row>
    <row r="143" s="55" customFormat="1" spans="4:15">
      <c r="D143" s="56"/>
      <c r="E143" s="57"/>
      <c r="G143" s="58"/>
      <c r="H143" s="57"/>
      <c r="I143" s="57"/>
      <c r="J143" s="58"/>
      <c r="K143" s="57"/>
      <c r="L143" s="57"/>
      <c r="M143" s="57"/>
      <c r="N143" s="58"/>
      <c r="O143" s="57"/>
    </row>
    <row r="144" s="55" customFormat="1" spans="4:15">
      <c r="D144" s="56"/>
      <c r="E144" s="57"/>
      <c r="G144" s="58"/>
      <c r="H144" s="57"/>
      <c r="I144" s="57"/>
      <c r="J144" s="58"/>
      <c r="K144" s="57"/>
      <c r="L144" s="57"/>
      <c r="M144" s="57"/>
      <c r="N144" s="58"/>
      <c r="O144" s="57"/>
    </row>
    <row r="145" s="55" customFormat="1" spans="4:15">
      <c r="D145" s="56"/>
      <c r="E145" s="57"/>
      <c r="G145" s="58"/>
      <c r="H145" s="57"/>
      <c r="I145" s="57"/>
      <c r="J145" s="58"/>
      <c r="K145" s="57"/>
      <c r="L145" s="57"/>
      <c r="M145" s="57"/>
      <c r="N145" s="58"/>
      <c r="O145" s="57"/>
    </row>
    <row r="146" s="55" customFormat="1" spans="4:15">
      <c r="D146" s="56"/>
      <c r="E146" s="57"/>
      <c r="G146" s="58"/>
      <c r="H146" s="57"/>
      <c r="I146" s="57"/>
      <c r="J146" s="58"/>
      <c r="K146" s="57"/>
      <c r="L146" s="57"/>
      <c r="M146" s="57"/>
      <c r="N146" s="58"/>
      <c r="O146" s="57"/>
    </row>
    <row r="147" s="55" customFormat="1" spans="4:15">
      <c r="D147" s="56"/>
      <c r="E147" s="57"/>
      <c r="G147" s="58"/>
      <c r="H147" s="57"/>
      <c r="I147" s="57"/>
      <c r="J147" s="58"/>
      <c r="K147" s="57"/>
      <c r="L147" s="57"/>
      <c r="M147" s="57"/>
      <c r="N147" s="58"/>
      <c r="O147" s="57"/>
    </row>
    <row r="148" s="55" customFormat="1" spans="4:15">
      <c r="D148" s="56"/>
      <c r="E148" s="57"/>
      <c r="G148" s="58"/>
      <c r="H148" s="57"/>
      <c r="I148" s="57"/>
      <c r="J148" s="58"/>
      <c r="K148" s="57"/>
      <c r="L148" s="57"/>
      <c r="M148" s="57"/>
      <c r="N148" s="58"/>
      <c r="O148" s="57"/>
    </row>
    <row r="149" s="55" customFormat="1" spans="4:15">
      <c r="D149" s="56"/>
      <c r="E149" s="57"/>
      <c r="G149" s="58"/>
      <c r="H149" s="57"/>
      <c r="I149" s="57"/>
      <c r="J149" s="58"/>
      <c r="K149" s="57"/>
      <c r="L149" s="57"/>
      <c r="M149" s="57"/>
      <c r="N149" s="58"/>
      <c r="O149" s="57"/>
    </row>
    <row r="150" s="55" customFormat="1" spans="4:15">
      <c r="D150" s="56"/>
      <c r="E150" s="57"/>
      <c r="G150" s="58"/>
      <c r="H150" s="57"/>
      <c r="I150" s="57"/>
      <c r="J150" s="58"/>
      <c r="K150" s="57"/>
      <c r="L150" s="57"/>
      <c r="M150" s="57"/>
      <c r="N150" s="58"/>
      <c r="O150" s="57"/>
    </row>
    <row r="151" s="55" customFormat="1" spans="4:15">
      <c r="D151" s="56"/>
      <c r="E151" s="57"/>
      <c r="G151" s="58"/>
      <c r="H151" s="57"/>
      <c r="I151" s="57"/>
      <c r="J151" s="58"/>
      <c r="K151" s="57"/>
      <c r="L151" s="57"/>
      <c r="M151" s="57"/>
      <c r="N151" s="58"/>
      <c r="O151" s="57"/>
    </row>
    <row r="152" s="55" customFormat="1" spans="4:15">
      <c r="D152" s="56"/>
      <c r="E152" s="57"/>
      <c r="G152" s="58"/>
      <c r="H152" s="57"/>
      <c r="I152" s="57"/>
      <c r="J152" s="58"/>
      <c r="K152" s="57"/>
      <c r="L152" s="57"/>
      <c r="M152" s="57"/>
      <c r="N152" s="58"/>
      <c r="O152" s="57"/>
    </row>
    <row r="153" s="55" customFormat="1" spans="4:15">
      <c r="D153" s="56"/>
      <c r="E153" s="57"/>
      <c r="G153" s="58"/>
      <c r="H153" s="57"/>
      <c r="I153" s="57"/>
      <c r="J153" s="58"/>
      <c r="K153" s="57"/>
      <c r="L153" s="57"/>
      <c r="M153" s="57"/>
      <c r="N153" s="58"/>
      <c r="O153" s="57"/>
    </row>
    <row r="154" s="55" customFormat="1" spans="4:15">
      <c r="D154" s="56"/>
      <c r="E154" s="57"/>
      <c r="G154" s="58"/>
      <c r="H154" s="57"/>
      <c r="I154" s="57"/>
      <c r="J154" s="58"/>
      <c r="K154" s="57"/>
      <c r="L154" s="57"/>
      <c r="M154" s="57"/>
      <c r="N154" s="58"/>
      <c r="O154" s="57"/>
    </row>
    <row r="155" s="55" customFormat="1" spans="4:15">
      <c r="D155" s="56"/>
      <c r="E155" s="57"/>
      <c r="G155" s="58"/>
      <c r="H155" s="57"/>
      <c r="I155" s="57"/>
      <c r="J155" s="58"/>
      <c r="K155" s="57"/>
      <c r="L155" s="57"/>
      <c r="M155" s="57"/>
      <c r="N155" s="58"/>
      <c r="O155" s="57"/>
    </row>
    <row r="156" s="55" customFormat="1" spans="4:15">
      <c r="D156" s="56"/>
      <c r="E156" s="57"/>
      <c r="G156" s="58"/>
      <c r="H156" s="57"/>
      <c r="I156" s="57"/>
      <c r="J156" s="58"/>
      <c r="K156" s="57"/>
      <c r="L156" s="57"/>
      <c r="M156" s="57"/>
      <c r="N156" s="58"/>
      <c r="O156" s="57"/>
    </row>
    <row r="157" s="55" customFormat="1" spans="4:15">
      <c r="D157" s="56"/>
      <c r="E157" s="57"/>
      <c r="G157" s="58"/>
      <c r="H157" s="57"/>
      <c r="I157" s="57"/>
      <c r="J157" s="58"/>
      <c r="K157" s="57"/>
      <c r="L157" s="57"/>
      <c r="M157" s="57"/>
      <c r="N157" s="58"/>
      <c r="O157" s="57"/>
    </row>
    <row r="158" s="55" customFormat="1" spans="4:15">
      <c r="D158" s="56"/>
      <c r="E158" s="57"/>
      <c r="G158" s="58"/>
      <c r="H158" s="57"/>
      <c r="I158" s="57"/>
      <c r="J158" s="58"/>
      <c r="K158" s="57"/>
      <c r="L158" s="57"/>
      <c r="M158" s="57"/>
      <c r="N158" s="58"/>
      <c r="O158" s="57"/>
    </row>
    <row r="159" s="55" customFormat="1" spans="4:15">
      <c r="D159" s="56"/>
      <c r="E159" s="57"/>
      <c r="G159" s="58"/>
      <c r="H159" s="57"/>
      <c r="I159" s="57"/>
      <c r="J159" s="58"/>
      <c r="K159" s="57"/>
      <c r="L159" s="57"/>
      <c r="M159" s="57"/>
      <c r="N159" s="58"/>
      <c r="O159" s="57"/>
    </row>
    <row r="160" s="55" customFormat="1" spans="4:15">
      <c r="D160" s="56"/>
      <c r="E160" s="57"/>
      <c r="G160" s="58"/>
      <c r="H160" s="57"/>
      <c r="I160" s="57"/>
      <c r="J160" s="58"/>
      <c r="K160" s="57"/>
      <c r="L160" s="57"/>
      <c r="M160" s="57"/>
      <c r="N160" s="58"/>
      <c r="O160" s="57"/>
    </row>
    <row r="161" s="55" customFormat="1" spans="4:15">
      <c r="D161" s="56"/>
      <c r="E161" s="57"/>
      <c r="G161" s="58"/>
      <c r="H161" s="57"/>
      <c r="I161" s="57"/>
      <c r="J161" s="58"/>
      <c r="K161" s="57"/>
      <c r="L161" s="57"/>
      <c r="M161" s="57"/>
      <c r="N161" s="58"/>
      <c r="O161" s="57"/>
    </row>
    <row r="162" s="55" customFormat="1" spans="4:15">
      <c r="D162" s="56"/>
      <c r="E162" s="57"/>
      <c r="G162" s="58"/>
      <c r="H162" s="57"/>
      <c r="I162" s="57"/>
      <c r="J162" s="58"/>
      <c r="K162" s="57"/>
      <c r="L162" s="57"/>
      <c r="M162" s="57"/>
      <c r="N162" s="58"/>
      <c r="O162" s="57"/>
    </row>
    <row r="163" s="55" customFormat="1" spans="4:15">
      <c r="D163" s="56"/>
      <c r="E163" s="57"/>
      <c r="G163" s="58"/>
      <c r="H163" s="57"/>
      <c r="I163" s="57"/>
      <c r="J163" s="58"/>
      <c r="K163" s="57"/>
      <c r="L163" s="57"/>
      <c r="M163" s="57"/>
      <c r="N163" s="58"/>
      <c r="O163" s="57"/>
    </row>
    <row r="164" s="55" customFormat="1" spans="4:15">
      <c r="D164" s="56"/>
      <c r="E164" s="57"/>
      <c r="G164" s="58"/>
      <c r="H164" s="57"/>
      <c r="I164" s="57"/>
      <c r="J164" s="58"/>
      <c r="K164" s="57"/>
      <c r="L164" s="57"/>
      <c r="M164" s="57"/>
      <c r="N164" s="58"/>
      <c r="O164" s="57"/>
    </row>
    <row r="165" s="55" customFormat="1" spans="4:15">
      <c r="D165" s="56"/>
      <c r="E165" s="57"/>
      <c r="G165" s="58"/>
      <c r="H165" s="57"/>
      <c r="I165" s="57"/>
      <c r="J165" s="58"/>
      <c r="K165" s="57"/>
      <c r="L165" s="57"/>
      <c r="M165" s="57"/>
      <c r="N165" s="58"/>
      <c r="O165" s="57"/>
    </row>
    <row r="166" s="55" customFormat="1" spans="4:15">
      <c r="D166" s="56"/>
      <c r="E166" s="57"/>
      <c r="G166" s="58"/>
      <c r="H166" s="57"/>
      <c r="I166" s="57"/>
      <c r="J166" s="58"/>
      <c r="K166" s="57"/>
      <c r="L166" s="57"/>
      <c r="M166" s="57"/>
      <c r="N166" s="58"/>
      <c r="O166" s="57"/>
    </row>
    <row r="167" s="55" customFormat="1" spans="4:15">
      <c r="D167" s="56"/>
      <c r="E167" s="57"/>
      <c r="G167" s="58"/>
      <c r="H167" s="57"/>
      <c r="I167" s="57"/>
      <c r="J167" s="58"/>
      <c r="K167" s="57"/>
      <c r="L167" s="57"/>
      <c r="M167" s="57"/>
      <c r="N167" s="58"/>
      <c r="O167" s="57"/>
    </row>
    <row r="168" s="55" customFormat="1" spans="4:15">
      <c r="D168" s="56"/>
      <c r="E168" s="57"/>
      <c r="G168" s="58"/>
      <c r="H168" s="57"/>
      <c r="I168" s="57"/>
      <c r="J168" s="58"/>
      <c r="K168" s="57"/>
      <c r="L168" s="57"/>
      <c r="M168" s="57"/>
      <c r="N168" s="58"/>
      <c r="O168" s="57"/>
    </row>
    <row r="169" s="55" customFormat="1" spans="4:15">
      <c r="D169" s="56"/>
      <c r="E169" s="57"/>
      <c r="G169" s="58"/>
      <c r="H169" s="57"/>
      <c r="I169" s="57"/>
      <c r="J169" s="58"/>
      <c r="K169" s="57"/>
      <c r="L169" s="57"/>
      <c r="M169" s="57"/>
      <c r="N169" s="58"/>
      <c r="O169" s="57"/>
    </row>
    <row r="170" s="55" customFormat="1" spans="4:15">
      <c r="D170" s="56"/>
      <c r="E170" s="57"/>
      <c r="G170" s="58"/>
      <c r="H170" s="57"/>
      <c r="I170" s="57"/>
      <c r="J170" s="58"/>
      <c r="K170" s="57"/>
      <c r="L170" s="57"/>
      <c r="M170" s="57"/>
      <c r="N170" s="58"/>
      <c r="O170" s="57"/>
    </row>
    <row r="171" s="55" customFormat="1" spans="4:15">
      <c r="D171" s="56"/>
      <c r="E171" s="57"/>
      <c r="G171" s="58"/>
      <c r="H171" s="57"/>
      <c r="I171" s="57"/>
      <c r="J171" s="58"/>
      <c r="K171" s="57"/>
      <c r="L171" s="57"/>
      <c r="M171" s="57"/>
      <c r="N171" s="58"/>
      <c r="O171" s="57"/>
    </row>
    <row r="172" s="55" customFormat="1" spans="4:15">
      <c r="D172" s="56"/>
      <c r="E172" s="57"/>
      <c r="G172" s="58"/>
      <c r="H172" s="57"/>
      <c r="I172" s="57"/>
      <c r="J172" s="58"/>
      <c r="K172" s="57"/>
      <c r="L172" s="57"/>
      <c r="M172" s="57"/>
      <c r="N172" s="58"/>
      <c r="O172" s="57"/>
    </row>
    <row r="173" s="55" customFormat="1" spans="4:15">
      <c r="D173" s="56"/>
      <c r="E173" s="57"/>
      <c r="G173" s="58"/>
      <c r="H173" s="57"/>
      <c r="I173" s="57"/>
      <c r="J173" s="58"/>
      <c r="K173" s="57"/>
      <c r="L173" s="57"/>
      <c r="M173" s="57"/>
      <c r="N173" s="58"/>
      <c r="O173" s="57"/>
    </row>
    <row r="174" s="55" customFormat="1" spans="4:15">
      <c r="D174" s="56"/>
      <c r="E174" s="57"/>
      <c r="G174" s="58"/>
      <c r="H174" s="57"/>
      <c r="I174" s="57"/>
      <c r="J174" s="58"/>
      <c r="K174" s="57"/>
      <c r="L174" s="57"/>
      <c r="M174" s="57"/>
      <c r="N174" s="58"/>
      <c r="O174" s="57"/>
    </row>
    <row r="175" s="55" customFormat="1" spans="4:15">
      <c r="D175" s="56"/>
      <c r="E175" s="57"/>
      <c r="G175" s="58"/>
      <c r="H175" s="57"/>
      <c r="I175" s="57"/>
      <c r="J175" s="58"/>
      <c r="K175" s="57"/>
      <c r="L175" s="57"/>
      <c r="M175" s="57"/>
      <c r="N175" s="58"/>
      <c r="O175" s="57"/>
    </row>
    <row r="176" s="55" customFormat="1" spans="4:15">
      <c r="D176" s="56"/>
      <c r="E176" s="57"/>
      <c r="G176" s="58"/>
      <c r="H176" s="57"/>
      <c r="I176" s="57"/>
      <c r="J176" s="58"/>
      <c r="K176" s="57"/>
      <c r="L176" s="57"/>
      <c r="M176" s="57"/>
      <c r="N176" s="58"/>
      <c r="O176" s="57"/>
    </row>
    <row r="177" s="55" customFormat="1" spans="4:15">
      <c r="D177" s="56"/>
      <c r="E177" s="57"/>
      <c r="G177" s="58"/>
      <c r="H177" s="57"/>
      <c r="I177" s="57"/>
      <c r="J177" s="58"/>
      <c r="K177" s="57"/>
      <c r="L177" s="57"/>
      <c r="M177" s="57"/>
      <c r="N177" s="58"/>
      <c r="O177" s="57"/>
    </row>
    <row r="178" s="55" customFormat="1" spans="4:15">
      <c r="D178" s="56"/>
      <c r="E178" s="57"/>
      <c r="G178" s="58"/>
      <c r="H178" s="57"/>
      <c r="I178" s="57"/>
      <c r="J178" s="58"/>
      <c r="K178" s="57"/>
      <c r="L178" s="57"/>
      <c r="M178" s="57"/>
      <c r="N178" s="58"/>
      <c r="O178" s="57"/>
    </row>
    <row r="179" s="55" customFormat="1" spans="4:15">
      <c r="D179" s="56"/>
      <c r="E179" s="57"/>
      <c r="G179" s="58"/>
      <c r="H179" s="57"/>
      <c r="I179" s="57"/>
      <c r="J179" s="58"/>
      <c r="K179" s="57"/>
      <c r="L179" s="57"/>
      <c r="M179" s="57"/>
      <c r="N179" s="58"/>
      <c r="O179" s="57"/>
    </row>
    <row r="180" s="55" customFormat="1" spans="4:15">
      <c r="D180" s="56"/>
      <c r="E180" s="57"/>
      <c r="G180" s="58"/>
      <c r="H180" s="57"/>
      <c r="I180" s="57"/>
      <c r="J180" s="58"/>
      <c r="K180" s="57"/>
      <c r="L180" s="57"/>
      <c r="M180" s="57"/>
      <c r="N180" s="58"/>
      <c r="O180" s="57"/>
    </row>
    <row r="181" s="55" customFormat="1" spans="4:15">
      <c r="D181" s="56"/>
      <c r="E181" s="57"/>
      <c r="G181" s="58"/>
      <c r="H181" s="57"/>
      <c r="I181" s="57"/>
      <c r="J181" s="58"/>
      <c r="K181" s="57"/>
      <c r="L181" s="57"/>
      <c r="M181" s="57"/>
      <c r="N181" s="58"/>
      <c r="O181" s="57"/>
    </row>
    <row r="182" s="55" customFormat="1" spans="4:15">
      <c r="D182" s="56"/>
      <c r="E182" s="57"/>
      <c r="G182" s="58"/>
      <c r="H182" s="57"/>
      <c r="I182" s="57"/>
      <c r="J182" s="58"/>
      <c r="K182" s="57"/>
      <c r="L182" s="57"/>
      <c r="M182" s="57"/>
      <c r="N182" s="58"/>
      <c r="O182" s="57"/>
    </row>
    <row r="183" s="55" customFormat="1" spans="4:15">
      <c r="D183" s="56"/>
      <c r="E183" s="57"/>
      <c r="G183" s="58"/>
      <c r="H183" s="57"/>
      <c r="I183" s="57"/>
      <c r="J183" s="58"/>
      <c r="K183" s="57"/>
      <c r="L183" s="57"/>
      <c r="M183" s="57"/>
      <c r="N183" s="58"/>
      <c r="O183" s="57"/>
    </row>
    <row r="184" s="55" customFormat="1" spans="4:15">
      <c r="D184" s="56"/>
      <c r="E184" s="57"/>
      <c r="G184" s="58"/>
      <c r="H184" s="57"/>
      <c r="I184" s="57"/>
      <c r="J184" s="58"/>
      <c r="K184" s="57"/>
      <c r="L184" s="57"/>
      <c r="M184" s="57"/>
      <c r="N184" s="58"/>
      <c r="O184" s="57"/>
    </row>
    <row r="185" s="55" customFormat="1" spans="4:15">
      <c r="D185" s="56"/>
      <c r="E185" s="57"/>
      <c r="G185" s="58"/>
      <c r="H185" s="57"/>
      <c r="I185" s="57"/>
      <c r="J185" s="58"/>
      <c r="K185" s="57"/>
      <c r="L185" s="57"/>
      <c r="M185" s="57"/>
      <c r="N185" s="58"/>
      <c r="O185" s="57"/>
    </row>
    <row r="186" s="55" customFormat="1" spans="4:15">
      <c r="D186" s="56"/>
      <c r="E186" s="57"/>
      <c r="G186" s="58"/>
      <c r="H186" s="57"/>
      <c r="I186" s="57"/>
      <c r="J186" s="58"/>
      <c r="K186" s="57"/>
      <c r="L186" s="57"/>
      <c r="M186" s="57"/>
      <c r="N186" s="58"/>
      <c r="O186" s="57"/>
    </row>
    <row r="187" s="55" customFormat="1" spans="4:15">
      <c r="D187" s="56"/>
      <c r="E187" s="57"/>
      <c r="G187" s="58"/>
      <c r="H187" s="57"/>
      <c r="I187" s="57"/>
      <c r="J187" s="58"/>
      <c r="K187" s="57"/>
      <c r="L187" s="57"/>
      <c r="M187" s="57"/>
      <c r="N187" s="58"/>
      <c r="O187" s="57"/>
    </row>
    <row r="188" s="55" customFormat="1" spans="4:15">
      <c r="D188" s="56"/>
      <c r="E188" s="57"/>
      <c r="G188" s="58"/>
      <c r="H188" s="57"/>
      <c r="I188" s="57"/>
      <c r="J188" s="58"/>
      <c r="K188" s="57"/>
      <c r="L188" s="57"/>
      <c r="M188" s="57"/>
      <c r="N188" s="58"/>
      <c r="O188" s="57"/>
    </row>
    <row r="189" s="55" customFormat="1" spans="4:15">
      <c r="D189" s="56"/>
      <c r="E189" s="57"/>
      <c r="G189" s="58"/>
      <c r="H189" s="57"/>
      <c r="I189" s="57"/>
      <c r="J189" s="58"/>
      <c r="K189" s="57"/>
      <c r="L189" s="57"/>
      <c r="M189" s="57"/>
      <c r="N189" s="58"/>
      <c r="O189" s="57"/>
    </row>
    <row r="190" s="55" customFormat="1" spans="4:15">
      <c r="D190" s="56"/>
      <c r="E190" s="57"/>
      <c r="G190" s="58"/>
      <c r="H190" s="57"/>
      <c r="I190" s="57"/>
      <c r="J190" s="58"/>
      <c r="K190" s="57"/>
      <c r="L190" s="57"/>
      <c r="M190" s="57"/>
      <c r="N190" s="58"/>
      <c r="O190" s="57"/>
    </row>
    <row r="191" s="55" customFormat="1" spans="4:15">
      <c r="D191" s="56"/>
      <c r="E191" s="57"/>
      <c r="G191" s="58"/>
      <c r="H191" s="57"/>
      <c r="I191" s="57"/>
      <c r="J191" s="58"/>
      <c r="K191" s="57"/>
      <c r="L191" s="57"/>
      <c r="M191" s="57"/>
      <c r="N191" s="58"/>
      <c r="O191" s="57"/>
    </row>
    <row r="192" s="55" customFormat="1" spans="4:15">
      <c r="D192" s="56"/>
      <c r="E192" s="57"/>
      <c r="G192" s="58"/>
      <c r="H192" s="57"/>
      <c r="I192" s="57"/>
      <c r="J192" s="58"/>
      <c r="K192" s="57"/>
      <c r="L192" s="57"/>
      <c r="M192" s="57"/>
      <c r="N192" s="58"/>
      <c r="O192" s="57"/>
    </row>
    <row r="193" s="55" customFormat="1" spans="4:15">
      <c r="D193" s="56"/>
      <c r="E193" s="57"/>
      <c r="G193" s="58"/>
      <c r="H193" s="57"/>
      <c r="I193" s="57"/>
      <c r="J193" s="58"/>
      <c r="K193" s="57"/>
      <c r="L193" s="57"/>
      <c r="M193" s="57"/>
      <c r="N193" s="58"/>
      <c r="O193" s="57"/>
    </row>
    <row r="194" s="55" customFormat="1" spans="4:15">
      <c r="D194" s="56"/>
      <c r="E194" s="57"/>
      <c r="G194" s="58"/>
      <c r="H194" s="57"/>
      <c r="I194" s="57"/>
      <c r="J194" s="58"/>
      <c r="K194" s="57"/>
      <c r="L194" s="57"/>
      <c r="M194" s="57"/>
      <c r="N194" s="58"/>
      <c r="O194" s="57"/>
    </row>
    <row r="195" s="55" customFormat="1" spans="4:15">
      <c r="D195" s="56"/>
      <c r="E195" s="57"/>
      <c r="G195" s="58"/>
      <c r="H195" s="57"/>
      <c r="I195" s="57"/>
      <c r="J195" s="58"/>
      <c r="K195" s="57"/>
      <c r="L195" s="57"/>
      <c r="M195" s="57"/>
      <c r="N195" s="58"/>
      <c r="O195" s="57"/>
    </row>
    <row r="196" s="55" customFormat="1" spans="4:15">
      <c r="D196" s="56"/>
      <c r="E196" s="57"/>
      <c r="G196" s="58"/>
      <c r="H196" s="57"/>
      <c r="I196" s="57"/>
      <c r="J196" s="58"/>
      <c r="K196" s="57"/>
      <c r="L196" s="57"/>
      <c r="M196" s="57"/>
      <c r="N196" s="58"/>
      <c r="O196" s="57"/>
    </row>
    <row r="197" s="55" customFormat="1" spans="4:15">
      <c r="D197" s="56"/>
      <c r="E197" s="57"/>
      <c r="G197" s="58"/>
      <c r="H197" s="57"/>
      <c r="I197" s="57"/>
      <c r="J197" s="58"/>
      <c r="K197" s="57"/>
      <c r="L197" s="57"/>
      <c r="M197" s="57"/>
      <c r="N197" s="58"/>
      <c r="O197" s="57"/>
    </row>
    <row r="198" s="55" customFormat="1" spans="4:15">
      <c r="D198" s="56"/>
      <c r="E198" s="57"/>
      <c r="G198" s="58"/>
      <c r="H198" s="57"/>
      <c r="I198" s="57"/>
      <c r="J198" s="58"/>
      <c r="K198" s="57"/>
      <c r="L198" s="57"/>
      <c r="M198" s="57"/>
      <c r="N198" s="58"/>
      <c r="O198" s="57"/>
    </row>
    <row r="199" s="55" customFormat="1" spans="4:15">
      <c r="D199" s="56"/>
      <c r="E199" s="57"/>
      <c r="G199" s="58"/>
      <c r="H199" s="57"/>
      <c r="I199" s="57"/>
      <c r="J199" s="58"/>
      <c r="K199" s="57"/>
      <c r="L199" s="57"/>
      <c r="M199" s="57"/>
      <c r="N199" s="58"/>
      <c r="O199" s="57"/>
    </row>
    <row r="200" s="55" customFormat="1" spans="4:15">
      <c r="D200" s="56"/>
      <c r="E200" s="57"/>
      <c r="G200" s="58"/>
      <c r="H200" s="57"/>
      <c r="I200" s="57"/>
      <c r="J200" s="58"/>
      <c r="K200" s="57"/>
      <c r="L200" s="57"/>
      <c r="M200" s="57"/>
      <c r="N200" s="58"/>
      <c r="O200" s="57"/>
    </row>
    <row r="201" s="55" customFormat="1" spans="4:15">
      <c r="D201" s="56"/>
      <c r="E201" s="57"/>
      <c r="G201" s="58"/>
      <c r="H201" s="57"/>
      <c r="I201" s="57"/>
      <c r="J201" s="58"/>
      <c r="K201" s="57"/>
      <c r="L201" s="57"/>
      <c r="M201" s="57"/>
      <c r="N201" s="58"/>
      <c r="O201" s="57"/>
    </row>
    <row r="202" s="55" customFormat="1" spans="4:15">
      <c r="D202" s="56"/>
      <c r="E202" s="57"/>
      <c r="G202" s="58"/>
      <c r="H202" s="57"/>
      <c r="I202" s="57"/>
      <c r="J202" s="58"/>
      <c r="K202" s="57"/>
      <c r="L202" s="57"/>
      <c r="M202" s="57"/>
      <c r="N202" s="58"/>
      <c r="O202" s="57"/>
    </row>
    <row r="203" s="55" customFormat="1" spans="4:15">
      <c r="D203" s="56"/>
      <c r="E203" s="57"/>
      <c r="G203" s="58"/>
      <c r="H203" s="57"/>
      <c r="I203" s="57"/>
      <c r="J203" s="58"/>
      <c r="K203" s="57"/>
      <c r="L203" s="57"/>
      <c r="M203" s="57"/>
      <c r="N203" s="58"/>
      <c r="O203" s="57"/>
    </row>
    <row r="204" s="55" customFormat="1" spans="4:15">
      <c r="D204" s="56"/>
      <c r="E204" s="57"/>
      <c r="G204" s="58"/>
      <c r="H204" s="57"/>
      <c r="I204" s="57"/>
      <c r="J204" s="58"/>
      <c r="K204" s="57"/>
      <c r="L204" s="57"/>
      <c r="M204" s="57"/>
      <c r="N204" s="58"/>
      <c r="O204" s="57"/>
    </row>
    <row r="205" s="55" customFormat="1" spans="4:15">
      <c r="D205" s="56"/>
      <c r="E205" s="57"/>
      <c r="G205" s="58"/>
      <c r="H205" s="57"/>
      <c r="I205" s="57"/>
      <c r="J205" s="58"/>
      <c r="K205" s="57"/>
      <c r="L205" s="57"/>
      <c r="M205" s="57"/>
      <c r="N205" s="58"/>
      <c r="O205" s="57"/>
    </row>
    <row r="206" s="55" customFormat="1" spans="4:15">
      <c r="D206" s="56"/>
      <c r="E206" s="57"/>
      <c r="G206" s="58"/>
      <c r="H206" s="57"/>
      <c r="I206" s="57"/>
      <c r="J206" s="58"/>
      <c r="K206" s="57"/>
      <c r="L206" s="57"/>
      <c r="M206" s="57"/>
      <c r="N206" s="58"/>
      <c r="O206" s="57"/>
    </row>
    <row r="207" s="55" customFormat="1" spans="4:15">
      <c r="D207" s="56"/>
      <c r="E207" s="57"/>
      <c r="G207" s="58"/>
      <c r="H207" s="57"/>
      <c r="I207" s="57"/>
      <c r="J207" s="58"/>
      <c r="K207" s="57"/>
      <c r="L207" s="57"/>
      <c r="M207" s="57"/>
      <c r="N207" s="58"/>
      <c r="O207" s="57"/>
    </row>
    <row r="208" s="55" customFormat="1" spans="4:15">
      <c r="D208" s="56"/>
      <c r="E208" s="57"/>
      <c r="G208" s="58"/>
      <c r="H208" s="57"/>
      <c r="I208" s="57"/>
      <c r="J208" s="58"/>
      <c r="K208" s="57"/>
      <c r="L208" s="57"/>
      <c r="M208" s="57"/>
      <c r="N208" s="58"/>
      <c r="O208" s="57"/>
    </row>
    <row r="209" s="55" customFormat="1" spans="4:15">
      <c r="D209" s="56"/>
      <c r="E209" s="57"/>
      <c r="G209" s="58"/>
      <c r="H209" s="57"/>
      <c r="I209" s="57"/>
      <c r="J209" s="58"/>
      <c r="K209" s="57"/>
      <c r="L209" s="57"/>
      <c r="M209" s="57"/>
      <c r="N209" s="58"/>
      <c r="O209" s="57"/>
    </row>
    <row r="210" s="55" customFormat="1" spans="4:15">
      <c r="D210" s="56"/>
      <c r="E210" s="57"/>
      <c r="G210" s="58"/>
      <c r="H210" s="57"/>
      <c r="I210" s="57"/>
      <c r="J210" s="58"/>
      <c r="K210" s="57"/>
      <c r="L210" s="57"/>
      <c r="M210" s="57"/>
      <c r="N210" s="58"/>
      <c r="O210" s="57"/>
    </row>
    <row r="211" s="55" customFormat="1" spans="4:15">
      <c r="D211" s="56"/>
      <c r="E211" s="57"/>
      <c r="G211" s="58"/>
      <c r="H211" s="57"/>
      <c r="I211" s="57"/>
      <c r="J211" s="58"/>
      <c r="K211" s="57"/>
      <c r="L211" s="57"/>
      <c r="M211" s="57"/>
      <c r="N211" s="58"/>
      <c r="O211" s="57"/>
    </row>
    <row r="212" s="55" customFormat="1" spans="4:15">
      <c r="D212" s="56"/>
      <c r="E212" s="57"/>
      <c r="G212" s="58"/>
      <c r="H212" s="57"/>
      <c r="I212" s="57"/>
      <c r="J212" s="58"/>
      <c r="K212" s="57"/>
      <c r="L212" s="57"/>
      <c r="M212" s="57"/>
      <c r="N212" s="58"/>
      <c r="O212" s="57"/>
    </row>
    <row r="213" s="55" customFormat="1" spans="4:15">
      <c r="D213" s="56"/>
      <c r="E213" s="57"/>
      <c r="G213" s="58"/>
      <c r="H213" s="57"/>
      <c r="I213" s="57"/>
      <c r="J213" s="58"/>
      <c r="K213" s="57"/>
      <c r="L213" s="57"/>
      <c r="M213" s="57"/>
      <c r="N213" s="58"/>
      <c r="O213" s="57"/>
    </row>
    <row r="214" s="55" customFormat="1" spans="4:15">
      <c r="D214" s="56"/>
      <c r="E214" s="57"/>
      <c r="G214" s="58"/>
      <c r="H214" s="57"/>
      <c r="I214" s="57"/>
      <c r="J214" s="58"/>
      <c r="K214" s="57"/>
      <c r="L214" s="57"/>
      <c r="M214" s="57"/>
      <c r="N214" s="58"/>
      <c r="O214" s="57"/>
    </row>
    <row r="215" s="55" customFormat="1" spans="4:15">
      <c r="D215" s="56"/>
      <c r="E215" s="57"/>
      <c r="G215" s="58"/>
      <c r="H215" s="57"/>
      <c r="I215" s="57"/>
      <c r="J215" s="58"/>
      <c r="K215" s="57"/>
      <c r="L215" s="57"/>
      <c r="M215" s="57"/>
      <c r="N215" s="58"/>
      <c r="O215" s="57"/>
    </row>
    <row r="216" s="55" customFormat="1" spans="4:15">
      <c r="D216" s="56"/>
      <c r="E216" s="57"/>
      <c r="G216" s="58"/>
      <c r="H216" s="57"/>
      <c r="I216" s="57"/>
      <c r="J216" s="58"/>
      <c r="K216" s="57"/>
      <c r="L216" s="57"/>
      <c r="M216" s="57"/>
      <c r="N216" s="58"/>
      <c r="O216" s="57"/>
    </row>
    <row r="217" s="55" customFormat="1" spans="4:15">
      <c r="D217" s="56"/>
      <c r="E217" s="57"/>
      <c r="G217" s="58"/>
      <c r="H217" s="57"/>
      <c r="I217" s="57"/>
      <c r="J217" s="58"/>
      <c r="K217" s="57"/>
      <c r="L217" s="57"/>
      <c r="M217" s="57"/>
      <c r="N217" s="58"/>
      <c r="O217" s="57"/>
    </row>
    <row r="218" s="55" customFormat="1" spans="4:15">
      <c r="D218" s="56"/>
      <c r="E218" s="57"/>
      <c r="G218" s="58"/>
      <c r="H218" s="57"/>
      <c r="I218" s="57"/>
      <c r="J218" s="58"/>
      <c r="K218" s="57"/>
      <c r="L218" s="57"/>
      <c r="M218" s="57"/>
      <c r="N218" s="58"/>
      <c r="O218" s="57"/>
    </row>
    <row r="219" s="55" customFormat="1" spans="4:15">
      <c r="D219" s="56"/>
      <c r="E219" s="57"/>
      <c r="G219" s="58"/>
      <c r="H219" s="57"/>
      <c r="I219" s="57"/>
      <c r="J219" s="58"/>
      <c r="K219" s="57"/>
      <c r="L219" s="57"/>
      <c r="M219" s="57"/>
      <c r="N219" s="58"/>
      <c r="O219" s="57"/>
    </row>
    <row r="220" s="55" customFormat="1" spans="4:15">
      <c r="D220" s="56"/>
      <c r="E220" s="57"/>
      <c r="G220" s="58"/>
      <c r="H220" s="57"/>
      <c r="I220" s="57"/>
      <c r="J220" s="58"/>
      <c r="K220" s="57"/>
      <c r="L220" s="57"/>
      <c r="M220" s="57"/>
      <c r="N220" s="58"/>
      <c r="O220" s="57"/>
    </row>
    <row r="221" s="55" customFormat="1" spans="4:15">
      <c r="D221" s="56"/>
      <c r="E221" s="57"/>
      <c r="G221" s="58"/>
      <c r="H221" s="57"/>
      <c r="I221" s="57"/>
      <c r="J221" s="58"/>
      <c r="K221" s="57"/>
      <c r="L221" s="57"/>
      <c r="M221" s="57"/>
      <c r="N221" s="58"/>
      <c r="O221" s="57"/>
    </row>
    <row r="222" s="55" customFormat="1" spans="4:15">
      <c r="D222" s="56"/>
      <c r="E222" s="57"/>
      <c r="G222" s="58"/>
      <c r="H222" s="57"/>
      <c r="I222" s="57"/>
      <c r="J222" s="58"/>
      <c r="K222" s="57"/>
      <c r="L222" s="57"/>
      <c r="M222" s="57"/>
      <c r="N222" s="58"/>
      <c r="O222" s="57"/>
    </row>
    <row r="223" s="55" customFormat="1" spans="4:15">
      <c r="D223" s="56"/>
      <c r="E223" s="57"/>
      <c r="G223" s="58"/>
      <c r="H223" s="57"/>
      <c r="I223" s="57"/>
      <c r="J223" s="58"/>
      <c r="K223" s="57"/>
      <c r="L223" s="57"/>
      <c r="M223" s="57"/>
      <c r="N223" s="58"/>
      <c r="O223" s="57"/>
    </row>
    <row r="224" s="55" customFormat="1" spans="4:15">
      <c r="D224" s="56"/>
      <c r="E224" s="57"/>
      <c r="G224" s="58"/>
      <c r="H224" s="57"/>
      <c r="I224" s="57"/>
      <c r="J224" s="58"/>
      <c r="K224" s="57"/>
      <c r="L224" s="57"/>
      <c r="M224" s="57"/>
      <c r="N224" s="58"/>
      <c r="O224" s="57"/>
    </row>
    <row r="225" s="55" customFormat="1" spans="4:15">
      <c r="D225" s="56"/>
      <c r="E225" s="57"/>
      <c r="G225" s="58"/>
      <c r="H225" s="57"/>
      <c r="I225" s="57"/>
      <c r="J225" s="58"/>
      <c r="K225" s="57"/>
      <c r="L225" s="57"/>
      <c r="M225" s="57"/>
      <c r="N225" s="58"/>
      <c r="O225" s="57"/>
    </row>
    <row r="226" s="55" customFormat="1" spans="4:15">
      <c r="D226" s="56"/>
      <c r="E226" s="57"/>
      <c r="G226" s="58"/>
      <c r="H226" s="57"/>
      <c r="I226" s="57"/>
      <c r="J226" s="58"/>
      <c r="K226" s="57"/>
      <c r="L226" s="57"/>
      <c r="M226" s="57"/>
      <c r="N226" s="58"/>
      <c r="O226" s="57"/>
    </row>
    <row r="227" s="55" customFormat="1" spans="4:15">
      <c r="D227" s="56"/>
      <c r="E227" s="57"/>
      <c r="G227" s="58"/>
      <c r="H227" s="57"/>
      <c r="I227" s="57"/>
      <c r="J227" s="58"/>
      <c r="K227" s="57"/>
      <c r="L227" s="57"/>
      <c r="M227" s="57"/>
      <c r="N227" s="58"/>
      <c r="O227" s="57"/>
    </row>
    <row r="228" s="55" customFormat="1" spans="4:15">
      <c r="D228" s="56"/>
      <c r="E228" s="57"/>
      <c r="G228" s="58"/>
      <c r="H228" s="57"/>
      <c r="I228" s="57"/>
      <c r="J228" s="58"/>
      <c r="K228" s="57"/>
      <c r="L228" s="57"/>
      <c r="M228" s="57"/>
      <c r="N228" s="58"/>
      <c r="O228" s="57"/>
    </row>
    <row r="229" s="55" customFormat="1" spans="4:15">
      <c r="D229" s="56"/>
      <c r="E229" s="57"/>
      <c r="G229" s="58"/>
      <c r="H229" s="57"/>
      <c r="I229" s="57"/>
      <c r="J229" s="58"/>
      <c r="K229" s="57"/>
      <c r="L229" s="57"/>
      <c r="M229" s="57"/>
      <c r="N229" s="58"/>
      <c r="O229" s="57"/>
    </row>
    <row r="230" s="55" customFormat="1" spans="4:15">
      <c r="D230" s="56"/>
      <c r="E230" s="57"/>
      <c r="G230" s="58"/>
      <c r="H230" s="57"/>
      <c r="I230" s="57"/>
      <c r="J230" s="58"/>
      <c r="K230" s="57"/>
      <c r="L230" s="57"/>
      <c r="M230" s="57"/>
      <c r="N230" s="58"/>
      <c r="O230" s="57"/>
    </row>
    <row r="231" s="55" customFormat="1" spans="4:15">
      <c r="D231" s="56"/>
      <c r="E231" s="57"/>
      <c r="G231" s="58"/>
      <c r="H231" s="57"/>
      <c r="I231" s="57"/>
      <c r="J231" s="58"/>
      <c r="K231" s="57"/>
      <c r="L231" s="57"/>
      <c r="M231" s="57"/>
      <c r="N231" s="58"/>
      <c r="O231" s="57"/>
    </row>
    <row r="232" s="55" customFormat="1" spans="4:15">
      <c r="D232" s="56"/>
      <c r="E232" s="57"/>
      <c r="G232" s="58"/>
      <c r="H232" s="57"/>
      <c r="I232" s="57"/>
      <c r="J232" s="58"/>
      <c r="K232" s="57"/>
      <c r="L232" s="57"/>
      <c r="M232" s="57"/>
      <c r="N232" s="58"/>
      <c r="O232" s="57"/>
    </row>
    <row r="233" s="55" customFormat="1" spans="4:15">
      <c r="D233" s="56"/>
      <c r="E233" s="57"/>
      <c r="G233" s="58"/>
      <c r="H233" s="57"/>
      <c r="I233" s="57"/>
      <c r="J233" s="58"/>
      <c r="K233" s="57"/>
      <c r="L233" s="57"/>
      <c r="M233" s="57"/>
      <c r="N233" s="58"/>
      <c r="O233" s="57"/>
    </row>
    <row r="234" s="55" customFormat="1" spans="4:15">
      <c r="D234" s="56"/>
      <c r="E234" s="57"/>
      <c r="G234" s="58"/>
      <c r="H234" s="57"/>
      <c r="I234" s="57"/>
      <c r="J234" s="58"/>
      <c r="K234" s="57"/>
      <c r="L234" s="57"/>
      <c r="M234" s="57"/>
      <c r="N234" s="58"/>
      <c r="O234" s="57"/>
    </row>
    <row r="235" s="55" customFormat="1" spans="4:15">
      <c r="D235" s="56"/>
      <c r="E235" s="57"/>
      <c r="G235" s="58"/>
      <c r="H235" s="57"/>
      <c r="I235" s="57"/>
      <c r="J235" s="58"/>
      <c r="K235" s="57"/>
      <c r="L235" s="57"/>
      <c r="M235" s="57"/>
      <c r="N235" s="58"/>
      <c r="O235" s="57"/>
    </row>
    <row r="236" s="55" customFormat="1" spans="4:15">
      <c r="D236" s="56"/>
      <c r="E236" s="57"/>
      <c r="G236" s="58"/>
      <c r="H236" s="57"/>
      <c r="I236" s="57"/>
      <c r="J236" s="58"/>
      <c r="K236" s="57"/>
      <c r="L236" s="57"/>
      <c r="M236" s="57"/>
      <c r="N236" s="58"/>
      <c r="O236" s="57"/>
    </row>
    <row r="237" s="55" customFormat="1" spans="4:15">
      <c r="D237" s="56"/>
      <c r="E237" s="57"/>
      <c r="G237" s="58"/>
      <c r="H237" s="57"/>
      <c r="I237" s="57"/>
      <c r="J237" s="58"/>
      <c r="K237" s="57"/>
      <c r="L237" s="57"/>
      <c r="M237" s="57"/>
      <c r="N237" s="58"/>
      <c r="O237" s="57"/>
    </row>
    <row r="238" s="55" customFormat="1" spans="4:15">
      <c r="D238" s="56"/>
      <c r="E238" s="57"/>
      <c r="G238" s="58"/>
      <c r="H238" s="57"/>
      <c r="I238" s="57"/>
      <c r="J238" s="58"/>
      <c r="K238" s="57"/>
      <c r="L238" s="57"/>
      <c r="M238" s="57"/>
      <c r="N238" s="58"/>
      <c r="O238" s="57"/>
    </row>
    <row r="239" s="55" customFormat="1" spans="4:15">
      <c r="D239" s="56"/>
      <c r="E239" s="57"/>
      <c r="G239" s="58"/>
      <c r="H239" s="57"/>
      <c r="I239" s="57"/>
      <c r="J239" s="58"/>
      <c r="K239" s="57"/>
      <c r="L239" s="57"/>
      <c r="M239" s="57"/>
      <c r="N239" s="58"/>
      <c r="O239" s="57"/>
    </row>
    <row r="240" s="55" customFormat="1" spans="4:15">
      <c r="D240" s="56"/>
      <c r="E240" s="57"/>
      <c r="G240" s="58"/>
      <c r="H240" s="57"/>
      <c r="I240" s="57"/>
      <c r="J240" s="58"/>
      <c r="K240" s="57"/>
      <c r="L240" s="57"/>
      <c r="M240" s="57"/>
      <c r="N240" s="58"/>
      <c r="O240" s="57"/>
    </row>
    <row r="241" s="55" customFormat="1" spans="4:15">
      <c r="D241" s="56"/>
      <c r="E241" s="57"/>
      <c r="G241" s="58"/>
      <c r="H241" s="57"/>
      <c r="I241" s="57"/>
      <c r="J241" s="58"/>
      <c r="K241" s="57"/>
      <c r="L241" s="57"/>
      <c r="M241" s="57"/>
      <c r="N241" s="58"/>
      <c r="O241" s="57"/>
    </row>
    <row r="242" s="55" customFormat="1" spans="4:15">
      <c r="D242" s="56"/>
      <c r="E242" s="57"/>
      <c r="G242" s="58"/>
      <c r="H242" s="57"/>
      <c r="I242" s="57"/>
      <c r="J242" s="58"/>
      <c r="K242" s="57"/>
      <c r="L242" s="57"/>
      <c r="M242" s="57"/>
      <c r="N242" s="58"/>
      <c r="O242" s="57"/>
    </row>
    <row r="243" s="55" customFormat="1" spans="4:15">
      <c r="D243" s="56"/>
      <c r="E243" s="57"/>
      <c r="G243" s="58"/>
      <c r="H243" s="57"/>
      <c r="I243" s="57"/>
      <c r="J243" s="58"/>
      <c r="K243" s="57"/>
      <c r="L243" s="57"/>
      <c r="M243" s="57"/>
      <c r="N243" s="58"/>
      <c r="O243" s="57"/>
    </row>
    <row r="244" s="55" customFormat="1" spans="4:15">
      <c r="D244" s="56"/>
      <c r="E244" s="57"/>
      <c r="G244" s="58"/>
      <c r="H244" s="57"/>
      <c r="I244" s="57"/>
      <c r="J244" s="58"/>
      <c r="K244" s="57"/>
      <c r="L244" s="57"/>
      <c r="M244" s="57"/>
      <c r="N244" s="58"/>
      <c r="O244" s="57"/>
    </row>
    <row r="245" s="55" customFormat="1" spans="4:15">
      <c r="D245" s="56"/>
      <c r="E245" s="57"/>
      <c r="G245" s="58"/>
      <c r="H245" s="57"/>
      <c r="I245" s="57"/>
      <c r="J245" s="58"/>
      <c r="K245" s="57"/>
      <c r="L245" s="57"/>
      <c r="M245" s="57"/>
      <c r="N245" s="58"/>
      <c r="O245" s="57"/>
    </row>
    <row r="246" s="55" customFormat="1" spans="4:15">
      <c r="D246" s="56"/>
      <c r="E246" s="57"/>
      <c r="G246" s="58"/>
      <c r="H246" s="57"/>
      <c r="I246" s="57"/>
      <c r="J246" s="58"/>
      <c r="K246" s="57"/>
      <c r="L246" s="57"/>
      <c r="M246" s="57"/>
      <c r="N246" s="58"/>
      <c r="O246" s="57"/>
    </row>
    <row r="247" s="55" customFormat="1" spans="4:15">
      <c r="D247" s="56"/>
      <c r="E247" s="57"/>
      <c r="G247" s="58"/>
      <c r="H247" s="57"/>
      <c r="I247" s="57"/>
      <c r="J247" s="58"/>
      <c r="K247" s="57"/>
      <c r="L247" s="57"/>
      <c r="M247" s="57"/>
      <c r="N247" s="58"/>
      <c r="O247" s="57"/>
    </row>
    <row r="248" s="55" customFormat="1" spans="4:15">
      <c r="D248" s="56"/>
      <c r="E248" s="57"/>
      <c r="G248" s="58"/>
      <c r="H248" s="57"/>
      <c r="I248" s="57"/>
      <c r="J248" s="58"/>
      <c r="K248" s="57"/>
      <c r="L248" s="57"/>
      <c r="M248" s="57"/>
      <c r="N248" s="58"/>
      <c r="O248" s="57"/>
    </row>
    <row r="249" s="55" customFormat="1" spans="4:15">
      <c r="D249" s="56"/>
      <c r="E249" s="57"/>
      <c r="G249" s="58"/>
      <c r="H249" s="57"/>
      <c r="I249" s="57"/>
      <c r="J249" s="58"/>
      <c r="K249" s="57"/>
      <c r="L249" s="57"/>
      <c r="M249" s="57"/>
      <c r="N249" s="58"/>
      <c r="O249" s="57"/>
    </row>
    <row r="250" s="55" customFormat="1" spans="4:15">
      <c r="D250" s="56"/>
      <c r="E250" s="57"/>
      <c r="G250" s="58"/>
      <c r="H250" s="57"/>
      <c r="I250" s="57"/>
      <c r="J250" s="58"/>
      <c r="K250" s="57"/>
      <c r="L250" s="57"/>
      <c r="M250" s="57"/>
      <c r="N250" s="58"/>
      <c r="O250" s="57"/>
    </row>
    <row r="251" s="55" customFormat="1" spans="4:15">
      <c r="D251" s="56"/>
      <c r="E251" s="57"/>
      <c r="G251" s="58"/>
      <c r="H251" s="57"/>
      <c r="I251" s="57"/>
      <c r="J251" s="58"/>
      <c r="K251" s="57"/>
      <c r="L251" s="57"/>
      <c r="M251" s="57"/>
      <c r="N251" s="58"/>
      <c r="O251" s="57"/>
    </row>
    <row r="252" s="55" customFormat="1" spans="4:15">
      <c r="D252" s="56"/>
      <c r="E252" s="57"/>
      <c r="G252" s="58"/>
      <c r="H252" s="57"/>
      <c r="I252" s="57"/>
      <c r="J252" s="58"/>
      <c r="K252" s="57"/>
      <c r="L252" s="57"/>
      <c r="M252" s="57"/>
      <c r="N252" s="58"/>
      <c r="O252" s="57"/>
    </row>
    <row r="253" s="55" customFormat="1" spans="4:15">
      <c r="D253" s="56"/>
      <c r="E253" s="57"/>
      <c r="G253" s="58"/>
      <c r="H253" s="57"/>
      <c r="I253" s="57"/>
      <c r="J253" s="58"/>
      <c r="K253" s="57"/>
      <c r="L253" s="57"/>
      <c r="M253" s="57"/>
      <c r="N253" s="58"/>
      <c r="O253" s="57"/>
    </row>
    <row r="254" s="55" customFormat="1" spans="4:15">
      <c r="D254" s="56"/>
      <c r="E254" s="57"/>
      <c r="G254" s="58"/>
      <c r="H254" s="57"/>
      <c r="I254" s="57"/>
      <c r="J254" s="58"/>
      <c r="K254" s="57"/>
      <c r="L254" s="57"/>
      <c r="M254" s="57"/>
      <c r="N254" s="58"/>
      <c r="O254" s="57"/>
    </row>
    <row r="255" s="55" customFormat="1" spans="4:15">
      <c r="D255" s="56"/>
      <c r="E255" s="57"/>
      <c r="G255" s="58"/>
      <c r="H255" s="57"/>
      <c r="I255" s="57"/>
      <c r="J255" s="58"/>
      <c r="K255" s="57"/>
      <c r="L255" s="57"/>
      <c r="M255" s="57"/>
      <c r="N255" s="58"/>
      <c r="O255" s="57"/>
    </row>
    <row r="256" s="55" customFormat="1" spans="4:15">
      <c r="D256" s="56"/>
      <c r="E256" s="57"/>
      <c r="G256" s="58"/>
      <c r="H256" s="57"/>
      <c r="I256" s="57"/>
      <c r="J256" s="58"/>
      <c r="K256" s="57"/>
      <c r="L256" s="57"/>
      <c r="M256" s="57"/>
      <c r="N256" s="58"/>
      <c r="O256" s="57"/>
    </row>
    <row r="257" s="55" customFormat="1" spans="4:15">
      <c r="D257" s="56"/>
      <c r="E257" s="57"/>
      <c r="G257" s="58"/>
      <c r="H257" s="57"/>
      <c r="I257" s="57"/>
      <c r="J257" s="58"/>
      <c r="K257" s="57"/>
      <c r="L257" s="57"/>
      <c r="M257" s="57"/>
      <c r="N257" s="58"/>
      <c r="O257" s="57"/>
    </row>
    <row r="258" s="55" customFormat="1" spans="4:15">
      <c r="D258" s="56"/>
      <c r="E258" s="57"/>
      <c r="G258" s="58"/>
      <c r="H258" s="57"/>
      <c r="I258" s="57"/>
      <c r="J258" s="58"/>
      <c r="K258" s="57"/>
      <c r="L258" s="57"/>
      <c r="M258" s="57"/>
      <c r="N258" s="58"/>
      <c r="O258" s="57"/>
    </row>
    <row r="259" s="55" customFormat="1" spans="4:15">
      <c r="D259" s="56"/>
      <c r="E259" s="57"/>
      <c r="G259" s="58"/>
      <c r="H259" s="57"/>
      <c r="I259" s="57"/>
      <c r="J259" s="58"/>
      <c r="K259" s="57"/>
      <c r="L259" s="57"/>
      <c r="M259" s="57"/>
      <c r="N259" s="58"/>
      <c r="O259" s="57"/>
    </row>
    <row r="260" s="55" customFormat="1" spans="4:15">
      <c r="D260" s="56"/>
      <c r="E260" s="57"/>
      <c r="G260" s="58"/>
      <c r="H260" s="57"/>
      <c r="I260" s="57"/>
      <c r="J260" s="58"/>
      <c r="K260" s="57"/>
      <c r="L260" s="57"/>
      <c r="M260" s="57"/>
      <c r="N260" s="58"/>
      <c r="O260" s="57"/>
    </row>
    <row r="261" s="55" customFormat="1" spans="4:15">
      <c r="D261" s="56"/>
      <c r="E261" s="57"/>
      <c r="G261" s="58"/>
      <c r="H261" s="57"/>
      <c r="I261" s="57"/>
      <c r="J261" s="58"/>
      <c r="K261" s="57"/>
      <c r="L261" s="57"/>
      <c r="M261" s="57"/>
      <c r="N261" s="58"/>
      <c r="O261" s="57"/>
    </row>
    <row r="262" s="55" customFormat="1" spans="4:15">
      <c r="D262" s="56"/>
      <c r="E262" s="57"/>
      <c r="G262" s="58"/>
      <c r="H262" s="57"/>
      <c r="I262" s="57"/>
      <c r="J262" s="58"/>
      <c r="K262" s="57"/>
      <c r="L262" s="57"/>
      <c r="M262" s="57"/>
      <c r="N262" s="58"/>
      <c r="O262" s="57"/>
    </row>
    <row r="263" s="55" customFormat="1" spans="4:15">
      <c r="D263" s="56"/>
      <c r="E263" s="57"/>
      <c r="G263" s="58"/>
      <c r="H263" s="57"/>
      <c r="I263" s="57"/>
      <c r="J263" s="58"/>
      <c r="K263" s="57"/>
      <c r="L263" s="57"/>
      <c r="M263" s="57"/>
      <c r="N263" s="58"/>
      <c r="O263" s="57"/>
    </row>
    <row r="264" s="55" customFormat="1" spans="4:15">
      <c r="D264" s="56"/>
      <c r="E264" s="57"/>
      <c r="G264" s="58"/>
      <c r="H264" s="57"/>
      <c r="I264" s="57"/>
      <c r="J264" s="58"/>
      <c r="K264" s="57"/>
      <c r="L264" s="57"/>
      <c r="M264" s="57"/>
      <c r="N264" s="58"/>
      <c r="O264" s="57"/>
    </row>
    <row r="265" s="55" customFormat="1" spans="4:15">
      <c r="D265" s="56"/>
      <c r="E265" s="57"/>
      <c r="G265" s="58"/>
      <c r="H265" s="57"/>
      <c r="I265" s="57"/>
      <c r="J265" s="58"/>
      <c r="K265" s="57"/>
      <c r="L265" s="57"/>
      <c r="M265" s="57"/>
      <c r="N265" s="58"/>
      <c r="O265" s="57"/>
    </row>
    <row r="266" s="55" customFormat="1" spans="4:15">
      <c r="D266" s="56"/>
      <c r="E266" s="57"/>
      <c r="G266" s="58"/>
      <c r="H266" s="57"/>
      <c r="I266" s="57"/>
      <c r="J266" s="58"/>
      <c r="K266" s="57"/>
      <c r="L266" s="57"/>
      <c r="M266" s="57"/>
      <c r="N266" s="58"/>
      <c r="O266" s="57"/>
    </row>
    <row r="267" s="55" customFormat="1" spans="4:15">
      <c r="D267" s="56"/>
      <c r="E267" s="57"/>
      <c r="G267" s="58"/>
      <c r="H267" s="57"/>
      <c r="I267" s="57"/>
      <c r="J267" s="58"/>
      <c r="K267" s="57"/>
      <c r="L267" s="57"/>
      <c r="M267" s="57"/>
      <c r="N267" s="58"/>
      <c r="O267" s="57"/>
    </row>
    <row r="268" s="55" customFormat="1" spans="4:15">
      <c r="D268" s="56"/>
      <c r="E268" s="57"/>
      <c r="G268" s="58"/>
      <c r="H268" s="57"/>
      <c r="I268" s="57"/>
      <c r="J268" s="58"/>
      <c r="K268" s="57"/>
      <c r="L268" s="57"/>
      <c r="M268" s="57"/>
      <c r="N268" s="58"/>
      <c r="O268" s="57"/>
    </row>
    <row r="269" s="55" customFormat="1" spans="4:15">
      <c r="D269" s="56"/>
      <c r="E269" s="57"/>
      <c r="G269" s="58"/>
      <c r="H269" s="57"/>
      <c r="I269" s="57"/>
      <c r="J269" s="58"/>
      <c r="K269" s="57"/>
      <c r="L269" s="57"/>
      <c r="M269" s="57"/>
      <c r="N269" s="58"/>
      <c r="O269" s="57"/>
    </row>
    <row r="270" s="55" customFormat="1" spans="4:15">
      <c r="D270" s="56"/>
      <c r="E270" s="57"/>
      <c r="G270" s="58"/>
      <c r="H270" s="57"/>
      <c r="I270" s="57"/>
      <c r="J270" s="58"/>
      <c r="K270" s="57"/>
      <c r="L270" s="57"/>
      <c r="M270" s="57"/>
      <c r="N270" s="58"/>
      <c r="O270" s="57"/>
    </row>
    <row r="271" s="55" customFormat="1" spans="4:15">
      <c r="D271" s="56"/>
      <c r="E271" s="57"/>
      <c r="G271" s="58"/>
      <c r="H271" s="57"/>
      <c r="I271" s="57"/>
      <c r="J271" s="58"/>
      <c r="K271" s="57"/>
      <c r="L271" s="57"/>
      <c r="M271" s="57"/>
      <c r="N271" s="58"/>
      <c r="O271" s="57"/>
    </row>
    <row r="272" s="55" customFormat="1" spans="4:15">
      <c r="D272" s="56"/>
      <c r="E272" s="57"/>
      <c r="G272" s="58"/>
      <c r="H272" s="57"/>
      <c r="I272" s="57"/>
      <c r="J272" s="58"/>
      <c r="K272" s="57"/>
      <c r="L272" s="57"/>
      <c r="M272" s="57"/>
      <c r="N272" s="58"/>
      <c r="O272" s="57"/>
    </row>
    <row r="273" s="55" customFormat="1" spans="4:15">
      <c r="D273" s="56"/>
      <c r="E273" s="57"/>
      <c r="G273" s="58"/>
      <c r="H273" s="57"/>
      <c r="I273" s="57"/>
      <c r="J273" s="58"/>
      <c r="K273" s="57"/>
      <c r="L273" s="57"/>
      <c r="M273" s="57"/>
      <c r="N273" s="58"/>
      <c r="O273" s="57"/>
    </row>
    <row r="274" s="55" customFormat="1" spans="4:15">
      <c r="D274" s="56"/>
      <c r="E274" s="57"/>
      <c r="G274" s="58"/>
      <c r="H274" s="57"/>
      <c r="I274" s="57"/>
      <c r="J274" s="58"/>
      <c r="K274" s="57"/>
      <c r="L274" s="57"/>
      <c r="M274" s="57"/>
      <c r="N274" s="58"/>
      <c r="O274" s="57"/>
    </row>
    <row r="275" s="55" customFormat="1" spans="4:15">
      <c r="D275" s="56"/>
      <c r="E275" s="57"/>
      <c r="G275" s="58"/>
      <c r="H275" s="57"/>
      <c r="I275" s="57"/>
      <c r="J275" s="58"/>
      <c r="K275" s="57"/>
      <c r="L275" s="57"/>
      <c r="M275" s="57"/>
      <c r="N275" s="58"/>
      <c r="O275" s="57"/>
    </row>
    <row r="276" s="55" customFormat="1" spans="4:15">
      <c r="D276" s="56"/>
      <c r="E276" s="57"/>
      <c r="G276" s="58"/>
      <c r="H276" s="57"/>
      <c r="I276" s="57"/>
      <c r="J276" s="58"/>
      <c r="K276" s="57"/>
      <c r="L276" s="57"/>
      <c r="M276" s="57"/>
      <c r="N276" s="58"/>
      <c r="O276" s="57"/>
    </row>
    <row r="277" s="55" customFormat="1" spans="4:15">
      <c r="D277" s="56"/>
      <c r="E277" s="57"/>
      <c r="G277" s="58"/>
      <c r="H277" s="57"/>
      <c r="I277" s="57"/>
      <c r="J277" s="58"/>
      <c r="K277" s="57"/>
      <c r="L277" s="57"/>
      <c r="M277" s="57"/>
      <c r="N277" s="58"/>
      <c r="O277" s="57"/>
    </row>
    <row r="278" s="55" customFormat="1" spans="4:15">
      <c r="D278" s="56"/>
      <c r="E278" s="57"/>
      <c r="G278" s="58"/>
      <c r="H278" s="57"/>
      <c r="I278" s="57"/>
      <c r="J278" s="58"/>
      <c r="K278" s="57"/>
      <c r="L278" s="57"/>
      <c r="M278" s="57"/>
      <c r="N278" s="58"/>
      <c r="O278" s="57"/>
    </row>
    <row r="279" s="55" customFormat="1" spans="4:15">
      <c r="D279" s="56"/>
      <c r="E279" s="57"/>
      <c r="G279" s="58"/>
      <c r="H279" s="57"/>
      <c r="I279" s="57"/>
      <c r="J279" s="58"/>
      <c r="K279" s="57"/>
      <c r="L279" s="57"/>
      <c r="M279" s="57"/>
      <c r="N279" s="58"/>
      <c r="O279" s="57"/>
    </row>
    <row r="280" s="55" customFormat="1" spans="4:15">
      <c r="D280" s="56"/>
      <c r="E280" s="57"/>
      <c r="G280" s="58"/>
      <c r="H280" s="57"/>
      <c r="I280" s="57"/>
      <c r="J280" s="58"/>
      <c r="K280" s="57"/>
      <c r="L280" s="57"/>
      <c r="M280" s="57"/>
      <c r="N280" s="58"/>
      <c r="O280" s="57"/>
    </row>
    <row r="281" s="55" customFormat="1" spans="4:15">
      <c r="D281" s="56"/>
      <c r="E281" s="57"/>
      <c r="G281" s="58"/>
      <c r="H281" s="57"/>
      <c r="I281" s="57"/>
      <c r="J281" s="58"/>
      <c r="K281" s="57"/>
      <c r="L281" s="57"/>
      <c r="M281" s="57"/>
      <c r="N281" s="58"/>
      <c r="O281" s="57"/>
    </row>
    <row r="282" s="55" customFormat="1" spans="4:15">
      <c r="D282" s="56"/>
      <c r="E282" s="57"/>
      <c r="G282" s="58"/>
      <c r="H282" s="57"/>
      <c r="I282" s="57"/>
      <c r="J282" s="58"/>
      <c r="K282" s="57"/>
      <c r="L282" s="57"/>
      <c r="M282" s="57"/>
      <c r="N282" s="58"/>
      <c r="O282" s="57"/>
    </row>
    <row r="283" s="55" customFormat="1" spans="4:15">
      <c r="D283" s="56"/>
      <c r="E283" s="57"/>
      <c r="G283" s="58"/>
      <c r="H283" s="57"/>
      <c r="I283" s="57"/>
      <c r="J283" s="58"/>
      <c r="K283" s="57"/>
      <c r="L283" s="57"/>
      <c r="M283" s="57"/>
      <c r="N283" s="58"/>
      <c r="O283" s="57"/>
    </row>
    <row r="284" s="55" customFormat="1" spans="4:15">
      <c r="D284" s="56"/>
      <c r="E284" s="57"/>
      <c r="G284" s="58"/>
      <c r="H284" s="57"/>
      <c r="I284" s="57"/>
      <c r="J284" s="58"/>
      <c r="K284" s="57"/>
      <c r="L284" s="57"/>
      <c r="M284" s="57"/>
      <c r="N284" s="58"/>
      <c r="O284" s="57"/>
    </row>
    <row r="285" s="55" customFormat="1" spans="4:15">
      <c r="D285" s="56"/>
      <c r="E285" s="57"/>
      <c r="G285" s="58"/>
      <c r="H285" s="57"/>
      <c r="I285" s="57"/>
      <c r="J285" s="58"/>
      <c r="K285" s="57"/>
      <c r="L285" s="57"/>
      <c r="M285" s="57"/>
      <c r="N285" s="58"/>
      <c r="O285" s="57"/>
    </row>
    <row r="286" s="55" customFormat="1" spans="4:15">
      <c r="D286" s="56"/>
      <c r="E286" s="57"/>
      <c r="G286" s="58"/>
      <c r="H286" s="57"/>
      <c r="I286" s="57"/>
      <c r="J286" s="58"/>
      <c r="K286" s="57"/>
      <c r="L286" s="57"/>
      <c r="M286" s="57"/>
      <c r="N286" s="58"/>
      <c r="O286" s="57"/>
    </row>
    <row r="287" s="55" customFormat="1" spans="4:15">
      <c r="D287" s="56"/>
      <c r="E287" s="57"/>
      <c r="G287" s="58"/>
      <c r="H287" s="57"/>
      <c r="I287" s="57"/>
      <c r="J287" s="58"/>
      <c r="K287" s="57"/>
      <c r="L287" s="57"/>
      <c r="M287" s="57"/>
      <c r="N287" s="58"/>
      <c r="O287" s="57"/>
    </row>
    <row r="288" s="55" customFormat="1" spans="4:15">
      <c r="D288" s="56"/>
      <c r="E288" s="57"/>
      <c r="G288" s="58"/>
      <c r="H288" s="57"/>
      <c r="I288" s="57"/>
      <c r="J288" s="58"/>
      <c r="K288" s="57"/>
      <c r="L288" s="57"/>
      <c r="M288" s="57"/>
      <c r="N288" s="58"/>
      <c r="O288" s="57"/>
    </row>
    <row r="289" s="55" customFormat="1" spans="4:15">
      <c r="D289" s="56"/>
      <c r="E289" s="57"/>
      <c r="G289" s="58"/>
      <c r="H289" s="57"/>
      <c r="I289" s="57"/>
      <c r="J289" s="58"/>
      <c r="K289" s="57"/>
      <c r="L289" s="57"/>
      <c r="M289" s="57"/>
      <c r="N289" s="58"/>
      <c r="O289" s="57"/>
    </row>
    <row r="290" s="55" customFormat="1" spans="4:15">
      <c r="D290" s="56"/>
      <c r="E290" s="57"/>
      <c r="G290" s="58"/>
      <c r="H290" s="57"/>
      <c r="I290" s="57"/>
      <c r="J290" s="58"/>
      <c r="K290" s="57"/>
      <c r="L290" s="57"/>
      <c r="M290" s="57"/>
      <c r="N290" s="58"/>
      <c r="O290" s="57"/>
    </row>
    <row r="291" s="55" customFormat="1" spans="4:15">
      <c r="D291" s="56"/>
      <c r="E291" s="57"/>
      <c r="G291" s="58"/>
      <c r="H291" s="57"/>
      <c r="I291" s="57"/>
      <c r="J291" s="58"/>
      <c r="K291" s="57"/>
      <c r="L291" s="57"/>
      <c r="M291" s="57"/>
      <c r="N291" s="58"/>
      <c r="O291" s="57"/>
    </row>
    <row r="292" s="55" customFormat="1" spans="4:15">
      <c r="D292" s="56"/>
      <c r="E292" s="57"/>
      <c r="G292" s="58"/>
      <c r="H292" s="57"/>
      <c r="I292" s="57"/>
      <c r="J292" s="58"/>
      <c r="K292" s="57"/>
      <c r="L292" s="57"/>
      <c r="M292" s="57"/>
      <c r="N292" s="58"/>
      <c r="O292" s="57"/>
    </row>
    <row r="293" s="55" customFormat="1" spans="4:15">
      <c r="D293" s="56"/>
      <c r="E293" s="57"/>
      <c r="G293" s="58"/>
      <c r="H293" s="57"/>
      <c r="I293" s="57"/>
      <c r="J293" s="58"/>
      <c r="K293" s="57"/>
      <c r="L293" s="57"/>
      <c r="M293" s="57"/>
      <c r="N293" s="58"/>
      <c r="O293" s="57"/>
    </row>
    <row r="294" s="55" customFormat="1" spans="4:15">
      <c r="D294" s="56"/>
      <c r="E294" s="57"/>
      <c r="G294" s="58"/>
      <c r="H294" s="57"/>
      <c r="I294" s="57"/>
      <c r="J294" s="58"/>
      <c r="K294" s="57"/>
      <c r="L294" s="57"/>
      <c r="M294" s="57"/>
      <c r="N294" s="58"/>
      <c r="O294" s="57"/>
    </row>
    <row r="295" s="55" customFormat="1" spans="4:15">
      <c r="D295" s="56"/>
      <c r="E295" s="57"/>
      <c r="G295" s="58"/>
      <c r="H295" s="57"/>
      <c r="I295" s="57"/>
      <c r="J295" s="58"/>
      <c r="K295" s="57"/>
      <c r="L295" s="57"/>
      <c r="M295" s="57"/>
      <c r="N295" s="58"/>
      <c r="O295" s="57"/>
    </row>
    <row r="296" s="55" customFormat="1" spans="4:15">
      <c r="D296" s="56"/>
      <c r="E296" s="57"/>
      <c r="G296" s="58"/>
      <c r="H296" s="57"/>
      <c r="I296" s="57"/>
      <c r="J296" s="58"/>
      <c r="K296" s="57"/>
      <c r="L296" s="57"/>
      <c r="M296" s="57"/>
      <c r="N296" s="58"/>
      <c r="O296" s="57"/>
    </row>
    <row r="297" s="55" customFormat="1" spans="4:15">
      <c r="D297" s="56"/>
      <c r="E297" s="57"/>
      <c r="G297" s="58"/>
      <c r="H297" s="57"/>
      <c r="I297" s="57"/>
      <c r="J297" s="58"/>
      <c r="K297" s="57"/>
      <c r="L297" s="57"/>
      <c r="M297" s="57"/>
      <c r="N297" s="58"/>
      <c r="O297" s="57"/>
    </row>
    <row r="298" s="55" customFormat="1" spans="4:15">
      <c r="D298" s="56"/>
      <c r="E298" s="57"/>
      <c r="G298" s="58"/>
      <c r="H298" s="57"/>
      <c r="I298" s="57"/>
      <c r="J298" s="58"/>
      <c r="K298" s="57"/>
      <c r="L298" s="57"/>
      <c r="M298" s="57"/>
      <c r="N298" s="58"/>
      <c r="O298" s="57"/>
    </row>
    <row r="299" s="55" customFormat="1" spans="4:15">
      <c r="D299" s="56"/>
      <c r="E299" s="57"/>
      <c r="G299" s="58"/>
      <c r="H299" s="57"/>
      <c r="I299" s="57"/>
      <c r="J299" s="58"/>
      <c r="K299" s="57"/>
      <c r="L299" s="57"/>
      <c r="M299" s="57"/>
      <c r="N299" s="58"/>
      <c r="O299" s="57"/>
    </row>
    <row r="300" s="55" customFormat="1" spans="4:15">
      <c r="D300" s="56"/>
      <c r="E300" s="57"/>
      <c r="G300" s="58"/>
      <c r="H300" s="57"/>
      <c r="I300" s="57"/>
      <c r="J300" s="58"/>
      <c r="K300" s="57"/>
      <c r="L300" s="57"/>
      <c r="M300" s="57"/>
      <c r="N300" s="58"/>
      <c r="O300" s="57"/>
    </row>
    <row r="301" s="55" customFormat="1" spans="4:15">
      <c r="D301" s="56"/>
      <c r="E301" s="57"/>
      <c r="G301" s="58"/>
      <c r="H301" s="57"/>
      <c r="I301" s="57"/>
      <c r="J301" s="58"/>
      <c r="K301" s="57"/>
      <c r="L301" s="57"/>
      <c r="M301" s="57"/>
      <c r="N301" s="58"/>
      <c r="O301" s="57"/>
    </row>
    <row r="302" s="55" customFormat="1" spans="4:15">
      <c r="D302" s="56"/>
      <c r="E302" s="57"/>
      <c r="G302" s="58"/>
      <c r="H302" s="57"/>
      <c r="I302" s="57"/>
      <c r="J302" s="58"/>
      <c r="K302" s="57"/>
      <c r="L302" s="57"/>
      <c r="M302" s="57"/>
      <c r="N302" s="58"/>
      <c r="O302" s="57"/>
    </row>
    <row r="303" s="55" customFormat="1" spans="4:15">
      <c r="D303" s="56"/>
      <c r="E303" s="57"/>
      <c r="G303" s="58"/>
      <c r="H303" s="57"/>
      <c r="I303" s="57"/>
      <c r="J303" s="58"/>
      <c r="K303" s="57"/>
      <c r="L303" s="57"/>
      <c r="M303" s="57"/>
      <c r="N303" s="58"/>
      <c r="O303" s="57"/>
    </row>
    <row r="304" s="55" customFormat="1" spans="4:15">
      <c r="D304" s="56"/>
      <c r="E304" s="57"/>
      <c r="G304" s="58"/>
      <c r="H304" s="57"/>
      <c r="I304" s="57"/>
      <c r="J304" s="58"/>
      <c r="K304" s="57"/>
      <c r="L304" s="57"/>
      <c r="M304" s="57"/>
      <c r="N304" s="58"/>
      <c r="O304" s="57"/>
    </row>
    <row r="305" s="55" customFormat="1" spans="4:15">
      <c r="D305" s="56"/>
      <c r="E305" s="57"/>
      <c r="G305" s="58"/>
      <c r="H305" s="57"/>
      <c r="I305" s="57"/>
      <c r="J305" s="58"/>
      <c r="K305" s="57"/>
      <c r="L305" s="57"/>
      <c r="M305" s="57"/>
      <c r="N305" s="58"/>
      <c r="O305" s="57"/>
    </row>
    <row r="306" s="55" customFormat="1" spans="4:15">
      <c r="D306" s="56"/>
      <c r="E306" s="57"/>
      <c r="G306" s="58"/>
      <c r="H306" s="57"/>
      <c r="I306" s="57"/>
      <c r="J306" s="58"/>
      <c r="K306" s="57"/>
      <c r="L306" s="57"/>
      <c r="M306" s="57"/>
      <c r="N306" s="58"/>
      <c r="O306" s="57"/>
    </row>
    <row r="307" s="55" customFormat="1" spans="4:15">
      <c r="D307" s="56"/>
      <c r="E307" s="57"/>
      <c r="G307" s="58"/>
      <c r="H307" s="57"/>
      <c r="I307" s="57"/>
      <c r="J307" s="58"/>
      <c r="K307" s="57"/>
      <c r="L307" s="57"/>
      <c r="M307" s="57"/>
      <c r="N307" s="58"/>
      <c r="O307" s="57"/>
    </row>
    <row r="308" s="55" customFormat="1" spans="4:15">
      <c r="D308" s="56"/>
      <c r="E308" s="57"/>
      <c r="G308" s="58"/>
      <c r="H308" s="57"/>
      <c r="I308" s="57"/>
      <c r="J308" s="58"/>
      <c r="K308" s="57"/>
      <c r="L308" s="57"/>
      <c r="M308" s="57"/>
      <c r="N308" s="58"/>
      <c r="O308" s="57"/>
    </row>
    <row r="309" s="55" customFormat="1" spans="4:15">
      <c r="D309" s="56"/>
      <c r="E309" s="57"/>
      <c r="G309" s="58"/>
      <c r="H309" s="57"/>
      <c r="I309" s="57"/>
      <c r="J309" s="58"/>
      <c r="K309" s="57"/>
      <c r="L309" s="57"/>
      <c r="M309" s="57"/>
      <c r="N309" s="58"/>
      <c r="O309" s="57"/>
    </row>
    <row r="310" s="55" customFormat="1" spans="4:15">
      <c r="D310" s="56"/>
      <c r="E310" s="57"/>
      <c r="G310" s="58"/>
      <c r="H310" s="57"/>
      <c r="I310" s="57"/>
      <c r="J310" s="58"/>
      <c r="K310" s="57"/>
      <c r="L310" s="57"/>
      <c r="M310" s="57"/>
      <c r="N310" s="58"/>
      <c r="O310" s="57"/>
    </row>
    <row r="311" s="55" customFormat="1" spans="4:15">
      <c r="D311" s="56"/>
      <c r="E311" s="57"/>
      <c r="G311" s="58"/>
      <c r="H311" s="57"/>
      <c r="I311" s="57"/>
      <c r="J311" s="58"/>
      <c r="K311" s="57"/>
      <c r="L311" s="57"/>
      <c r="M311" s="57"/>
      <c r="N311" s="58"/>
      <c r="O311" s="57"/>
    </row>
    <row r="312" s="55" customFormat="1" spans="4:15">
      <c r="D312" s="56"/>
      <c r="E312" s="57"/>
      <c r="G312" s="58"/>
      <c r="H312" s="57"/>
      <c r="I312" s="57"/>
      <c r="J312" s="58"/>
      <c r="K312" s="57"/>
      <c r="L312" s="57"/>
      <c r="M312" s="57"/>
      <c r="N312" s="58"/>
      <c r="O312" s="57"/>
    </row>
    <row r="313" s="55" customFormat="1" spans="4:15">
      <c r="D313" s="56"/>
      <c r="E313" s="57"/>
      <c r="G313" s="58"/>
      <c r="H313" s="57"/>
      <c r="I313" s="57"/>
      <c r="J313" s="58"/>
      <c r="K313" s="57"/>
      <c r="L313" s="57"/>
      <c r="M313" s="57"/>
      <c r="N313" s="58"/>
      <c r="O313" s="57"/>
    </row>
    <row r="314" s="55" customFormat="1" spans="4:15">
      <c r="D314" s="56"/>
      <c r="E314" s="57"/>
      <c r="G314" s="58"/>
      <c r="H314" s="57"/>
      <c r="I314" s="57"/>
      <c r="J314" s="58"/>
      <c r="K314" s="57"/>
      <c r="L314" s="57"/>
      <c r="M314" s="57"/>
      <c r="N314" s="58"/>
      <c r="O314" s="57"/>
    </row>
    <row r="315" s="55" customFormat="1" spans="4:15">
      <c r="D315" s="56"/>
      <c r="E315" s="57"/>
      <c r="G315" s="58"/>
      <c r="H315" s="57"/>
      <c r="I315" s="57"/>
      <c r="J315" s="58"/>
      <c r="K315" s="57"/>
      <c r="L315" s="57"/>
      <c r="M315" s="57"/>
      <c r="N315" s="58"/>
      <c r="O315" s="57"/>
    </row>
    <row r="316" s="55" customFormat="1" spans="4:15">
      <c r="D316" s="56"/>
      <c r="E316" s="57"/>
      <c r="G316" s="58"/>
      <c r="H316" s="57"/>
      <c r="I316" s="57"/>
      <c r="J316" s="58"/>
      <c r="K316" s="57"/>
      <c r="L316" s="57"/>
      <c r="M316" s="57"/>
      <c r="N316" s="58"/>
      <c r="O316" s="57"/>
    </row>
    <row r="317" s="55" customFormat="1" spans="4:15">
      <c r="D317" s="56"/>
      <c r="E317" s="57"/>
      <c r="G317" s="58"/>
      <c r="H317" s="57"/>
      <c r="I317" s="57"/>
      <c r="J317" s="58"/>
      <c r="K317" s="57"/>
      <c r="L317" s="57"/>
      <c r="M317" s="57"/>
      <c r="N317" s="58"/>
      <c r="O317" s="57"/>
    </row>
    <row r="318" s="55" customFormat="1" spans="4:15">
      <c r="D318" s="56"/>
      <c r="E318" s="57"/>
      <c r="G318" s="58"/>
      <c r="H318" s="57"/>
      <c r="I318" s="57"/>
      <c r="J318" s="58"/>
      <c r="K318" s="57"/>
      <c r="L318" s="57"/>
      <c r="M318" s="57"/>
      <c r="N318" s="58"/>
      <c r="O318" s="57"/>
    </row>
    <row r="319" s="55" customFormat="1" spans="4:15">
      <c r="D319" s="56"/>
      <c r="E319" s="57"/>
      <c r="G319" s="58"/>
      <c r="H319" s="57"/>
      <c r="I319" s="57"/>
      <c r="J319" s="58"/>
      <c r="K319" s="57"/>
      <c r="L319" s="57"/>
      <c r="M319" s="57"/>
      <c r="N319" s="58"/>
      <c r="O319" s="57"/>
    </row>
    <row r="320" s="55" customFormat="1" spans="4:15">
      <c r="D320" s="56"/>
      <c r="E320" s="57"/>
      <c r="G320" s="58"/>
      <c r="H320" s="57"/>
      <c r="I320" s="57"/>
      <c r="J320" s="58"/>
      <c r="K320" s="57"/>
      <c r="L320" s="57"/>
      <c r="M320" s="57"/>
      <c r="N320" s="58"/>
      <c r="O320" s="57"/>
    </row>
    <row r="321" s="55" customFormat="1" spans="4:15">
      <c r="D321" s="56"/>
      <c r="E321" s="57"/>
      <c r="G321" s="58"/>
      <c r="H321" s="57"/>
      <c r="I321" s="57"/>
      <c r="J321" s="58"/>
      <c r="K321" s="57"/>
      <c r="L321" s="57"/>
      <c r="M321" s="57"/>
      <c r="N321" s="58"/>
      <c r="O321" s="57"/>
    </row>
    <row r="322" s="55" customFormat="1" spans="4:15">
      <c r="D322" s="56"/>
      <c r="E322" s="57"/>
      <c r="G322" s="58"/>
      <c r="H322" s="57"/>
      <c r="I322" s="57"/>
      <c r="J322" s="58"/>
      <c r="K322" s="57"/>
      <c r="L322" s="57"/>
      <c r="M322" s="57"/>
      <c r="N322" s="58"/>
      <c r="O322" s="57"/>
    </row>
    <row r="323" s="55" customFormat="1" spans="4:15">
      <c r="D323" s="56"/>
      <c r="E323" s="57"/>
      <c r="G323" s="58"/>
      <c r="H323" s="57"/>
      <c r="I323" s="57"/>
      <c r="J323" s="58"/>
      <c r="K323" s="57"/>
      <c r="L323" s="57"/>
      <c r="M323" s="57"/>
      <c r="N323" s="58"/>
      <c r="O323" s="57"/>
    </row>
    <row r="324" s="55" customFormat="1" spans="4:15">
      <c r="D324" s="56"/>
      <c r="E324" s="57"/>
      <c r="G324" s="58"/>
      <c r="H324" s="57"/>
      <c r="I324" s="57"/>
      <c r="J324" s="58"/>
      <c r="K324" s="57"/>
      <c r="L324" s="57"/>
      <c r="M324" s="57"/>
      <c r="N324" s="58"/>
      <c r="O324" s="57"/>
    </row>
    <row r="325" s="55" customFormat="1" spans="4:15">
      <c r="D325" s="56"/>
      <c r="E325" s="57"/>
      <c r="G325" s="58"/>
      <c r="H325" s="57"/>
      <c r="I325" s="57"/>
      <c r="J325" s="58"/>
      <c r="K325" s="57"/>
      <c r="L325" s="57"/>
      <c r="M325" s="57"/>
      <c r="N325" s="58"/>
      <c r="O325" s="57"/>
    </row>
    <row r="326" s="55" customFormat="1" spans="4:15">
      <c r="D326" s="56"/>
      <c r="E326" s="57"/>
      <c r="G326" s="58"/>
      <c r="H326" s="57"/>
      <c r="I326" s="57"/>
      <c r="J326" s="58"/>
      <c r="K326" s="57"/>
      <c r="L326" s="57"/>
      <c r="M326" s="57"/>
      <c r="N326" s="58"/>
      <c r="O326" s="57"/>
    </row>
    <row r="327" s="55" customFormat="1" spans="4:15">
      <c r="D327" s="56"/>
      <c r="E327" s="57"/>
      <c r="G327" s="58"/>
      <c r="H327" s="57"/>
      <c r="I327" s="57"/>
      <c r="J327" s="58"/>
      <c r="K327" s="57"/>
      <c r="L327" s="57"/>
      <c r="M327" s="57"/>
      <c r="N327" s="58"/>
      <c r="O327" s="57"/>
    </row>
    <row r="328" s="55" customFormat="1" spans="4:15">
      <c r="D328" s="56"/>
      <c r="E328" s="57"/>
      <c r="G328" s="58"/>
      <c r="H328" s="57"/>
      <c r="I328" s="57"/>
      <c r="J328" s="58"/>
      <c r="K328" s="57"/>
      <c r="L328" s="57"/>
      <c r="M328" s="57"/>
      <c r="N328" s="58"/>
      <c r="O328" s="57"/>
    </row>
    <row r="329" s="55" customFormat="1" spans="4:15">
      <c r="D329" s="56"/>
      <c r="E329" s="57"/>
      <c r="G329" s="58"/>
      <c r="H329" s="57"/>
      <c r="I329" s="57"/>
      <c r="J329" s="58"/>
      <c r="K329" s="57"/>
      <c r="L329" s="57"/>
      <c r="M329" s="57"/>
      <c r="N329" s="58"/>
      <c r="O329" s="57"/>
    </row>
    <row r="330" s="55" customFormat="1" spans="4:15">
      <c r="D330" s="56"/>
      <c r="E330" s="57"/>
      <c r="G330" s="58"/>
      <c r="H330" s="57"/>
      <c r="I330" s="57"/>
      <c r="J330" s="58"/>
      <c r="K330" s="57"/>
      <c r="L330" s="57"/>
      <c r="M330" s="57"/>
      <c r="N330" s="58"/>
      <c r="O330" s="57"/>
    </row>
    <row r="331" s="55" customFormat="1" spans="4:15">
      <c r="D331" s="56"/>
      <c r="E331" s="57"/>
      <c r="G331" s="58"/>
      <c r="H331" s="57"/>
      <c r="I331" s="57"/>
      <c r="J331" s="58"/>
      <c r="K331" s="57"/>
      <c r="L331" s="57"/>
      <c r="M331" s="57"/>
      <c r="N331" s="58"/>
      <c r="O331" s="57"/>
    </row>
    <row r="332" s="55" customFormat="1" spans="4:15">
      <c r="D332" s="56"/>
      <c r="E332" s="57"/>
      <c r="G332" s="58"/>
      <c r="H332" s="57"/>
      <c r="I332" s="57"/>
      <c r="J332" s="58"/>
      <c r="K332" s="57"/>
      <c r="L332" s="57"/>
      <c r="M332" s="57"/>
      <c r="N332" s="58"/>
      <c r="O332" s="57"/>
    </row>
    <row r="333" s="55" customFormat="1" spans="4:15">
      <c r="D333" s="56"/>
      <c r="E333" s="57"/>
      <c r="G333" s="58"/>
      <c r="H333" s="57"/>
      <c r="I333" s="57"/>
      <c r="J333" s="58"/>
      <c r="K333" s="57"/>
      <c r="L333" s="57"/>
      <c r="M333" s="57"/>
      <c r="N333" s="58"/>
      <c r="O333" s="57"/>
    </row>
    <row r="334" s="55" customFormat="1" spans="4:15">
      <c r="D334" s="56"/>
      <c r="E334" s="57"/>
      <c r="G334" s="58"/>
      <c r="H334" s="57"/>
      <c r="I334" s="57"/>
      <c r="J334" s="58"/>
      <c r="K334" s="57"/>
      <c r="L334" s="57"/>
      <c r="M334" s="57"/>
      <c r="N334" s="58"/>
      <c r="O334" s="57"/>
    </row>
    <row r="335" s="55" customFormat="1" spans="4:15">
      <c r="D335" s="56"/>
      <c r="E335" s="57"/>
      <c r="G335" s="58"/>
      <c r="H335" s="57"/>
      <c r="I335" s="57"/>
      <c r="J335" s="58"/>
      <c r="K335" s="57"/>
      <c r="L335" s="57"/>
      <c r="M335" s="57"/>
      <c r="N335" s="58"/>
      <c r="O335" s="57"/>
    </row>
    <row r="336" s="55" customFormat="1" spans="4:15">
      <c r="D336" s="56"/>
      <c r="E336" s="57"/>
      <c r="G336" s="58"/>
      <c r="H336" s="57"/>
      <c r="I336" s="57"/>
      <c r="J336" s="58"/>
      <c r="K336" s="57"/>
      <c r="L336" s="57"/>
      <c r="M336" s="57"/>
      <c r="N336" s="58"/>
      <c r="O336" s="57"/>
    </row>
    <row r="337" s="55" customFormat="1" spans="4:15">
      <c r="D337" s="56"/>
      <c r="E337" s="57"/>
      <c r="G337" s="58"/>
      <c r="H337" s="57"/>
      <c r="I337" s="57"/>
      <c r="J337" s="58"/>
      <c r="K337" s="57"/>
      <c r="L337" s="57"/>
      <c r="M337" s="57"/>
      <c r="N337" s="58"/>
      <c r="O337" s="57"/>
    </row>
    <row r="338" s="55" customFormat="1" spans="4:15">
      <c r="D338" s="56"/>
      <c r="E338" s="57"/>
      <c r="G338" s="58"/>
      <c r="H338" s="57"/>
      <c r="I338" s="57"/>
      <c r="J338" s="58"/>
      <c r="K338" s="57"/>
      <c r="L338" s="57"/>
      <c r="M338" s="57"/>
      <c r="N338" s="58"/>
      <c r="O338" s="57"/>
    </row>
    <row r="339" s="55" customFormat="1" spans="4:15">
      <c r="D339" s="56"/>
      <c r="E339" s="57"/>
      <c r="G339" s="58"/>
      <c r="H339" s="57"/>
      <c r="I339" s="57"/>
      <c r="J339" s="58"/>
      <c r="K339" s="57"/>
      <c r="L339" s="57"/>
      <c r="M339" s="57"/>
      <c r="N339" s="58"/>
      <c r="O339" s="57"/>
    </row>
    <row r="340" s="55" customFormat="1" spans="4:15">
      <c r="D340" s="56"/>
      <c r="E340" s="57"/>
      <c r="G340" s="58"/>
      <c r="H340" s="57"/>
      <c r="I340" s="57"/>
      <c r="J340" s="58"/>
      <c r="K340" s="57"/>
      <c r="L340" s="57"/>
      <c r="M340" s="57"/>
      <c r="N340" s="58"/>
      <c r="O340" s="57"/>
    </row>
    <row r="341" s="55" customFormat="1" spans="4:15">
      <c r="D341" s="56"/>
      <c r="E341" s="57"/>
      <c r="G341" s="58"/>
      <c r="H341" s="57"/>
      <c r="I341" s="57"/>
      <c r="J341" s="58"/>
      <c r="K341" s="57"/>
      <c r="L341" s="57"/>
      <c r="M341" s="57"/>
      <c r="N341" s="58"/>
      <c r="O341" s="57"/>
    </row>
    <row r="342" s="55" customFormat="1" spans="4:15">
      <c r="D342" s="56"/>
      <c r="E342" s="57"/>
      <c r="G342" s="58"/>
      <c r="H342" s="57"/>
      <c r="I342" s="57"/>
      <c r="J342" s="58"/>
      <c r="K342" s="57"/>
      <c r="L342" s="57"/>
      <c r="M342" s="57"/>
      <c r="N342" s="58"/>
      <c r="O342" s="57"/>
    </row>
    <row r="343" s="55" customFormat="1" spans="4:15">
      <c r="D343" s="56"/>
      <c r="E343" s="57"/>
      <c r="G343" s="58"/>
      <c r="H343" s="57"/>
      <c r="I343" s="57"/>
      <c r="J343" s="58"/>
      <c r="K343" s="57"/>
      <c r="L343" s="57"/>
      <c r="M343" s="57"/>
      <c r="N343" s="58"/>
      <c r="O343" s="57"/>
    </row>
    <row r="344" s="55" customFormat="1" spans="4:15">
      <c r="D344" s="56"/>
      <c r="E344" s="57"/>
      <c r="G344" s="58"/>
      <c r="H344" s="57"/>
      <c r="I344" s="57"/>
      <c r="J344" s="58"/>
      <c r="K344" s="57"/>
      <c r="L344" s="57"/>
      <c r="M344" s="57"/>
      <c r="N344" s="58"/>
      <c r="O344" s="57"/>
    </row>
    <row r="345" s="55" customFormat="1" spans="4:15">
      <c r="D345" s="56"/>
      <c r="E345" s="57"/>
      <c r="G345" s="58"/>
      <c r="H345" s="57"/>
      <c r="I345" s="57"/>
      <c r="J345" s="58"/>
      <c r="K345" s="57"/>
      <c r="L345" s="57"/>
      <c r="M345" s="57"/>
      <c r="N345" s="58"/>
      <c r="O345" s="57"/>
    </row>
    <row r="346" s="55" customFormat="1" spans="4:15">
      <c r="D346" s="56"/>
      <c r="E346" s="57"/>
      <c r="G346" s="58"/>
      <c r="H346" s="57"/>
      <c r="I346" s="57"/>
      <c r="J346" s="58"/>
      <c r="K346" s="57"/>
      <c r="L346" s="57"/>
      <c r="M346" s="57"/>
      <c r="N346" s="58"/>
      <c r="O346" s="57"/>
    </row>
    <row r="347" s="55" customFormat="1" spans="4:15">
      <c r="D347" s="56"/>
      <c r="E347" s="57"/>
      <c r="G347" s="58"/>
      <c r="H347" s="57"/>
      <c r="I347" s="57"/>
      <c r="J347" s="58"/>
      <c r="K347" s="57"/>
      <c r="L347" s="57"/>
      <c r="M347" s="57"/>
      <c r="N347" s="58"/>
      <c r="O347" s="57"/>
    </row>
    <row r="348" s="55" customFormat="1" spans="4:15">
      <c r="D348" s="56"/>
      <c r="E348" s="57"/>
      <c r="G348" s="58"/>
      <c r="H348" s="57"/>
      <c r="I348" s="57"/>
      <c r="J348" s="58"/>
      <c r="K348" s="57"/>
      <c r="L348" s="57"/>
      <c r="M348" s="57"/>
      <c r="N348" s="58"/>
      <c r="O348" s="57"/>
    </row>
    <row r="349" s="55" customFormat="1" spans="4:15">
      <c r="D349" s="56"/>
      <c r="E349" s="57"/>
      <c r="G349" s="58"/>
      <c r="H349" s="57"/>
      <c r="I349" s="57"/>
      <c r="J349" s="58"/>
      <c r="K349" s="57"/>
      <c r="L349" s="57"/>
      <c r="M349" s="57"/>
      <c r="N349" s="58"/>
      <c r="O349" s="57"/>
    </row>
    <row r="350" s="55" customFormat="1" spans="4:15">
      <c r="D350" s="56"/>
      <c r="E350" s="57"/>
      <c r="G350" s="58"/>
      <c r="H350" s="57"/>
      <c r="I350" s="57"/>
      <c r="J350" s="58"/>
      <c r="K350" s="57"/>
      <c r="L350" s="57"/>
      <c r="M350" s="57"/>
      <c r="N350" s="58"/>
      <c r="O350" s="57"/>
    </row>
    <row r="351" s="55" customFormat="1" spans="4:15">
      <c r="D351" s="56"/>
      <c r="E351" s="57"/>
      <c r="G351" s="58"/>
      <c r="H351" s="57"/>
      <c r="I351" s="57"/>
      <c r="J351" s="58"/>
      <c r="K351" s="57"/>
      <c r="L351" s="57"/>
      <c r="M351" s="57"/>
      <c r="N351" s="58"/>
      <c r="O351" s="57"/>
    </row>
    <row r="352" s="55" customFormat="1" spans="4:15">
      <c r="D352" s="56"/>
      <c r="E352" s="57"/>
      <c r="G352" s="58"/>
      <c r="H352" s="57"/>
      <c r="I352" s="57"/>
      <c r="J352" s="58"/>
      <c r="K352" s="57"/>
      <c r="L352" s="57"/>
      <c r="M352" s="57"/>
      <c r="N352" s="58"/>
      <c r="O352" s="57"/>
    </row>
    <row r="353" s="55" customFormat="1" spans="4:15">
      <c r="D353" s="56"/>
      <c r="E353" s="57"/>
      <c r="G353" s="58"/>
      <c r="H353" s="57"/>
      <c r="I353" s="57"/>
      <c r="J353" s="58"/>
      <c r="K353" s="57"/>
      <c r="L353" s="57"/>
      <c r="M353" s="57"/>
      <c r="N353" s="58"/>
      <c r="O353" s="57"/>
    </row>
    <row r="354" s="55" customFormat="1" spans="4:15">
      <c r="D354" s="56"/>
      <c r="E354" s="57"/>
      <c r="G354" s="58"/>
      <c r="H354" s="57"/>
      <c r="I354" s="57"/>
      <c r="J354" s="58"/>
      <c r="K354" s="57"/>
      <c r="L354" s="57"/>
      <c r="M354" s="57"/>
      <c r="N354" s="58"/>
      <c r="O354" s="57"/>
    </row>
    <row r="355" s="55" customFormat="1" spans="4:15">
      <c r="D355" s="56"/>
      <c r="E355" s="57"/>
      <c r="G355" s="58"/>
      <c r="H355" s="57"/>
      <c r="I355" s="57"/>
      <c r="J355" s="58"/>
      <c r="K355" s="57"/>
      <c r="L355" s="57"/>
      <c r="M355" s="57"/>
      <c r="N355" s="58"/>
      <c r="O355" s="57"/>
    </row>
    <row r="356" s="55" customFormat="1" spans="4:15">
      <c r="D356" s="56"/>
      <c r="E356" s="57"/>
      <c r="G356" s="58"/>
      <c r="H356" s="57"/>
      <c r="I356" s="57"/>
      <c r="J356" s="58"/>
      <c r="K356" s="57"/>
      <c r="L356" s="57"/>
      <c r="M356" s="57"/>
      <c r="N356" s="58"/>
      <c r="O356" s="57"/>
    </row>
    <row r="357" s="55" customFormat="1" spans="4:15">
      <c r="D357" s="56"/>
      <c r="E357" s="57"/>
      <c r="G357" s="58"/>
      <c r="H357" s="57"/>
      <c r="I357" s="57"/>
      <c r="J357" s="58"/>
      <c r="K357" s="57"/>
      <c r="L357" s="57"/>
      <c r="M357" s="57"/>
      <c r="N357" s="58"/>
      <c r="O357" s="57"/>
    </row>
    <row r="358" s="55" customFormat="1" spans="4:15">
      <c r="D358" s="56"/>
      <c r="E358" s="57"/>
      <c r="G358" s="58"/>
      <c r="H358" s="57"/>
      <c r="I358" s="57"/>
      <c r="J358" s="58"/>
      <c r="K358" s="57"/>
      <c r="L358" s="57"/>
      <c r="M358" s="57"/>
      <c r="N358" s="58"/>
      <c r="O358" s="57"/>
    </row>
    <row r="359" s="55" customFormat="1" spans="4:15">
      <c r="D359" s="56"/>
      <c r="E359" s="57"/>
      <c r="G359" s="58"/>
      <c r="H359" s="57"/>
      <c r="I359" s="57"/>
      <c r="J359" s="58"/>
      <c r="K359" s="57"/>
      <c r="L359" s="57"/>
      <c r="M359" s="57"/>
      <c r="N359" s="58"/>
      <c r="O359" s="57"/>
    </row>
    <row r="360" s="55" customFormat="1" spans="4:15">
      <c r="D360" s="56"/>
      <c r="E360" s="57"/>
      <c r="G360" s="58"/>
      <c r="H360" s="57"/>
      <c r="I360" s="57"/>
      <c r="J360" s="58"/>
      <c r="K360" s="57"/>
      <c r="L360" s="57"/>
      <c r="M360" s="57"/>
      <c r="N360" s="58"/>
      <c r="O360" s="57"/>
    </row>
    <row r="361" s="55" customFormat="1" spans="4:15">
      <c r="D361" s="56"/>
      <c r="E361" s="57"/>
      <c r="G361" s="58"/>
      <c r="H361" s="57"/>
      <c r="I361" s="57"/>
      <c r="J361" s="58"/>
      <c r="K361" s="57"/>
      <c r="L361" s="57"/>
      <c r="M361" s="57"/>
      <c r="N361" s="58"/>
      <c r="O361" s="57"/>
    </row>
    <row r="362" s="55" customFormat="1" spans="4:15">
      <c r="D362" s="56"/>
      <c r="E362" s="57"/>
      <c r="G362" s="58"/>
      <c r="H362" s="57"/>
      <c r="I362" s="57"/>
      <c r="J362" s="58"/>
      <c r="K362" s="57"/>
      <c r="L362" s="57"/>
      <c r="M362" s="57"/>
      <c r="N362" s="58"/>
      <c r="O362" s="57"/>
    </row>
    <row r="363" s="55" customFormat="1" spans="4:15">
      <c r="D363" s="56"/>
      <c r="E363" s="57"/>
      <c r="G363" s="58"/>
      <c r="H363" s="57"/>
      <c r="I363" s="57"/>
      <c r="J363" s="58"/>
      <c r="K363" s="57"/>
      <c r="L363" s="57"/>
      <c r="M363" s="57"/>
      <c r="N363" s="58"/>
      <c r="O363" s="57"/>
    </row>
    <row r="364" s="55" customFormat="1" spans="4:15">
      <c r="D364" s="56"/>
      <c r="E364" s="57"/>
      <c r="G364" s="58"/>
      <c r="H364" s="57"/>
      <c r="I364" s="57"/>
      <c r="J364" s="58"/>
      <c r="K364" s="57"/>
      <c r="L364" s="57"/>
      <c r="M364" s="57"/>
      <c r="N364" s="58"/>
      <c r="O364" s="57"/>
    </row>
    <row r="365" s="55" customFormat="1" spans="4:15">
      <c r="D365" s="56"/>
      <c r="E365" s="57"/>
      <c r="G365" s="58"/>
      <c r="H365" s="57"/>
      <c r="I365" s="57"/>
      <c r="J365" s="58"/>
      <c r="K365" s="57"/>
      <c r="L365" s="57"/>
      <c r="M365" s="57"/>
      <c r="N365" s="58"/>
      <c r="O365" s="57"/>
    </row>
    <row r="366" s="55" customFormat="1" spans="4:15">
      <c r="D366" s="56"/>
      <c r="E366" s="57"/>
      <c r="G366" s="58"/>
      <c r="H366" s="57"/>
      <c r="I366" s="57"/>
      <c r="J366" s="58"/>
      <c r="K366" s="57"/>
      <c r="L366" s="57"/>
      <c r="M366" s="57"/>
      <c r="N366" s="58"/>
      <c r="O366" s="57"/>
    </row>
    <row r="367" s="55" customFormat="1" spans="4:15">
      <c r="D367" s="56"/>
      <c r="E367" s="57"/>
      <c r="G367" s="58"/>
      <c r="H367" s="57"/>
      <c r="I367" s="57"/>
      <c r="J367" s="58"/>
      <c r="K367" s="57"/>
      <c r="L367" s="57"/>
      <c r="M367" s="57"/>
      <c r="N367" s="58"/>
      <c r="O367" s="57"/>
    </row>
    <row r="368" s="55" customFormat="1" spans="4:15">
      <c r="D368" s="56"/>
      <c r="E368" s="57"/>
      <c r="G368" s="58"/>
      <c r="H368" s="57"/>
      <c r="I368" s="57"/>
      <c r="J368" s="58"/>
      <c r="K368" s="57"/>
      <c r="L368" s="57"/>
      <c r="M368" s="57"/>
      <c r="N368" s="58"/>
      <c r="O368" s="57"/>
    </row>
    <row r="369" s="55" customFormat="1" spans="4:15">
      <c r="D369" s="56"/>
      <c r="E369" s="57"/>
      <c r="G369" s="58"/>
      <c r="H369" s="57"/>
      <c r="I369" s="57"/>
      <c r="J369" s="58"/>
      <c r="K369" s="57"/>
      <c r="L369" s="57"/>
      <c r="M369" s="57"/>
      <c r="N369" s="58"/>
      <c r="O369" s="57"/>
    </row>
    <row r="370" s="55" customFormat="1" spans="4:15">
      <c r="D370" s="56"/>
      <c r="E370" s="57"/>
      <c r="G370" s="58"/>
      <c r="H370" s="57"/>
      <c r="I370" s="57"/>
      <c r="J370" s="58"/>
      <c r="K370" s="57"/>
      <c r="L370" s="57"/>
      <c r="M370" s="57"/>
      <c r="N370" s="58"/>
      <c r="O370" s="57"/>
    </row>
    <row r="371" s="55" customFormat="1" spans="4:15">
      <c r="D371" s="56"/>
      <c r="E371" s="57"/>
      <c r="G371" s="58"/>
      <c r="H371" s="57"/>
      <c r="I371" s="57"/>
      <c r="J371" s="58"/>
      <c r="K371" s="57"/>
      <c r="L371" s="57"/>
      <c r="M371" s="57"/>
      <c r="N371" s="58"/>
      <c r="O371" s="57"/>
    </row>
    <row r="372" s="55" customFormat="1" spans="4:15">
      <c r="D372" s="56"/>
      <c r="E372" s="57"/>
      <c r="G372" s="58"/>
      <c r="H372" s="57"/>
      <c r="I372" s="57"/>
      <c r="J372" s="58"/>
      <c r="K372" s="57"/>
      <c r="L372" s="57"/>
      <c r="M372" s="57"/>
      <c r="N372" s="58"/>
      <c r="O372" s="57"/>
    </row>
    <row r="373" s="55" customFormat="1" spans="4:15">
      <c r="D373" s="56"/>
      <c r="E373" s="57"/>
      <c r="G373" s="58"/>
      <c r="H373" s="57"/>
      <c r="I373" s="57"/>
      <c r="J373" s="58"/>
      <c r="K373" s="57"/>
      <c r="L373" s="57"/>
      <c r="M373" s="57"/>
      <c r="N373" s="58"/>
      <c r="O373" s="57"/>
    </row>
    <row r="374" s="55" customFormat="1" spans="4:15">
      <c r="D374" s="56"/>
      <c r="E374" s="57"/>
      <c r="G374" s="58"/>
      <c r="H374" s="57"/>
      <c r="I374" s="57"/>
      <c r="J374" s="58"/>
      <c r="K374" s="57"/>
      <c r="L374" s="57"/>
      <c r="M374" s="57"/>
      <c r="N374" s="58"/>
      <c r="O374" s="57"/>
    </row>
    <row r="375" s="55" customFormat="1" spans="4:15">
      <c r="D375" s="56"/>
      <c r="E375" s="57"/>
      <c r="G375" s="58"/>
      <c r="H375" s="57"/>
      <c r="I375" s="57"/>
      <c r="J375" s="58"/>
      <c r="K375" s="57"/>
      <c r="L375" s="57"/>
      <c r="M375" s="57"/>
      <c r="N375" s="58"/>
      <c r="O375" s="57"/>
    </row>
    <row r="376" s="55" customFormat="1" spans="4:15">
      <c r="D376" s="56"/>
      <c r="E376" s="57"/>
      <c r="G376" s="58"/>
      <c r="H376" s="57"/>
      <c r="I376" s="57"/>
      <c r="J376" s="58"/>
      <c r="K376" s="57"/>
      <c r="L376" s="57"/>
      <c r="M376" s="57"/>
      <c r="N376" s="58"/>
      <c r="O376" s="57"/>
    </row>
    <row r="377" s="55" customFormat="1" spans="4:15">
      <c r="D377" s="56"/>
      <c r="E377" s="57"/>
      <c r="G377" s="58"/>
      <c r="H377" s="57"/>
      <c r="I377" s="57"/>
      <c r="J377" s="58"/>
      <c r="K377" s="57"/>
      <c r="L377" s="57"/>
      <c r="M377" s="57"/>
      <c r="N377" s="58"/>
      <c r="O377" s="57"/>
    </row>
    <row r="378" s="55" customFormat="1" spans="4:15">
      <c r="D378" s="56"/>
      <c r="E378" s="57"/>
      <c r="G378" s="58"/>
      <c r="H378" s="57"/>
      <c r="I378" s="57"/>
      <c r="J378" s="58"/>
      <c r="K378" s="57"/>
      <c r="L378" s="57"/>
      <c r="M378" s="57"/>
      <c r="N378" s="58"/>
      <c r="O378" s="57"/>
    </row>
    <row r="379" s="55" customFormat="1" spans="4:15">
      <c r="D379" s="56"/>
      <c r="E379" s="57"/>
      <c r="G379" s="58"/>
      <c r="H379" s="57"/>
      <c r="I379" s="57"/>
      <c r="J379" s="58"/>
      <c r="K379" s="57"/>
      <c r="L379" s="57"/>
      <c r="M379" s="57"/>
      <c r="N379" s="58"/>
      <c r="O379" s="57"/>
    </row>
    <row r="380" s="55" customFormat="1" spans="4:15">
      <c r="D380" s="56"/>
      <c r="E380" s="57"/>
      <c r="G380" s="58"/>
      <c r="H380" s="57"/>
      <c r="I380" s="57"/>
      <c r="J380" s="58"/>
      <c r="K380" s="57"/>
      <c r="L380" s="57"/>
      <c r="M380" s="57"/>
      <c r="N380" s="58"/>
      <c r="O380" s="57"/>
    </row>
    <row r="381" s="55" customFormat="1" spans="4:15">
      <c r="D381" s="56"/>
      <c r="E381" s="57"/>
      <c r="G381" s="58"/>
      <c r="H381" s="57"/>
      <c r="I381" s="57"/>
      <c r="J381" s="58"/>
      <c r="K381" s="57"/>
      <c r="L381" s="57"/>
      <c r="M381" s="57"/>
      <c r="N381" s="58"/>
      <c r="O381" s="57"/>
    </row>
    <row r="382" s="55" customFormat="1" spans="4:15">
      <c r="D382" s="56"/>
      <c r="E382" s="57"/>
      <c r="G382" s="58"/>
      <c r="H382" s="57"/>
      <c r="I382" s="57"/>
      <c r="J382" s="58"/>
      <c r="K382" s="57"/>
      <c r="L382" s="57"/>
      <c r="M382" s="57"/>
      <c r="N382" s="58"/>
      <c r="O382" s="57"/>
    </row>
    <row r="383" s="55" customFormat="1" spans="4:15">
      <c r="D383" s="56"/>
      <c r="E383" s="57"/>
      <c r="G383" s="58"/>
      <c r="H383" s="57"/>
      <c r="I383" s="57"/>
      <c r="J383" s="58"/>
      <c r="K383" s="57"/>
      <c r="L383" s="57"/>
      <c r="M383" s="57"/>
      <c r="N383" s="58"/>
      <c r="O383" s="57"/>
    </row>
    <row r="384" s="55" customFormat="1" spans="4:15">
      <c r="D384" s="56"/>
      <c r="E384" s="57"/>
      <c r="G384" s="58"/>
      <c r="H384" s="57"/>
      <c r="I384" s="57"/>
      <c r="J384" s="58"/>
      <c r="K384" s="57"/>
      <c r="L384" s="57"/>
      <c r="M384" s="57"/>
      <c r="N384" s="58"/>
      <c r="O384" s="57"/>
    </row>
    <row r="385" s="55" customFormat="1" spans="4:15">
      <c r="D385" s="56"/>
      <c r="E385" s="57"/>
      <c r="G385" s="58"/>
      <c r="H385" s="57"/>
      <c r="I385" s="57"/>
      <c r="J385" s="58"/>
      <c r="K385" s="57"/>
      <c r="L385" s="57"/>
      <c r="M385" s="57"/>
      <c r="N385" s="58"/>
      <c r="O385" s="57"/>
    </row>
    <row r="386" s="55" customFormat="1" spans="4:15">
      <c r="D386" s="56"/>
      <c r="E386" s="57"/>
      <c r="G386" s="58"/>
      <c r="H386" s="57"/>
      <c r="I386" s="57"/>
      <c r="J386" s="58"/>
      <c r="K386" s="57"/>
      <c r="L386" s="57"/>
      <c r="M386" s="57"/>
      <c r="N386" s="58"/>
      <c r="O386" s="57"/>
    </row>
    <row r="387" s="55" customFormat="1" spans="4:15">
      <c r="D387" s="56"/>
      <c r="E387" s="57"/>
      <c r="G387" s="58"/>
      <c r="H387" s="57"/>
      <c r="I387" s="57"/>
      <c r="J387" s="58"/>
      <c r="K387" s="57"/>
      <c r="L387" s="57"/>
      <c r="M387" s="57"/>
      <c r="N387" s="58"/>
      <c r="O387" s="57"/>
    </row>
    <row r="388" s="55" customFormat="1" spans="4:15">
      <c r="D388" s="56"/>
      <c r="E388" s="57"/>
      <c r="G388" s="58"/>
      <c r="H388" s="57"/>
      <c r="I388" s="57"/>
      <c r="J388" s="58"/>
      <c r="K388" s="57"/>
      <c r="L388" s="57"/>
      <c r="M388" s="57"/>
      <c r="N388" s="58"/>
      <c r="O388" s="57"/>
    </row>
    <row r="389" s="55" customFormat="1" spans="4:15">
      <c r="D389" s="56"/>
      <c r="E389" s="57"/>
      <c r="G389" s="58"/>
      <c r="H389" s="57"/>
      <c r="I389" s="57"/>
      <c r="J389" s="58"/>
      <c r="K389" s="57"/>
      <c r="L389" s="57"/>
      <c r="M389" s="57"/>
      <c r="N389" s="58"/>
      <c r="O389" s="57"/>
    </row>
    <row r="390" s="55" customFormat="1" spans="4:15">
      <c r="D390" s="56"/>
      <c r="E390" s="57"/>
      <c r="G390" s="58"/>
      <c r="H390" s="57"/>
      <c r="I390" s="57"/>
      <c r="J390" s="58"/>
      <c r="K390" s="57"/>
      <c r="L390" s="57"/>
      <c r="M390" s="57"/>
      <c r="N390" s="58"/>
      <c r="O390" s="57"/>
    </row>
    <row r="391" s="55" customFormat="1" spans="4:15">
      <c r="D391" s="56"/>
      <c r="E391" s="57"/>
      <c r="G391" s="58"/>
      <c r="H391" s="57"/>
      <c r="I391" s="57"/>
      <c r="J391" s="58"/>
      <c r="K391" s="57"/>
      <c r="L391" s="57"/>
      <c r="M391" s="57"/>
      <c r="N391" s="58"/>
      <c r="O391" s="57"/>
    </row>
    <row r="392" s="55" customFormat="1" spans="4:15">
      <c r="D392" s="56"/>
      <c r="E392" s="57"/>
      <c r="G392" s="58"/>
      <c r="H392" s="57"/>
      <c r="I392" s="57"/>
      <c r="J392" s="58"/>
      <c r="K392" s="57"/>
      <c r="L392" s="57"/>
      <c r="M392" s="57"/>
      <c r="N392" s="58"/>
      <c r="O392" s="57"/>
    </row>
    <row r="393" s="55" customFormat="1" spans="4:15">
      <c r="D393" s="56"/>
      <c r="E393" s="57"/>
      <c r="G393" s="58"/>
      <c r="H393" s="57"/>
      <c r="I393" s="57"/>
      <c r="J393" s="58"/>
      <c r="K393" s="57"/>
      <c r="L393" s="57"/>
      <c r="M393" s="57"/>
      <c r="N393" s="58"/>
      <c r="O393" s="57"/>
    </row>
    <row r="394" s="55" customFormat="1" spans="4:15">
      <c r="D394" s="56"/>
      <c r="E394" s="57"/>
      <c r="G394" s="58"/>
      <c r="H394" s="57"/>
      <c r="I394" s="57"/>
      <c r="J394" s="58"/>
      <c r="K394" s="57"/>
      <c r="L394" s="57"/>
      <c r="M394" s="57"/>
      <c r="N394" s="58"/>
      <c r="O394" s="57"/>
    </row>
    <row r="395" s="55" customFormat="1" spans="4:15">
      <c r="D395" s="56"/>
      <c r="E395" s="57"/>
      <c r="G395" s="58"/>
      <c r="H395" s="57"/>
      <c r="I395" s="57"/>
      <c r="J395" s="58"/>
      <c r="K395" s="57"/>
      <c r="L395" s="57"/>
      <c r="M395" s="57"/>
      <c r="N395" s="58"/>
      <c r="O395" s="57"/>
    </row>
    <row r="396" s="55" customFormat="1" spans="4:15">
      <c r="D396" s="56"/>
      <c r="E396" s="57"/>
      <c r="G396" s="58"/>
      <c r="H396" s="57"/>
      <c r="I396" s="57"/>
      <c r="J396" s="58"/>
      <c r="K396" s="57"/>
      <c r="L396" s="57"/>
      <c r="M396" s="57"/>
      <c r="N396" s="58"/>
      <c r="O396" s="57"/>
    </row>
    <row r="397" s="55" customFormat="1" spans="4:15">
      <c r="D397" s="56"/>
      <c r="E397" s="57"/>
      <c r="G397" s="58"/>
      <c r="H397" s="57"/>
      <c r="I397" s="57"/>
      <c r="J397" s="58"/>
      <c r="K397" s="57"/>
      <c r="L397" s="57"/>
      <c r="M397" s="57"/>
      <c r="N397" s="58"/>
      <c r="O397" s="57"/>
    </row>
    <row r="398" s="55" customFormat="1" spans="4:15">
      <c r="D398" s="56"/>
      <c r="E398" s="57"/>
      <c r="G398" s="58"/>
      <c r="H398" s="57"/>
      <c r="I398" s="57"/>
      <c r="J398" s="58"/>
      <c r="K398" s="57"/>
      <c r="L398" s="57"/>
      <c r="M398" s="57"/>
      <c r="N398" s="58"/>
      <c r="O398" s="57"/>
    </row>
    <row r="399" s="55" customFormat="1" spans="4:15">
      <c r="D399" s="56"/>
      <c r="E399" s="57"/>
      <c r="G399" s="58"/>
      <c r="H399" s="57"/>
      <c r="I399" s="57"/>
      <c r="J399" s="58"/>
      <c r="K399" s="57"/>
      <c r="L399" s="57"/>
      <c r="M399" s="57"/>
      <c r="N399" s="58"/>
      <c r="O399" s="57"/>
    </row>
    <row r="400" s="55" customFormat="1" spans="4:15">
      <c r="D400" s="56"/>
      <c r="E400" s="57"/>
      <c r="G400" s="58"/>
      <c r="H400" s="57"/>
      <c r="I400" s="57"/>
      <c r="J400" s="58"/>
      <c r="K400" s="57"/>
      <c r="L400" s="57"/>
      <c r="M400" s="57"/>
      <c r="N400" s="58"/>
      <c r="O400" s="57"/>
    </row>
    <row r="401" s="55" customFormat="1" spans="4:15">
      <c r="D401" s="56"/>
      <c r="E401" s="57"/>
      <c r="G401" s="58"/>
      <c r="H401" s="57"/>
      <c r="I401" s="57"/>
      <c r="J401" s="58"/>
      <c r="K401" s="57"/>
      <c r="L401" s="57"/>
      <c r="M401" s="57"/>
      <c r="N401" s="58"/>
      <c r="O401" s="57"/>
    </row>
    <row r="402" s="55" customFormat="1" spans="4:15">
      <c r="D402" s="56"/>
      <c r="E402" s="57"/>
      <c r="G402" s="58"/>
      <c r="H402" s="57"/>
      <c r="I402" s="57"/>
      <c r="J402" s="58"/>
      <c r="K402" s="57"/>
      <c r="L402" s="57"/>
      <c r="M402" s="57"/>
      <c r="N402" s="58"/>
      <c r="O402" s="57"/>
    </row>
    <row r="403" s="55" customFormat="1" spans="4:15">
      <c r="D403" s="56"/>
      <c r="E403" s="57"/>
      <c r="G403" s="58"/>
      <c r="H403" s="57"/>
      <c r="I403" s="57"/>
      <c r="J403" s="58"/>
      <c r="K403" s="57"/>
      <c r="L403" s="57"/>
      <c r="M403" s="57"/>
      <c r="N403" s="58"/>
      <c r="O403" s="57"/>
    </row>
    <row r="404" s="55" customFormat="1" spans="4:15">
      <c r="D404" s="56"/>
      <c r="E404" s="57"/>
      <c r="G404" s="58"/>
      <c r="H404" s="57"/>
      <c r="I404" s="57"/>
      <c r="J404" s="58"/>
      <c r="K404" s="57"/>
      <c r="L404" s="57"/>
      <c r="M404" s="57"/>
      <c r="N404" s="58"/>
      <c r="O404" s="57"/>
    </row>
    <row r="405" s="55" customFormat="1" spans="4:15">
      <c r="D405" s="56"/>
      <c r="E405" s="57"/>
      <c r="G405" s="58"/>
      <c r="H405" s="57"/>
      <c r="I405" s="57"/>
      <c r="J405" s="58"/>
      <c r="K405" s="57"/>
      <c r="L405" s="57"/>
      <c r="M405" s="57"/>
      <c r="N405" s="58"/>
      <c r="O405" s="57"/>
    </row>
    <row r="406" s="55" customFormat="1" spans="4:15">
      <c r="D406" s="56"/>
      <c r="E406" s="57"/>
      <c r="G406" s="58"/>
      <c r="H406" s="57"/>
      <c r="I406" s="57"/>
      <c r="J406" s="58"/>
      <c r="K406" s="57"/>
      <c r="L406" s="57"/>
      <c r="M406" s="57"/>
      <c r="N406" s="58"/>
      <c r="O406" s="57"/>
    </row>
    <row r="407" s="55" customFormat="1" spans="4:15">
      <c r="D407" s="56"/>
      <c r="E407" s="57"/>
      <c r="G407" s="58"/>
      <c r="H407" s="57"/>
      <c r="I407" s="57"/>
      <c r="J407" s="58"/>
      <c r="K407" s="57"/>
      <c r="L407" s="57"/>
      <c r="M407" s="57"/>
      <c r="N407" s="58"/>
      <c r="O407" s="57"/>
    </row>
    <row r="408" s="55" customFormat="1" spans="4:15">
      <c r="D408" s="56"/>
      <c r="E408" s="57"/>
      <c r="G408" s="58"/>
      <c r="H408" s="57"/>
      <c r="I408" s="57"/>
      <c r="J408" s="58"/>
      <c r="K408" s="57"/>
      <c r="L408" s="57"/>
      <c r="M408" s="57"/>
      <c r="N408" s="58"/>
      <c r="O408" s="57"/>
    </row>
    <row r="409" s="55" customFormat="1" spans="4:15">
      <c r="D409" s="56"/>
      <c r="E409" s="57"/>
      <c r="G409" s="58"/>
      <c r="H409" s="57"/>
      <c r="I409" s="57"/>
      <c r="J409" s="58"/>
      <c r="K409" s="57"/>
      <c r="L409" s="57"/>
      <c r="M409" s="57"/>
      <c r="N409" s="58"/>
      <c r="O409" s="57"/>
    </row>
    <row r="410" s="55" customFormat="1" spans="4:15">
      <c r="D410" s="56"/>
      <c r="E410" s="57"/>
      <c r="G410" s="58"/>
      <c r="H410" s="57"/>
      <c r="I410" s="57"/>
      <c r="J410" s="58"/>
      <c r="K410" s="57"/>
      <c r="L410" s="57"/>
      <c r="M410" s="57"/>
      <c r="N410" s="58"/>
      <c r="O410" s="57"/>
    </row>
    <row r="411" s="55" customFormat="1" spans="4:15">
      <c r="D411" s="56"/>
      <c r="E411" s="57"/>
      <c r="G411" s="58"/>
      <c r="H411" s="57"/>
      <c r="I411" s="57"/>
      <c r="J411" s="58"/>
      <c r="K411" s="57"/>
      <c r="L411" s="57"/>
      <c r="M411" s="57"/>
      <c r="N411" s="58"/>
      <c r="O411" s="57"/>
    </row>
    <row r="412" s="55" customFormat="1" spans="4:15">
      <c r="D412" s="56"/>
      <c r="E412" s="57"/>
      <c r="G412" s="58"/>
      <c r="H412" s="57"/>
      <c r="I412" s="57"/>
      <c r="J412" s="58"/>
      <c r="K412" s="57"/>
      <c r="L412" s="57"/>
      <c r="M412" s="57"/>
      <c r="N412" s="58"/>
      <c r="O412" s="57"/>
    </row>
    <row r="413" s="55" customFormat="1" spans="4:15">
      <c r="D413" s="56"/>
      <c r="E413" s="57"/>
      <c r="G413" s="58"/>
      <c r="H413" s="57"/>
      <c r="I413" s="57"/>
      <c r="J413" s="58"/>
      <c r="K413" s="57"/>
      <c r="L413" s="57"/>
      <c r="M413" s="57"/>
      <c r="N413" s="58"/>
      <c r="O413" s="57"/>
    </row>
    <row r="414" s="55" customFormat="1" spans="4:15">
      <c r="D414" s="56"/>
      <c r="E414" s="57"/>
      <c r="G414" s="58"/>
      <c r="H414" s="57"/>
      <c r="I414" s="57"/>
      <c r="J414" s="58"/>
      <c r="K414" s="57"/>
      <c r="L414" s="57"/>
      <c r="M414" s="57"/>
      <c r="N414" s="58"/>
      <c r="O414" s="57"/>
    </row>
    <row r="415" s="55" customFormat="1" spans="4:15">
      <c r="D415" s="56"/>
      <c r="E415" s="57"/>
      <c r="G415" s="58"/>
      <c r="H415" s="57"/>
      <c r="I415" s="57"/>
      <c r="J415" s="58"/>
      <c r="K415" s="57"/>
      <c r="L415" s="57"/>
      <c r="M415" s="57"/>
      <c r="N415" s="58"/>
      <c r="O415" s="57"/>
    </row>
    <row r="416" s="55" customFormat="1" spans="4:15">
      <c r="D416" s="56"/>
      <c r="E416" s="57"/>
      <c r="G416" s="58"/>
      <c r="H416" s="57"/>
      <c r="I416" s="57"/>
      <c r="J416" s="58"/>
      <c r="K416" s="57"/>
      <c r="L416" s="57"/>
      <c r="M416" s="57"/>
      <c r="N416" s="58"/>
      <c r="O416" s="57"/>
    </row>
    <row r="417" s="55" customFormat="1" spans="4:15">
      <c r="D417" s="56"/>
      <c r="E417" s="57"/>
      <c r="G417" s="58"/>
      <c r="H417" s="57"/>
      <c r="I417" s="57"/>
      <c r="J417" s="58"/>
      <c r="K417" s="57"/>
      <c r="L417" s="57"/>
      <c r="M417" s="57"/>
      <c r="N417" s="58"/>
      <c r="O417" s="57"/>
    </row>
    <row r="418" s="55" customFormat="1" spans="4:15">
      <c r="D418" s="56"/>
      <c r="E418" s="57"/>
      <c r="G418" s="58"/>
      <c r="H418" s="57"/>
      <c r="I418" s="57"/>
      <c r="J418" s="58"/>
      <c r="K418" s="57"/>
      <c r="L418" s="57"/>
      <c r="M418" s="57"/>
      <c r="N418" s="58"/>
      <c r="O418" s="57"/>
    </row>
    <row r="419" s="55" customFormat="1" spans="4:15">
      <c r="D419" s="56"/>
      <c r="E419" s="57"/>
      <c r="G419" s="58"/>
      <c r="H419" s="57"/>
      <c r="I419" s="57"/>
      <c r="J419" s="58"/>
      <c r="K419" s="57"/>
      <c r="L419" s="57"/>
      <c r="M419" s="57"/>
      <c r="N419" s="58"/>
      <c r="O419" s="57"/>
    </row>
    <row r="420" s="55" customFormat="1" spans="4:15">
      <c r="D420" s="56"/>
      <c r="E420" s="57"/>
      <c r="G420" s="58"/>
      <c r="H420" s="57"/>
      <c r="I420" s="57"/>
      <c r="J420" s="58"/>
      <c r="K420" s="57"/>
      <c r="L420" s="57"/>
      <c r="M420" s="57"/>
      <c r="N420" s="58"/>
      <c r="O420" s="57"/>
    </row>
    <row r="421" s="55" customFormat="1" spans="4:15">
      <c r="D421" s="56"/>
      <c r="E421" s="57"/>
      <c r="G421" s="58"/>
      <c r="H421" s="57"/>
      <c r="I421" s="57"/>
      <c r="J421" s="58"/>
      <c r="K421" s="57"/>
      <c r="L421" s="57"/>
      <c r="M421" s="57"/>
      <c r="N421" s="58"/>
      <c r="O421" s="57"/>
    </row>
    <row r="422" s="55" customFormat="1" spans="4:15">
      <c r="D422" s="56"/>
      <c r="E422" s="57"/>
      <c r="G422" s="58"/>
      <c r="H422" s="57"/>
      <c r="I422" s="57"/>
      <c r="J422" s="58"/>
      <c r="K422" s="57"/>
      <c r="L422" s="57"/>
      <c r="M422" s="57"/>
      <c r="N422" s="58"/>
      <c r="O422" s="57"/>
    </row>
    <row r="423" s="55" customFormat="1" spans="4:15">
      <c r="D423" s="56"/>
      <c r="E423" s="57"/>
      <c r="G423" s="58"/>
      <c r="H423" s="57"/>
      <c r="I423" s="57"/>
      <c r="J423" s="58"/>
      <c r="K423" s="57"/>
      <c r="L423" s="57"/>
      <c r="M423" s="57"/>
      <c r="N423" s="58"/>
      <c r="O423" s="57"/>
    </row>
    <row r="424" s="55" customFormat="1" spans="4:15">
      <c r="D424" s="56"/>
      <c r="E424" s="57"/>
      <c r="G424" s="58"/>
      <c r="H424" s="57"/>
      <c r="I424" s="57"/>
      <c r="J424" s="58"/>
      <c r="K424" s="57"/>
      <c r="L424" s="57"/>
      <c r="M424" s="57"/>
      <c r="N424" s="58"/>
      <c r="O424" s="57"/>
    </row>
    <row r="425" s="55" customFormat="1" spans="4:15">
      <c r="D425" s="56"/>
      <c r="E425" s="57"/>
      <c r="G425" s="58"/>
      <c r="H425" s="57"/>
      <c r="I425" s="57"/>
      <c r="J425" s="58"/>
      <c r="K425" s="57"/>
      <c r="L425" s="57"/>
      <c r="M425" s="57"/>
      <c r="N425" s="58"/>
      <c r="O425" s="57"/>
    </row>
    <row r="426" s="55" customFormat="1" spans="4:15">
      <c r="D426" s="56"/>
      <c r="E426" s="57"/>
      <c r="G426" s="58"/>
      <c r="H426" s="57"/>
      <c r="I426" s="57"/>
      <c r="J426" s="58"/>
      <c r="K426" s="57"/>
      <c r="L426" s="57"/>
      <c r="M426" s="57"/>
      <c r="N426" s="58"/>
      <c r="O426" s="57"/>
    </row>
    <row r="427" s="55" customFormat="1" spans="4:15">
      <c r="D427" s="56"/>
      <c r="E427" s="57"/>
      <c r="G427" s="58"/>
      <c r="H427" s="57"/>
      <c r="I427" s="57"/>
      <c r="J427" s="58"/>
      <c r="K427" s="57"/>
      <c r="L427" s="57"/>
      <c r="M427" s="57"/>
      <c r="N427" s="58"/>
      <c r="O427" s="57"/>
    </row>
    <row r="428" s="55" customFormat="1" spans="4:15">
      <c r="D428" s="56"/>
      <c r="E428" s="57"/>
      <c r="G428" s="58"/>
      <c r="H428" s="57"/>
      <c r="I428" s="57"/>
      <c r="J428" s="58"/>
      <c r="K428" s="57"/>
      <c r="L428" s="57"/>
      <c r="M428" s="57"/>
      <c r="N428" s="58"/>
      <c r="O428" s="57"/>
    </row>
    <row r="429" s="55" customFormat="1" spans="4:15">
      <c r="D429" s="56"/>
      <c r="E429" s="57"/>
      <c r="G429" s="58"/>
      <c r="H429" s="57"/>
      <c r="I429" s="57"/>
      <c r="J429" s="58"/>
      <c r="K429" s="57"/>
      <c r="L429" s="57"/>
      <c r="M429" s="57"/>
      <c r="N429" s="58"/>
      <c r="O429" s="57"/>
    </row>
    <row r="430" s="55" customFormat="1" spans="4:15">
      <c r="D430" s="56"/>
      <c r="E430" s="57"/>
      <c r="G430" s="58"/>
      <c r="H430" s="57"/>
      <c r="I430" s="57"/>
      <c r="J430" s="58"/>
      <c r="K430" s="57"/>
      <c r="L430" s="57"/>
      <c r="M430" s="57"/>
      <c r="N430" s="58"/>
      <c r="O430" s="57"/>
    </row>
    <row r="431" s="55" customFormat="1" spans="4:15">
      <c r="D431" s="56"/>
      <c r="E431" s="57"/>
      <c r="G431" s="58"/>
      <c r="H431" s="57"/>
      <c r="I431" s="57"/>
      <c r="J431" s="58"/>
      <c r="K431" s="57"/>
      <c r="L431" s="57"/>
      <c r="M431" s="57"/>
      <c r="N431" s="58"/>
      <c r="O431" s="57"/>
    </row>
    <row r="432" s="55" customFormat="1" spans="4:15">
      <c r="D432" s="56"/>
      <c r="E432" s="57"/>
      <c r="G432" s="58"/>
      <c r="H432" s="57"/>
      <c r="I432" s="57"/>
      <c r="J432" s="58"/>
      <c r="K432" s="57"/>
      <c r="L432" s="57"/>
      <c r="M432" s="57"/>
      <c r="N432" s="58"/>
      <c r="O432" s="57"/>
    </row>
    <row r="433" s="55" customFormat="1" spans="4:15">
      <c r="D433" s="56"/>
      <c r="E433" s="57"/>
      <c r="G433" s="58"/>
      <c r="H433" s="57"/>
      <c r="I433" s="57"/>
      <c r="J433" s="58"/>
      <c r="K433" s="57"/>
      <c r="L433" s="57"/>
      <c r="M433" s="57"/>
      <c r="N433" s="58"/>
      <c r="O433" s="57"/>
    </row>
    <row r="434" s="55" customFormat="1" spans="4:15">
      <c r="D434" s="56"/>
      <c r="E434" s="57"/>
      <c r="G434" s="58"/>
      <c r="H434" s="57"/>
      <c r="I434" s="57"/>
      <c r="J434" s="58"/>
      <c r="K434" s="57"/>
      <c r="L434" s="57"/>
      <c r="M434" s="57"/>
      <c r="N434" s="58"/>
      <c r="O434" s="57"/>
    </row>
    <row r="435" s="55" customFormat="1" spans="4:15">
      <c r="D435" s="56"/>
      <c r="E435" s="57"/>
      <c r="G435" s="58"/>
      <c r="H435" s="57"/>
      <c r="I435" s="57"/>
      <c r="J435" s="58"/>
      <c r="K435" s="57"/>
      <c r="L435" s="57"/>
      <c r="M435" s="57"/>
      <c r="N435" s="58"/>
      <c r="O435" s="57"/>
    </row>
    <row r="436" s="55" customFormat="1" spans="4:15">
      <c r="D436" s="56"/>
      <c r="E436" s="57"/>
      <c r="G436" s="58"/>
      <c r="H436" s="57"/>
      <c r="I436" s="57"/>
      <c r="J436" s="58"/>
      <c r="K436" s="57"/>
      <c r="L436" s="57"/>
      <c r="M436" s="57"/>
      <c r="N436" s="58"/>
      <c r="O436" s="57"/>
    </row>
    <row r="437" s="55" customFormat="1" spans="4:15">
      <c r="D437" s="56"/>
      <c r="E437" s="57"/>
      <c r="G437" s="58"/>
      <c r="H437" s="57"/>
      <c r="I437" s="57"/>
      <c r="J437" s="58"/>
      <c r="K437" s="57"/>
      <c r="L437" s="57"/>
      <c r="M437" s="57"/>
      <c r="N437" s="58"/>
      <c r="O437" s="57"/>
    </row>
    <row r="438" s="55" customFormat="1" spans="4:15">
      <c r="D438" s="56"/>
      <c r="E438" s="57"/>
      <c r="G438" s="58"/>
      <c r="H438" s="57"/>
      <c r="I438" s="57"/>
      <c r="J438" s="58"/>
      <c r="K438" s="57"/>
      <c r="L438" s="57"/>
      <c r="M438" s="57"/>
      <c r="N438" s="58"/>
      <c r="O438" s="57"/>
    </row>
    <row r="439" s="55" customFormat="1" spans="4:15">
      <c r="D439" s="56"/>
      <c r="E439" s="57"/>
      <c r="G439" s="58"/>
      <c r="H439" s="57"/>
      <c r="I439" s="57"/>
      <c r="J439" s="58"/>
      <c r="K439" s="57"/>
      <c r="L439" s="57"/>
      <c r="M439" s="57"/>
      <c r="N439" s="58"/>
      <c r="O439" s="57"/>
    </row>
    <row r="440" s="55" customFormat="1" spans="4:15">
      <c r="D440" s="56"/>
      <c r="E440" s="57"/>
      <c r="G440" s="58"/>
      <c r="H440" s="57"/>
      <c r="I440" s="57"/>
      <c r="J440" s="58"/>
      <c r="K440" s="57"/>
      <c r="L440" s="57"/>
      <c r="M440" s="57"/>
      <c r="N440" s="58"/>
      <c r="O440" s="57"/>
    </row>
    <row r="441" s="55" customFormat="1" spans="4:15">
      <c r="D441" s="56"/>
      <c r="E441" s="57"/>
      <c r="G441" s="58"/>
      <c r="H441" s="57"/>
      <c r="I441" s="57"/>
      <c r="J441" s="58"/>
      <c r="K441" s="57"/>
      <c r="L441" s="57"/>
      <c r="M441" s="57"/>
      <c r="N441" s="58"/>
      <c r="O441" s="57"/>
    </row>
    <row r="442" s="55" customFormat="1" spans="4:15">
      <c r="D442" s="56"/>
      <c r="E442" s="57"/>
      <c r="G442" s="58"/>
      <c r="H442" s="57"/>
      <c r="I442" s="57"/>
      <c r="J442" s="58"/>
      <c r="K442" s="57"/>
      <c r="L442" s="57"/>
      <c r="M442" s="57"/>
      <c r="N442" s="58"/>
      <c r="O442" s="57"/>
    </row>
    <row r="443" s="55" customFormat="1" spans="4:15">
      <c r="D443" s="56"/>
      <c r="E443" s="57"/>
      <c r="G443" s="58"/>
      <c r="H443" s="57"/>
      <c r="I443" s="57"/>
      <c r="J443" s="58"/>
      <c r="K443" s="57"/>
      <c r="L443" s="57"/>
      <c r="M443" s="57"/>
      <c r="N443" s="58"/>
      <c r="O443" s="57"/>
    </row>
    <row r="444" s="55" customFormat="1" spans="4:15">
      <c r="D444" s="56"/>
      <c r="E444" s="57"/>
      <c r="G444" s="58"/>
      <c r="H444" s="57"/>
      <c r="I444" s="57"/>
      <c r="J444" s="58"/>
      <c r="K444" s="57"/>
      <c r="L444" s="57"/>
      <c r="M444" s="57"/>
      <c r="N444" s="58"/>
      <c r="O444" s="57"/>
    </row>
    <row r="445" s="55" customFormat="1" spans="4:15">
      <c r="D445" s="56"/>
      <c r="E445" s="57"/>
      <c r="G445" s="58"/>
      <c r="H445" s="57"/>
      <c r="I445" s="57"/>
      <c r="J445" s="58"/>
      <c r="K445" s="57"/>
      <c r="L445" s="57"/>
      <c r="M445" s="57"/>
      <c r="N445" s="58"/>
      <c r="O445" s="57"/>
    </row>
    <row r="446" s="55" customFormat="1" spans="4:15">
      <c r="D446" s="56"/>
      <c r="E446" s="57"/>
      <c r="G446" s="58"/>
      <c r="H446" s="57"/>
      <c r="I446" s="57"/>
      <c r="J446" s="58"/>
      <c r="K446" s="57"/>
      <c r="L446" s="57"/>
      <c r="M446" s="57"/>
      <c r="N446" s="58"/>
      <c r="O446" s="57"/>
    </row>
    <row r="447" s="55" customFormat="1" spans="4:15">
      <c r="D447" s="56"/>
      <c r="E447" s="57"/>
      <c r="G447" s="58"/>
      <c r="H447" s="57"/>
      <c r="I447" s="57"/>
      <c r="J447" s="58"/>
      <c r="K447" s="57"/>
      <c r="L447" s="57"/>
      <c r="M447" s="57"/>
      <c r="N447" s="58"/>
      <c r="O447" s="57"/>
    </row>
    <row r="448" s="55" customFormat="1" spans="4:15">
      <c r="D448" s="56"/>
      <c r="E448" s="57"/>
      <c r="G448" s="58"/>
      <c r="H448" s="57"/>
      <c r="I448" s="57"/>
      <c r="J448" s="58"/>
      <c r="K448" s="57"/>
      <c r="L448" s="57"/>
      <c r="M448" s="57"/>
      <c r="N448" s="58"/>
      <c r="O448" s="57"/>
    </row>
    <row r="449" s="55" customFormat="1" spans="4:15">
      <c r="D449" s="56"/>
      <c r="E449" s="57"/>
      <c r="G449" s="58"/>
      <c r="H449" s="57"/>
      <c r="I449" s="57"/>
      <c r="J449" s="58"/>
      <c r="K449" s="57"/>
      <c r="L449" s="57"/>
      <c r="M449" s="57"/>
      <c r="N449" s="58"/>
      <c r="O449" s="57"/>
    </row>
    <row r="450" s="55" customFormat="1" spans="4:15">
      <c r="D450" s="56"/>
      <c r="E450" s="57"/>
      <c r="G450" s="58"/>
      <c r="H450" s="57"/>
      <c r="I450" s="57"/>
      <c r="J450" s="58"/>
      <c r="K450" s="57"/>
      <c r="L450" s="57"/>
      <c r="M450" s="57"/>
      <c r="N450" s="58"/>
      <c r="O450" s="57"/>
    </row>
    <row r="451" s="55" customFormat="1" spans="4:15">
      <c r="D451" s="56"/>
      <c r="E451" s="57"/>
      <c r="G451" s="58"/>
      <c r="H451" s="57"/>
      <c r="I451" s="57"/>
      <c r="J451" s="58"/>
      <c r="K451" s="57"/>
      <c r="L451" s="57"/>
      <c r="M451" s="57"/>
      <c r="N451" s="58"/>
      <c r="O451" s="57"/>
    </row>
    <row r="452" s="55" customFormat="1" spans="4:15">
      <c r="D452" s="56"/>
      <c r="E452" s="57"/>
      <c r="G452" s="58"/>
      <c r="H452" s="57"/>
      <c r="I452" s="57"/>
      <c r="J452" s="58"/>
      <c r="K452" s="57"/>
      <c r="L452" s="57"/>
      <c r="M452" s="57"/>
      <c r="N452" s="58"/>
      <c r="O452" s="57"/>
    </row>
    <row r="453" s="55" customFormat="1" spans="4:15">
      <c r="D453" s="56"/>
      <c r="E453" s="57"/>
      <c r="G453" s="58"/>
      <c r="H453" s="57"/>
      <c r="I453" s="57"/>
      <c r="J453" s="58"/>
      <c r="K453" s="57"/>
      <c r="L453" s="57"/>
      <c r="M453" s="57"/>
      <c r="N453" s="58"/>
      <c r="O453" s="57"/>
    </row>
    <row r="454" s="55" customFormat="1" spans="4:15">
      <c r="D454" s="56"/>
      <c r="E454" s="57"/>
      <c r="G454" s="58"/>
      <c r="H454" s="57"/>
      <c r="I454" s="57"/>
      <c r="J454" s="58"/>
      <c r="K454" s="57"/>
      <c r="L454" s="57"/>
      <c r="M454" s="57"/>
      <c r="N454" s="58"/>
      <c r="O454" s="57"/>
    </row>
    <row r="455" s="55" customFormat="1" spans="4:15">
      <c r="D455" s="56"/>
      <c r="E455" s="57"/>
      <c r="G455" s="58"/>
      <c r="H455" s="57"/>
      <c r="I455" s="57"/>
      <c r="J455" s="58"/>
      <c r="K455" s="57"/>
      <c r="L455" s="57"/>
      <c r="M455" s="57"/>
      <c r="N455" s="58"/>
      <c r="O455" s="57"/>
    </row>
    <row r="456" s="55" customFormat="1" spans="4:15">
      <c r="D456" s="56"/>
      <c r="E456" s="57"/>
      <c r="G456" s="58"/>
      <c r="H456" s="57"/>
      <c r="I456" s="57"/>
      <c r="J456" s="58"/>
      <c r="K456" s="57"/>
      <c r="L456" s="57"/>
      <c r="M456" s="57"/>
      <c r="N456" s="58"/>
      <c r="O456" s="57"/>
    </row>
    <row r="457" s="55" customFormat="1" spans="4:15">
      <c r="D457" s="56"/>
      <c r="E457" s="57"/>
      <c r="G457" s="58"/>
      <c r="H457" s="57"/>
      <c r="I457" s="57"/>
      <c r="J457" s="58"/>
      <c r="K457" s="57"/>
      <c r="L457" s="57"/>
      <c r="M457" s="57"/>
      <c r="N457" s="58"/>
      <c r="O457" s="57"/>
    </row>
    <row r="458" s="55" customFormat="1" spans="4:15">
      <c r="D458" s="56"/>
      <c r="E458" s="57"/>
      <c r="G458" s="58"/>
      <c r="H458" s="57"/>
      <c r="I458" s="57"/>
      <c r="J458" s="58"/>
      <c r="K458" s="57"/>
      <c r="L458" s="57"/>
      <c r="M458" s="57"/>
      <c r="N458" s="58"/>
      <c r="O458" s="57"/>
    </row>
    <row r="459" s="55" customFormat="1" spans="4:15">
      <c r="D459" s="56"/>
      <c r="E459" s="57"/>
      <c r="G459" s="58"/>
      <c r="H459" s="57"/>
      <c r="I459" s="57"/>
      <c r="J459" s="58"/>
      <c r="K459" s="57"/>
      <c r="L459" s="57"/>
      <c r="M459" s="57"/>
      <c r="N459" s="58"/>
      <c r="O459" s="57"/>
    </row>
    <row r="460" s="55" customFormat="1" spans="4:15">
      <c r="D460" s="56"/>
      <c r="E460" s="57"/>
      <c r="G460" s="58"/>
      <c r="H460" s="57"/>
      <c r="I460" s="57"/>
      <c r="J460" s="58"/>
      <c r="K460" s="57"/>
      <c r="L460" s="57"/>
      <c r="M460" s="57"/>
      <c r="N460" s="58"/>
      <c r="O460" s="57"/>
    </row>
    <row r="461" s="55" customFormat="1" spans="4:15">
      <c r="D461" s="56"/>
      <c r="E461" s="57"/>
      <c r="G461" s="58"/>
      <c r="H461" s="57"/>
      <c r="I461" s="57"/>
      <c r="J461" s="58"/>
      <c r="K461" s="57"/>
      <c r="L461" s="57"/>
      <c r="M461" s="57"/>
      <c r="N461" s="58"/>
      <c r="O461" s="57"/>
    </row>
    <row r="462" s="55" customFormat="1" spans="4:15">
      <c r="D462" s="56"/>
      <c r="E462" s="57"/>
      <c r="G462" s="58"/>
      <c r="H462" s="57"/>
      <c r="I462" s="57"/>
      <c r="J462" s="58"/>
      <c r="K462" s="57"/>
      <c r="L462" s="57"/>
      <c r="M462" s="57"/>
      <c r="N462" s="58"/>
      <c r="O462" s="57"/>
    </row>
    <row r="463" s="55" customFormat="1" spans="4:15">
      <c r="D463" s="56"/>
      <c r="E463" s="57"/>
      <c r="G463" s="58"/>
      <c r="H463" s="57"/>
      <c r="I463" s="57"/>
      <c r="J463" s="58"/>
      <c r="K463" s="57"/>
      <c r="L463" s="57"/>
      <c r="M463" s="57"/>
      <c r="N463" s="58"/>
      <c r="O463" s="57"/>
    </row>
    <row r="464" s="55" customFormat="1" spans="4:15">
      <c r="D464" s="56"/>
      <c r="E464" s="57"/>
      <c r="G464" s="58"/>
      <c r="H464" s="57"/>
      <c r="I464" s="57"/>
      <c r="J464" s="58"/>
      <c r="K464" s="57"/>
      <c r="L464" s="57"/>
      <c r="M464" s="57"/>
      <c r="N464" s="58"/>
      <c r="O464" s="57"/>
    </row>
    <row r="465" s="55" customFormat="1" spans="4:15">
      <c r="D465" s="56"/>
      <c r="E465" s="57"/>
      <c r="G465" s="58"/>
      <c r="H465" s="57"/>
      <c r="I465" s="57"/>
      <c r="J465" s="58"/>
      <c r="K465" s="57"/>
      <c r="L465" s="57"/>
      <c r="M465" s="57"/>
      <c r="N465" s="58"/>
      <c r="O465" s="57"/>
    </row>
    <row r="466" s="55" customFormat="1" spans="4:15">
      <c r="D466" s="56"/>
      <c r="E466" s="57"/>
      <c r="G466" s="58"/>
      <c r="H466" s="57"/>
      <c r="I466" s="57"/>
      <c r="J466" s="58"/>
      <c r="K466" s="57"/>
      <c r="L466" s="57"/>
      <c r="M466" s="57"/>
      <c r="N466" s="58"/>
      <c r="O466" s="57"/>
    </row>
    <row r="467" s="55" customFormat="1" spans="4:15">
      <c r="D467" s="56"/>
      <c r="E467" s="57"/>
      <c r="G467" s="58"/>
      <c r="H467" s="57"/>
      <c r="I467" s="57"/>
      <c r="J467" s="58"/>
      <c r="K467" s="57"/>
      <c r="L467" s="57"/>
      <c r="M467" s="57"/>
      <c r="N467" s="58"/>
      <c r="O467" s="57"/>
    </row>
    <row r="468" s="55" customFormat="1" spans="4:15">
      <c r="D468" s="56"/>
      <c r="E468" s="57"/>
      <c r="G468" s="58"/>
      <c r="H468" s="57"/>
      <c r="I468" s="57"/>
      <c r="J468" s="58"/>
      <c r="K468" s="57"/>
      <c r="L468" s="57"/>
      <c r="M468" s="57"/>
      <c r="N468" s="58"/>
      <c r="O468" s="57"/>
    </row>
    <row r="469" s="55" customFormat="1" spans="4:15">
      <c r="D469" s="56"/>
      <c r="E469" s="57"/>
      <c r="G469" s="58"/>
      <c r="H469" s="57"/>
      <c r="I469" s="57"/>
      <c r="J469" s="58"/>
      <c r="K469" s="57"/>
      <c r="L469" s="57"/>
      <c r="M469" s="57"/>
      <c r="N469" s="58"/>
      <c r="O469" s="57"/>
    </row>
    <row r="470" s="55" customFormat="1" spans="4:15">
      <c r="D470" s="56"/>
      <c r="E470" s="57"/>
      <c r="G470" s="58"/>
      <c r="H470" s="57"/>
      <c r="I470" s="57"/>
      <c r="J470" s="58"/>
      <c r="K470" s="57"/>
      <c r="L470" s="57"/>
      <c r="M470" s="57"/>
      <c r="N470" s="58"/>
      <c r="O470" s="57"/>
    </row>
    <row r="471" s="55" customFormat="1" spans="4:15">
      <c r="D471" s="56"/>
      <c r="E471" s="57"/>
      <c r="G471" s="58"/>
      <c r="H471" s="57"/>
      <c r="I471" s="57"/>
      <c r="J471" s="58"/>
      <c r="K471" s="57"/>
      <c r="L471" s="57"/>
      <c r="M471" s="57"/>
      <c r="N471" s="58"/>
      <c r="O471" s="57"/>
    </row>
    <row r="472" s="55" customFormat="1" spans="4:15">
      <c r="D472" s="56"/>
      <c r="E472" s="57"/>
      <c r="G472" s="58"/>
      <c r="H472" s="57"/>
      <c r="I472" s="57"/>
      <c r="J472" s="58"/>
      <c r="K472" s="57"/>
      <c r="L472" s="57"/>
      <c r="M472" s="57"/>
      <c r="N472" s="58"/>
      <c r="O472" s="57"/>
    </row>
    <row r="473" s="55" customFormat="1" spans="4:15">
      <c r="D473" s="56"/>
      <c r="E473" s="57"/>
      <c r="G473" s="58"/>
      <c r="H473" s="57"/>
      <c r="I473" s="57"/>
      <c r="J473" s="58"/>
      <c r="K473" s="57"/>
      <c r="L473" s="57"/>
      <c r="M473" s="57"/>
      <c r="N473" s="58"/>
      <c r="O473" s="57"/>
    </row>
    <row r="474" s="55" customFormat="1" spans="4:15">
      <c r="D474" s="56"/>
      <c r="E474" s="57"/>
      <c r="G474" s="58"/>
      <c r="H474" s="57"/>
      <c r="I474" s="57"/>
      <c r="J474" s="58"/>
      <c r="K474" s="57"/>
      <c r="L474" s="57"/>
      <c r="M474" s="57"/>
      <c r="N474" s="58"/>
      <c r="O474" s="57"/>
    </row>
    <row r="475" s="55" customFormat="1" spans="4:15">
      <c r="D475" s="56"/>
      <c r="E475" s="57"/>
      <c r="G475" s="58"/>
      <c r="H475" s="57"/>
      <c r="I475" s="57"/>
      <c r="J475" s="58"/>
      <c r="K475" s="57"/>
      <c r="L475" s="57"/>
      <c r="M475" s="57"/>
      <c r="N475" s="58"/>
      <c r="O475" s="57"/>
    </row>
    <row r="476" s="55" customFormat="1" spans="4:15">
      <c r="D476" s="56"/>
      <c r="E476" s="57"/>
      <c r="G476" s="58"/>
      <c r="H476" s="57"/>
      <c r="I476" s="57"/>
      <c r="J476" s="58"/>
      <c r="K476" s="57"/>
      <c r="L476" s="57"/>
      <c r="M476" s="57"/>
      <c r="N476" s="58"/>
      <c r="O476" s="57"/>
    </row>
    <row r="477" s="55" customFormat="1" spans="4:15">
      <c r="D477" s="56"/>
      <c r="E477" s="57"/>
      <c r="G477" s="58"/>
      <c r="H477" s="57"/>
      <c r="I477" s="57"/>
      <c r="J477" s="58"/>
      <c r="K477" s="57"/>
      <c r="L477" s="57"/>
      <c r="M477" s="57"/>
      <c r="N477" s="58"/>
      <c r="O477" s="57"/>
    </row>
    <row r="478" s="55" customFormat="1" spans="4:15">
      <c r="D478" s="56"/>
      <c r="E478" s="57"/>
      <c r="G478" s="58"/>
      <c r="H478" s="57"/>
      <c r="I478" s="57"/>
      <c r="J478" s="58"/>
      <c r="K478" s="57"/>
      <c r="L478" s="57"/>
      <c r="M478" s="57"/>
      <c r="N478" s="58"/>
      <c r="O478" s="57"/>
    </row>
    <row r="479" s="55" customFormat="1" spans="4:15">
      <c r="D479" s="56"/>
      <c r="E479" s="57"/>
      <c r="G479" s="58"/>
      <c r="H479" s="57"/>
      <c r="I479" s="57"/>
      <c r="J479" s="58"/>
      <c r="K479" s="57"/>
      <c r="L479" s="57"/>
      <c r="M479" s="57"/>
      <c r="N479" s="58"/>
      <c r="O479" s="57"/>
    </row>
    <row r="480" s="55" customFormat="1" spans="4:15">
      <c r="D480" s="56"/>
      <c r="E480" s="57"/>
      <c r="G480" s="58"/>
      <c r="H480" s="57"/>
      <c r="I480" s="57"/>
      <c r="J480" s="58"/>
      <c r="K480" s="57"/>
      <c r="L480" s="57"/>
      <c r="M480" s="57"/>
      <c r="N480" s="58"/>
      <c r="O480" s="57"/>
    </row>
    <row r="481" s="55" customFormat="1" spans="4:15">
      <c r="D481" s="56"/>
      <c r="E481" s="57"/>
      <c r="G481" s="58"/>
      <c r="H481" s="57"/>
      <c r="I481" s="57"/>
      <c r="J481" s="58"/>
      <c r="K481" s="57"/>
      <c r="L481" s="57"/>
      <c r="M481" s="57"/>
      <c r="N481" s="58"/>
      <c r="O481" s="57"/>
    </row>
    <row r="482" s="55" customFormat="1" spans="4:15">
      <c r="D482" s="56"/>
      <c r="E482" s="57"/>
      <c r="G482" s="58"/>
      <c r="H482" s="57"/>
      <c r="I482" s="57"/>
      <c r="J482" s="58"/>
      <c r="K482" s="57"/>
      <c r="L482" s="57"/>
      <c r="M482" s="57"/>
      <c r="N482" s="58"/>
      <c r="O482" s="57"/>
    </row>
    <row r="483" s="55" customFormat="1" spans="4:15">
      <c r="D483" s="56"/>
      <c r="E483" s="57"/>
      <c r="G483" s="58"/>
      <c r="H483" s="57"/>
      <c r="I483" s="57"/>
      <c r="J483" s="58"/>
      <c r="K483" s="57"/>
      <c r="L483" s="57"/>
      <c r="M483" s="57"/>
      <c r="N483" s="58"/>
      <c r="O483" s="57"/>
    </row>
    <row r="484" s="55" customFormat="1" spans="4:15">
      <c r="D484" s="56"/>
      <c r="E484" s="57"/>
      <c r="G484" s="58"/>
      <c r="H484" s="57"/>
      <c r="I484" s="57"/>
      <c r="J484" s="58"/>
      <c r="K484" s="57"/>
      <c r="L484" s="57"/>
      <c r="M484" s="57"/>
      <c r="N484" s="58"/>
      <c r="O484" s="57"/>
    </row>
    <row r="485" s="55" customFormat="1" spans="4:15">
      <c r="D485" s="56"/>
      <c r="E485" s="57"/>
      <c r="G485" s="58"/>
      <c r="H485" s="57"/>
      <c r="I485" s="57"/>
      <c r="J485" s="58"/>
      <c r="K485" s="57"/>
      <c r="L485" s="57"/>
      <c r="M485" s="57"/>
      <c r="N485" s="58"/>
      <c r="O485" s="57"/>
    </row>
    <row r="486" s="55" customFormat="1" spans="4:15">
      <c r="D486" s="56"/>
      <c r="E486" s="57"/>
      <c r="G486" s="58"/>
      <c r="H486" s="57"/>
      <c r="I486" s="57"/>
      <c r="J486" s="58"/>
      <c r="K486" s="57"/>
      <c r="L486" s="57"/>
      <c r="M486" s="57"/>
      <c r="N486" s="58"/>
      <c r="O486" s="57"/>
    </row>
    <row r="487" s="55" customFormat="1" spans="4:15">
      <c r="D487" s="56"/>
      <c r="E487" s="57"/>
      <c r="G487" s="58"/>
      <c r="H487" s="57"/>
      <c r="I487" s="57"/>
      <c r="J487" s="58"/>
      <c r="K487" s="57"/>
      <c r="L487" s="57"/>
      <c r="M487" s="57"/>
      <c r="N487" s="58"/>
      <c r="O487" s="57"/>
    </row>
    <row r="488" s="55" customFormat="1" spans="4:15">
      <c r="D488" s="56"/>
      <c r="E488" s="57"/>
      <c r="G488" s="58"/>
      <c r="H488" s="57"/>
      <c r="I488" s="57"/>
      <c r="J488" s="58"/>
      <c r="K488" s="57"/>
      <c r="L488" s="57"/>
      <c r="M488" s="57"/>
      <c r="N488" s="58"/>
      <c r="O488" s="57"/>
    </row>
    <row r="489" s="55" customFormat="1" spans="4:15">
      <c r="D489" s="56"/>
      <c r="E489" s="57"/>
      <c r="G489" s="58"/>
      <c r="H489" s="57"/>
      <c r="I489" s="57"/>
      <c r="J489" s="58"/>
      <c r="K489" s="57"/>
      <c r="L489" s="57"/>
      <c r="M489" s="57"/>
      <c r="N489" s="58"/>
      <c r="O489" s="57"/>
    </row>
    <row r="490" s="55" customFormat="1" spans="4:15">
      <c r="D490" s="56"/>
      <c r="E490" s="57"/>
      <c r="G490" s="58"/>
      <c r="H490" s="57"/>
      <c r="I490" s="57"/>
      <c r="J490" s="58"/>
      <c r="K490" s="57"/>
      <c r="L490" s="57"/>
      <c r="M490" s="57"/>
      <c r="N490" s="58"/>
      <c r="O490" s="57"/>
    </row>
    <row r="491" s="55" customFormat="1" spans="4:15">
      <c r="D491" s="56"/>
      <c r="E491" s="57"/>
      <c r="G491" s="58"/>
      <c r="H491" s="57"/>
      <c r="I491" s="57"/>
      <c r="J491" s="58"/>
      <c r="K491" s="57"/>
      <c r="L491" s="57"/>
      <c r="M491" s="57"/>
      <c r="N491" s="58"/>
      <c r="O491" s="57"/>
    </row>
    <row r="492" s="55" customFormat="1" spans="4:15">
      <c r="D492" s="56"/>
      <c r="E492" s="57"/>
      <c r="G492" s="58"/>
      <c r="H492" s="57"/>
      <c r="I492" s="57"/>
      <c r="J492" s="58"/>
      <c r="K492" s="57"/>
      <c r="L492" s="57"/>
      <c r="M492" s="57"/>
      <c r="N492" s="58"/>
      <c r="O492" s="57"/>
    </row>
    <row r="493" s="55" customFormat="1" spans="4:15">
      <c r="D493" s="56"/>
      <c r="E493" s="57"/>
      <c r="G493" s="58"/>
      <c r="H493" s="57"/>
      <c r="I493" s="57"/>
      <c r="J493" s="58"/>
      <c r="K493" s="57"/>
      <c r="L493" s="57"/>
      <c r="M493" s="57"/>
      <c r="N493" s="58"/>
      <c r="O493" s="57"/>
    </row>
    <row r="494" s="55" customFormat="1" spans="4:15">
      <c r="D494" s="56"/>
      <c r="E494" s="57"/>
      <c r="G494" s="58"/>
      <c r="H494" s="57"/>
      <c r="I494" s="57"/>
      <c r="J494" s="58"/>
      <c r="K494" s="57"/>
      <c r="L494" s="57"/>
      <c r="M494" s="57"/>
      <c r="N494" s="58"/>
      <c r="O494" s="57"/>
    </row>
    <row r="495" s="55" customFormat="1" spans="4:15">
      <c r="D495" s="56"/>
      <c r="E495" s="57"/>
      <c r="G495" s="58"/>
      <c r="H495" s="57"/>
      <c r="I495" s="57"/>
      <c r="J495" s="58"/>
      <c r="K495" s="57"/>
      <c r="L495" s="57"/>
      <c r="M495" s="57"/>
      <c r="N495" s="58"/>
      <c r="O495" s="57"/>
    </row>
    <row r="496" s="55" customFormat="1" spans="4:15">
      <c r="D496" s="56"/>
      <c r="E496" s="57"/>
      <c r="G496" s="58"/>
      <c r="H496" s="57"/>
      <c r="I496" s="57"/>
      <c r="J496" s="58"/>
      <c r="K496" s="57"/>
      <c r="L496" s="57"/>
      <c r="M496" s="57"/>
      <c r="N496" s="58"/>
      <c r="O496" s="57"/>
    </row>
    <row r="497" s="55" customFormat="1" spans="4:15">
      <c r="D497" s="56"/>
      <c r="E497" s="57"/>
      <c r="G497" s="58"/>
      <c r="H497" s="57"/>
      <c r="I497" s="57"/>
      <c r="J497" s="58"/>
      <c r="K497" s="57"/>
      <c r="L497" s="57"/>
      <c r="M497" s="57"/>
      <c r="N497" s="58"/>
      <c r="O497" s="57"/>
    </row>
    <row r="498" s="55" customFormat="1" spans="4:15">
      <c r="D498" s="56"/>
      <c r="E498" s="57"/>
      <c r="G498" s="58"/>
      <c r="H498" s="57"/>
      <c r="I498" s="57"/>
      <c r="J498" s="58"/>
      <c r="K498" s="57"/>
      <c r="L498" s="57"/>
      <c r="M498" s="57"/>
      <c r="N498" s="58"/>
      <c r="O498" s="57"/>
    </row>
    <row r="499" s="55" customFormat="1" spans="4:15">
      <c r="D499" s="56"/>
      <c r="E499" s="57"/>
      <c r="G499" s="58"/>
      <c r="H499" s="57"/>
      <c r="I499" s="57"/>
      <c r="J499" s="58"/>
      <c r="K499" s="57"/>
      <c r="L499" s="57"/>
      <c r="M499" s="57"/>
      <c r="N499" s="58"/>
      <c r="O499" s="57"/>
    </row>
    <row r="500" s="55" customFormat="1" spans="4:15">
      <c r="D500" s="56"/>
      <c r="E500" s="57"/>
      <c r="G500" s="58"/>
      <c r="H500" s="57"/>
      <c r="I500" s="57"/>
      <c r="J500" s="58"/>
      <c r="K500" s="57"/>
      <c r="L500" s="57"/>
      <c r="M500" s="57"/>
      <c r="N500" s="58"/>
      <c r="O500" s="57"/>
    </row>
    <row r="501" s="55" customFormat="1" spans="4:15">
      <c r="D501" s="56"/>
      <c r="E501" s="57"/>
      <c r="G501" s="58"/>
      <c r="H501" s="57"/>
      <c r="I501" s="57"/>
      <c r="J501" s="58"/>
      <c r="K501" s="57"/>
      <c r="L501" s="57"/>
      <c r="M501" s="57"/>
      <c r="N501" s="58"/>
      <c r="O501" s="57"/>
    </row>
    <row r="502" s="55" customFormat="1" spans="4:15">
      <c r="D502" s="56"/>
      <c r="E502" s="57"/>
      <c r="G502" s="58"/>
      <c r="H502" s="57"/>
      <c r="I502" s="57"/>
      <c r="J502" s="58"/>
      <c r="K502" s="57"/>
      <c r="L502" s="57"/>
      <c r="M502" s="57"/>
      <c r="N502" s="58"/>
      <c r="O502" s="57"/>
    </row>
    <row r="503" s="55" customFormat="1" spans="4:15">
      <c r="D503" s="56"/>
      <c r="E503" s="57"/>
      <c r="G503" s="58"/>
      <c r="H503" s="57"/>
      <c r="I503" s="57"/>
      <c r="J503" s="58"/>
      <c r="K503" s="57"/>
      <c r="L503" s="57"/>
      <c r="M503" s="57"/>
      <c r="N503" s="58"/>
      <c r="O503" s="57"/>
    </row>
    <row r="504" s="55" customFormat="1" spans="4:15">
      <c r="D504" s="56"/>
      <c r="E504" s="57"/>
      <c r="G504" s="58"/>
      <c r="H504" s="57"/>
      <c r="I504" s="57"/>
      <c r="J504" s="58"/>
      <c r="K504" s="57"/>
      <c r="L504" s="57"/>
      <c r="M504" s="57"/>
      <c r="N504" s="58"/>
      <c r="O504" s="57"/>
    </row>
    <row r="505" s="55" customFormat="1" spans="4:15">
      <c r="D505" s="56"/>
      <c r="E505" s="57"/>
      <c r="G505" s="58"/>
      <c r="H505" s="57"/>
      <c r="I505" s="57"/>
      <c r="J505" s="58"/>
      <c r="K505" s="57"/>
      <c r="L505" s="57"/>
      <c r="M505" s="57"/>
      <c r="N505" s="58"/>
      <c r="O505" s="57"/>
    </row>
    <row r="506" s="55" customFormat="1" spans="4:15">
      <c r="D506" s="56"/>
      <c r="E506" s="57"/>
      <c r="G506" s="58"/>
      <c r="H506" s="57"/>
      <c r="I506" s="57"/>
      <c r="J506" s="58"/>
      <c r="K506" s="57"/>
      <c r="L506" s="57"/>
      <c r="M506" s="57"/>
      <c r="N506" s="58"/>
      <c r="O506" s="57"/>
    </row>
    <row r="507" s="55" customFormat="1" spans="4:15">
      <c r="D507" s="56"/>
      <c r="E507" s="57"/>
      <c r="G507" s="58"/>
      <c r="H507" s="57"/>
      <c r="I507" s="57"/>
      <c r="J507" s="58"/>
      <c r="K507" s="57"/>
      <c r="L507" s="57"/>
      <c r="M507" s="57"/>
      <c r="N507" s="58"/>
      <c r="O507" s="57"/>
    </row>
    <row r="508" s="55" customFormat="1" spans="4:15">
      <c r="D508" s="56"/>
      <c r="E508" s="57"/>
      <c r="G508" s="58"/>
      <c r="H508" s="57"/>
      <c r="I508" s="57"/>
      <c r="J508" s="58"/>
      <c r="K508" s="57"/>
      <c r="L508" s="57"/>
      <c r="M508" s="57"/>
      <c r="N508" s="58"/>
      <c r="O508" s="57"/>
    </row>
    <row r="509" s="55" customFormat="1" spans="4:15">
      <c r="D509" s="56"/>
      <c r="E509" s="57"/>
      <c r="G509" s="58"/>
      <c r="H509" s="57"/>
      <c r="I509" s="57"/>
      <c r="J509" s="58"/>
      <c r="K509" s="57"/>
      <c r="L509" s="57"/>
      <c r="M509" s="57"/>
      <c r="N509" s="58"/>
      <c r="O509" s="57"/>
    </row>
    <row r="510" s="55" customFormat="1" spans="4:15">
      <c r="D510" s="56"/>
      <c r="E510" s="57"/>
      <c r="G510" s="58"/>
      <c r="H510" s="57"/>
      <c r="I510" s="57"/>
      <c r="J510" s="58"/>
      <c r="K510" s="57"/>
      <c r="L510" s="57"/>
      <c r="M510" s="57"/>
      <c r="N510" s="58"/>
      <c r="O510" s="57"/>
    </row>
    <row r="511" s="55" customFormat="1" spans="4:15">
      <c r="D511" s="56"/>
      <c r="E511" s="57"/>
      <c r="G511" s="58"/>
      <c r="H511" s="57"/>
      <c r="I511" s="57"/>
      <c r="J511" s="58"/>
      <c r="K511" s="57"/>
      <c r="L511" s="57"/>
      <c r="M511" s="57"/>
      <c r="N511" s="58"/>
      <c r="O511" s="57"/>
    </row>
    <row r="512" s="55" customFormat="1" spans="4:15">
      <c r="D512" s="56"/>
      <c r="E512" s="57"/>
      <c r="G512" s="58"/>
      <c r="H512" s="57"/>
      <c r="I512" s="57"/>
      <c r="J512" s="58"/>
      <c r="K512" s="57"/>
      <c r="L512" s="57"/>
      <c r="M512" s="57"/>
      <c r="N512" s="58"/>
      <c r="O512" s="57"/>
    </row>
    <row r="513" s="55" customFormat="1" spans="4:15">
      <c r="D513" s="56"/>
      <c r="E513" s="57"/>
      <c r="G513" s="58"/>
      <c r="H513" s="57"/>
      <c r="I513" s="57"/>
      <c r="J513" s="58"/>
      <c r="K513" s="57"/>
      <c r="L513" s="57"/>
      <c r="M513" s="57"/>
      <c r="N513" s="58"/>
      <c r="O513" s="57"/>
    </row>
    <row r="514" s="55" customFormat="1" spans="4:15">
      <c r="D514" s="56"/>
      <c r="E514" s="57"/>
      <c r="G514" s="58"/>
      <c r="H514" s="57"/>
      <c r="I514" s="57"/>
      <c r="J514" s="58"/>
      <c r="K514" s="57"/>
      <c r="L514" s="57"/>
      <c r="M514" s="57"/>
      <c r="N514" s="58"/>
      <c r="O514" s="57"/>
    </row>
    <row r="515" s="55" customFormat="1" spans="4:15">
      <c r="D515" s="56"/>
      <c r="E515" s="57"/>
      <c r="G515" s="58"/>
      <c r="H515" s="57"/>
      <c r="I515" s="57"/>
      <c r="J515" s="58"/>
      <c r="K515" s="57"/>
      <c r="L515" s="57"/>
      <c r="M515" s="57"/>
      <c r="N515" s="58"/>
      <c r="O515" s="57"/>
    </row>
    <row r="516" s="55" customFormat="1" spans="4:15">
      <c r="D516" s="56"/>
      <c r="E516" s="57"/>
      <c r="G516" s="58"/>
      <c r="H516" s="57"/>
      <c r="I516" s="57"/>
      <c r="J516" s="58"/>
      <c r="K516" s="57"/>
      <c r="L516" s="57"/>
      <c r="M516" s="57"/>
      <c r="N516" s="58"/>
      <c r="O516" s="57"/>
    </row>
    <row r="517" s="55" customFormat="1" spans="4:15">
      <c r="D517" s="56"/>
      <c r="E517" s="57"/>
      <c r="G517" s="58"/>
      <c r="H517" s="57"/>
      <c r="I517" s="57"/>
      <c r="J517" s="58"/>
      <c r="K517" s="57"/>
      <c r="L517" s="57"/>
      <c r="M517" s="57"/>
      <c r="N517" s="58"/>
      <c r="O517" s="57"/>
    </row>
    <row r="518" s="55" customFormat="1" spans="4:15">
      <c r="D518" s="56"/>
      <c r="E518" s="57"/>
      <c r="G518" s="58"/>
      <c r="H518" s="57"/>
      <c r="I518" s="57"/>
      <c r="J518" s="58"/>
      <c r="K518" s="57"/>
      <c r="L518" s="57"/>
      <c r="M518" s="57"/>
      <c r="N518" s="58"/>
      <c r="O518" s="57"/>
    </row>
    <row r="519" s="55" customFormat="1" spans="4:15">
      <c r="D519" s="56"/>
      <c r="E519" s="57"/>
      <c r="G519" s="58"/>
      <c r="H519" s="57"/>
      <c r="I519" s="57"/>
      <c r="J519" s="58"/>
      <c r="K519" s="57"/>
      <c r="L519" s="57"/>
      <c r="M519" s="57"/>
      <c r="N519" s="58"/>
      <c r="O519" s="57"/>
    </row>
    <row r="520" s="55" customFormat="1" spans="4:15">
      <c r="D520" s="56"/>
      <c r="E520" s="57"/>
      <c r="G520" s="58"/>
      <c r="H520" s="57"/>
      <c r="I520" s="57"/>
      <c r="J520" s="58"/>
      <c r="K520" s="57"/>
      <c r="L520" s="57"/>
      <c r="M520" s="57"/>
      <c r="N520" s="58"/>
      <c r="O520" s="57"/>
    </row>
    <row r="521" s="55" customFormat="1" spans="4:15">
      <c r="D521" s="56"/>
      <c r="E521" s="57"/>
      <c r="G521" s="58"/>
      <c r="H521" s="57"/>
      <c r="I521" s="57"/>
      <c r="J521" s="58"/>
      <c r="K521" s="57"/>
      <c r="L521" s="57"/>
      <c r="M521" s="57"/>
      <c r="N521" s="58"/>
      <c r="O521" s="57"/>
    </row>
    <row r="522" s="55" customFormat="1" spans="4:15">
      <c r="D522" s="56"/>
      <c r="E522" s="57"/>
      <c r="G522" s="58"/>
      <c r="H522" s="57"/>
      <c r="I522" s="57"/>
      <c r="J522" s="58"/>
      <c r="K522" s="57"/>
      <c r="L522" s="57"/>
      <c r="M522" s="57"/>
      <c r="N522" s="58"/>
      <c r="O522" s="57"/>
    </row>
    <row r="523" s="55" customFormat="1" spans="4:15">
      <c r="D523" s="56"/>
      <c r="E523" s="57"/>
      <c r="G523" s="58"/>
      <c r="H523" s="57"/>
      <c r="I523" s="57"/>
      <c r="J523" s="58"/>
      <c r="K523" s="57"/>
      <c r="L523" s="57"/>
      <c r="M523" s="57"/>
      <c r="N523" s="58"/>
      <c r="O523" s="57"/>
    </row>
    <row r="524" s="55" customFormat="1" spans="4:15">
      <c r="D524" s="56"/>
      <c r="E524" s="57"/>
      <c r="G524" s="58"/>
      <c r="H524" s="57"/>
      <c r="I524" s="57"/>
      <c r="J524" s="58"/>
      <c r="K524" s="57"/>
      <c r="L524" s="57"/>
      <c r="M524" s="57"/>
      <c r="N524" s="58"/>
      <c r="O524" s="57"/>
    </row>
    <row r="525" s="55" customFormat="1" spans="4:15">
      <c r="D525" s="56"/>
      <c r="E525" s="57"/>
      <c r="G525" s="58"/>
      <c r="H525" s="57"/>
      <c r="I525" s="57"/>
      <c r="J525" s="58"/>
      <c r="K525" s="57"/>
      <c r="L525" s="57"/>
      <c r="M525" s="57"/>
      <c r="N525" s="58"/>
      <c r="O525" s="57"/>
    </row>
    <row r="526" s="55" customFormat="1" spans="4:15">
      <c r="D526" s="56"/>
      <c r="E526" s="57"/>
      <c r="G526" s="58"/>
      <c r="H526" s="57"/>
      <c r="I526" s="57"/>
      <c r="J526" s="58"/>
      <c r="K526" s="57"/>
      <c r="L526" s="57"/>
      <c r="M526" s="57"/>
      <c r="N526" s="58"/>
      <c r="O526" s="57"/>
    </row>
    <row r="527" s="55" customFormat="1" spans="4:15">
      <c r="D527" s="56"/>
      <c r="E527" s="57"/>
      <c r="G527" s="58"/>
      <c r="H527" s="57"/>
      <c r="I527" s="57"/>
      <c r="J527" s="58"/>
      <c r="K527" s="57"/>
      <c r="L527" s="57"/>
      <c r="M527" s="57"/>
      <c r="N527" s="58"/>
      <c r="O527" s="57"/>
    </row>
    <row r="528" s="55" customFormat="1" spans="4:15">
      <c r="D528" s="56"/>
      <c r="E528" s="57"/>
      <c r="G528" s="58"/>
      <c r="H528" s="57"/>
      <c r="I528" s="57"/>
      <c r="J528" s="58"/>
      <c r="K528" s="57"/>
      <c r="L528" s="57"/>
      <c r="M528" s="57"/>
      <c r="N528" s="58"/>
      <c r="O528" s="57"/>
    </row>
    <row r="529" s="55" customFormat="1" spans="4:15">
      <c r="D529" s="56"/>
      <c r="E529" s="57"/>
      <c r="G529" s="58"/>
      <c r="H529" s="57"/>
      <c r="I529" s="57"/>
      <c r="J529" s="58"/>
      <c r="K529" s="57"/>
      <c r="L529" s="57"/>
      <c r="M529" s="57"/>
      <c r="N529" s="58"/>
      <c r="O529" s="57"/>
    </row>
    <row r="530" s="55" customFormat="1" spans="4:15">
      <c r="D530" s="56"/>
      <c r="E530" s="57"/>
      <c r="G530" s="58"/>
      <c r="H530" s="57"/>
      <c r="I530" s="57"/>
      <c r="J530" s="58"/>
      <c r="K530" s="57"/>
      <c r="L530" s="57"/>
      <c r="M530" s="57"/>
      <c r="N530" s="58"/>
      <c r="O530" s="57"/>
    </row>
    <row r="531" s="55" customFormat="1" spans="4:15">
      <c r="D531" s="56"/>
      <c r="E531" s="57"/>
      <c r="G531" s="58"/>
      <c r="H531" s="57"/>
      <c r="I531" s="57"/>
      <c r="J531" s="58"/>
      <c r="K531" s="57"/>
      <c r="L531" s="57"/>
      <c r="M531" s="57"/>
      <c r="N531" s="58"/>
      <c r="O531" s="57"/>
    </row>
    <row r="532" s="55" customFormat="1" spans="4:15">
      <c r="D532" s="56"/>
      <c r="E532" s="57"/>
      <c r="G532" s="58"/>
      <c r="H532" s="57"/>
      <c r="I532" s="57"/>
      <c r="J532" s="58"/>
      <c r="K532" s="57"/>
      <c r="L532" s="57"/>
      <c r="M532" s="57"/>
      <c r="N532" s="58"/>
      <c r="O532" s="57"/>
    </row>
    <row r="533" s="55" customFormat="1" spans="4:15">
      <c r="D533" s="56"/>
      <c r="E533" s="57"/>
      <c r="G533" s="58"/>
      <c r="H533" s="57"/>
      <c r="I533" s="57"/>
      <c r="J533" s="58"/>
      <c r="K533" s="57"/>
      <c r="L533" s="57"/>
      <c r="M533" s="57"/>
      <c r="N533" s="58"/>
      <c r="O533" s="57"/>
    </row>
    <row r="534" s="55" customFormat="1" spans="4:15">
      <c r="D534" s="56"/>
      <c r="E534" s="57"/>
      <c r="G534" s="58"/>
      <c r="H534" s="57"/>
      <c r="I534" s="57"/>
      <c r="J534" s="58"/>
      <c r="K534" s="57"/>
      <c r="L534" s="57"/>
      <c r="M534" s="57"/>
      <c r="N534" s="58"/>
      <c r="O534" s="57"/>
    </row>
    <row r="535" s="55" customFormat="1" spans="4:15">
      <c r="D535" s="56"/>
      <c r="E535" s="57"/>
      <c r="G535" s="58"/>
      <c r="H535" s="57"/>
      <c r="I535" s="57"/>
      <c r="J535" s="58"/>
      <c r="K535" s="57"/>
      <c r="L535" s="57"/>
      <c r="M535" s="57"/>
      <c r="N535" s="58"/>
      <c r="O535" s="57"/>
    </row>
    <row r="536" s="55" customFormat="1" spans="4:15">
      <c r="D536" s="56"/>
      <c r="E536" s="57"/>
      <c r="G536" s="58"/>
      <c r="H536" s="57"/>
      <c r="I536" s="57"/>
      <c r="J536" s="58"/>
      <c r="K536" s="57"/>
      <c r="L536" s="57"/>
      <c r="M536" s="57"/>
      <c r="N536" s="58"/>
      <c r="O536" s="57"/>
    </row>
    <row r="537" s="55" customFormat="1" spans="4:15">
      <c r="D537" s="56"/>
      <c r="E537" s="57"/>
      <c r="G537" s="58"/>
      <c r="H537" s="57"/>
      <c r="I537" s="57"/>
      <c r="J537" s="58"/>
      <c r="K537" s="57"/>
      <c r="L537" s="57"/>
      <c r="M537" s="57"/>
      <c r="N537" s="58"/>
      <c r="O537" s="57"/>
    </row>
    <row r="538" s="55" customFormat="1" spans="4:15">
      <c r="D538" s="56"/>
      <c r="E538" s="57"/>
      <c r="G538" s="58"/>
      <c r="H538" s="57"/>
      <c r="I538" s="57"/>
      <c r="J538" s="58"/>
      <c r="K538" s="57"/>
      <c r="L538" s="57"/>
      <c r="M538" s="57"/>
      <c r="N538" s="58"/>
      <c r="O538" s="57"/>
    </row>
    <row r="539" s="55" customFormat="1" spans="4:15">
      <c r="D539" s="56"/>
      <c r="E539" s="57"/>
      <c r="G539" s="58"/>
      <c r="H539" s="57"/>
      <c r="I539" s="57"/>
      <c r="J539" s="58"/>
      <c r="K539" s="57"/>
      <c r="L539" s="57"/>
      <c r="M539" s="57"/>
      <c r="N539" s="58"/>
      <c r="O539" s="57"/>
    </row>
    <row r="540" s="55" customFormat="1" spans="4:15">
      <c r="D540" s="56"/>
      <c r="E540" s="57"/>
      <c r="G540" s="58"/>
      <c r="H540" s="57"/>
      <c r="I540" s="57"/>
      <c r="J540" s="58"/>
      <c r="K540" s="57"/>
      <c r="L540" s="57"/>
      <c r="M540" s="57"/>
      <c r="N540" s="58"/>
      <c r="O540" s="57"/>
    </row>
    <row r="541" s="55" customFormat="1" spans="4:15">
      <c r="D541" s="56"/>
      <c r="E541" s="57"/>
      <c r="G541" s="58"/>
      <c r="H541" s="57"/>
      <c r="I541" s="57"/>
      <c r="J541" s="58"/>
      <c r="K541" s="57"/>
      <c r="L541" s="57"/>
      <c r="M541" s="57"/>
      <c r="N541" s="58"/>
      <c r="O541" s="57"/>
    </row>
    <row r="542" s="55" customFormat="1" spans="4:15">
      <c r="D542" s="56"/>
      <c r="E542" s="57"/>
      <c r="G542" s="58"/>
      <c r="H542" s="57"/>
      <c r="I542" s="57"/>
      <c r="J542" s="58"/>
      <c r="K542" s="57"/>
      <c r="L542" s="57"/>
      <c r="M542" s="57"/>
      <c r="N542" s="58"/>
      <c r="O542" s="57"/>
    </row>
    <row r="543" s="55" customFormat="1" spans="4:15">
      <c r="D543" s="56"/>
      <c r="E543" s="57"/>
      <c r="G543" s="58"/>
      <c r="H543" s="57"/>
      <c r="I543" s="57"/>
      <c r="J543" s="58"/>
      <c r="K543" s="57"/>
      <c r="L543" s="57"/>
      <c r="M543" s="57"/>
      <c r="N543" s="58"/>
      <c r="O543" s="57"/>
    </row>
    <row r="544" s="55" customFormat="1" spans="4:15">
      <c r="D544" s="56"/>
      <c r="E544" s="57"/>
      <c r="G544" s="58"/>
      <c r="H544" s="57"/>
      <c r="I544" s="57"/>
      <c r="J544" s="58"/>
      <c r="K544" s="57"/>
      <c r="L544" s="57"/>
      <c r="M544" s="57"/>
      <c r="N544" s="58"/>
      <c r="O544" s="57"/>
    </row>
    <row r="545" s="55" customFormat="1" spans="4:15">
      <c r="D545" s="56"/>
      <c r="E545" s="57"/>
      <c r="G545" s="58"/>
      <c r="H545" s="57"/>
      <c r="I545" s="57"/>
      <c r="J545" s="58"/>
      <c r="K545" s="57"/>
      <c r="L545" s="57"/>
      <c r="M545" s="57"/>
      <c r="N545" s="58"/>
      <c r="O545" s="57"/>
    </row>
    <row r="546" s="55" customFormat="1" spans="4:15">
      <c r="D546" s="56"/>
      <c r="E546" s="57"/>
      <c r="G546" s="58"/>
      <c r="H546" s="57"/>
      <c r="I546" s="57"/>
      <c r="J546" s="58"/>
      <c r="K546" s="57"/>
      <c r="L546" s="57"/>
      <c r="M546" s="57"/>
      <c r="N546" s="58"/>
      <c r="O546" s="57"/>
    </row>
    <row r="547" s="55" customFormat="1" spans="4:15">
      <c r="D547" s="56"/>
      <c r="E547" s="57"/>
      <c r="G547" s="58"/>
      <c r="H547" s="57"/>
      <c r="I547" s="57"/>
      <c r="J547" s="58"/>
      <c r="K547" s="57"/>
      <c r="L547" s="57"/>
      <c r="M547" s="57"/>
      <c r="N547" s="58"/>
      <c r="O547" s="57"/>
    </row>
    <row r="548" s="55" customFormat="1" spans="4:15">
      <c r="D548" s="56"/>
      <c r="E548" s="57"/>
      <c r="G548" s="58"/>
      <c r="H548" s="57"/>
      <c r="I548" s="57"/>
      <c r="J548" s="58"/>
      <c r="K548" s="57"/>
      <c r="L548" s="57"/>
      <c r="M548" s="57"/>
      <c r="N548" s="58"/>
      <c r="O548" s="57"/>
    </row>
    <row r="549" s="55" customFormat="1" spans="4:15">
      <c r="D549" s="56"/>
      <c r="E549" s="57"/>
      <c r="G549" s="58"/>
      <c r="H549" s="57"/>
      <c r="I549" s="57"/>
      <c r="J549" s="58"/>
      <c r="K549" s="57"/>
      <c r="L549" s="57"/>
      <c r="M549" s="57"/>
      <c r="N549" s="58"/>
      <c r="O549" s="57"/>
    </row>
    <row r="550" s="55" customFormat="1" spans="4:15">
      <c r="D550" s="56"/>
      <c r="E550" s="57"/>
      <c r="G550" s="58"/>
      <c r="H550" s="57"/>
      <c r="I550" s="57"/>
      <c r="J550" s="58"/>
      <c r="K550" s="57"/>
      <c r="L550" s="57"/>
      <c r="M550" s="57"/>
      <c r="N550" s="58"/>
      <c r="O550" s="57"/>
    </row>
    <row r="551" s="55" customFormat="1" spans="4:15">
      <c r="D551" s="56"/>
      <c r="E551" s="57"/>
      <c r="G551" s="58"/>
      <c r="H551" s="57"/>
      <c r="I551" s="57"/>
      <c r="J551" s="58"/>
      <c r="K551" s="57"/>
      <c r="L551" s="57"/>
      <c r="M551" s="57"/>
      <c r="N551" s="58"/>
      <c r="O551" s="57"/>
    </row>
    <row r="552" s="55" customFormat="1" spans="4:15">
      <c r="D552" s="56"/>
      <c r="E552" s="57"/>
      <c r="G552" s="58"/>
      <c r="H552" s="57"/>
      <c r="I552" s="57"/>
      <c r="J552" s="58"/>
      <c r="K552" s="57"/>
      <c r="L552" s="57"/>
      <c r="M552" s="57"/>
      <c r="N552" s="58"/>
      <c r="O552" s="57"/>
    </row>
    <row r="553" s="55" customFormat="1" spans="4:15">
      <c r="D553" s="56"/>
      <c r="E553" s="57"/>
      <c r="G553" s="58"/>
      <c r="H553" s="57"/>
      <c r="I553" s="57"/>
      <c r="J553" s="58"/>
      <c r="K553" s="57"/>
      <c r="L553" s="57"/>
      <c r="M553" s="57"/>
      <c r="N553" s="58"/>
      <c r="O553" s="57"/>
    </row>
    <row r="554" s="55" customFormat="1" spans="4:15">
      <c r="D554" s="56"/>
      <c r="E554" s="57"/>
      <c r="G554" s="58"/>
      <c r="H554" s="57"/>
      <c r="I554" s="57"/>
      <c r="J554" s="58"/>
      <c r="K554" s="57"/>
      <c r="L554" s="57"/>
      <c r="M554" s="57"/>
      <c r="N554" s="58"/>
      <c r="O554" s="57"/>
    </row>
    <row r="555" s="55" customFormat="1" spans="4:15">
      <c r="D555" s="56"/>
      <c r="E555" s="57"/>
      <c r="G555" s="58"/>
      <c r="H555" s="57"/>
      <c r="I555" s="57"/>
      <c r="J555" s="58"/>
      <c r="K555" s="57"/>
      <c r="L555" s="57"/>
      <c r="M555" s="57"/>
      <c r="N555" s="58"/>
      <c r="O555" s="57"/>
    </row>
    <row r="556" s="55" customFormat="1" spans="4:15">
      <c r="D556" s="56"/>
      <c r="E556" s="57"/>
      <c r="G556" s="58"/>
      <c r="H556" s="57"/>
      <c r="I556" s="57"/>
      <c r="J556" s="58"/>
      <c r="K556" s="57"/>
      <c r="L556" s="57"/>
      <c r="M556" s="57"/>
      <c r="N556" s="58"/>
      <c r="O556" s="57"/>
    </row>
    <row r="557" s="55" customFormat="1" spans="4:15">
      <c r="D557" s="56"/>
      <c r="E557" s="57"/>
      <c r="G557" s="58"/>
      <c r="H557" s="57"/>
      <c r="I557" s="57"/>
      <c r="J557" s="58"/>
      <c r="K557" s="57"/>
      <c r="L557" s="57"/>
      <c r="M557" s="57"/>
      <c r="N557" s="58"/>
      <c r="O557" s="57"/>
    </row>
    <row r="558" s="55" customFormat="1" spans="4:15">
      <c r="D558" s="56"/>
      <c r="E558" s="57"/>
      <c r="G558" s="58"/>
      <c r="H558" s="57"/>
      <c r="I558" s="57"/>
      <c r="J558" s="58"/>
      <c r="K558" s="57"/>
      <c r="L558" s="57"/>
      <c r="M558" s="57"/>
      <c r="N558" s="58"/>
      <c r="O558" s="57"/>
    </row>
    <row r="559" s="55" customFormat="1" spans="4:15">
      <c r="D559" s="56"/>
      <c r="E559" s="57"/>
      <c r="G559" s="58"/>
      <c r="H559" s="57"/>
      <c r="I559" s="57"/>
      <c r="J559" s="58"/>
      <c r="K559" s="57"/>
      <c r="L559" s="57"/>
      <c r="M559" s="57"/>
      <c r="N559" s="58"/>
      <c r="O559" s="57"/>
    </row>
    <row r="560" s="55" customFormat="1" spans="4:15">
      <c r="D560" s="56"/>
      <c r="E560" s="57"/>
      <c r="G560" s="58"/>
      <c r="H560" s="57"/>
      <c r="I560" s="57"/>
      <c r="J560" s="58"/>
      <c r="K560" s="57"/>
      <c r="L560" s="57"/>
      <c r="M560" s="57"/>
      <c r="N560" s="58"/>
      <c r="O560" s="57"/>
    </row>
    <row r="561" s="55" customFormat="1" spans="4:15">
      <c r="D561" s="56"/>
      <c r="E561" s="57"/>
      <c r="G561" s="58"/>
      <c r="H561" s="57"/>
      <c r="I561" s="57"/>
      <c r="J561" s="58"/>
      <c r="K561" s="57"/>
      <c r="L561" s="57"/>
      <c r="M561" s="57"/>
      <c r="N561" s="58"/>
      <c r="O561" s="57"/>
    </row>
    <row r="562" s="55" customFormat="1" spans="4:15">
      <c r="D562" s="56"/>
      <c r="E562" s="57"/>
      <c r="G562" s="58"/>
      <c r="H562" s="57"/>
      <c r="I562" s="57"/>
      <c r="J562" s="58"/>
      <c r="K562" s="57"/>
      <c r="L562" s="57"/>
      <c r="M562" s="57"/>
      <c r="N562" s="58"/>
      <c r="O562" s="57"/>
    </row>
    <row r="563" s="55" customFormat="1" spans="4:15">
      <c r="D563" s="56"/>
      <c r="E563" s="57"/>
      <c r="G563" s="58"/>
      <c r="H563" s="57"/>
      <c r="I563" s="57"/>
      <c r="J563" s="58"/>
      <c r="K563" s="57"/>
      <c r="L563" s="57"/>
      <c r="M563" s="57"/>
      <c r="N563" s="58"/>
      <c r="O563" s="57"/>
    </row>
    <row r="564" s="55" customFormat="1" spans="4:15">
      <c r="D564" s="56"/>
      <c r="E564" s="57"/>
      <c r="G564" s="58"/>
      <c r="H564" s="57"/>
      <c r="I564" s="57"/>
      <c r="J564" s="58"/>
      <c r="K564" s="57"/>
      <c r="L564" s="57"/>
      <c r="M564" s="57"/>
      <c r="N564" s="58"/>
      <c r="O564" s="57"/>
    </row>
    <row r="565" s="55" customFormat="1" spans="4:15">
      <c r="D565" s="56"/>
      <c r="E565" s="57"/>
      <c r="G565" s="58"/>
      <c r="H565" s="57"/>
      <c r="I565" s="57"/>
      <c r="J565" s="58"/>
      <c r="K565" s="57"/>
      <c r="L565" s="57"/>
      <c r="M565" s="57"/>
      <c r="N565" s="58"/>
      <c r="O565" s="57"/>
    </row>
    <row r="566" s="55" customFormat="1" spans="4:15">
      <c r="D566" s="56"/>
      <c r="E566" s="57"/>
      <c r="G566" s="58"/>
      <c r="H566" s="57"/>
      <c r="I566" s="57"/>
      <c r="J566" s="58"/>
      <c r="K566" s="57"/>
      <c r="L566" s="57"/>
      <c r="M566" s="57"/>
      <c r="N566" s="58"/>
      <c r="O566" s="57"/>
    </row>
    <row r="567" s="55" customFormat="1" spans="4:15">
      <c r="D567" s="56"/>
      <c r="E567" s="57"/>
      <c r="G567" s="58"/>
      <c r="H567" s="57"/>
      <c r="I567" s="57"/>
      <c r="J567" s="58"/>
      <c r="K567" s="57"/>
      <c r="L567" s="57"/>
      <c r="M567" s="57"/>
      <c r="N567" s="58"/>
      <c r="O567" s="57"/>
    </row>
    <row r="568" s="55" customFormat="1" spans="4:15">
      <c r="D568" s="56"/>
      <c r="E568" s="57"/>
      <c r="G568" s="58"/>
      <c r="H568" s="57"/>
      <c r="I568" s="57"/>
      <c r="J568" s="58"/>
      <c r="K568" s="57"/>
      <c r="L568" s="57"/>
      <c r="M568" s="57"/>
      <c r="N568" s="58"/>
      <c r="O568" s="57"/>
    </row>
    <row r="569" s="55" customFormat="1" spans="4:15">
      <c r="D569" s="56"/>
      <c r="E569" s="57"/>
      <c r="G569" s="58"/>
      <c r="H569" s="57"/>
      <c r="I569" s="57"/>
      <c r="J569" s="58"/>
      <c r="K569" s="57"/>
      <c r="L569" s="57"/>
      <c r="M569" s="57"/>
      <c r="N569" s="58"/>
      <c r="O569" s="57"/>
    </row>
    <row r="570" s="55" customFormat="1" spans="4:15">
      <c r="D570" s="56"/>
      <c r="E570" s="57"/>
      <c r="G570" s="58"/>
      <c r="H570" s="57"/>
      <c r="I570" s="57"/>
      <c r="J570" s="58"/>
      <c r="K570" s="57"/>
      <c r="L570" s="57"/>
      <c r="M570" s="57"/>
      <c r="N570" s="58"/>
      <c r="O570" s="57"/>
    </row>
    <row r="571" s="55" customFormat="1" spans="4:15">
      <c r="D571" s="56"/>
      <c r="E571" s="57"/>
      <c r="G571" s="58"/>
      <c r="H571" s="57"/>
      <c r="I571" s="57"/>
      <c r="J571" s="58"/>
      <c r="K571" s="57"/>
      <c r="L571" s="57"/>
      <c r="M571" s="57"/>
      <c r="N571" s="58"/>
      <c r="O571" s="57"/>
    </row>
    <row r="572" s="55" customFormat="1" spans="4:15">
      <c r="D572" s="56"/>
      <c r="E572" s="57"/>
      <c r="G572" s="58"/>
      <c r="H572" s="57"/>
      <c r="I572" s="57"/>
      <c r="J572" s="58"/>
      <c r="K572" s="57"/>
      <c r="L572" s="57"/>
      <c r="M572" s="57"/>
      <c r="N572" s="58"/>
      <c r="O572" s="57"/>
    </row>
    <row r="573" s="55" customFormat="1" spans="4:15">
      <c r="D573" s="56"/>
      <c r="E573" s="57"/>
      <c r="G573" s="58"/>
      <c r="H573" s="57"/>
      <c r="I573" s="57"/>
      <c r="J573" s="58"/>
      <c r="K573" s="57"/>
      <c r="L573" s="57"/>
      <c r="M573" s="57"/>
      <c r="N573" s="58"/>
      <c r="O573" s="57"/>
    </row>
    <row r="574" s="55" customFormat="1" spans="4:15">
      <c r="D574" s="56"/>
      <c r="E574" s="57"/>
      <c r="G574" s="58"/>
      <c r="H574" s="57"/>
      <c r="I574" s="57"/>
      <c r="J574" s="58"/>
      <c r="K574" s="57"/>
      <c r="L574" s="57"/>
      <c r="M574" s="57"/>
      <c r="N574" s="58"/>
      <c r="O574" s="57"/>
    </row>
    <row r="575" s="55" customFormat="1" spans="4:15">
      <c r="D575" s="56"/>
      <c r="E575" s="57"/>
      <c r="G575" s="58"/>
      <c r="H575" s="57"/>
      <c r="I575" s="57"/>
      <c r="J575" s="58"/>
      <c r="K575" s="57"/>
      <c r="L575" s="57"/>
      <c r="M575" s="57"/>
      <c r="N575" s="58"/>
      <c r="O575" s="57"/>
    </row>
    <row r="576" s="55" customFormat="1" spans="4:15">
      <c r="D576" s="56"/>
      <c r="E576" s="57"/>
      <c r="G576" s="58"/>
      <c r="H576" s="57"/>
      <c r="I576" s="57"/>
      <c r="J576" s="58"/>
      <c r="K576" s="57"/>
      <c r="L576" s="57"/>
      <c r="M576" s="57"/>
      <c r="N576" s="58"/>
      <c r="O576" s="57"/>
    </row>
    <row r="577" s="55" customFormat="1" spans="4:15">
      <c r="D577" s="56"/>
      <c r="E577" s="57"/>
      <c r="G577" s="58"/>
      <c r="H577" s="57"/>
      <c r="I577" s="57"/>
      <c r="J577" s="58"/>
      <c r="K577" s="57"/>
      <c r="L577" s="57"/>
      <c r="M577" s="57"/>
      <c r="N577" s="58"/>
      <c r="O577" s="57"/>
    </row>
    <row r="578" s="55" customFormat="1" spans="4:15">
      <c r="D578" s="56"/>
      <c r="E578" s="57"/>
      <c r="G578" s="58"/>
      <c r="H578" s="57"/>
      <c r="I578" s="57"/>
      <c r="J578" s="58"/>
      <c r="K578" s="57"/>
      <c r="L578" s="57"/>
      <c r="M578" s="57"/>
      <c r="N578" s="58"/>
      <c r="O578" s="57"/>
    </row>
    <row r="579" s="55" customFormat="1" spans="4:15">
      <c r="D579" s="56"/>
      <c r="E579" s="57"/>
      <c r="G579" s="58"/>
      <c r="H579" s="57"/>
      <c r="I579" s="57"/>
      <c r="J579" s="58"/>
      <c r="K579" s="57"/>
      <c r="L579" s="57"/>
      <c r="M579" s="57"/>
      <c r="N579" s="58"/>
      <c r="O579" s="57"/>
    </row>
    <row r="580" s="55" customFormat="1" spans="4:15">
      <c r="D580" s="56"/>
      <c r="E580" s="57"/>
      <c r="G580" s="58"/>
      <c r="H580" s="57"/>
      <c r="I580" s="57"/>
      <c r="J580" s="58"/>
      <c r="K580" s="57"/>
      <c r="L580" s="57"/>
      <c r="M580" s="57"/>
      <c r="N580" s="58"/>
      <c r="O580" s="57"/>
    </row>
    <row r="581" s="55" customFormat="1" spans="4:15">
      <c r="D581" s="56"/>
      <c r="E581" s="57"/>
      <c r="G581" s="58"/>
      <c r="H581" s="57"/>
      <c r="I581" s="57"/>
      <c r="J581" s="58"/>
      <c r="K581" s="57"/>
      <c r="L581" s="57"/>
      <c r="M581" s="57"/>
      <c r="N581" s="58"/>
      <c r="O581" s="57"/>
    </row>
    <row r="582" s="55" customFormat="1" spans="4:15">
      <c r="D582" s="56"/>
      <c r="E582" s="57"/>
      <c r="G582" s="58"/>
      <c r="H582" s="57"/>
      <c r="I582" s="57"/>
      <c r="J582" s="58"/>
      <c r="K582" s="57"/>
      <c r="L582" s="57"/>
      <c r="M582" s="57"/>
      <c r="N582" s="58"/>
      <c r="O582" s="57"/>
    </row>
    <row r="583" s="55" customFormat="1" spans="4:15">
      <c r="D583" s="56"/>
      <c r="E583" s="57"/>
      <c r="G583" s="58"/>
      <c r="H583" s="57"/>
      <c r="I583" s="57"/>
      <c r="J583" s="58"/>
      <c r="K583" s="57"/>
      <c r="L583" s="57"/>
      <c r="M583" s="57"/>
      <c r="N583" s="58"/>
      <c r="O583" s="57"/>
    </row>
    <row r="584" s="55" customFormat="1" spans="4:15">
      <c r="D584" s="56"/>
      <c r="E584" s="57"/>
      <c r="G584" s="58"/>
      <c r="H584" s="57"/>
      <c r="I584" s="57"/>
      <c r="J584" s="58"/>
      <c r="K584" s="57"/>
      <c r="L584" s="57"/>
      <c r="M584" s="57"/>
      <c r="N584" s="58"/>
      <c r="O584" s="57"/>
    </row>
    <row r="585" s="55" customFormat="1" spans="4:15">
      <c r="D585" s="56"/>
      <c r="E585" s="57"/>
      <c r="G585" s="58"/>
      <c r="H585" s="57"/>
      <c r="I585" s="57"/>
      <c r="J585" s="58"/>
      <c r="K585" s="57"/>
      <c r="L585" s="57"/>
      <c r="M585" s="57"/>
      <c r="N585" s="58"/>
      <c r="O585" s="57"/>
    </row>
    <row r="586" s="55" customFormat="1" spans="4:15">
      <c r="D586" s="56"/>
      <c r="E586" s="57"/>
      <c r="G586" s="58"/>
      <c r="H586" s="57"/>
      <c r="I586" s="57"/>
      <c r="J586" s="58"/>
      <c r="K586" s="57"/>
      <c r="L586" s="57"/>
      <c r="M586" s="57"/>
      <c r="N586" s="58"/>
      <c r="O586" s="57"/>
    </row>
    <row r="587" s="55" customFormat="1" spans="4:15">
      <c r="D587" s="56"/>
      <c r="E587" s="57"/>
      <c r="G587" s="58"/>
      <c r="H587" s="57"/>
      <c r="I587" s="57"/>
      <c r="J587" s="58"/>
      <c r="K587" s="57"/>
      <c r="L587" s="57"/>
      <c r="M587" s="57"/>
      <c r="N587" s="58"/>
      <c r="O587" s="57"/>
    </row>
    <row r="588" s="55" customFormat="1" spans="4:15">
      <c r="D588" s="56"/>
      <c r="E588" s="57"/>
      <c r="G588" s="58"/>
      <c r="H588" s="57"/>
      <c r="I588" s="57"/>
      <c r="J588" s="58"/>
      <c r="K588" s="57"/>
      <c r="L588" s="57"/>
      <c r="M588" s="57"/>
      <c r="N588" s="58"/>
      <c r="O588" s="57"/>
    </row>
    <row r="589" s="55" customFormat="1" spans="4:15">
      <c r="D589" s="56"/>
      <c r="E589" s="57"/>
      <c r="G589" s="58"/>
      <c r="H589" s="57"/>
      <c r="I589" s="57"/>
      <c r="J589" s="58"/>
      <c r="K589" s="57"/>
      <c r="L589" s="57"/>
      <c r="M589" s="57"/>
      <c r="N589" s="58"/>
      <c r="O589" s="57"/>
    </row>
    <row r="590" s="55" customFormat="1" spans="4:15">
      <c r="D590" s="56"/>
      <c r="E590" s="57"/>
      <c r="G590" s="58"/>
      <c r="H590" s="57"/>
      <c r="I590" s="57"/>
      <c r="J590" s="58"/>
      <c r="K590" s="57"/>
      <c r="L590" s="57"/>
      <c r="M590" s="57"/>
      <c r="N590" s="58"/>
      <c r="O590" s="57"/>
    </row>
    <row r="591" s="55" customFormat="1" spans="4:15">
      <c r="D591" s="56"/>
      <c r="E591" s="57"/>
      <c r="G591" s="58"/>
      <c r="H591" s="57"/>
      <c r="I591" s="57"/>
      <c r="J591" s="58"/>
      <c r="K591" s="57"/>
      <c r="L591" s="57"/>
      <c r="M591" s="57"/>
      <c r="N591" s="58"/>
      <c r="O591" s="57"/>
    </row>
    <row r="592" s="55" customFormat="1" spans="4:15">
      <c r="D592" s="56"/>
      <c r="E592" s="57"/>
      <c r="G592" s="58"/>
      <c r="H592" s="57"/>
      <c r="I592" s="57"/>
      <c r="J592" s="58"/>
      <c r="K592" s="57"/>
      <c r="L592" s="57"/>
      <c r="M592" s="57"/>
      <c r="N592" s="58"/>
      <c r="O592" s="57"/>
    </row>
    <row r="593" s="55" customFormat="1" spans="4:15">
      <c r="D593" s="56"/>
      <c r="E593" s="57"/>
      <c r="G593" s="58"/>
      <c r="H593" s="57"/>
      <c r="I593" s="57"/>
      <c r="J593" s="58"/>
      <c r="K593" s="57"/>
      <c r="L593" s="57"/>
      <c r="M593" s="57"/>
      <c r="N593" s="58"/>
      <c r="O593" s="57"/>
    </row>
    <row r="594" s="55" customFormat="1" spans="4:15">
      <c r="D594" s="56"/>
      <c r="E594" s="57"/>
      <c r="G594" s="58"/>
      <c r="H594" s="57"/>
      <c r="I594" s="57"/>
      <c r="J594" s="58"/>
      <c r="K594" s="57"/>
      <c r="L594" s="57"/>
      <c r="M594" s="57"/>
      <c r="N594" s="58"/>
      <c r="O594" s="57"/>
    </row>
    <row r="595" s="55" customFormat="1" spans="4:15">
      <c r="D595" s="56"/>
      <c r="E595" s="57"/>
      <c r="G595" s="58"/>
      <c r="H595" s="57"/>
      <c r="I595" s="57"/>
      <c r="J595" s="58"/>
      <c r="K595" s="57"/>
      <c r="L595" s="57"/>
      <c r="M595" s="57"/>
      <c r="N595" s="58"/>
      <c r="O595" s="57"/>
    </row>
    <row r="596" s="55" customFormat="1" spans="4:15">
      <c r="D596" s="56"/>
      <c r="E596" s="57"/>
      <c r="G596" s="58"/>
      <c r="H596" s="57"/>
      <c r="I596" s="57"/>
      <c r="J596" s="58"/>
      <c r="K596" s="57"/>
      <c r="L596" s="57"/>
      <c r="M596" s="57"/>
      <c r="N596" s="58"/>
      <c r="O596" s="57"/>
    </row>
    <row r="597" s="55" customFormat="1" spans="4:15">
      <c r="D597" s="56"/>
      <c r="E597" s="57"/>
      <c r="G597" s="58"/>
      <c r="H597" s="57"/>
      <c r="I597" s="57"/>
      <c r="J597" s="58"/>
      <c r="K597" s="57"/>
      <c r="L597" s="57"/>
      <c r="M597" s="57"/>
      <c r="N597" s="58"/>
      <c r="O597" s="57"/>
    </row>
    <row r="598" s="55" customFormat="1" spans="4:15">
      <c r="D598" s="56"/>
      <c r="E598" s="57"/>
      <c r="G598" s="58"/>
      <c r="H598" s="57"/>
      <c r="I598" s="57"/>
      <c r="J598" s="58"/>
      <c r="K598" s="57"/>
      <c r="L598" s="57"/>
      <c r="M598" s="57"/>
      <c r="N598" s="58"/>
      <c r="O598" s="57"/>
    </row>
    <row r="599" s="55" customFormat="1" spans="4:15">
      <c r="D599" s="56"/>
      <c r="E599" s="57"/>
      <c r="G599" s="58"/>
      <c r="H599" s="57"/>
      <c r="I599" s="57"/>
      <c r="J599" s="58"/>
      <c r="K599" s="57"/>
      <c r="L599" s="57"/>
      <c r="M599" s="57"/>
      <c r="N599" s="58"/>
      <c r="O599" s="57"/>
    </row>
    <row r="600" s="55" customFormat="1" spans="4:15">
      <c r="D600" s="56"/>
      <c r="E600" s="57"/>
      <c r="G600" s="58"/>
      <c r="H600" s="57"/>
      <c r="I600" s="57"/>
      <c r="J600" s="58"/>
      <c r="K600" s="57"/>
      <c r="L600" s="57"/>
      <c r="M600" s="57"/>
      <c r="N600" s="58"/>
      <c r="O600" s="57"/>
    </row>
    <row r="601" s="55" customFormat="1" spans="4:15">
      <c r="D601" s="56"/>
      <c r="E601" s="57"/>
      <c r="G601" s="58"/>
      <c r="H601" s="57"/>
      <c r="I601" s="57"/>
      <c r="J601" s="58"/>
      <c r="K601" s="57"/>
      <c r="L601" s="57"/>
      <c r="M601" s="57"/>
      <c r="N601" s="58"/>
      <c r="O601" s="57"/>
    </row>
    <row r="602" s="55" customFormat="1" spans="4:15">
      <c r="D602" s="56"/>
      <c r="E602" s="57"/>
      <c r="G602" s="58"/>
      <c r="H602" s="57"/>
      <c r="I602" s="57"/>
      <c r="J602" s="58"/>
      <c r="K602" s="57"/>
      <c r="L602" s="57"/>
      <c r="M602" s="57"/>
      <c r="N602" s="58"/>
      <c r="O602" s="57"/>
    </row>
    <row r="603" s="55" customFormat="1" spans="4:15">
      <c r="D603" s="56"/>
      <c r="E603" s="57"/>
      <c r="G603" s="58"/>
      <c r="H603" s="57"/>
      <c r="I603" s="57"/>
      <c r="J603" s="58"/>
      <c r="K603" s="57"/>
      <c r="L603" s="57"/>
      <c r="M603" s="57"/>
      <c r="N603" s="58"/>
      <c r="O603" s="57"/>
    </row>
    <row r="604" s="55" customFormat="1" spans="4:15">
      <c r="D604" s="56"/>
      <c r="E604" s="57"/>
      <c r="G604" s="58"/>
      <c r="H604" s="57"/>
      <c r="I604" s="57"/>
      <c r="J604" s="58"/>
      <c r="K604" s="57"/>
      <c r="L604" s="57"/>
      <c r="M604" s="57"/>
      <c r="N604" s="58"/>
      <c r="O604" s="57"/>
    </row>
    <row r="605" s="55" customFormat="1" spans="4:15">
      <c r="D605" s="56"/>
      <c r="E605" s="57"/>
      <c r="G605" s="58"/>
      <c r="H605" s="57"/>
      <c r="I605" s="57"/>
      <c r="J605" s="58"/>
      <c r="K605" s="57"/>
      <c r="L605" s="57"/>
      <c r="M605" s="57"/>
      <c r="N605" s="58"/>
      <c r="O605" s="57"/>
    </row>
    <row r="606" s="55" customFormat="1" spans="4:15">
      <c r="D606" s="56"/>
      <c r="E606" s="57"/>
      <c r="G606" s="58"/>
      <c r="H606" s="57"/>
      <c r="I606" s="57"/>
      <c r="J606" s="58"/>
      <c r="K606" s="57"/>
      <c r="L606" s="57"/>
      <c r="M606" s="57"/>
      <c r="N606" s="58"/>
      <c r="O606" s="57"/>
    </row>
    <row r="607" s="55" customFormat="1" spans="4:15">
      <c r="D607" s="56"/>
      <c r="E607" s="57"/>
      <c r="G607" s="58"/>
      <c r="H607" s="57"/>
      <c r="I607" s="57"/>
      <c r="J607" s="58"/>
      <c r="K607" s="57"/>
      <c r="L607" s="57"/>
      <c r="M607" s="57"/>
      <c r="N607" s="58"/>
      <c r="O607" s="57"/>
    </row>
    <row r="608" s="55" customFormat="1" spans="4:15">
      <c r="D608" s="56"/>
      <c r="E608" s="57"/>
      <c r="G608" s="58"/>
      <c r="H608" s="57"/>
      <c r="I608" s="57"/>
      <c r="J608" s="58"/>
      <c r="K608" s="57"/>
      <c r="L608" s="57"/>
      <c r="M608" s="57"/>
      <c r="N608" s="58"/>
      <c r="O608" s="57"/>
    </row>
    <row r="609" s="55" customFormat="1" spans="4:15">
      <c r="D609" s="56"/>
      <c r="E609" s="57"/>
      <c r="G609" s="58"/>
      <c r="H609" s="57"/>
      <c r="I609" s="57"/>
      <c r="J609" s="58"/>
      <c r="K609" s="57"/>
      <c r="L609" s="57"/>
      <c r="M609" s="57"/>
      <c r="N609" s="58"/>
      <c r="O609" s="57"/>
    </row>
    <row r="610" s="55" customFormat="1" spans="4:15">
      <c r="D610" s="56"/>
      <c r="E610" s="57"/>
      <c r="G610" s="58"/>
      <c r="H610" s="57"/>
      <c r="I610" s="57"/>
      <c r="J610" s="58"/>
      <c r="K610" s="57"/>
      <c r="L610" s="57"/>
      <c r="M610" s="57"/>
      <c r="N610" s="58"/>
      <c r="O610" s="57"/>
    </row>
    <row r="611" s="55" customFormat="1" spans="4:15">
      <c r="D611" s="56"/>
      <c r="E611" s="57"/>
      <c r="G611" s="58"/>
      <c r="H611" s="57"/>
      <c r="I611" s="57"/>
      <c r="J611" s="58"/>
      <c r="K611" s="57"/>
      <c r="L611" s="57"/>
      <c r="M611" s="57"/>
      <c r="N611" s="58"/>
      <c r="O611" s="57"/>
    </row>
    <row r="612" s="55" customFormat="1" spans="4:15">
      <c r="D612" s="56"/>
      <c r="E612" s="57"/>
      <c r="G612" s="58"/>
      <c r="H612" s="57"/>
      <c r="I612" s="57"/>
      <c r="J612" s="58"/>
      <c r="K612" s="57"/>
      <c r="L612" s="57"/>
      <c r="M612" s="57"/>
      <c r="N612" s="58"/>
      <c r="O612" s="57"/>
    </row>
    <row r="613" s="55" customFormat="1" spans="4:15">
      <c r="D613" s="56"/>
      <c r="E613" s="57"/>
      <c r="G613" s="58"/>
      <c r="H613" s="57"/>
      <c r="I613" s="57"/>
      <c r="J613" s="58"/>
      <c r="K613" s="57"/>
      <c r="L613" s="57"/>
      <c r="M613" s="57"/>
      <c r="N613" s="58"/>
      <c r="O613" s="57"/>
    </row>
    <row r="614" s="55" customFormat="1" spans="4:15">
      <c r="D614" s="56"/>
      <c r="E614" s="57"/>
      <c r="G614" s="58"/>
      <c r="H614" s="57"/>
      <c r="I614" s="57"/>
      <c r="J614" s="58"/>
      <c r="K614" s="57"/>
      <c r="L614" s="57"/>
      <c r="M614" s="57"/>
      <c r="N614" s="58"/>
      <c r="O614" s="57"/>
    </row>
    <row r="615" s="55" customFormat="1" spans="4:15">
      <c r="D615" s="56"/>
      <c r="E615" s="57"/>
      <c r="G615" s="58"/>
      <c r="H615" s="57"/>
      <c r="I615" s="57"/>
      <c r="J615" s="58"/>
      <c r="K615" s="57"/>
      <c r="L615" s="57"/>
      <c r="M615" s="57"/>
      <c r="N615" s="58"/>
      <c r="O615" s="57"/>
    </row>
    <row r="616" s="55" customFormat="1" spans="4:15">
      <c r="D616" s="56"/>
      <c r="E616" s="57"/>
      <c r="G616" s="58"/>
      <c r="H616" s="57"/>
      <c r="I616" s="57"/>
      <c r="J616" s="58"/>
      <c r="K616" s="57"/>
      <c r="L616" s="57"/>
      <c r="M616" s="57"/>
      <c r="N616" s="58"/>
      <c r="O616" s="57"/>
    </row>
    <row r="617" s="55" customFormat="1" spans="4:15">
      <c r="D617" s="56"/>
      <c r="E617" s="57"/>
      <c r="G617" s="58"/>
      <c r="H617" s="57"/>
      <c r="I617" s="57"/>
      <c r="J617" s="58"/>
      <c r="K617" s="57"/>
      <c r="L617" s="57"/>
      <c r="M617" s="57"/>
      <c r="N617" s="58"/>
      <c r="O617" s="57"/>
    </row>
    <row r="618" s="55" customFormat="1" spans="4:15">
      <c r="D618" s="56"/>
      <c r="E618" s="57"/>
      <c r="G618" s="58"/>
      <c r="H618" s="57"/>
      <c r="I618" s="57"/>
      <c r="J618" s="58"/>
      <c r="K618" s="57"/>
      <c r="L618" s="57"/>
      <c r="M618" s="57"/>
      <c r="N618" s="58"/>
      <c r="O618" s="57"/>
    </row>
    <row r="619" s="55" customFormat="1" spans="4:15">
      <c r="D619" s="56"/>
      <c r="E619" s="57"/>
      <c r="G619" s="58"/>
      <c r="H619" s="57"/>
      <c r="I619" s="57"/>
      <c r="J619" s="58"/>
      <c r="K619" s="57"/>
      <c r="L619" s="57"/>
      <c r="M619" s="57"/>
      <c r="N619" s="58"/>
      <c r="O619" s="57"/>
    </row>
    <row r="620" s="55" customFormat="1" spans="4:15">
      <c r="D620" s="56"/>
      <c r="E620" s="57"/>
      <c r="G620" s="58"/>
      <c r="H620" s="57"/>
      <c r="I620" s="57"/>
      <c r="J620" s="58"/>
      <c r="K620" s="57"/>
      <c r="L620" s="57"/>
      <c r="M620" s="57"/>
      <c r="N620" s="58"/>
      <c r="O620" s="57"/>
    </row>
    <row r="621" s="55" customFormat="1" spans="4:15">
      <c r="D621" s="56"/>
      <c r="E621" s="57"/>
      <c r="G621" s="58"/>
      <c r="H621" s="57"/>
      <c r="I621" s="57"/>
      <c r="J621" s="58"/>
      <c r="K621" s="57"/>
      <c r="L621" s="57"/>
      <c r="M621" s="57"/>
      <c r="N621" s="58"/>
      <c r="O621" s="57"/>
    </row>
    <row r="622" s="55" customFormat="1" spans="4:15">
      <c r="D622" s="56"/>
      <c r="E622" s="57"/>
      <c r="G622" s="58"/>
      <c r="H622" s="57"/>
      <c r="I622" s="57"/>
      <c r="J622" s="58"/>
      <c r="K622" s="57"/>
      <c r="L622" s="57"/>
      <c r="M622" s="57"/>
      <c r="N622" s="58"/>
      <c r="O622" s="57"/>
    </row>
    <row r="623" s="55" customFormat="1" spans="4:15">
      <c r="D623" s="56"/>
      <c r="E623" s="57"/>
      <c r="G623" s="58"/>
      <c r="H623" s="57"/>
      <c r="I623" s="57"/>
      <c r="J623" s="58"/>
      <c r="K623" s="57"/>
      <c r="L623" s="57"/>
      <c r="M623" s="57"/>
      <c r="N623" s="58"/>
      <c r="O623" s="57"/>
    </row>
    <row r="624" s="55" customFormat="1" spans="4:15">
      <c r="D624" s="56"/>
      <c r="E624" s="57"/>
      <c r="G624" s="58"/>
      <c r="H624" s="57"/>
      <c r="I624" s="57"/>
      <c r="J624" s="58"/>
      <c r="K624" s="57"/>
      <c r="L624" s="57"/>
      <c r="M624" s="57"/>
      <c r="N624" s="58"/>
      <c r="O624" s="57"/>
    </row>
    <row r="625" s="55" customFormat="1" spans="4:15">
      <c r="D625" s="56"/>
      <c r="E625" s="57"/>
      <c r="G625" s="58"/>
      <c r="H625" s="57"/>
      <c r="I625" s="57"/>
      <c r="J625" s="58"/>
      <c r="K625" s="57"/>
      <c r="L625" s="57"/>
      <c r="M625" s="57"/>
      <c r="N625" s="58"/>
      <c r="O625" s="57"/>
    </row>
    <row r="626" s="55" customFormat="1" spans="4:15">
      <c r="D626" s="56"/>
      <c r="E626" s="57"/>
      <c r="G626" s="58"/>
      <c r="H626" s="57"/>
      <c r="I626" s="57"/>
      <c r="J626" s="58"/>
      <c r="K626" s="57"/>
      <c r="L626" s="57"/>
      <c r="M626" s="57"/>
      <c r="N626" s="58"/>
      <c r="O626" s="57"/>
    </row>
    <row r="627" s="55" customFormat="1" spans="4:15">
      <c r="D627" s="56"/>
      <c r="E627" s="57"/>
      <c r="G627" s="58"/>
      <c r="H627" s="57"/>
      <c r="I627" s="57"/>
      <c r="J627" s="58"/>
      <c r="K627" s="57"/>
      <c r="L627" s="57"/>
      <c r="M627" s="57"/>
      <c r="N627" s="58"/>
      <c r="O627" s="57"/>
    </row>
    <row r="628" s="55" customFormat="1" spans="4:15">
      <c r="D628" s="56"/>
      <c r="E628" s="57"/>
      <c r="G628" s="58"/>
      <c r="H628" s="57"/>
      <c r="I628" s="57"/>
      <c r="J628" s="58"/>
      <c r="K628" s="57"/>
      <c r="L628" s="57"/>
      <c r="M628" s="57"/>
      <c r="N628" s="58"/>
      <c r="O628" s="57"/>
    </row>
    <row r="629" s="55" customFormat="1" spans="4:15">
      <c r="D629" s="56"/>
      <c r="E629" s="57"/>
      <c r="G629" s="58"/>
      <c r="H629" s="57"/>
      <c r="I629" s="57"/>
      <c r="J629" s="58"/>
      <c r="K629" s="57"/>
      <c r="L629" s="57"/>
      <c r="M629" s="57"/>
      <c r="N629" s="58"/>
      <c r="O629" s="57"/>
    </row>
    <row r="630" s="55" customFormat="1" spans="4:15">
      <c r="D630" s="56"/>
      <c r="E630" s="57"/>
      <c r="G630" s="58"/>
      <c r="H630" s="57"/>
      <c r="I630" s="57"/>
      <c r="J630" s="58"/>
      <c r="K630" s="57"/>
      <c r="L630" s="57"/>
      <c r="M630" s="57"/>
      <c r="N630" s="58"/>
      <c r="O630" s="57"/>
    </row>
    <row r="631" s="55" customFormat="1" spans="4:15">
      <c r="D631" s="56"/>
      <c r="E631" s="57"/>
      <c r="G631" s="58"/>
      <c r="H631" s="57"/>
      <c r="I631" s="57"/>
      <c r="J631" s="58"/>
      <c r="K631" s="57"/>
      <c r="L631" s="57"/>
      <c r="M631" s="57"/>
      <c r="N631" s="58"/>
      <c r="O631" s="57"/>
    </row>
    <row r="632" s="55" customFormat="1" spans="4:15">
      <c r="D632" s="56"/>
      <c r="E632" s="57"/>
      <c r="G632" s="58"/>
      <c r="H632" s="57"/>
      <c r="I632" s="57"/>
      <c r="J632" s="58"/>
      <c r="K632" s="57"/>
      <c r="L632" s="57"/>
      <c r="M632" s="57"/>
      <c r="N632" s="58"/>
      <c r="O632" s="57"/>
    </row>
    <row r="633" s="55" customFormat="1" spans="4:15">
      <c r="D633" s="56"/>
      <c r="E633" s="57"/>
      <c r="G633" s="58"/>
      <c r="H633" s="57"/>
      <c r="I633" s="57"/>
      <c r="J633" s="58"/>
      <c r="K633" s="57"/>
      <c r="L633" s="57"/>
      <c r="M633" s="57"/>
      <c r="N633" s="58"/>
      <c r="O633" s="57"/>
    </row>
    <row r="634" s="55" customFormat="1" spans="4:15">
      <c r="D634" s="56"/>
      <c r="E634" s="57"/>
      <c r="G634" s="58"/>
      <c r="H634" s="57"/>
      <c r="I634" s="57"/>
      <c r="J634" s="58"/>
      <c r="K634" s="57"/>
      <c r="L634" s="57"/>
      <c r="M634" s="57"/>
      <c r="N634" s="58"/>
      <c r="O634" s="57"/>
    </row>
    <row r="635" s="55" customFormat="1" spans="4:15">
      <c r="D635" s="56"/>
      <c r="E635" s="57"/>
      <c r="G635" s="58"/>
      <c r="H635" s="57"/>
      <c r="I635" s="57"/>
      <c r="J635" s="58"/>
      <c r="K635" s="57"/>
      <c r="L635" s="57"/>
      <c r="M635" s="57"/>
      <c r="N635" s="58"/>
      <c r="O635" s="57"/>
    </row>
    <row r="636" s="55" customFormat="1" spans="4:15">
      <c r="D636" s="56"/>
      <c r="E636" s="57"/>
      <c r="G636" s="58"/>
      <c r="H636" s="57"/>
      <c r="I636" s="57"/>
      <c r="J636" s="58"/>
      <c r="K636" s="57"/>
      <c r="L636" s="57"/>
      <c r="M636" s="57"/>
      <c r="N636" s="58"/>
      <c r="O636" s="57"/>
    </row>
    <row r="637" s="55" customFormat="1" spans="4:15">
      <c r="D637" s="56"/>
      <c r="E637" s="57"/>
      <c r="G637" s="58"/>
      <c r="H637" s="57"/>
      <c r="I637" s="57"/>
      <c r="J637" s="58"/>
      <c r="K637" s="57"/>
      <c r="L637" s="57"/>
      <c r="M637" s="57"/>
      <c r="N637" s="58"/>
      <c r="O637" s="57"/>
    </row>
    <row r="638" s="55" customFormat="1" spans="4:15">
      <c r="D638" s="56"/>
      <c r="E638" s="57"/>
      <c r="G638" s="58"/>
      <c r="H638" s="57"/>
      <c r="I638" s="57"/>
      <c r="J638" s="58"/>
      <c r="K638" s="57"/>
      <c r="L638" s="57"/>
      <c r="M638" s="57"/>
      <c r="N638" s="58"/>
      <c r="O638" s="57"/>
    </row>
    <row r="639" s="55" customFormat="1" spans="4:15">
      <c r="D639" s="56"/>
      <c r="E639" s="57"/>
      <c r="G639" s="58"/>
      <c r="H639" s="57"/>
      <c r="I639" s="57"/>
      <c r="J639" s="58"/>
      <c r="K639" s="57"/>
      <c r="L639" s="57"/>
      <c r="M639" s="57"/>
      <c r="N639" s="58"/>
      <c r="O639" s="57"/>
    </row>
    <row r="640" s="55" customFormat="1" spans="4:15">
      <c r="D640" s="56"/>
      <c r="E640" s="57"/>
      <c r="G640" s="58"/>
      <c r="H640" s="57"/>
      <c r="I640" s="57"/>
      <c r="J640" s="58"/>
      <c r="K640" s="57"/>
      <c r="L640" s="57"/>
      <c r="M640" s="57"/>
      <c r="N640" s="58"/>
      <c r="O640" s="57"/>
    </row>
    <row r="641" s="55" customFormat="1" spans="4:15">
      <c r="D641" s="56"/>
      <c r="E641" s="57"/>
      <c r="G641" s="58"/>
      <c r="H641" s="57"/>
      <c r="I641" s="57"/>
      <c r="J641" s="58"/>
      <c r="K641" s="57"/>
      <c r="L641" s="57"/>
      <c r="M641" s="57"/>
      <c r="N641" s="58"/>
      <c r="O641" s="57"/>
    </row>
    <row r="642" s="55" customFormat="1" spans="4:15">
      <c r="D642" s="56"/>
      <c r="E642" s="57"/>
      <c r="G642" s="58"/>
      <c r="H642" s="57"/>
      <c r="I642" s="57"/>
      <c r="J642" s="58"/>
      <c r="K642" s="57"/>
      <c r="L642" s="57"/>
      <c r="M642" s="57"/>
      <c r="N642" s="58"/>
      <c r="O642" s="57"/>
    </row>
    <row r="643" s="55" customFormat="1" spans="4:15">
      <c r="D643" s="56"/>
      <c r="E643" s="57"/>
      <c r="G643" s="58"/>
      <c r="H643" s="57"/>
      <c r="I643" s="57"/>
      <c r="J643" s="58"/>
      <c r="K643" s="57"/>
      <c r="L643" s="57"/>
      <c r="M643" s="57"/>
      <c r="N643" s="58"/>
      <c r="O643" s="57"/>
    </row>
    <row r="644" s="55" customFormat="1" spans="4:15">
      <c r="D644" s="56"/>
      <c r="E644" s="57"/>
      <c r="G644" s="58"/>
      <c r="H644" s="57"/>
      <c r="I644" s="57"/>
      <c r="J644" s="58"/>
      <c r="K644" s="57"/>
      <c r="L644" s="57"/>
      <c r="M644" s="57"/>
      <c r="N644" s="58"/>
      <c r="O644" s="57"/>
    </row>
    <row r="645" s="55" customFormat="1" spans="4:15">
      <c r="D645" s="56"/>
      <c r="E645" s="57"/>
      <c r="G645" s="58"/>
      <c r="H645" s="57"/>
      <c r="I645" s="57"/>
      <c r="J645" s="58"/>
      <c r="K645" s="57"/>
      <c r="L645" s="57"/>
      <c r="M645" s="57"/>
      <c r="N645" s="58"/>
      <c r="O645" s="57"/>
    </row>
    <row r="646" s="55" customFormat="1" spans="4:15">
      <c r="D646" s="56"/>
      <c r="E646" s="57"/>
      <c r="G646" s="58"/>
      <c r="H646" s="57"/>
      <c r="I646" s="57"/>
      <c r="J646" s="58"/>
      <c r="K646" s="57"/>
      <c r="L646" s="57"/>
      <c r="M646" s="57"/>
      <c r="N646" s="58"/>
      <c r="O646" s="57"/>
    </row>
    <row r="647" s="55" customFormat="1" spans="4:15">
      <c r="D647" s="56"/>
      <c r="E647" s="57"/>
      <c r="G647" s="58"/>
      <c r="H647" s="57"/>
      <c r="I647" s="57"/>
      <c r="J647" s="58"/>
      <c r="K647" s="57"/>
      <c r="L647" s="57"/>
      <c r="M647" s="57"/>
      <c r="N647" s="58"/>
      <c r="O647" s="57"/>
    </row>
    <row r="648" s="55" customFormat="1" spans="4:15">
      <c r="D648" s="56"/>
      <c r="E648" s="57"/>
      <c r="G648" s="58"/>
      <c r="H648" s="57"/>
      <c r="I648" s="57"/>
      <c r="J648" s="58"/>
      <c r="K648" s="57"/>
      <c r="L648" s="57"/>
      <c r="M648" s="57"/>
      <c r="N648" s="58"/>
      <c r="O648" s="57"/>
    </row>
    <row r="649" s="55" customFormat="1" spans="4:15">
      <c r="D649" s="56"/>
      <c r="E649" s="57"/>
      <c r="G649" s="58"/>
      <c r="H649" s="57"/>
      <c r="I649" s="57"/>
      <c r="J649" s="58"/>
      <c r="K649" s="57"/>
      <c r="L649" s="57"/>
      <c r="M649" s="57"/>
      <c r="N649" s="58"/>
      <c r="O649" s="57"/>
    </row>
    <row r="650" s="55" customFormat="1" spans="4:15">
      <c r="D650" s="56"/>
      <c r="E650" s="57"/>
      <c r="G650" s="58"/>
      <c r="H650" s="57"/>
      <c r="I650" s="57"/>
      <c r="J650" s="58"/>
      <c r="K650" s="57"/>
      <c r="L650" s="57"/>
      <c r="M650" s="57"/>
      <c r="N650" s="58"/>
      <c r="O650" s="57"/>
    </row>
    <row r="651" s="55" customFormat="1" spans="4:15">
      <c r="D651" s="56"/>
      <c r="E651" s="57"/>
      <c r="G651" s="58"/>
      <c r="H651" s="57"/>
      <c r="I651" s="57"/>
      <c r="J651" s="58"/>
      <c r="K651" s="57"/>
      <c r="L651" s="57"/>
      <c r="M651" s="57"/>
      <c r="N651" s="58"/>
      <c r="O651" s="57"/>
    </row>
    <row r="652" s="55" customFormat="1" spans="4:15">
      <c r="D652" s="56"/>
      <c r="E652" s="57"/>
      <c r="G652" s="58"/>
      <c r="H652" s="57"/>
      <c r="I652" s="57"/>
      <c r="J652" s="58"/>
      <c r="K652" s="57"/>
      <c r="L652" s="57"/>
      <c r="M652" s="57"/>
      <c r="N652" s="58"/>
      <c r="O652" s="57"/>
    </row>
    <row r="653" s="55" customFormat="1" spans="4:15">
      <c r="D653" s="56"/>
      <c r="E653" s="57"/>
      <c r="G653" s="58"/>
      <c r="H653" s="57"/>
      <c r="I653" s="57"/>
      <c r="J653" s="58"/>
      <c r="K653" s="57"/>
      <c r="L653" s="57"/>
      <c r="M653" s="57"/>
      <c r="N653" s="58"/>
      <c r="O653" s="57"/>
    </row>
    <row r="654" s="55" customFormat="1" spans="4:15">
      <c r="D654" s="56"/>
      <c r="E654" s="57"/>
      <c r="G654" s="58"/>
      <c r="H654" s="57"/>
      <c r="I654" s="57"/>
      <c r="J654" s="58"/>
      <c r="K654" s="57"/>
      <c r="L654" s="57"/>
      <c r="M654" s="57"/>
      <c r="N654" s="58"/>
      <c r="O654" s="57"/>
    </row>
    <row r="655" s="55" customFormat="1" spans="4:15">
      <c r="D655" s="56"/>
      <c r="E655" s="57"/>
      <c r="G655" s="58"/>
      <c r="H655" s="57"/>
      <c r="I655" s="57"/>
      <c r="J655" s="58"/>
      <c r="K655" s="57"/>
      <c r="L655" s="57"/>
      <c r="M655" s="57"/>
      <c r="N655" s="58"/>
      <c r="O655" s="57"/>
    </row>
    <row r="656" s="55" customFormat="1" spans="4:15">
      <c r="D656" s="56"/>
      <c r="E656" s="57"/>
      <c r="G656" s="58"/>
      <c r="H656" s="57"/>
      <c r="I656" s="57"/>
      <c r="J656" s="58"/>
      <c r="K656" s="57"/>
      <c r="L656" s="57"/>
      <c r="M656" s="57"/>
      <c r="N656" s="58"/>
      <c r="O656" s="57"/>
    </row>
    <row r="657" s="55" customFormat="1" spans="4:15">
      <c r="D657" s="56"/>
      <c r="E657" s="57"/>
      <c r="G657" s="58"/>
      <c r="H657" s="57"/>
      <c r="I657" s="57"/>
      <c r="J657" s="58"/>
      <c r="K657" s="57"/>
      <c r="L657" s="57"/>
      <c r="M657" s="57"/>
      <c r="N657" s="58"/>
      <c r="O657" s="57"/>
    </row>
    <row r="658" s="55" customFormat="1" spans="4:15">
      <c r="D658" s="56"/>
      <c r="E658" s="57"/>
      <c r="G658" s="58"/>
      <c r="H658" s="57"/>
      <c r="I658" s="57"/>
      <c r="J658" s="58"/>
      <c r="K658" s="57"/>
      <c r="L658" s="57"/>
      <c r="M658" s="57"/>
      <c r="N658" s="58"/>
      <c r="O658" s="57"/>
    </row>
    <row r="659" s="55" customFormat="1" spans="4:15">
      <c r="D659" s="56"/>
      <c r="E659" s="57"/>
      <c r="G659" s="58"/>
      <c r="H659" s="57"/>
      <c r="I659" s="57"/>
      <c r="J659" s="58"/>
      <c r="K659" s="57"/>
      <c r="L659" s="57"/>
      <c r="M659" s="57"/>
      <c r="N659" s="58"/>
      <c r="O659" s="57"/>
    </row>
    <row r="660" s="55" customFormat="1" spans="4:15">
      <c r="D660" s="56"/>
      <c r="E660" s="57"/>
      <c r="G660" s="58"/>
      <c r="H660" s="57"/>
      <c r="I660" s="57"/>
      <c r="J660" s="58"/>
      <c r="K660" s="57"/>
      <c r="L660" s="57"/>
      <c r="M660" s="57"/>
      <c r="N660" s="58"/>
      <c r="O660" s="57"/>
    </row>
    <row r="661" s="55" customFormat="1" spans="4:15">
      <c r="D661" s="56"/>
      <c r="E661" s="57"/>
      <c r="G661" s="58"/>
      <c r="H661" s="57"/>
      <c r="I661" s="57"/>
      <c r="J661" s="58"/>
      <c r="K661" s="57"/>
      <c r="L661" s="57"/>
      <c r="M661" s="57"/>
      <c r="N661" s="58"/>
      <c r="O661" s="57"/>
    </row>
    <row r="662" s="55" customFormat="1" spans="4:15">
      <c r="D662" s="56"/>
      <c r="E662" s="57"/>
      <c r="G662" s="58"/>
      <c r="H662" s="57"/>
      <c r="I662" s="57"/>
      <c r="J662" s="58"/>
      <c r="K662" s="57"/>
      <c r="L662" s="57"/>
      <c r="M662" s="57"/>
      <c r="N662" s="58"/>
      <c r="O662" s="57"/>
    </row>
    <row r="663" s="55" customFormat="1" spans="4:15">
      <c r="D663" s="56"/>
      <c r="E663" s="57"/>
      <c r="G663" s="58"/>
      <c r="H663" s="57"/>
      <c r="I663" s="57"/>
      <c r="J663" s="58"/>
      <c r="K663" s="57"/>
      <c r="L663" s="57"/>
      <c r="M663" s="57"/>
      <c r="N663" s="58"/>
      <c r="O663" s="57"/>
    </row>
    <row r="664" s="55" customFormat="1" spans="4:15">
      <c r="D664" s="56"/>
      <c r="E664" s="57"/>
      <c r="G664" s="58"/>
      <c r="H664" s="57"/>
      <c r="I664" s="57"/>
      <c r="J664" s="58"/>
      <c r="K664" s="57"/>
      <c r="L664" s="57"/>
      <c r="M664" s="57"/>
      <c r="N664" s="58"/>
      <c r="O664" s="57"/>
    </row>
    <row r="665" s="55" customFormat="1" spans="4:15">
      <c r="D665" s="56"/>
      <c r="E665" s="57"/>
      <c r="G665" s="58"/>
      <c r="H665" s="57"/>
      <c r="I665" s="57"/>
      <c r="J665" s="58"/>
      <c r="K665" s="57"/>
      <c r="L665" s="57"/>
      <c r="M665" s="57"/>
      <c r="N665" s="58"/>
      <c r="O665" s="57"/>
    </row>
    <row r="666" s="55" customFormat="1" spans="4:15">
      <c r="D666" s="56"/>
      <c r="E666" s="57"/>
      <c r="G666" s="58"/>
      <c r="H666" s="57"/>
      <c r="I666" s="57"/>
      <c r="J666" s="58"/>
      <c r="K666" s="57"/>
      <c r="L666" s="57"/>
      <c r="M666" s="57"/>
      <c r="N666" s="58"/>
      <c r="O666" s="57"/>
    </row>
    <row r="667" s="55" customFormat="1" spans="4:15">
      <c r="D667" s="56"/>
      <c r="E667" s="57"/>
      <c r="G667" s="58"/>
      <c r="H667" s="57"/>
      <c r="I667" s="57"/>
      <c r="J667" s="58"/>
      <c r="K667" s="57"/>
      <c r="L667" s="57"/>
      <c r="M667" s="57"/>
      <c r="N667" s="58"/>
      <c r="O667" s="57"/>
    </row>
    <row r="668" s="55" customFormat="1" spans="4:15">
      <c r="D668" s="56"/>
      <c r="E668" s="57"/>
      <c r="G668" s="58"/>
      <c r="H668" s="57"/>
      <c r="I668" s="57"/>
      <c r="J668" s="58"/>
      <c r="K668" s="57"/>
      <c r="L668" s="57"/>
      <c r="M668" s="57"/>
      <c r="N668" s="58"/>
      <c r="O668" s="57"/>
    </row>
    <row r="669" s="55" customFormat="1" spans="4:15">
      <c r="D669" s="56"/>
      <c r="E669" s="57"/>
      <c r="G669" s="58"/>
      <c r="H669" s="57"/>
      <c r="I669" s="57"/>
      <c r="J669" s="58"/>
      <c r="K669" s="57"/>
      <c r="L669" s="57"/>
      <c r="M669" s="57"/>
      <c r="N669" s="58"/>
      <c r="O669" s="57"/>
    </row>
    <row r="670" s="55" customFormat="1" spans="4:15">
      <c r="D670" s="56"/>
      <c r="E670" s="57"/>
      <c r="G670" s="58"/>
      <c r="H670" s="57"/>
      <c r="I670" s="57"/>
      <c r="J670" s="58"/>
      <c r="K670" s="57"/>
      <c r="L670" s="57"/>
      <c r="M670" s="57"/>
      <c r="N670" s="58"/>
      <c r="O670" s="57"/>
    </row>
    <row r="671" s="55" customFormat="1" spans="4:15">
      <c r="D671" s="56"/>
      <c r="E671" s="57"/>
      <c r="G671" s="58"/>
      <c r="H671" s="57"/>
      <c r="I671" s="57"/>
      <c r="J671" s="58"/>
      <c r="K671" s="57"/>
      <c r="L671" s="57"/>
      <c r="M671" s="57"/>
      <c r="N671" s="58"/>
      <c r="O671" s="57"/>
    </row>
    <row r="672" s="55" customFormat="1" spans="4:15">
      <c r="D672" s="56"/>
      <c r="E672" s="57"/>
      <c r="G672" s="58"/>
      <c r="H672" s="57"/>
      <c r="I672" s="57"/>
      <c r="J672" s="58"/>
      <c r="K672" s="57"/>
      <c r="L672" s="57"/>
      <c r="M672" s="57"/>
      <c r="N672" s="58"/>
      <c r="O672" s="57"/>
    </row>
    <row r="673" s="55" customFormat="1" spans="4:15">
      <c r="D673" s="56"/>
      <c r="E673" s="57"/>
      <c r="G673" s="58"/>
      <c r="H673" s="57"/>
      <c r="I673" s="57"/>
      <c r="J673" s="58"/>
      <c r="K673" s="57"/>
      <c r="L673" s="57"/>
      <c r="M673" s="57"/>
      <c r="N673" s="58"/>
      <c r="O673" s="57"/>
    </row>
    <row r="674" s="55" customFormat="1" spans="4:15">
      <c r="D674" s="56"/>
      <c r="E674" s="57"/>
      <c r="G674" s="58"/>
      <c r="H674" s="57"/>
      <c r="I674" s="57"/>
      <c r="J674" s="58"/>
      <c r="K674" s="57"/>
      <c r="L674" s="57"/>
      <c r="M674" s="57"/>
      <c r="N674" s="58"/>
      <c r="O674" s="57"/>
    </row>
    <row r="675" s="55" customFormat="1" spans="4:15">
      <c r="D675" s="56"/>
      <c r="E675" s="57"/>
      <c r="G675" s="58"/>
      <c r="H675" s="57"/>
      <c r="I675" s="57"/>
      <c r="J675" s="58"/>
      <c r="K675" s="57"/>
      <c r="L675" s="57"/>
      <c r="M675" s="57"/>
      <c r="N675" s="58"/>
      <c r="O675" s="57"/>
    </row>
    <row r="676" s="55" customFormat="1" spans="4:15">
      <c r="D676" s="56"/>
      <c r="E676" s="57"/>
      <c r="G676" s="58"/>
      <c r="H676" s="57"/>
      <c r="I676" s="57"/>
      <c r="J676" s="58"/>
      <c r="K676" s="57"/>
      <c r="L676" s="57"/>
      <c r="M676" s="57"/>
      <c r="N676" s="58"/>
      <c r="O676" s="57"/>
    </row>
    <row r="677" s="55" customFormat="1" spans="4:15">
      <c r="D677" s="56"/>
      <c r="E677" s="57"/>
      <c r="G677" s="58"/>
      <c r="H677" s="57"/>
      <c r="I677" s="57"/>
      <c r="J677" s="58"/>
      <c r="K677" s="57"/>
      <c r="L677" s="57"/>
      <c r="M677" s="57"/>
      <c r="N677" s="58"/>
      <c r="O677" s="57"/>
    </row>
    <row r="678" s="55" customFormat="1" spans="4:15">
      <c r="D678" s="56"/>
      <c r="E678" s="57"/>
      <c r="G678" s="58"/>
      <c r="H678" s="57"/>
      <c r="I678" s="57"/>
      <c r="J678" s="58"/>
      <c r="K678" s="57"/>
      <c r="L678" s="57"/>
      <c r="M678" s="57"/>
      <c r="N678" s="58"/>
      <c r="O678" s="57"/>
    </row>
    <row r="679" s="55" customFormat="1" spans="4:15">
      <c r="D679" s="56"/>
      <c r="E679" s="57"/>
      <c r="G679" s="58"/>
      <c r="H679" s="57"/>
      <c r="I679" s="57"/>
      <c r="J679" s="58"/>
      <c r="K679" s="57"/>
      <c r="L679" s="57"/>
      <c r="M679" s="57"/>
      <c r="N679" s="58"/>
      <c r="O679" s="57"/>
    </row>
    <row r="680" s="55" customFormat="1" spans="4:15">
      <c r="D680" s="56"/>
      <c r="E680" s="57"/>
      <c r="G680" s="58"/>
      <c r="H680" s="57"/>
      <c r="I680" s="57"/>
      <c r="J680" s="58"/>
      <c r="K680" s="57"/>
      <c r="L680" s="57"/>
      <c r="M680" s="57"/>
      <c r="N680" s="58"/>
      <c r="O680" s="57"/>
    </row>
    <row r="681" s="55" customFormat="1" spans="4:15">
      <c r="D681" s="56"/>
      <c r="E681" s="57"/>
      <c r="G681" s="58"/>
      <c r="H681" s="57"/>
      <c r="I681" s="57"/>
      <c r="J681" s="58"/>
      <c r="K681" s="57"/>
      <c r="L681" s="57"/>
      <c r="M681" s="57"/>
      <c r="N681" s="58"/>
      <c r="O681" s="57"/>
    </row>
    <row r="682" s="55" customFormat="1" spans="4:15">
      <c r="D682" s="56"/>
      <c r="E682" s="57"/>
      <c r="G682" s="58"/>
      <c r="H682" s="57"/>
      <c r="I682" s="57"/>
      <c r="J682" s="58"/>
      <c r="K682" s="57"/>
      <c r="L682" s="57"/>
      <c r="M682" s="57"/>
      <c r="N682" s="58"/>
      <c r="O682" s="57"/>
    </row>
    <row r="683" s="55" customFormat="1" spans="4:15">
      <c r="D683" s="56"/>
      <c r="E683" s="57"/>
      <c r="G683" s="58"/>
      <c r="H683" s="57"/>
      <c r="I683" s="57"/>
      <c r="J683" s="58"/>
      <c r="K683" s="57"/>
      <c r="L683" s="57"/>
      <c r="M683" s="57"/>
      <c r="N683" s="58"/>
      <c r="O683" s="57"/>
    </row>
    <row r="684" s="55" customFormat="1" spans="4:15">
      <c r="D684" s="56"/>
      <c r="E684" s="57"/>
      <c r="G684" s="58"/>
      <c r="H684" s="57"/>
      <c r="I684" s="57"/>
      <c r="J684" s="58"/>
      <c r="K684" s="57"/>
      <c r="L684" s="57"/>
      <c r="M684" s="57"/>
      <c r="N684" s="58"/>
      <c r="O684" s="57"/>
    </row>
    <row r="685" s="55" customFormat="1" spans="4:15">
      <c r="D685" s="56"/>
      <c r="E685" s="57"/>
      <c r="G685" s="58"/>
      <c r="H685" s="57"/>
      <c r="I685" s="57"/>
      <c r="J685" s="58"/>
      <c r="K685" s="57"/>
      <c r="L685" s="57"/>
      <c r="M685" s="57"/>
      <c r="N685" s="58"/>
      <c r="O685" s="57"/>
    </row>
    <row r="686" s="55" customFormat="1" spans="4:15">
      <c r="D686" s="56"/>
      <c r="E686" s="57"/>
      <c r="G686" s="58"/>
      <c r="H686" s="57"/>
      <c r="I686" s="57"/>
      <c r="J686" s="58"/>
      <c r="K686" s="57"/>
      <c r="L686" s="57"/>
      <c r="M686" s="57"/>
      <c r="N686" s="58"/>
      <c r="O686" s="57"/>
    </row>
    <row r="687" s="55" customFormat="1" spans="4:15">
      <c r="D687" s="56"/>
      <c r="E687" s="57"/>
      <c r="G687" s="58"/>
      <c r="H687" s="57"/>
      <c r="I687" s="57"/>
      <c r="J687" s="58"/>
      <c r="K687" s="57"/>
      <c r="L687" s="57"/>
      <c r="M687" s="57"/>
      <c r="N687" s="58"/>
      <c r="O687" s="57"/>
    </row>
    <row r="688" s="55" customFormat="1" spans="4:15">
      <c r="D688" s="56"/>
      <c r="E688" s="57"/>
      <c r="G688" s="58"/>
      <c r="H688" s="57"/>
      <c r="I688" s="57"/>
      <c r="J688" s="58"/>
      <c r="K688" s="57"/>
      <c r="L688" s="57"/>
      <c r="M688" s="57"/>
      <c r="N688" s="58"/>
      <c r="O688" s="57"/>
    </row>
    <row r="689" s="55" customFormat="1" spans="4:15">
      <c r="D689" s="56"/>
      <c r="E689" s="57"/>
      <c r="G689" s="58"/>
      <c r="H689" s="57"/>
      <c r="I689" s="57"/>
      <c r="J689" s="58"/>
      <c r="K689" s="57"/>
      <c r="L689" s="57"/>
      <c r="M689" s="57"/>
      <c r="N689" s="58"/>
      <c r="O689" s="57"/>
    </row>
    <row r="690" s="55" customFormat="1" spans="4:15">
      <c r="D690" s="56"/>
      <c r="E690" s="57"/>
      <c r="G690" s="58"/>
      <c r="H690" s="57"/>
      <c r="I690" s="57"/>
      <c r="J690" s="58"/>
      <c r="K690" s="57"/>
      <c r="L690" s="57"/>
      <c r="M690" s="57"/>
      <c r="N690" s="58"/>
      <c r="O690" s="57"/>
    </row>
    <row r="691" s="55" customFormat="1" spans="4:15">
      <c r="D691" s="56"/>
      <c r="E691" s="57"/>
      <c r="G691" s="58"/>
      <c r="H691" s="57"/>
      <c r="I691" s="57"/>
      <c r="J691" s="58"/>
      <c r="K691" s="57"/>
      <c r="L691" s="57"/>
      <c r="M691" s="57"/>
      <c r="N691" s="58"/>
      <c r="O691" s="57"/>
    </row>
    <row r="692" s="55" customFormat="1" spans="4:15">
      <c r="D692" s="56"/>
      <c r="E692" s="57"/>
      <c r="G692" s="58"/>
      <c r="H692" s="57"/>
      <c r="I692" s="57"/>
      <c r="J692" s="58"/>
      <c r="K692" s="57"/>
      <c r="L692" s="57"/>
      <c r="M692" s="57"/>
      <c r="N692" s="58"/>
      <c r="O692" s="57"/>
    </row>
    <row r="693" s="55" customFormat="1" spans="4:15">
      <c r="D693" s="56"/>
      <c r="E693" s="57"/>
      <c r="G693" s="58"/>
      <c r="H693" s="57"/>
      <c r="I693" s="57"/>
      <c r="J693" s="58"/>
      <c r="K693" s="57"/>
      <c r="L693" s="57"/>
      <c r="M693" s="57"/>
      <c r="N693" s="58"/>
      <c r="O693" s="57"/>
    </row>
    <row r="694" s="55" customFormat="1" spans="4:15">
      <c r="D694" s="56"/>
      <c r="E694" s="57"/>
      <c r="G694" s="58"/>
      <c r="H694" s="57"/>
      <c r="I694" s="57"/>
      <c r="J694" s="58"/>
      <c r="K694" s="57"/>
      <c r="L694" s="57"/>
      <c r="M694" s="57"/>
      <c r="N694" s="58"/>
      <c r="O694" s="57"/>
    </row>
    <row r="695" s="55" customFormat="1" spans="4:15">
      <c r="D695" s="56"/>
      <c r="E695" s="57"/>
      <c r="G695" s="58"/>
      <c r="H695" s="57"/>
      <c r="I695" s="57"/>
      <c r="J695" s="58"/>
      <c r="K695" s="57"/>
      <c r="L695" s="57"/>
      <c r="M695" s="57"/>
      <c r="N695" s="58"/>
      <c r="O695" s="57"/>
    </row>
    <row r="696" s="55" customFormat="1" spans="4:15">
      <c r="D696" s="56"/>
      <c r="E696" s="57"/>
      <c r="G696" s="58"/>
      <c r="H696" s="57"/>
      <c r="I696" s="57"/>
      <c r="J696" s="58"/>
      <c r="K696" s="57"/>
      <c r="L696" s="57"/>
      <c r="M696" s="57"/>
      <c r="N696" s="58"/>
      <c r="O696" s="57"/>
    </row>
    <row r="697" s="55" customFormat="1" spans="4:15">
      <c r="D697" s="56"/>
      <c r="E697" s="57"/>
      <c r="G697" s="58"/>
      <c r="H697" s="57"/>
      <c r="I697" s="57"/>
      <c r="J697" s="58"/>
      <c r="K697" s="57"/>
      <c r="L697" s="57"/>
      <c r="M697" s="57"/>
      <c r="N697" s="58"/>
      <c r="O697" s="57"/>
    </row>
    <row r="698" s="55" customFormat="1" spans="4:15">
      <c r="D698" s="56"/>
      <c r="E698" s="57"/>
      <c r="G698" s="58"/>
      <c r="H698" s="57"/>
      <c r="I698" s="57"/>
      <c r="J698" s="58"/>
      <c r="K698" s="57"/>
      <c r="L698" s="57"/>
      <c r="M698" s="57"/>
      <c r="N698" s="58"/>
      <c r="O698" s="57"/>
    </row>
    <row r="699" s="55" customFormat="1" spans="4:15">
      <c r="D699" s="56"/>
      <c r="E699" s="57"/>
      <c r="G699" s="58"/>
      <c r="H699" s="57"/>
      <c r="I699" s="57"/>
      <c r="J699" s="58"/>
      <c r="K699" s="57"/>
      <c r="L699" s="57"/>
      <c r="M699" s="57"/>
      <c r="N699" s="58"/>
      <c r="O699" s="57"/>
    </row>
    <row r="700" s="55" customFormat="1" spans="4:15">
      <c r="D700" s="56"/>
      <c r="E700" s="57"/>
      <c r="G700" s="58"/>
      <c r="H700" s="57"/>
      <c r="I700" s="57"/>
      <c r="J700" s="58"/>
      <c r="K700" s="57"/>
      <c r="L700" s="57"/>
      <c r="M700" s="57"/>
      <c r="N700" s="58"/>
      <c r="O700" s="57"/>
    </row>
    <row r="701" s="55" customFormat="1" spans="4:15">
      <c r="D701" s="56"/>
      <c r="E701" s="57"/>
      <c r="G701" s="58"/>
      <c r="H701" s="57"/>
      <c r="I701" s="57"/>
      <c r="J701" s="58"/>
      <c r="K701" s="57"/>
      <c r="L701" s="57"/>
      <c r="M701" s="57"/>
      <c r="N701" s="58"/>
      <c r="O701" s="57"/>
    </row>
    <row r="702" s="55" customFormat="1" spans="4:15">
      <c r="D702" s="56"/>
      <c r="E702" s="57"/>
      <c r="G702" s="58"/>
      <c r="H702" s="57"/>
      <c r="I702" s="57"/>
      <c r="J702" s="58"/>
      <c r="K702" s="57"/>
      <c r="L702" s="57"/>
      <c r="M702" s="57"/>
      <c r="N702" s="58"/>
      <c r="O702" s="57"/>
    </row>
    <row r="703" s="55" customFormat="1" spans="4:15">
      <c r="D703" s="56"/>
      <c r="E703" s="57"/>
      <c r="G703" s="58"/>
      <c r="H703" s="57"/>
      <c r="I703" s="57"/>
      <c r="J703" s="58"/>
      <c r="K703" s="57"/>
      <c r="L703" s="57"/>
      <c r="M703" s="57"/>
      <c r="N703" s="58"/>
      <c r="O703" s="57"/>
    </row>
    <row r="704" s="55" customFormat="1" spans="4:15">
      <c r="D704" s="56"/>
      <c r="E704" s="57"/>
      <c r="G704" s="58"/>
      <c r="H704" s="57"/>
      <c r="I704" s="57"/>
      <c r="J704" s="58"/>
      <c r="K704" s="57"/>
      <c r="L704" s="57"/>
      <c r="M704" s="57"/>
      <c r="N704" s="58"/>
      <c r="O704" s="57"/>
    </row>
    <row r="705" s="55" customFormat="1" spans="4:15">
      <c r="D705" s="56"/>
      <c r="E705" s="57"/>
      <c r="G705" s="58"/>
      <c r="H705" s="57"/>
      <c r="I705" s="57"/>
      <c r="J705" s="58"/>
      <c r="K705" s="57"/>
      <c r="L705" s="57"/>
      <c r="M705" s="57"/>
      <c r="N705" s="58"/>
      <c r="O705" s="57"/>
    </row>
    <row r="706" s="55" customFormat="1" spans="4:15">
      <c r="D706" s="56"/>
      <c r="E706" s="57"/>
      <c r="G706" s="58"/>
      <c r="H706" s="57"/>
      <c r="I706" s="57"/>
      <c r="J706" s="58"/>
      <c r="K706" s="57"/>
      <c r="L706" s="57"/>
      <c r="M706" s="57"/>
      <c r="N706" s="58"/>
      <c r="O706" s="57"/>
    </row>
    <row r="707" s="55" customFormat="1" spans="4:15">
      <c r="D707" s="56"/>
      <c r="E707" s="57"/>
      <c r="G707" s="58"/>
      <c r="H707" s="57"/>
      <c r="I707" s="57"/>
      <c r="J707" s="58"/>
      <c r="K707" s="57"/>
      <c r="L707" s="57"/>
      <c r="M707" s="57"/>
      <c r="N707" s="58"/>
      <c r="O707" s="57"/>
    </row>
    <row r="708" s="55" customFormat="1" spans="4:15">
      <c r="D708" s="56"/>
      <c r="E708" s="57"/>
      <c r="G708" s="58"/>
      <c r="H708" s="57"/>
      <c r="I708" s="57"/>
      <c r="J708" s="58"/>
      <c r="K708" s="57"/>
      <c r="L708" s="57"/>
      <c r="M708" s="57"/>
      <c r="N708" s="58"/>
      <c r="O708" s="57"/>
    </row>
    <row r="709" s="55" customFormat="1" spans="4:15">
      <c r="D709" s="56"/>
      <c r="E709" s="57"/>
      <c r="G709" s="58"/>
      <c r="H709" s="57"/>
      <c r="I709" s="57"/>
      <c r="J709" s="58"/>
      <c r="K709" s="57"/>
      <c r="L709" s="57"/>
      <c r="M709" s="57"/>
      <c r="N709" s="58"/>
      <c r="O709" s="57"/>
    </row>
    <row r="710" s="55" customFormat="1" spans="4:15">
      <c r="D710" s="56"/>
      <c r="E710" s="57"/>
      <c r="G710" s="58"/>
      <c r="H710" s="57"/>
      <c r="I710" s="57"/>
      <c r="J710" s="58"/>
      <c r="K710" s="57"/>
      <c r="L710" s="57"/>
      <c r="M710" s="57"/>
      <c r="N710" s="58"/>
      <c r="O710" s="57"/>
    </row>
    <row r="711" s="55" customFormat="1" spans="4:15">
      <c r="D711" s="56"/>
      <c r="E711" s="57"/>
      <c r="G711" s="58"/>
      <c r="H711" s="57"/>
      <c r="I711" s="57"/>
      <c r="J711" s="58"/>
      <c r="K711" s="57"/>
      <c r="L711" s="57"/>
      <c r="M711" s="57"/>
      <c r="N711" s="58"/>
      <c r="O711" s="57"/>
    </row>
    <row r="712" s="55" customFormat="1" spans="4:15">
      <c r="D712" s="56"/>
      <c r="E712" s="57"/>
      <c r="G712" s="58"/>
      <c r="H712" s="57"/>
      <c r="I712" s="57"/>
      <c r="J712" s="58"/>
      <c r="K712" s="57"/>
      <c r="L712" s="57"/>
      <c r="M712" s="57"/>
      <c r="N712" s="58"/>
      <c r="O712" s="57"/>
    </row>
    <row r="713" s="55" customFormat="1" spans="4:15">
      <c r="D713" s="56"/>
      <c r="E713" s="57"/>
      <c r="G713" s="58"/>
      <c r="H713" s="57"/>
      <c r="I713" s="57"/>
      <c r="J713" s="58"/>
      <c r="K713" s="57"/>
      <c r="L713" s="57"/>
      <c r="M713" s="57"/>
      <c r="N713" s="58"/>
      <c r="O713" s="57"/>
    </row>
    <row r="714" s="55" customFormat="1" spans="4:15">
      <c r="D714" s="56"/>
      <c r="E714" s="57"/>
      <c r="G714" s="58"/>
      <c r="H714" s="57"/>
      <c r="I714" s="57"/>
      <c r="J714" s="58"/>
      <c r="K714" s="57"/>
      <c r="L714" s="57"/>
      <c r="M714" s="57"/>
      <c r="N714" s="58"/>
      <c r="O714" s="57"/>
    </row>
    <row r="715" s="55" customFormat="1" spans="4:15">
      <c r="D715" s="56"/>
      <c r="E715" s="57"/>
      <c r="G715" s="58"/>
      <c r="H715" s="57"/>
      <c r="I715" s="57"/>
      <c r="J715" s="58"/>
      <c r="K715" s="57"/>
      <c r="L715" s="57"/>
      <c r="M715" s="57"/>
      <c r="N715" s="58"/>
      <c r="O715" s="57"/>
    </row>
    <row r="716" s="55" customFormat="1" spans="4:15">
      <c r="D716" s="56"/>
      <c r="E716" s="57"/>
      <c r="G716" s="58"/>
      <c r="H716" s="57"/>
      <c r="I716" s="57"/>
      <c r="J716" s="58"/>
      <c r="K716" s="57"/>
      <c r="L716" s="57"/>
      <c r="M716" s="57"/>
      <c r="N716" s="58"/>
      <c r="O716" s="57"/>
    </row>
    <row r="717" s="55" customFormat="1" spans="4:15">
      <c r="D717" s="56"/>
      <c r="E717" s="57"/>
      <c r="G717" s="58"/>
      <c r="H717" s="57"/>
      <c r="I717" s="57"/>
      <c r="J717" s="58"/>
      <c r="K717" s="57"/>
      <c r="L717" s="57"/>
      <c r="M717" s="57"/>
      <c r="N717" s="58"/>
      <c r="O717" s="57"/>
    </row>
    <row r="718" s="55" customFormat="1" spans="4:15">
      <c r="D718" s="56"/>
      <c r="E718" s="57"/>
      <c r="G718" s="58"/>
      <c r="H718" s="57"/>
      <c r="I718" s="57"/>
      <c r="J718" s="58"/>
      <c r="K718" s="57"/>
      <c r="L718" s="57"/>
      <c r="M718" s="57"/>
      <c r="N718" s="58"/>
      <c r="O718" s="57"/>
    </row>
    <row r="719" s="55" customFormat="1" spans="4:15">
      <c r="D719" s="56"/>
      <c r="E719" s="57"/>
      <c r="G719" s="58"/>
      <c r="H719" s="57"/>
      <c r="I719" s="57"/>
      <c r="J719" s="58"/>
      <c r="K719" s="57"/>
      <c r="L719" s="57"/>
      <c r="M719" s="57"/>
      <c r="N719" s="58"/>
      <c r="O719" s="57"/>
    </row>
    <row r="720" s="55" customFormat="1" spans="4:15">
      <c r="D720" s="56"/>
      <c r="E720" s="57"/>
      <c r="G720" s="58"/>
      <c r="H720" s="57"/>
      <c r="I720" s="57"/>
      <c r="J720" s="58"/>
      <c r="K720" s="57"/>
      <c r="L720" s="57"/>
      <c r="M720" s="57"/>
      <c r="N720" s="58"/>
      <c r="O720" s="57"/>
    </row>
    <row r="721" s="55" customFormat="1" spans="4:15">
      <c r="D721" s="56"/>
      <c r="E721" s="57"/>
      <c r="G721" s="58"/>
      <c r="H721" s="57"/>
      <c r="I721" s="57"/>
      <c r="J721" s="58"/>
      <c r="K721" s="57"/>
      <c r="L721" s="57"/>
      <c r="M721" s="57"/>
      <c r="N721" s="58"/>
      <c r="O721" s="57"/>
    </row>
    <row r="722" s="55" customFormat="1" spans="4:15">
      <c r="D722" s="56"/>
      <c r="E722" s="57"/>
      <c r="G722" s="58"/>
      <c r="H722" s="57"/>
      <c r="I722" s="57"/>
      <c r="J722" s="58"/>
      <c r="K722" s="57"/>
      <c r="L722" s="57"/>
      <c r="M722" s="57"/>
      <c r="N722" s="58"/>
      <c r="O722" s="57"/>
    </row>
    <row r="723" s="55" customFormat="1" spans="4:15">
      <c r="D723" s="56"/>
      <c r="E723" s="57"/>
      <c r="G723" s="58"/>
      <c r="H723" s="57"/>
      <c r="I723" s="57"/>
      <c r="J723" s="58"/>
      <c r="K723" s="57"/>
      <c r="L723" s="57"/>
      <c r="M723" s="57"/>
      <c r="N723" s="58"/>
      <c r="O723" s="57"/>
    </row>
    <row r="724" s="55" customFormat="1" spans="4:15">
      <c r="D724" s="56"/>
      <c r="E724" s="57"/>
      <c r="G724" s="58"/>
      <c r="H724" s="57"/>
      <c r="I724" s="57"/>
      <c r="J724" s="58"/>
      <c r="K724" s="57"/>
      <c r="L724" s="57"/>
      <c r="M724" s="57"/>
      <c r="N724" s="58"/>
      <c r="O724" s="57"/>
    </row>
    <row r="725" s="55" customFormat="1" spans="4:15">
      <c r="D725" s="56"/>
      <c r="E725" s="57"/>
      <c r="G725" s="58"/>
      <c r="H725" s="57"/>
      <c r="I725" s="57"/>
      <c r="J725" s="58"/>
      <c r="K725" s="57"/>
      <c r="L725" s="57"/>
      <c r="M725" s="57"/>
      <c r="N725" s="58"/>
      <c r="O725" s="57"/>
    </row>
    <row r="726" s="55" customFormat="1" spans="4:15">
      <c r="D726" s="56"/>
      <c r="E726" s="57"/>
      <c r="G726" s="58"/>
      <c r="H726" s="57"/>
      <c r="I726" s="57"/>
      <c r="J726" s="58"/>
      <c r="K726" s="57"/>
      <c r="L726" s="57"/>
      <c r="M726" s="57"/>
      <c r="N726" s="58"/>
      <c r="O726" s="57"/>
    </row>
    <row r="727" s="55" customFormat="1" spans="4:15">
      <c r="D727" s="56"/>
      <c r="E727" s="57"/>
      <c r="G727" s="58"/>
      <c r="H727" s="57"/>
      <c r="I727" s="57"/>
      <c r="J727" s="58"/>
      <c r="K727" s="57"/>
      <c r="L727" s="57"/>
      <c r="M727" s="57"/>
      <c r="N727" s="58"/>
      <c r="O727" s="57"/>
    </row>
    <row r="728" s="55" customFormat="1" spans="4:15">
      <c r="D728" s="56"/>
      <c r="E728" s="57"/>
      <c r="G728" s="58"/>
      <c r="H728" s="57"/>
      <c r="I728" s="57"/>
      <c r="J728" s="58"/>
      <c r="K728" s="57"/>
      <c r="L728" s="57"/>
      <c r="M728" s="57"/>
      <c r="N728" s="58"/>
      <c r="O728" s="57"/>
    </row>
    <row r="729" s="55" customFormat="1" spans="4:15">
      <c r="D729" s="56"/>
      <c r="E729" s="57"/>
      <c r="G729" s="58"/>
      <c r="H729" s="57"/>
      <c r="I729" s="57"/>
      <c r="J729" s="58"/>
      <c r="K729" s="57"/>
      <c r="L729" s="57"/>
      <c r="M729" s="57"/>
      <c r="N729" s="58"/>
      <c r="O729" s="57"/>
    </row>
    <row r="730" s="55" customFormat="1" spans="4:15">
      <c r="D730" s="56"/>
      <c r="E730" s="57"/>
      <c r="G730" s="58"/>
      <c r="H730" s="57"/>
      <c r="I730" s="57"/>
      <c r="J730" s="58"/>
      <c r="K730" s="57"/>
      <c r="L730" s="57"/>
      <c r="M730" s="57"/>
      <c r="N730" s="58"/>
      <c r="O730" s="57"/>
    </row>
    <row r="731" s="55" customFormat="1" spans="4:15">
      <c r="D731" s="56"/>
      <c r="E731" s="57"/>
      <c r="G731" s="58"/>
      <c r="H731" s="57"/>
      <c r="I731" s="57"/>
      <c r="J731" s="58"/>
      <c r="K731" s="57"/>
      <c r="L731" s="57"/>
      <c r="M731" s="57"/>
      <c r="N731" s="58"/>
      <c r="O731" s="57"/>
    </row>
    <row r="732" s="55" customFormat="1" spans="4:15">
      <c r="D732" s="56"/>
      <c r="E732" s="57"/>
      <c r="G732" s="58"/>
      <c r="H732" s="57"/>
      <c r="I732" s="57"/>
      <c r="J732" s="58"/>
      <c r="K732" s="57"/>
      <c r="L732" s="57"/>
      <c r="M732" s="57"/>
      <c r="N732" s="58"/>
      <c r="O732" s="57"/>
    </row>
    <row r="733" s="55" customFormat="1" spans="4:15">
      <c r="D733" s="56"/>
      <c r="E733" s="57"/>
      <c r="G733" s="58"/>
      <c r="H733" s="57"/>
      <c r="I733" s="57"/>
      <c r="J733" s="58"/>
      <c r="K733" s="57"/>
      <c r="L733" s="57"/>
      <c r="M733" s="57"/>
      <c r="N733" s="58"/>
      <c r="O733" s="57"/>
    </row>
    <row r="734" s="55" customFormat="1" spans="4:15">
      <c r="D734" s="56"/>
      <c r="E734" s="57"/>
      <c r="G734" s="58"/>
      <c r="H734" s="57"/>
      <c r="I734" s="57"/>
      <c r="J734" s="58"/>
      <c r="K734" s="57"/>
      <c r="L734" s="57"/>
      <c r="M734" s="57"/>
      <c r="N734" s="58"/>
      <c r="O734" s="57"/>
    </row>
    <row r="735" s="55" customFormat="1" spans="4:15">
      <c r="D735" s="56"/>
      <c r="E735" s="57"/>
      <c r="G735" s="58"/>
      <c r="H735" s="57"/>
      <c r="I735" s="57"/>
      <c r="J735" s="58"/>
      <c r="K735" s="57"/>
      <c r="L735" s="57"/>
      <c r="M735" s="57"/>
      <c r="N735" s="58"/>
      <c r="O735" s="57"/>
    </row>
    <row r="736" s="55" customFormat="1" spans="4:15">
      <c r="D736" s="56"/>
      <c r="E736" s="57"/>
      <c r="G736" s="58"/>
      <c r="H736" s="57"/>
      <c r="I736" s="57"/>
      <c r="J736" s="58"/>
      <c r="K736" s="57"/>
      <c r="L736" s="57"/>
      <c r="M736" s="57"/>
      <c r="N736" s="58"/>
      <c r="O736" s="57"/>
    </row>
    <row r="737" s="55" customFormat="1" spans="4:15">
      <c r="D737" s="56"/>
      <c r="E737" s="57"/>
      <c r="G737" s="58"/>
      <c r="H737" s="57"/>
      <c r="I737" s="57"/>
      <c r="J737" s="58"/>
      <c r="K737" s="57"/>
      <c r="L737" s="57"/>
      <c r="M737" s="57"/>
      <c r="N737" s="58"/>
      <c r="O737" s="57"/>
    </row>
    <row r="738" s="55" customFormat="1" spans="4:15">
      <c r="D738" s="56"/>
      <c r="E738" s="57"/>
      <c r="G738" s="58"/>
      <c r="H738" s="57"/>
      <c r="I738" s="57"/>
      <c r="J738" s="58"/>
      <c r="K738" s="57"/>
      <c r="L738" s="57"/>
      <c r="M738" s="57"/>
      <c r="N738" s="58"/>
      <c r="O738" s="57"/>
    </row>
    <row r="739" s="55" customFormat="1" spans="4:15">
      <c r="D739" s="56"/>
      <c r="E739" s="57"/>
      <c r="G739" s="58"/>
      <c r="H739" s="57"/>
      <c r="I739" s="57"/>
      <c r="J739" s="58"/>
      <c r="K739" s="57"/>
      <c r="L739" s="57"/>
      <c r="M739" s="57"/>
      <c r="N739" s="58"/>
      <c r="O739" s="57"/>
    </row>
    <row r="740" s="55" customFormat="1" spans="4:15">
      <c r="D740" s="56"/>
      <c r="E740" s="57"/>
      <c r="G740" s="58"/>
      <c r="H740" s="57"/>
      <c r="I740" s="57"/>
      <c r="J740" s="58"/>
      <c r="K740" s="57"/>
      <c r="L740" s="57"/>
      <c r="M740" s="57"/>
      <c r="N740" s="58"/>
      <c r="O740" s="57"/>
    </row>
    <row r="741" s="55" customFormat="1" spans="4:15">
      <c r="D741" s="56"/>
      <c r="E741" s="57"/>
      <c r="G741" s="58"/>
      <c r="H741" s="57"/>
      <c r="I741" s="57"/>
      <c r="J741" s="58"/>
      <c r="K741" s="57"/>
      <c r="L741" s="57"/>
      <c r="M741" s="57"/>
      <c r="N741" s="58"/>
      <c r="O741" s="57"/>
    </row>
    <row r="742" s="55" customFormat="1" spans="4:15">
      <c r="D742" s="56"/>
      <c r="E742" s="57"/>
      <c r="G742" s="58"/>
      <c r="H742" s="57"/>
      <c r="I742" s="57"/>
      <c r="J742" s="58"/>
      <c r="K742" s="57"/>
      <c r="L742" s="57"/>
      <c r="M742" s="57"/>
      <c r="N742" s="58"/>
      <c r="O742" s="57"/>
    </row>
    <row r="743" s="55" customFormat="1" spans="4:15">
      <c r="D743" s="56"/>
      <c r="E743" s="57"/>
      <c r="G743" s="58"/>
      <c r="H743" s="57"/>
      <c r="I743" s="57"/>
      <c r="J743" s="58"/>
      <c r="K743" s="57"/>
      <c r="L743" s="57"/>
      <c r="M743" s="57"/>
      <c r="N743" s="58"/>
      <c r="O743" s="57"/>
    </row>
    <row r="744" s="55" customFormat="1" spans="4:15">
      <c r="D744" s="56"/>
      <c r="E744" s="57"/>
      <c r="G744" s="58"/>
      <c r="H744" s="57"/>
      <c r="I744" s="57"/>
      <c r="J744" s="58"/>
      <c r="K744" s="57"/>
      <c r="L744" s="57"/>
      <c r="M744" s="57"/>
      <c r="N744" s="58"/>
      <c r="O744" s="57"/>
    </row>
    <row r="745" s="55" customFormat="1" spans="4:15">
      <c r="D745" s="56"/>
      <c r="E745" s="57"/>
      <c r="G745" s="58"/>
      <c r="H745" s="57"/>
      <c r="I745" s="57"/>
      <c r="J745" s="58"/>
      <c r="K745" s="57"/>
      <c r="L745" s="57"/>
      <c r="M745" s="57"/>
      <c r="N745" s="58"/>
      <c r="O745" s="57"/>
    </row>
    <row r="746" s="55" customFormat="1" spans="4:15">
      <c r="D746" s="56"/>
      <c r="E746" s="57"/>
      <c r="G746" s="58"/>
      <c r="H746" s="57"/>
      <c r="I746" s="57"/>
      <c r="J746" s="58"/>
      <c r="K746" s="57"/>
      <c r="L746" s="57"/>
      <c r="M746" s="57"/>
      <c r="N746" s="58"/>
      <c r="O746" s="57"/>
    </row>
    <row r="747" s="55" customFormat="1" spans="4:15">
      <c r="D747" s="56"/>
      <c r="E747" s="57"/>
      <c r="G747" s="58"/>
      <c r="H747" s="57"/>
      <c r="I747" s="57"/>
      <c r="J747" s="58"/>
      <c r="K747" s="57"/>
      <c r="L747" s="57"/>
      <c r="M747" s="57"/>
      <c r="N747" s="58"/>
      <c r="O747" s="57"/>
    </row>
    <row r="748" s="55" customFormat="1" spans="4:15">
      <c r="D748" s="56"/>
      <c r="E748" s="57"/>
      <c r="G748" s="58"/>
      <c r="H748" s="57"/>
      <c r="I748" s="57"/>
      <c r="J748" s="58"/>
      <c r="K748" s="57"/>
      <c r="L748" s="57"/>
      <c r="M748" s="57"/>
      <c r="N748" s="58"/>
      <c r="O748" s="57"/>
    </row>
    <row r="749" s="55" customFormat="1" spans="4:15">
      <c r="D749" s="56"/>
      <c r="E749" s="57"/>
      <c r="G749" s="58"/>
      <c r="H749" s="57"/>
      <c r="I749" s="57"/>
      <c r="J749" s="58"/>
      <c r="K749" s="57"/>
      <c r="L749" s="57"/>
      <c r="M749" s="57"/>
      <c r="N749" s="58"/>
      <c r="O749" s="57"/>
    </row>
    <row r="750" s="55" customFormat="1" spans="4:15">
      <c r="D750" s="56"/>
      <c r="E750" s="57"/>
      <c r="G750" s="58"/>
      <c r="H750" s="57"/>
      <c r="I750" s="57"/>
      <c r="J750" s="58"/>
      <c r="K750" s="57"/>
      <c r="L750" s="57"/>
      <c r="M750" s="57"/>
      <c r="N750" s="58"/>
      <c r="O750" s="57"/>
    </row>
    <row r="751" s="55" customFormat="1" spans="4:15">
      <c r="D751" s="56"/>
      <c r="E751" s="57"/>
      <c r="G751" s="58"/>
      <c r="H751" s="57"/>
      <c r="I751" s="57"/>
      <c r="J751" s="58"/>
      <c r="K751" s="57"/>
      <c r="L751" s="57"/>
      <c r="M751" s="57"/>
      <c r="N751" s="58"/>
      <c r="O751" s="57"/>
    </row>
    <row r="752" s="55" customFormat="1" spans="4:15">
      <c r="D752" s="56"/>
      <c r="E752" s="57"/>
      <c r="G752" s="58"/>
      <c r="H752" s="57"/>
      <c r="I752" s="57"/>
      <c r="J752" s="58"/>
      <c r="K752" s="57"/>
      <c r="L752" s="57"/>
      <c r="M752" s="57"/>
      <c r="N752" s="58"/>
      <c r="O752" s="57"/>
    </row>
    <row r="753" s="55" customFormat="1" spans="4:15">
      <c r="D753" s="56"/>
      <c r="E753" s="57"/>
      <c r="G753" s="58"/>
      <c r="H753" s="57"/>
      <c r="I753" s="57"/>
      <c r="J753" s="58"/>
      <c r="K753" s="57"/>
      <c r="L753" s="57"/>
      <c r="M753" s="57"/>
      <c r="N753" s="58"/>
      <c r="O753" s="57"/>
    </row>
    <row r="754" s="55" customFormat="1" spans="4:15">
      <c r="D754" s="56"/>
      <c r="E754" s="57"/>
      <c r="G754" s="58"/>
      <c r="H754" s="57"/>
      <c r="I754" s="57"/>
      <c r="J754" s="58"/>
      <c r="K754" s="57"/>
      <c r="L754" s="57"/>
      <c r="M754" s="57"/>
      <c r="N754" s="58"/>
      <c r="O754" s="57"/>
    </row>
    <row r="755" s="55" customFormat="1" spans="4:15">
      <c r="D755" s="56"/>
      <c r="E755" s="57"/>
      <c r="G755" s="58"/>
      <c r="H755" s="57"/>
      <c r="I755" s="57"/>
      <c r="J755" s="58"/>
      <c r="K755" s="57"/>
      <c r="L755" s="57"/>
      <c r="M755" s="57"/>
      <c r="N755" s="58"/>
      <c r="O755" s="57"/>
    </row>
    <row r="756" s="55" customFormat="1" spans="4:15">
      <c r="D756" s="56"/>
      <c r="E756" s="57"/>
      <c r="G756" s="58"/>
      <c r="H756" s="57"/>
      <c r="I756" s="57"/>
      <c r="J756" s="58"/>
      <c r="K756" s="57"/>
      <c r="L756" s="57"/>
      <c r="M756" s="57"/>
      <c r="N756" s="58"/>
      <c r="O756" s="57"/>
    </row>
    <row r="757" s="55" customFormat="1" spans="4:15">
      <c r="D757" s="56"/>
      <c r="E757" s="57"/>
      <c r="G757" s="58"/>
      <c r="H757" s="57"/>
      <c r="I757" s="57"/>
      <c r="J757" s="58"/>
      <c r="K757" s="57"/>
      <c r="L757" s="57"/>
      <c r="M757" s="57"/>
      <c r="N757" s="58"/>
      <c r="O757" s="57"/>
    </row>
    <row r="758" s="55" customFormat="1" spans="4:15">
      <c r="D758" s="56"/>
      <c r="E758" s="57"/>
      <c r="G758" s="58"/>
      <c r="H758" s="57"/>
      <c r="I758" s="57"/>
      <c r="J758" s="58"/>
      <c r="K758" s="57"/>
      <c r="L758" s="57"/>
      <c r="M758" s="57"/>
      <c r="N758" s="58"/>
      <c r="O758" s="57"/>
    </row>
    <row r="759" s="55" customFormat="1" spans="4:15">
      <c r="D759" s="56"/>
      <c r="E759" s="57"/>
      <c r="G759" s="58"/>
      <c r="H759" s="57"/>
      <c r="I759" s="57"/>
      <c r="J759" s="58"/>
      <c r="K759" s="57"/>
      <c r="L759" s="57"/>
      <c r="M759" s="57"/>
      <c r="N759" s="58"/>
      <c r="O759" s="57"/>
    </row>
    <row r="760" s="55" customFormat="1" spans="4:15">
      <c r="D760" s="56"/>
      <c r="E760" s="57"/>
      <c r="G760" s="58"/>
      <c r="H760" s="57"/>
      <c r="I760" s="57"/>
      <c r="J760" s="58"/>
      <c r="K760" s="57"/>
      <c r="L760" s="57"/>
      <c r="M760" s="57"/>
      <c r="N760" s="58"/>
      <c r="O760" s="57"/>
    </row>
    <row r="761" s="55" customFormat="1" spans="4:15">
      <c r="D761" s="56"/>
      <c r="E761" s="57"/>
      <c r="G761" s="58"/>
      <c r="H761" s="57"/>
      <c r="I761" s="57"/>
      <c r="J761" s="58"/>
      <c r="K761" s="57"/>
      <c r="L761" s="57"/>
      <c r="M761" s="57"/>
      <c r="N761" s="58"/>
      <c r="O761" s="57"/>
    </row>
    <row r="762" s="55" customFormat="1" spans="4:15">
      <c r="D762" s="56"/>
      <c r="E762" s="57"/>
      <c r="G762" s="58"/>
      <c r="H762" s="57"/>
      <c r="I762" s="57"/>
      <c r="J762" s="58"/>
      <c r="K762" s="57"/>
      <c r="L762" s="57"/>
      <c r="M762" s="57"/>
      <c r="N762" s="58"/>
      <c r="O762" s="57"/>
    </row>
    <row r="763" s="55" customFormat="1" spans="4:15">
      <c r="D763" s="56"/>
      <c r="E763" s="57"/>
      <c r="G763" s="58"/>
      <c r="H763" s="57"/>
      <c r="I763" s="57"/>
      <c r="J763" s="58"/>
      <c r="K763" s="57"/>
      <c r="L763" s="57"/>
      <c r="M763" s="57"/>
      <c r="N763" s="58"/>
      <c r="O763" s="57"/>
    </row>
    <row r="764" s="55" customFormat="1" spans="4:15">
      <c r="D764" s="56"/>
      <c r="E764" s="57"/>
      <c r="G764" s="58"/>
      <c r="H764" s="57"/>
      <c r="I764" s="57"/>
      <c r="J764" s="58"/>
      <c r="K764" s="57"/>
      <c r="L764" s="57"/>
      <c r="M764" s="57"/>
      <c r="N764" s="58"/>
      <c r="O764" s="57"/>
    </row>
    <row r="765" s="55" customFormat="1" spans="4:15">
      <c r="D765" s="56"/>
      <c r="E765" s="57"/>
      <c r="G765" s="58"/>
      <c r="H765" s="57"/>
      <c r="I765" s="57"/>
      <c r="J765" s="58"/>
      <c r="K765" s="57"/>
      <c r="L765" s="57"/>
      <c r="M765" s="57"/>
      <c r="N765" s="58"/>
      <c r="O765" s="57"/>
    </row>
    <row r="766" s="55" customFormat="1" spans="4:15">
      <c r="D766" s="56"/>
      <c r="E766" s="57"/>
      <c r="G766" s="58"/>
      <c r="H766" s="57"/>
      <c r="I766" s="57"/>
      <c r="J766" s="58"/>
      <c r="K766" s="57"/>
      <c r="L766" s="57"/>
      <c r="M766" s="57"/>
      <c r="N766" s="58"/>
      <c r="O766" s="57"/>
    </row>
    <row r="767" s="55" customFormat="1" spans="4:15">
      <c r="D767" s="56"/>
      <c r="E767" s="57"/>
      <c r="G767" s="58"/>
      <c r="H767" s="57"/>
      <c r="I767" s="57"/>
      <c r="J767" s="58"/>
      <c r="K767" s="57"/>
      <c r="L767" s="57"/>
      <c r="M767" s="57"/>
      <c r="N767" s="58"/>
      <c r="O767" s="57"/>
    </row>
    <row r="768" s="55" customFormat="1" spans="4:15">
      <c r="D768" s="56"/>
      <c r="E768" s="57"/>
      <c r="G768" s="58"/>
      <c r="H768" s="57"/>
      <c r="I768" s="57"/>
      <c r="J768" s="58"/>
      <c r="K768" s="57"/>
      <c r="L768" s="57"/>
      <c r="M768" s="57"/>
      <c r="N768" s="58"/>
      <c r="O768" s="57"/>
    </row>
    <row r="769" s="55" customFormat="1" spans="4:15">
      <c r="D769" s="56"/>
      <c r="E769" s="57"/>
      <c r="G769" s="58"/>
      <c r="H769" s="57"/>
      <c r="I769" s="57"/>
      <c r="J769" s="58"/>
      <c r="K769" s="57"/>
      <c r="L769" s="57"/>
      <c r="M769" s="57"/>
      <c r="N769" s="58"/>
      <c r="O769" s="57"/>
    </row>
    <row r="770" s="55" customFormat="1" spans="4:15">
      <c r="D770" s="56"/>
      <c r="E770" s="57"/>
      <c r="G770" s="58"/>
      <c r="H770" s="57"/>
      <c r="I770" s="57"/>
      <c r="J770" s="58"/>
      <c r="K770" s="57"/>
      <c r="L770" s="57"/>
      <c r="M770" s="57"/>
      <c r="N770" s="58"/>
      <c r="O770" s="57"/>
    </row>
    <row r="771" s="55" customFormat="1" spans="4:15">
      <c r="D771" s="56"/>
      <c r="E771" s="57"/>
      <c r="G771" s="58"/>
      <c r="H771" s="57"/>
      <c r="I771" s="57"/>
      <c r="J771" s="58"/>
      <c r="K771" s="57"/>
      <c r="L771" s="57"/>
      <c r="M771" s="57"/>
      <c r="N771" s="58"/>
      <c r="O771" s="57"/>
    </row>
    <row r="772" s="55" customFormat="1" spans="4:15">
      <c r="D772" s="56"/>
      <c r="E772" s="57"/>
      <c r="G772" s="58"/>
      <c r="H772" s="57"/>
      <c r="I772" s="57"/>
      <c r="J772" s="58"/>
      <c r="K772" s="57"/>
      <c r="L772" s="57"/>
      <c r="M772" s="57"/>
      <c r="N772" s="58"/>
      <c r="O772" s="57"/>
    </row>
    <row r="773" s="55" customFormat="1" spans="4:15">
      <c r="D773" s="56"/>
      <c r="E773" s="57"/>
      <c r="G773" s="58"/>
      <c r="H773" s="57"/>
      <c r="I773" s="57"/>
      <c r="J773" s="58"/>
      <c r="K773" s="57"/>
      <c r="L773" s="57"/>
      <c r="M773" s="57"/>
      <c r="N773" s="58"/>
      <c r="O773" s="57"/>
    </row>
    <row r="774" s="55" customFormat="1" spans="4:15">
      <c r="D774" s="56"/>
      <c r="E774" s="57"/>
      <c r="G774" s="58"/>
      <c r="H774" s="57"/>
      <c r="I774" s="57"/>
      <c r="J774" s="58"/>
      <c r="K774" s="57"/>
      <c r="L774" s="57"/>
      <c r="M774" s="57"/>
      <c r="N774" s="58"/>
      <c r="O774" s="57"/>
    </row>
    <row r="775" s="55" customFormat="1" spans="4:15">
      <c r="D775" s="56"/>
      <c r="E775" s="57"/>
      <c r="G775" s="58"/>
      <c r="H775" s="57"/>
      <c r="I775" s="57"/>
      <c r="J775" s="58"/>
      <c r="K775" s="57"/>
      <c r="L775" s="57"/>
      <c r="M775" s="57"/>
      <c r="N775" s="58"/>
      <c r="O775" s="57"/>
    </row>
    <row r="776" s="55" customFormat="1" spans="4:15">
      <c r="D776" s="56"/>
      <c r="E776" s="57"/>
      <c r="G776" s="58"/>
      <c r="H776" s="57"/>
      <c r="I776" s="57"/>
      <c r="J776" s="58"/>
      <c r="K776" s="57"/>
      <c r="L776" s="57"/>
      <c r="M776" s="57"/>
      <c r="N776" s="58"/>
      <c r="O776" s="57"/>
    </row>
    <row r="777" s="55" customFormat="1" spans="4:15">
      <c r="D777" s="56"/>
      <c r="E777" s="57"/>
      <c r="G777" s="58"/>
      <c r="H777" s="57"/>
      <c r="I777" s="57"/>
      <c r="J777" s="58"/>
      <c r="K777" s="57"/>
      <c r="L777" s="57"/>
      <c r="M777" s="57"/>
      <c r="N777" s="58"/>
      <c r="O777" s="57"/>
    </row>
    <row r="778" s="55" customFormat="1" spans="4:15">
      <c r="D778" s="56"/>
      <c r="E778" s="57"/>
      <c r="G778" s="58"/>
      <c r="H778" s="57"/>
      <c r="I778" s="57"/>
      <c r="J778" s="58"/>
      <c r="K778" s="57"/>
      <c r="L778" s="57"/>
      <c r="M778" s="57"/>
      <c r="N778" s="58"/>
      <c r="O778" s="57"/>
    </row>
    <row r="779" s="55" customFormat="1" spans="4:15">
      <c r="D779" s="56"/>
      <c r="E779" s="57"/>
      <c r="G779" s="58"/>
      <c r="H779" s="57"/>
      <c r="I779" s="57"/>
      <c r="J779" s="58"/>
      <c r="K779" s="57"/>
      <c r="L779" s="57"/>
      <c r="M779" s="57"/>
      <c r="N779" s="58"/>
      <c r="O779" s="57"/>
    </row>
    <row r="780" s="55" customFormat="1" spans="4:15">
      <c r="D780" s="56"/>
      <c r="E780" s="57"/>
      <c r="G780" s="58"/>
      <c r="H780" s="57"/>
      <c r="I780" s="57"/>
      <c r="J780" s="58"/>
      <c r="K780" s="57"/>
      <c r="L780" s="57"/>
      <c r="M780" s="57"/>
      <c r="N780" s="58"/>
      <c r="O780" s="57"/>
    </row>
    <row r="781" s="55" customFormat="1" spans="4:15">
      <c r="D781" s="56"/>
      <c r="E781" s="57"/>
      <c r="G781" s="58"/>
      <c r="H781" s="57"/>
      <c r="I781" s="57"/>
      <c r="J781" s="58"/>
      <c r="K781" s="57"/>
      <c r="L781" s="57"/>
      <c r="M781" s="57"/>
      <c r="N781" s="58"/>
      <c r="O781" s="57"/>
    </row>
    <row r="782" s="55" customFormat="1" spans="4:15">
      <c r="D782" s="56"/>
      <c r="E782" s="57"/>
      <c r="G782" s="58"/>
      <c r="H782" s="57"/>
      <c r="I782" s="57"/>
      <c r="J782" s="58"/>
      <c r="K782" s="57"/>
      <c r="L782" s="57"/>
      <c r="M782" s="57"/>
      <c r="N782" s="58"/>
      <c r="O782" s="57"/>
    </row>
    <row r="783" s="55" customFormat="1" spans="4:15">
      <c r="D783" s="56"/>
      <c r="E783" s="57"/>
      <c r="G783" s="58"/>
      <c r="H783" s="57"/>
      <c r="I783" s="57"/>
      <c r="J783" s="58"/>
      <c r="K783" s="57"/>
      <c r="L783" s="57"/>
      <c r="M783" s="57"/>
      <c r="N783" s="58"/>
      <c r="O783" s="57"/>
    </row>
    <row r="784" s="55" customFormat="1" spans="4:15">
      <c r="D784" s="56"/>
      <c r="E784" s="57"/>
      <c r="G784" s="58"/>
      <c r="H784" s="57"/>
      <c r="I784" s="57"/>
      <c r="J784" s="58"/>
      <c r="K784" s="57"/>
      <c r="L784" s="57"/>
      <c r="M784" s="57"/>
      <c r="N784" s="58"/>
      <c r="O784" s="57"/>
    </row>
    <row r="785" s="55" customFormat="1" spans="4:15">
      <c r="D785" s="56"/>
      <c r="E785" s="57"/>
      <c r="G785" s="58"/>
      <c r="H785" s="57"/>
      <c r="I785" s="57"/>
      <c r="J785" s="58"/>
      <c r="K785" s="57"/>
      <c r="L785" s="57"/>
      <c r="M785" s="57"/>
      <c r="N785" s="58"/>
      <c r="O785" s="57"/>
    </row>
    <row r="786" s="55" customFormat="1" spans="4:15">
      <c r="D786" s="56"/>
      <c r="E786" s="57"/>
      <c r="G786" s="58"/>
      <c r="H786" s="57"/>
      <c r="I786" s="57"/>
      <c r="J786" s="58"/>
      <c r="K786" s="57"/>
      <c r="L786" s="57"/>
      <c r="M786" s="57"/>
      <c r="N786" s="58"/>
      <c r="O786" s="57"/>
    </row>
    <row r="787" s="55" customFormat="1" spans="4:15">
      <c r="D787" s="56"/>
      <c r="E787" s="57"/>
      <c r="G787" s="58"/>
      <c r="H787" s="57"/>
      <c r="I787" s="57"/>
      <c r="J787" s="58"/>
      <c r="K787" s="57"/>
      <c r="L787" s="57"/>
      <c r="M787" s="57"/>
      <c r="N787" s="58"/>
      <c r="O787" s="57"/>
    </row>
    <row r="788" s="55" customFormat="1" spans="4:15">
      <c r="D788" s="56"/>
      <c r="E788" s="57"/>
      <c r="G788" s="58"/>
      <c r="H788" s="57"/>
      <c r="I788" s="57"/>
      <c r="J788" s="58"/>
      <c r="K788" s="57"/>
      <c r="L788" s="57"/>
      <c r="M788" s="57"/>
      <c r="N788" s="58"/>
      <c r="O788" s="57"/>
    </row>
    <row r="789" s="55" customFormat="1" spans="4:15">
      <c r="D789" s="56"/>
      <c r="E789" s="57"/>
      <c r="G789" s="58"/>
      <c r="H789" s="57"/>
      <c r="I789" s="57"/>
      <c r="J789" s="58"/>
      <c r="K789" s="57"/>
      <c r="L789" s="57"/>
      <c r="M789" s="57"/>
      <c r="N789" s="58"/>
      <c r="O789" s="57"/>
    </row>
    <row r="790" s="55" customFormat="1" spans="4:15">
      <c r="D790" s="56"/>
      <c r="E790" s="57"/>
      <c r="G790" s="58"/>
      <c r="H790" s="57"/>
      <c r="I790" s="57"/>
      <c r="J790" s="58"/>
      <c r="K790" s="57"/>
      <c r="L790" s="57"/>
      <c r="M790" s="57"/>
      <c r="N790" s="58"/>
      <c r="O790" s="57"/>
    </row>
    <row r="791" s="55" customFormat="1" spans="4:15">
      <c r="D791" s="56"/>
      <c r="E791" s="57"/>
      <c r="G791" s="58"/>
      <c r="H791" s="57"/>
      <c r="I791" s="57"/>
      <c r="J791" s="58"/>
      <c r="K791" s="57"/>
      <c r="L791" s="57"/>
      <c r="M791" s="57"/>
      <c r="N791" s="58"/>
      <c r="O791" s="57"/>
    </row>
    <row r="792" s="55" customFormat="1" spans="4:15">
      <c r="D792" s="56"/>
      <c r="E792" s="57"/>
      <c r="G792" s="58"/>
      <c r="H792" s="57"/>
      <c r="I792" s="57"/>
      <c r="J792" s="58"/>
      <c r="K792" s="57"/>
      <c r="L792" s="57"/>
      <c r="M792" s="57"/>
      <c r="N792" s="58"/>
      <c r="O792" s="57"/>
    </row>
    <row r="793" s="55" customFormat="1" spans="4:15">
      <c r="D793" s="56"/>
      <c r="E793" s="57"/>
      <c r="G793" s="58"/>
      <c r="H793" s="57"/>
      <c r="I793" s="57"/>
      <c r="J793" s="58"/>
      <c r="K793" s="57"/>
      <c r="L793" s="57"/>
      <c r="M793" s="57"/>
      <c r="N793" s="58"/>
      <c r="O793" s="57"/>
    </row>
    <row r="794" s="55" customFormat="1" spans="4:15">
      <c r="D794" s="56"/>
      <c r="E794" s="57"/>
      <c r="G794" s="58"/>
      <c r="H794" s="57"/>
      <c r="I794" s="57"/>
      <c r="J794" s="58"/>
      <c r="K794" s="57"/>
      <c r="L794" s="57"/>
      <c r="M794" s="57"/>
      <c r="N794" s="58"/>
      <c r="O794" s="57"/>
    </row>
    <row r="795" s="55" customFormat="1" spans="4:15">
      <c r="D795" s="56"/>
      <c r="E795" s="57"/>
      <c r="G795" s="58"/>
      <c r="H795" s="57"/>
      <c r="I795" s="57"/>
      <c r="J795" s="58"/>
      <c r="K795" s="57"/>
      <c r="L795" s="57"/>
      <c r="M795" s="57"/>
      <c r="N795" s="58"/>
      <c r="O795" s="57"/>
    </row>
    <row r="796" s="55" customFormat="1" spans="4:15">
      <c r="D796" s="56"/>
      <c r="E796" s="57"/>
      <c r="G796" s="58"/>
      <c r="H796" s="57"/>
      <c r="I796" s="57"/>
      <c r="J796" s="58"/>
      <c r="K796" s="57"/>
      <c r="L796" s="57"/>
      <c r="M796" s="57"/>
      <c r="N796" s="58"/>
      <c r="O796" s="57"/>
    </row>
    <row r="797" s="55" customFormat="1" spans="4:15">
      <c r="D797" s="56"/>
      <c r="E797" s="57"/>
      <c r="G797" s="58"/>
      <c r="H797" s="57"/>
      <c r="I797" s="57"/>
      <c r="J797" s="58"/>
      <c r="K797" s="57"/>
      <c r="L797" s="57"/>
      <c r="M797" s="57"/>
      <c r="N797" s="58"/>
      <c r="O797" s="57"/>
    </row>
    <row r="798" s="55" customFormat="1" spans="4:15">
      <c r="D798" s="56"/>
      <c r="E798" s="57"/>
      <c r="G798" s="58"/>
      <c r="H798" s="57"/>
      <c r="I798" s="57"/>
      <c r="J798" s="58"/>
      <c r="K798" s="57"/>
      <c r="L798" s="57"/>
      <c r="M798" s="57"/>
      <c r="N798" s="58"/>
      <c r="O798" s="57"/>
    </row>
    <row r="799" s="55" customFormat="1" spans="4:15">
      <c r="D799" s="56"/>
      <c r="E799" s="57"/>
      <c r="G799" s="58"/>
      <c r="H799" s="57"/>
      <c r="I799" s="57"/>
      <c r="J799" s="58"/>
      <c r="K799" s="57"/>
      <c r="L799" s="57"/>
      <c r="M799" s="57"/>
      <c r="N799" s="58"/>
      <c r="O799" s="57"/>
    </row>
    <row r="800" s="55" customFormat="1" spans="4:15">
      <c r="D800" s="56"/>
      <c r="E800" s="57"/>
      <c r="G800" s="58"/>
      <c r="H800" s="57"/>
      <c r="I800" s="57"/>
      <c r="J800" s="58"/>
      <c r="K800" s="57"/>
      <c r="L800" s="57"/>
      <c r="M800" s="57"/>
      <c r="N800" s="58"/>
      <c r="O800" s="57"/>
    </row>
    <row r="801" s="55" customFormat="1" spans="4:15">
      <c r="D801" s="56"/>
      <c r="E801" s="57"/>
      <c r="G801" s="58"/>
      <c r="H801" s="57"/>
      <c r="I801" s="57"/>
      <c r="J801" s="58"/>
      <c r="K801" s="57"/>
      <c r="L801" s="57"/>
      <c r="M801" s="57"/>
      <c r="N801" s="58"/>
      <c r="O801" s="57"/>
    </row>
    <row r="802" s="55" customFormat="1" spans="4:15">
      <c r="D802" s="56"/>
      <c r="E802" s="57"/>
      <c r="G802" s="58"/>
      <c r="H802" s="57"/>
      <c r="I802" s="57"/>
      <c r="J802" s="58"/>
      <c r="K802" s="57"/>
      <c r="L802" s="57"/>
      <c r="M802" s="57"/>
      <c r="N802" s="58"/>
      <c r="O802" s="57"/>
    </row>
    <row r="803" s="55" customFormat="1" spans="4:15">
      <c r="D803" s="56"/>
      <c r="E803" s="57"/>
      <c r="G803" s="58"/>
      <c r="H803" s="57"/>
      <c r="I803" s="57"/>
      <c r="J803" s="58"/>
      <c r="K803" s="57"/>
      <c r="L803" s="57"/>
      <c r="M803" s="57"/>
      <c r="N803" s="58"/>
      <c r="O803" s="57"/>
    </row>
    <row r="804" s="55" customFormat="1" spans="4:15">
      <c r="D804" s="56"/>
      <c r="E804" s="57"/>
      <c r="G804" s="58"/>
      <c r="H804" s="57"/>
      <c r="I804" s="57"/>
      <c r="J804" s="58"/>
      <c r="K804" s="57"/>
      <c r="L804" s="57"/>
      <c r="M804" s="57"/>
      <c r="N804" s="58"/>
      <c r="O804" s="57"/>
    </row>
    <row r="805" s="55" customFormat="1" spans="4:15">
      <c r="D805" s="56"/>
      <c r="E805" s="57"/>
      <c r="G805" s="58"/>
      <c r="H805" s="57"/>
      <c r="I805" s="57"/>
      <c r="J805" s="58"/>
      <c r="K805" s="57"/>
      <c r="L805" s="57"/>
      <c r="M805" s="57"/>
      <c r="N805" s="58"/>
      <c r="O805" s="57"/>
    </row>
    <row r="806" s="55" customFormat="1" spans="4:15">
      <c r="D806" s="56"/>
      <c r="E806" s="57"/>
      <c r="G806" s="58"/>
      <c r="H806" s="57"/>
      <c r="I806" s="57"/>
      <c r="J806" s="58"/>
      <c r="K806" s="57"/>
      <c r="L806" s="57"/>
      <c r="M806" s="57"/>
      <c r="N806" s="58"/>
      <c r="O806" s="57"/>
    </row>
    <row r="807" s="55" customFormat="1" spans="4:15">
      <c r="D807" s="56"/>
      <c r="E807" s="57"/>
      <c r="G807" s="58"/>
      <c r="H807" s="57"/>
      <c r="I807" s="57"/>
      <c r="J807" s="58"/>
      <c r="K807" s="57"/>
      <c r="L807" s="57"/>
      <c r="M807" s="57"/>
      <c r="N807" s="58"/>
      <c r="O807" s="57"/>
    </row>
    <row r="808" s="55" customFormat="1" spans="4:15">
      <c r="D808" s="56"/>
      <c r="E808" s="57"/>
      <c r="G808" s="58"/>
      <c r="H808" s="57"/>
      <c r="I808" s="57"/>
      <c r="J808" s="58"/>
      <c r="K808" s="57"/>
      <c r="L808" s="57"/>
      <c r="M808" s="57"/>
      <c r="N808" s="58"/>
      <c r="O808" s="57"/>
    </row>
    <row r="809" s="55" customFormat="1" spans="4:15">
      <c r="D809" s="56"/>
      <c r="E809" s="57"/>
      <c r="G809" s="58"/>
      <c r="H809" s="57"/>
      <c r="I809" s="57"/>
      <c r="J809" s="58"/>
      <c r="K809" s="57"/>
      <c r="L809" s="57"/>
      <c r="M809" s="57"/>
      <c r="N809" s="58"/>
      <c r="O809" s="57"/>
    </row>
    <row r="810" s="55" customFormat="1" spans="4:15">
      <c r="D810" s="56"/>
      <c r="E810" s="57"/>
      <c r="G810" s="58"/>
      <c r="H810" s="57"/>
      <c r="I810" s="57"/>
      <c r="J810" s="58"/>
      <c r="K810" s="57"/>
      <c r="L810" s="57"/>
      <c r="M810" s="57"/>
      <c r="N810" s="58"/>
      <c r="O810" s="57"/>
    </row>
    <row r="811" s="55" customFormat="1" spans="4:15">
      <c r="D811" s="56"/>
      <c r="E811" s="57"/>
      <c r="G811" s="58"/>
      <c r="H811" s="57"/>
      <c r="I811" s="57"/>
      <c r="J811" s="58"/>
      <c r="K811" s="57"/>
      <c r="L811" s="57"/>
      <c r="M811" s="57"/>
      <c r="N811" s="58"/>
      <c r="O811" s="57"/>
    </row>
    <row r="812" s="55" customFormat="1" spans="4:15">
      <c r="D812" s="56"/>
      <c r="E812" s="57"/>
      <c r="G812" s="58"/>
      <c r="H812" s="57"/>
      <c r="I812" s="57"/>
      <c r="J812" s="58"/>
      <c r="K812" s="57"/>
      <c r="L812" s="57"/>
      <c r="M812" s="57"/>
      <c r="N812" s="58"/>
      <c r="O812" s="57"/>
    </row>
    <row r="813" s="55" customFormat="1" spans="4:15">
      <c r="D813" s="56"/>
      <c r="E813" s="57"/>
      <c r="G813" s="58"/>
      <c r="H813" s="57"/>
      <c r="I813" s="57"/>
      <c r="J813" s="58"/>
      <c r="K813" s="57"/>
      <c r="L813" s="57"/>
      <c r="M813" s="57"/>
      <c r="N813" s="58"/>
      <c r="O813" s="57"/>
    </row>
    <row r="814" s="55" customFormat="1" spans="4:15">
      <c r="D814" s="56"/>
      <c r="E814" s="57"/>
      <c r="G814" s="58"/>
      <c r="H814" s="57"/>
      <c r="I814" s="57"/>
      <c r="J814" s="58"/>
      <c r="K814" s="57"/>
      <c r="L814" s="57"/>
      <c r="M814" s="57"/>
      <c r="N814" s="58"/>
      <c r="O814" s="57"/>
    </row>
    <row r="815" s="55" customFormat="1" spans="4:15">
      <c r="D815" s="56"/>
      <c r="E815" s="57"/>
      <c r="G815" s="58"/>
      <c r="H815" s="57"/>
      <c r="I815" s="57"/>
      <c r="J815" s="58"/>
      <c r="K815" s="57"/>
      <c r="L815" s="57"/>
      <c r="M815" s="57"/>
      <c r="N815" s="58"/>
      <c r="O815" s="57"/>
    </row>
    <row r="816" s="55" customFormat="1" spans="4:15">
      <c r="D816" s="56"/>
      <c r="E816" s="57"/>
      <c r="G816" s="58"/>
      <c r="H816" s="57"/>
      <c r="I816" s="57"/>
      <c r="J816" s="58"/>
      <c r="K816" s="57"/>
      <c r="L816" s="57"/>
      <c r="M816" s="57"/>
      <c r="N816" s="58"/>
      <c r="O816" s="57"/>
    </row>
    <row r="817" s="55" customFormat="1" spans="4:15">
      <c r="D817" s="56"/>
      <c r="E817" s="57"/>
      <c r="G817" s="58"/>
      <c r="H817" s="57"/>
      <c r="I817" s="57"/>
      <c r="J817" s="58"/>
      <c r="K817" s="57"/>
      <c r="L817" s="57"/>
      <c r="M817" s="57"/>
      <c r="N817" s="58"/>
      <c r="O817" s="57"/>
    </row>
    <row r="818" s="55" customFormat="1" spans="4:15">
      <c r="D818" s="56"/>
      <c r="E818" s="57"/>
      <c r="G818" s="58"/>
      <c r="H818" s="57"/>
      <c r="I818" s="57"/>
      <c r="J818" s="58"/>
      <c r="K818" s="57"/>
      <c r="L818" s="57"/>
      <c r="M818" s="57"/>
      <c r="N818" s="58"/>
      <c r="O818" s="57"/>
    </row>
    <row r="819" s="55" customFormat="1" spans="4:15">
      <c r="D819" s="56"/>
      <c r="E819" s="57"/>
      <c r="G819" s="58"/>
      <c r="H819" s="57"/>
      <c r="I819" s="57"/>
      <c r="J819" s="58"/>
      <c r="K819" s="57"/>
      <c r="L819" s="57"/>
      <c r="M819" s="57"/>
      <c r="N819" s="58"/>
      <c r="O819" s="57"/>
    </row>
    <row r="820" s="55" customFormat="1" spans="4:15">
      <c r="D820" s="56"/>
      <c r="E820" s="57"/>
      <c r="G820" s="58"/>
      <c r="H820" s="57"/>
      <c r="I820" s="57"/>
      <c r="J820" s="58"/>
      <c r="K820" s="57"/>
      <c r="L820" s="57"/>
      <c r="M820" s="57"/>
      <c r="N820" s="58"/>
      <c r="O820" s="57"/>
    </row>
    <row r="821" s="55" customFormat="1" spans="4:15">
      <c r="D821" s="56"/>
      <c r="E821" s="57"/>
      <c r="G821" s="58"/>
      <c r="H821" s="57"/>
      <c r="I821" s="57"/>
      <c r="J821" s="58"/>
      <c r="K821" s="57"/>
      <c r="L821" s="57"/>
      <c r="M821" s="57"/>
      <c r="N821" s="58"/>
      <c r="O821" s="57"/>
    </row>
    <row r="822" s="55" customFormat="1" spans="4:15">
      <c r="D822" s="56"/>
      <c r="E822" s="57"/>
      <c r="G822" s="58"/>
      <c r="H822" s="57"/>
      <c r="I822" s="57"/>
      <c r="J822" s="58"/>
      <c r="K822" s="57"/>
      <c r="L822" s="57"/>
      <c r="M822" s="57"/>
      <c r="N822" s="58"/>
      <c r="O822" s="57"/>
    </row>
    <row r="823" s="55" customFormat="1" spans="4:15">
      <c r="D823" s="56"/>
      <c r="E823" s="57"/>
      <c r="G823" s="58"/>
      <c r="H823" s="57"/>
      <c r="I823" s="57"/>
      <c r="J823" s="58"/>
      <c r="K823" s="57"/>
      <c r="L823" s="57"/>
      <c r="M823" s="57"/>
      <c r="N823" s="58"/>
      <c r="O823" s="57"/>
    </row>
    <row r="824" s="55" customFormat="1" spans="4:15">
      <c r="D824" s="56"/>
      <c r="E824" s="57"/>
      <c r="G824" s="58"/>
      <c r="H824" s="57"/>
      <c r="I824" s="57"/>
      <c r="J824" s="58"/>
      <c r="K824" s="57"/>
      <c r="L824" s="57"/>
      <c r="M824" s="57"/>
      <c r="N824" s="58"/>
      <c r="O824" s="57"/>
    </row>
    <row r="825" s="55" customFormat="1" spans="4:15">
      <c r="D825" s="56"/>
      <c r="E825" s="57"/>
      <c r="G825" s="58"/>
      <c r="H825" s="57"/>
      <c r="I825" s="57"/>
      <c r="J825" s="58"/>
      <c r="K825" s="57"/>
      <c r="L825" s="57"/>
      <c r="M825" s="57"/>
      <c r="N825" s="58"/>
      <c r="O825" s="57"/>
    </row>
    <row r="826" s="55" customFormat="1" spans="4:15">
      <c r="D826" s="56"/>
      <c r="E826" s="57"/>
      <c r="G826" s="58"/>
      <c r="H826" s="57"/>
      <c r="I826" s="57"/>
      <c r="J826" s="58"/>
      <c r="K826" s="57"/>
      <c r="L826" s="57"/>
      <c r="M826" s="57"/>
      <c r="N826" s="58"/>
      <c r="O826" s="57"/>
    </row>
    <row r="827" s="55" customFormat="1" spans="4:15">
      <c r="D827" s="56"/>
      <c r="E827" s="57"/>
      <c r="G827" s="58"/>
      <c r="H827" s="57"/>
      <c r="I827" s="57"/>
      <c r="J827" s="58"/>
      <c r="K827" s="57"/>
      <c r="L827" s="57"/>
      <c r="M827" s="57"/>
      <c r="N827" s="58"/>
      <c r="O827" s="57"/>
    </row>
    <row r="828" s="55" customFormat="1" spans="4:15">
      <c r="D828" s="56"/>
      <c r="E828" s="57"/>
      <c r="G828" s="58"/>
      <c r="H828" s="57"/>
      <c r="I828" s="57"/>
      <c r="J828" s="58"/>
      <c r="K828" s="57"/>
      <c r="L828" s="57"/>
      <c r="M828" s="57"/>
      <c r="N828" s="58"/>
      <c r="O828" s="57"/>
    </row>
    <row r="829" s="55" customFormat="1" spans="4:15">
      <c r="D829" s="56"/>
      <c r="E829" s="57"/>
      <c r="G829" s="58"/>
      <c r="H829" s="57"/>
      <c r="I829" s="57"/>
      <c r="J829" s="58"/>
      <c r="K829" s="57"/>
      <c r="L829" s="57"/>
      <c r="M829" s="57"/>
      <c r="N829" s="58"/>
      <c r="O829" s="57"/>
    </row>
    <row r="830" s="55" customFormat="1" spans="4:15">
      <c r="D830" s="56"/>
      <c r="E830" s="57"/>
      <c r="G830" s="58"/>
      <c r="H830" s="57"/>
      <c r="I830" s="57"/>
      <c r="J830" s="58"/>
      <c r="K830" s="57"/>
      <c r="L830" s="57"/>
      <c r="M830" s="57"/>
      <c r="N830" s="58"/>
      <c r="O830" s="57"/>
    </row>
    <row r="831" s="55" customFormat="1" spans="4:15">
      <c r="D831" s="56"/>
      <c r="E831" s="57"/>
      <c r="G831" s="58"/>
      <c r="H831" s="57"/>
      <c r="I831" s="57"/>
      <c r="J831" s="58"/>
      <c r="K831" s="57"/>
      <c r="L831" s="57"/>
      <c r="M831" s="57"/>
      <c r="N831" s="58"/>
      <c r="O831" s="57"/>
    </row>
    <row r="832" s="55" customFormat="1" spans="4:15">
      <c r="D832" s="56"/>
      <c r="E832" s="57"/>
      <c r="G832" s="58"/>
      <c r="H832" s="57"/>
      <c r="I832" s="57"/>
      <c r="J832" s="58"/>
      <c r="K832" s="57"/>
      <c r="L832" s="57"/>
      <c r="M832" s="57"/>
      <c r="N832" s="58"/>
      <c r="O832" s="57"/>
    </row>
    <row r="833" s="55" customFormat="1" spans="4:15">
      <c r="D833" s="56"/>
      <c r="E833" s="57"/>
      <c r="G833" s="58"/>
      <c r="H833" s="57"/>
      <c r="I833" s="57"/>
      <c r="J833" s="58"/>
      <c r="K833" s="57"/>
      <c r="L833" s="57"/>
      <c r="M833" s="57"/>
      <c r="N833" s="58"/>
      <c r="O833" s="57"/>
    </row>
    <row r="834" s="55" customFormat="1" spans="4:15">
      <c r="D834" s="56"/>
      <c r="E834" s="57"/>
      <c r="G834" s="58"/>
      <c r="H834" s="57"/>
      <c r="I834" s="57"/>
      <c r="J834" s="58"/>
      <c r="K834" s="57"/>
      <c r="L834" s="57"/>
      <c r="M834" s="57"/>
      <c r="N834" s="58"/>
      <c r="O834" s="57"/>
    </row>
    <row r="835" s="55" customFormat="1" spans="4:15">
      <c r="D835" s="56"/>
      <c r="E835" s="57"/>
      <c r="G835" s="58"/>
      <c r="H835" s="57"/>
      <c r="I835" s="57"/>
      <c r="J835" s="58"/>
      <c r="K835" s="57"/>
      <c r="L835" s="57"/>
      <c r="M835" s="57"/>
      <c r="N835" s="58"/>
      <c r="O835" s="57"/>
    </row>
    <row r="836" s="55" customFormat="1" spans="4:15">
      <c r="D836" s="56"/>
      <c r="E836" s="57"/>
      <c r="G836" s="58"/>
      <c r="H836" s="57"/>
      <c r="I836" s="57"/>
      <c r="J836" s="58"/>
      <c r="K836" s="57"/>
      <c r="L836" s="57"/>
      <c r="M836" s="57"/>
      <c r="N836" s="58"/>
      <c r="O836" s="57"/>
    </row>
    <row r="837" s="55" customFormat="1" spans="4:15">
      <c r="D837" s="56"/>
      <c r="E837" s="57"/>
      <c r="G837" s="58"/>
      <c r="H837" s="57"/>
      <c r="I837" s="57"/>
      <c r="J837" s="58"/>
      <c r="K837" s="57"/>
      <c r="L837" s="57"/>
      <c r="M837" s="57"/>
      <c r="N837" s="58"/>
      <c r="O837" s="57"/>
    </row>
    <row r="838" s="55" customFormat="1" spans="4:15">
      <c r="D838" s="56"/>
      <c r="E838" s="57"/>
      <c r="G838" s="58"/>
      <c r="H838" s="57"/>
      <c r="I838" s="57"/>
      <c r="J838" s="58"/>
      <c r="K838" s="57"/>
      <c r="L838" s="57"/>
      <c r="M838" s="57"/>
      <c r="N838" s="58"/>
      <c r="O838" s="57"/>
    </row>
    <row r="839" s="55" customFormat="1" spans="4:15">
      <c r="D839" s="56"/>
      <c r="E839" s="57"/>
      <c r="G839" s="58"/>
      <c r="H839" s="57"/>
      <c r="I839" s="57"/>
      <c r="J839" s="58"/>
      <c r="K839" s="57"/>
      <c r="L839" s="57"/>
      <c r="M839" s="57"/>
      <c r="N839" s="58"/>
      <c r="O839" s="57"/>
    </row>
    <row r="840" s="55" customFormat="1" spans="4:15">
      <c r="D840" s="56"/>
      <c r="E840" s="57"/>
      <c r="G840" s="58"/>
      <c r="H840" s="57"/>
      <c r="I840" s="57"/>
      <c r="J840" s="58"/>
      <c r="K840" s="57"/>
      <c r="L840" s="57"/>
      <c r="M840" s="57"/>
      <c r="N840" s="58"/>
      <c r="O840" s="57"/>
    </row>
    <row r="841" s="55" customFormat="1" spans="4:15">
      <c r="D841" s="56"/>
      <c r="E841" s="57"/>
      <c r="G841" s="58"/>
      <c r="H841" s="57"/>
      <c r="I841" s="57"/>
      <c r="J841" s="58"/>
      <c r="K841" s="57"/>
      <c r="L841" s="57"/>
      <c r="M841" s="57"/>
      <c r="N841" s="58"/>
      <c r="O841" s="57"/>
    </row>
    <row r="842" s="55" customFormat="1" spans="4:15">
      <c r="D842" s="56"/>
      <c r="E842" s="57"/>
      <c r="G842" s="58"/>
      <c r="H842" s="57"/>
      <c r="I842" s="57"/>
      <c r="J842" s="58"/>
      <c r="K842" s="57"/>
      <c r="L842" s="57"/>
      <c r="M842" s="57"/>
      <c r="N842" s="58"/>
      <c r="O842" s="57"/>
    </row>
    <row r="843" s="55" customFormat="1" spans="4:15">
      <c r="D843" s="56"/>
      <c r="E843" s="57"/>
      <c r="G843" s="58"/>
      <c r="H843" s="57"/>
      <c r="I843" s="57"/>
      <c r="J843" s="58"/>
      <c r="K843" s="57"/>
      <c r="L843" s="57"/>
      <c r="M843" s="57"/>
      <c r="N843" s="58"/>
      <c r="O843" s="57"/>
    </row>
    <row r="844" s="55" customFormat="1" spans="4:15">
      <c r="D844" s="56"/>
      <c r="E844" s="57"/>
      <c r="G844" s="58"/>
      <c r="H844" s="57"/>
      <c r="I844" s="57"/>
      <c r="J844" s="58"/>
      <c r="K844" s="57"/>
      <c r="L844" s="57"/>
      <c r="M844" s="57"/>
      <c r="N844" s="58"/>
      <c r="O844" s="57"/>
    </row>
    <row r="845" s="55" customFormat="1" spans="4:15">
      <c r="D845" s="56"/>
      <c r="E845" s="57"/>
      <c r="G845" s="58"/>
      <c r="H845" s="57"/>
      <c r="I845" s="57"/>
      <c r="J845" s="58"/>
      <c r="K845" s="57"/>
      <c r="L845" s="57"/>
      <c r="M845" s="57"/>
      <c r="N845" s="58"/>
      <c r="O845" s="57"/>
    </row>
    <row r="846" s="55" customFormat="1" spans="4:15">
      <c r="D846" s="56"/>
      <c r="E846" s="57"/>
      <c r="G846" s="58"/>
      <c r="H846" s="57"/>
      <c r="I846" s="57"/>
      <c r="J846" s="58"/>
      <c r="K846" s="57"/>
      <c r="L846" s="57"/>
      <c r="M846" s="57"/>
      <c r="N846" s="58"/>
      <c r="O846" s="57"/>
    </row>
    <row r="847" s="55" customFormat="1" spans="4:15">
      <c r="D847" s="56"/>
      <c r="E847" s="57"/>
      <c r="G847" s="58"/>
      <c r="H847" s="57"/>
      <c r="I847" s="57"/>
      <c r="J847" s="58"/>
      <c r="K847" s="57"/>
      <c r="L847" s="57"/>
      <c r="M847" s="57"/>
      <c r="N847" s="58"/>
      <c r="O847" s="57"/>
    </row>
    <row r="848" s="55" customFormat="1" spans="4:15">
      <c r="D848" s="56"/>
      <c r="E848" s="57"/>
      <c r="G848" s="58"/>
      <c r="H848" s="57"/>
      <c r="I848" s="57"/>
      <c r="J848" s="58"/>
      <c r="K848" s="57"/>
      <c r="L848" s="57"/>
      <c r="M848" s="57"/>
      <c r="N848" s="58"/>
      <c r="O848" s="57"/>
    </row>
    <row r="849" s="55" customFormat="1" spans="4:15">
      <c r="D849" s="56"/>
      <c r="E849" s="57"/>
      <c r="G849" s="58"/>
      <c r="H849" s="57"/>
      <c r="I849" s="57"/>
      <c r="J849" s="58"/>
      <c r="K849" s="57"/>
      <c r="L849" s="57"/>
      <c r="M849" s="57"/>
      <c r="N849" s="58"/>
      <c r="O849" s="57"/>
    </row>
    <row r="850" s="55" customFormat="1" spans="4:15">
      <c r="D850" s="56"/>
      <c r="E850" s="57"/>
      <c r="G850" s="58"/>
      <c r="H850" s="57"/>
      <c r="I850" s="57"/>
      <c r="J850" s="58"/>
      <c r="K850" s="57"/>
      <c r="L850" s="57"/>
      <c r="M850" s="57"/>
      <c r="N850" s="58"/>
      <c r="O850" s="57"/>
    </row>
    <row r="851" s="55" customFormat="1" spans="4:15">
      <c r="D851" s="56"/>
      <c r="E851" s="57"/>
      <c r="G851" s="58"/>
      <c r="H851" s="57"/>
      <c r="I851" s="57"/>
      <c r="J851" s="58"/>
      <c r="K851" s="57"/>
      <c r="L851" s="57"/>
      <c r="M851" s="57"/>
      <c r="N851" s="58"/>
      <c r="O851" s="57"/>
    </row>
    <row r="852" s="55" customFormat="1" spans="4:15">
      <c r="D852" s="56"/>
      <c r="E852" s="57"/>
      <c r="G852" s="58"/>
      <c r="H852" s="57"/>
      <c r="I852" s="57"/>
      <c r="J852" s="58"/>
      <c r="K852" s="57"/>
      <c r="L852" s="57"/>
      <c r="M852" s="57"/>
      <c r="N852" s="58"/>
      <c r="O852" s="57"/>
    </row>
    <row r="853" s="55" customFormat="1" spans="4:15">
      <c r="D853" s="56"/>
      <c r="E853" s="57"/>
      <c r="G853" s="58"/>
      <c r="H853" s="57"/>
      <c r="I853" s="57"/>
      <c r="J853" s="58"/>
      <c r="K853" s="57"/>
      <c r="L853" s="57"/>
      <c r="M853" s="57"/>
      <c r="N853" s="58"/>
      <c r="O853" s="57"/>
    </row>
    <row r="854" s="55" customFormat="1" spans="4:15">
      <c r="D854" s="56"/>
      <c r="E854" s="57"/>
      <c r="G854" s="58"/>
      <c r="H854" s="57"/>
      <c r="I854" s="57"/>
      <c r="J854" s="58"/>
      <c r="K854" s="57"/>
      <c r="L854" s="57"/>
      <c r="M854" s="57"/>
      <c r="N854" s="58"/>
      <c r="O854" s="57"/>
    </row>
    <row r="855" s="55" customFormat="1" spans="4:15">
      <c r="D855" s="56"/>
      <c r="E855" s="57"/>
      <c r="G855" s="58"/>
      <c r="H855" s="57"/>
      <c r="I855" s="57"/>
      <c r="J855" s="58"/>
      <c r="K855" s="57"/>
      <c r="L855" s="57"/>
      <c r="M855" s="57"/>
      <c r="N855" s="58"/>
      <c r="O855" s="57"/>
    </row>
    <row r="856" s="55" customFormat="1" spans="4:15">
      <c r="D856" s="56"/>
      <c r="E856" s="57"/>
      <c r="G856" s="58"/>
      <c r="H856" s="57"/>
      <c r="I856" s="57"/>
      <c r="J856" s="58"/>
      <c r="K856" s="57"/>
      <c r="L856" s="57"/>
      <c r="M856" s="57"/>
      <c r="N856" s="58"/>
      <c r="O856" s="57"/>
    </row>
    <row r="857" s="55" customFormat="1" spans="4:15">
      <c r="D857" s="56"/>
      <c r="E857" s="57"/>
      <c r="G857" s="58"/>
      <c r="H857" s="57"/>
      <c r="I857" s="57"/>
      <c r="J857" s="58"/>
      <c r="K857" s="57"/>
      <c r="L857" s="57"/>
      <c r="M857" s="57"/>
      <c r="N857" s="58"/>
      <c r="O857" s="57"/>
    </row>
    <row r="858" s="55" customFormat="1" spans="4:15">
      <c r="D858" s="56"/>
      <c r="E858" s="57"/>
      <c r="G858" s="58"/>
      <c r="H858" s="57"/>
      <c r="I858" s="57"/>
      <c r="J858" s="58"/>
      <c r="K858" s="57"/>
      <c r="L858" s="57"/>
      <c r="M858" s="57"/>
      <c r="N858" s="58"/>
      <c r="O858" s="57"/>
    </row>
    <row r="859" s="55" customFormat="1" spans="4:15">
      <c r="D859" s="56"/>
      <c r="E859" s="57"/>
      <c r="G859" s="58"/>
      <c r="H859" s="57"/>
      <c r="I859" s="57"/>
      <c r="J859" s="58"/>
      <c r="K859" s="57"/>
      <c r="L859" s="57"/>
      <c r="M859" s="57"/>
      <c r="N859" s="58"/>
      <c r="O859" s="57"/>
    </row>
    <row r="860" s="55" customFormat="1" spans="4:15">
      <c r="D860" s="56"/>
      <c r="E860" s="57"/>
      <c r="G860" s="58"/>
      <c r="H860" s="57"/>
      <c r="I860" s="57"/>
      <c r="J860" s="58"/>
      <c r="K860" s="57"/>
      <c r="L860" s="57"/>
      <c r="M860" s="57"/>
      <c r="N860" s="58"/>
      <c r="O860" s="57"/>
    </row>
    <row r="861" s="55" customFormat="1" spans="4:15">
      <c r="D861" s="56"/>
      <c r="E861" s="57"/>
      <c r="G861" s="58"/>
      <c r="H861" s="57"/>
      <c r="I861" s="57"/>
      <c r="J861" s="58"/>
      <c r="K861" s="57"/>
      <c r="L861" s="57"/>
      <c r="M861" s="57"/>
      <c r="N861" s="58"/>
      <c r="O861" s="57"/>
    </row>
    <row r="862" s="55" customFormat="1" spans="4:15">
      <c r="D862" s="56"/>
      <c r="E862" s="57"/>
      <c r="G862" s="58"/>
      <c r="H862" s="57"/>
      <c r="I862" s="57"/>
      <c r="J862" s="58"/>
      <c r="K862" s="57"/>
      <c r="L862" s="57"/>
      <c r="M862" s="57"/>
      <c r="N862" s="58"/>
      <c r="O862" s="57"/>
    </row>
    <row r="863" s="55" customFormat="1" spans="4:15">
      <c r="D863" s="56"/>
      <c r="E863" s="57"/>
      <c r="G863" s="58"/>
      <c r="H863" s="57"/>
      <c r="I863" s="57"/>
      <c r="J863" s="58"/>
      <c r="K863" s="57"/>
      <c r="L863" s="57"/>
      <c r="M863" s="57"/>
      <c r="N863" s="58"/>
      <c r="O863" s="57"/>
    </row>
    <row r="864" s="55" customFormat="1" spans="4:15">
      <c r="D864" s="56"/>
      <c r="E864" s="57"/>
      <c r="G864" s="58"/>
      <c r="H864" s="57"/>
      <c r="I864" s="57"/>
      <c r="J864" s="58"/>
      <c r="K864" s="57"/>
      <c r="L864" s="57"/>
      <c r="M864" s="57"/>
      <c r="N864" s="58"/>
      <c r="O864" s="57"/>
    </row>
    <row r="865" s="55" customFormat="1" spans="4:15">
      <c r="D865" s="56"/>
      <c r="E865" s="57"/>
      <c r="G865" s="58"/>
      <c r="H865" s="57"/>
      <c r="I865" s="57"/>
      <c r="J865" s="58"/>
      <c r="K865" s="57"/>
      <c r="L865" s="57"/>
      <c r="M865" s="57"/>
      <c r="N865" s="58"/>
      <c r="O865" s="57"/>
    </row>
    <row r="866" s="55" customFormat="1" spans="4:15">
      <c r="D866" s="56"/>
      <c r="E866" s="57"/>
      <c r="G866" s="58"/>
      <c r="H866" s="57"/>
      <c r="I866" s="57"/>
      <c r="J866" s="58"/>
      <c r="K866" s="57"/>
      <c r="L866" s="57"/>
      <c r="M866" s="57"/>
      <c r="N866" s="58"/>
      <c r="O866" s="57"/>
    </row>
    <row r="867" s="55" customFormat="1" spans="4:15">
      <c r="D867" s="56"/>
      <c r="E867" s="57"/>
      <c r="G867" s="58"/>
      <c r="H867" s="57"/>
      <c r="I867" s="57"/>
      <c r="J867" s="58"/>
      <c r="K867" s="57"/>
      <c r="L867" s="57"/>
      <c r="M867" s="57"/>
      <c r="N867" s="58"/>
      <c r="O867" s="57"/>
    </row>
    <row r="868" s="55" customFormat="1" spans="4:15">
      <c r="D868" s="56"/>
      <c r="E868" s="57"/>
      <c r="G868" s="58"/>
      <c r="H868" s="57"/>
      <c r="I868" s="57"/>
      <c r="J868" s="58"/>
      <c r="K868" s="57"/>
      <c r="L868" s="57"/>
      <c r="M868" s="57"/>
      <c r="N868" s="58"/>
      <c r="O868" s="57"/>
    </row>
    <row r="869" s="55" customFormat="1" spans="4:15">
      <c r="D869" s="56"/>
      <c r="E869" s="57"/>
      <c r="G869" s="58"/>
      <c r="H869" s="57"/>
      <c r="I869" s="57"/>
      <c r="J869" s="58"/>
      <c r="K869" s="57"/>
      <c r="L869" s="57"/>
      <c r="M869" s="57"/>
      <c r="N869" s="58"/>
      <c r="O869" s="57"/>
    </row>
    <row r="870" s="55" customFormat="1" spans="4:15">
      <c r="D870" s="56"/>
      <c r="E870" s="57"/>
      <c r="G870" s="58"/>
      <c r="H870" s="57"/>
      <c r="I870" s="57"/>
      <c r="J870" s="58"/>
      <c r="K870" s="57"/>
      <c r="L870" s="57"/>
      <c r="M870" s="57"/>
      <c r="N870" s="58"/>
      <c r="O870" s="57"/>
    </row>
    <row r="871" s="55" customFormat="1" spans="4:15">
      <c r="D871" s="56"/>
      <c r="E871" s="57"/>
      <c r="G871" s="58"/>
      <c r="H871" s="57"/>
      <c r="I871" s="57"/>
      <c r="J871" s="58"/>
      <c r="K871" s="57"/>
      <c r="L871" s="57"/>
      <c r="M871" s="57"/>
      <c r="N871" s="58"/>
      <c r="O871" s="57"/>
    </row>
    <row r="872" s="55" customFormat="1" spans="4:15">
      <c r="D872" s="56"/>
      <c r="E872" s="57"/>
      <c r="G872" s="58"/>
      <c r="H872" s="57"/>
      <c r="I872" s="57"/>
      <c r="J872" s="58"/>
      <c r="K872" s="57"/>
      <c r="L872" s="57"/>
      <c r="M872" s="57"/>
      <c r="N872" s="58"/>
      <c r="O872" s="57"/>
    </row>
    <row r="873" s="55" customFormat="1" spans="4:15">
      <c r="D873" s="56"/>
      <c r="E873" s="57"/>
      <c r="G873" s="58"/>
      <c r="H873" s="57"/>
      <c r="I873" s="57"/>
      <c r="J873" s="58"/>
      <c r="K873" s="57"/>
      <c r="L873" s="57"/>
      <c r="M873" s="57"/>
      <c r="N873" s="58"/>
      <c r="O873" s="57"/>
    </row>
    <row r="874" s="55" customFormat="1" spans="4:15">
      <c r="D874" s="56"/>
      <c r="E874" s="57"/>
      <c r="G874" s="58"/>
      <c r="H874" s="57"/>
      <c r="I874" s="57"/>
      <c r="J874" s="58"/>
      <c r="K874" s="57"/>
      <c r="L874" s="57"/>
      <c r="M874" s="57"/>
      <c r="N874" s="58"/>
      <c r="O874" s="57"/>
    </row>
    <row r="875" s="55" customFormat="1" spans="4:15">
      <c r="D875" s="56"/>
      <c r="E875" s="57"/>
      <c r="G875" s="58"/>
      <c r="H875" s="57"/>
      <c r="I875" s="57"/>
      <c r="J875" s="58"/>
      <c r="K875" s="57"/>
      <c r="L875" s="57"/>
      <c r="M875" s="57"/>
      <c r="N875" s="58"/>
      <c r="O875" s="57"/>
    </row>
    <row r="876" s="55" customFormat="1" spans="4:15">
      <c r="D876" s="56"/>
      <c r="E876" s="57"/>
      <c r="G876" s="58"/>
      <c r="H876" s="57"/>
      <c r="I876" s="57"/>
      <c r="J876" s="58"/>
      <c r="K876" s="57"/>
      <c r="L876" s="57"/>
      <c r="M876" s="57"/>
      <c r="N876" s="58"/>
      <c r="O876" s="57"/>
    </row>
    <row r="877" s="55" customFormat="1" spans="4:15">
      <c r="D877" s="56"/>
      <c r="E877" s="57"/>
      <c r="G877" s="58"/>
      <c r="H877" s="57"/>
      <c r="I877" s="57"/>
      <c r="J877" s="58"/>
      <c r="K877" s="57"/>
      <c r="L877" s="57"/>
      <c r="M877" s="57"/>
      <c r="N877" s="58"/>
      <c r="O877" s="57"/>
    </row>
    <row r="878" s="55" customFormat="1" spans="4:15">
      <c r="D878" s="56"/>
      <c r="E878" s="57"/>
      <c r="G878" s="58"/>
      <c r="H878" s="57"/>
      <c r="I878" s="57"/>
      <c r="J878" s="58"/>
      <c r="K878" s="57"/>
      <c r="L878" s="57"/>
      <c r="M878" s="57"/>
      <c r="N878" s="58"/>
      <c r="O878" s="57"/>
    </row>
    <row r="879" s="55" customFormat="1" spans="4:15">
      <c r="D879" s="56"/>
      <c r="E879" s="57"/>
      <c r="G879" s="58"/>
      <c r="H879" s="57"/>
      <c r="I879" s="57"/>
      <c r="J879" s="58"/>
      <c r="K879" s="57"/>
      <c r="L879" s="57"/>
      <c r="M879" s="57"/>
      <c r="N879" s="58"/>
      <c r="O879" s="57"/>
    </row>
    <row r="880" s="55" customFormat="1" spans="4:15">
      <c r="D880" s="56"/>
      <c r="E880" s="57"/>
      <c r="G880" s="58"/>
      <c r="H880" s="57"/>
      <c r="I880" s="57"/>
      <c r="J880" s="58"/>
      <c r="K880" s="57"/>
      <c r="L880" s="57"/>
      <c r="M880" s="57"/>
      <c r="N880" s="58"/>
      <c r="O880" s="57"/>
    </row>
    <row r="881" s="55" customFormat="1" spans="4:15">
      <c r="D881" s="56"/>
      <c r="E881" s="57"/>
      <c r="G881" s="58"/>
      <c r="H881" s="57"/>
      <c r="I881" s="57"/>
      <c r="J881" s="58"/>
      <c r="K881" s="57"/>
      <c r="L881" s="57"/>
      <c r="M881" s="57"/>
      <c r="N881" s="58"/>
      <c r="O881" s="57"/>
    </row>
    <row r="882" s="55" customFormat="1" spans="4:15">
      <c r="D882" s="56"/>
      <c r="E882" s="57"/>
      <c r="G882" s="58"/>
      <c r="H882" s="57"/>
      <c r="I882" s="57"/>
      <c r="J882" s="58"/>
      <c r="K882" s="57"/>
      <c r="L882" s="57"/>
      <c r="M882" s="57"/>
      <c r="N882" s="58"/>
      <c r="O882" s="57"/>
    </row>
    <row r="883" s="55" customFormat="1" spans="4:15">
      <c r="D883" s="56"/>
      <c r="E883" s="57"/>
      <c r="G883" s="58"/>
      <c r="H883" s="57"/>
      <c r="I883" s="57"/>
      <c r="J883" s="58"/>
      <c r="K883" s="57"/>
      <c r="L883" s="57"/>
      <c r="M883" s="57"/>
      <c r="N883" s="58"/>
      <c r="O883" s="57"/>
    </row>
    <row r="884" s="55" customFormat="1" spans="4:15">
      <c r="D884" s="56"/>
      <c r="E884" s="57"/>
      <c r="G884" s="58"/>
      <c r="H884" s="57"/>
      <c r="I884" s="57"/>
      <c r="J884" s="58"/>
      <c r="K884" s="57"/>
      <c r="L884" s="57"/>
      <c r="M884" s="57"/>
      <c r="N884" s="58"/>
      <c r="O884" s="57"/>
    </row>
    <row r="885" s="55" customFormat="1" spans="4:15">
      <c r="D885" s="56"/>
      <c r="E885" s="57"/>
      <c r="G885" s="58"/>
      <c r="H885" s="57"/>
      <c r="I885" s="57"/>
      <c r="J885" s="58"/>
      <c r="K885" s="57"/>
      <c r="L885" s="57"/>
      <c r="M885" s="57"/>
      <c r="N885" s="58"/>
      <c r="O885" s="57"/>
    </row>
    <row r="886" s="55" customFormat="1" spans="4:15">
      <c r="D886" s="56"/>
      <c r="E886" s="57"/>
      <c r="G886" s="58"/>
      <c r="H886" s="57"/>
      <c r="I886" s="57"/>
      <c r="J886" s="58"/>
      <c r="K886" s="57"/>
      <c r="L886" s="57"/>
      <c r="M886" s="57"/>
      <c r="N886" s="58"/>
      <c r="O886" s="57"/>
    </row>
    <row r="887" s="55" customFormat="1" spans="4:15">
      <c r="D887" s="56"/>
      <c r="E887" s="57"/>
      <c r="G887" s="58"/>
      <c r="H887" s="57"/>
      <c r="I887" s="57"/>
      <c r="J887" s="58"/>
      <c r="K887" s="57"/>
      <c r="L887" s="57"/>
      <c r="M887" s="57"/>
      <c r="N887" s="58"/>
      <c r="O887" s="57"/>
    </row>
    <row r="888" s="55" customFormat="1" spans="4:15">
      <c r="D888" s="56"/>
      <c r="E888" s="57"/>
      <c r="G888" s="58"/>
      <c r="H888" s="57"/>
      <c r="I888" s="57"/>
      <c r="J888" s="58"/>
      <c r="K888" s="57"/>
      <c r="L888" s="57"/>
      <c r="M888" s="57"/>
      <c r="N888" s="58"/>
      <c r="O888" s="57"/>
    </row>
    <row r="889" s="55" customFormat="1" spans="4:15">
      <c r="D889" s="56"/>
      <c r="E889" s="57"/>
      <c r="G889" s="58"/>
      <c r="H889" s="57"/>
      <c r="I889" s="57"/>
      <c r="J889" s="58"/>
      <c r="K889" s="57"/>
      <c r="L889" s="57"/>
      <c r="M889" s="57"/>
      <c r="N889" s="58"/>
      <c r="O889" s="57"/>
    </row>
    <row r="890" s="55" customFormat="1" spans="4:15">
      <c r="D890" s="56"/>
      <c r="E890" s="57"/>
      <c r="G890" s="58"/>
      <c r="H890" s="57"/>
      <c r="I890" s="57"/>
      <c r="J890" s="58"/>
      <c r="K890" s="57"/>
      <c r="L890" s="57"/>
      <c r="M890" s="57"/>
      <c r="N890" s="58"/>
      <c r="O890" s="57"/>
    </row>
    <row r="891" s="55" customFormat="1" spans="4:15">
      <c r="D891" s="56"/>
      <c r="E891" s="57"/>
      <c r="G891" s="58"/>
      <c r="H891" s="57"/>
      <c r="I891" s="57"/>
      <c r="J891" s="58"/>
      <c r="K891" s="57"/>
      <c r="L891" s="57"/>
      <c r="M891" s="57"/>
      <c r="N891" s="58"/>
      <c r="O891" s="57"/>
    </row>
    <row r="892" s="55" customFormat="1" spans="4:15">
      <c r="D892" s="56"/>
      <c r="E892" s="57"/>
      <c r="G892" s="58"/>
      <c r="H892" s="57"/>
      <c r="I892" s="57"/>
      <c r="J892" s="58"/>
      <c r="K892" s="57"/>
      <c r="L892" s="57"/>
      <c r="M892" s="57"/>
      <c r="N892" s="58"/>
      <c r="O892" s="57"/>
    </row>
    <row r="893" s="55" customFormat="1" spans="4:15">
      <c r="D893" s="56"/>
      <c r="E893" s="57"/>
      <c r="G893" s="58"/>
      <c r="H893" s="57"/>
      <c r="I893" s="57"/>
      <c r="J893" s="58"/>
      <c r="K893" s="57"/>
      <c r="L893" s="57"/>
      <c r="M893" s="57"/>
      <c r="N893" s="58"/>
      <c r="O893" s="57"/>
    </row>
    <row r="894" s="55" customFormat="1" spans="4:15">
      <c r="D894" s="56"/>
      <c r="E894" s="57"/>
      <c r="G894" s="58"/>
      <c r="H894" s="57"/>
      <c r="I894" s="57"/>
      <c r="J894" s="58"/>
      <c r="K894" s="57"/>
      <c r="L894" s="57"/>
      <c r="M894" s="57"/>
      <c r="N894" s="58"/>
      <c r="O894" s="57"/>
    </row>
    <row r="895" s="55" customFormat="1" spans="4:15">
      <c r="D895" s="56"/>
      <c r="E895" s="57"/>
      <c r="G895" s="58"/>
      <c r="H895" s="57"/>
      <c r="I895" s="57"/>
      <c r="J895" s="58"/>
      <c r="K895" s="57"/>
      <c r="L895" s="57"/>
      <c r="M895" s="57"/>
      <c r="N895" s="58"/>
      <c r="O895" s="57"/>
    </row>
    <row r="896" s="55" customFormat="1" spans="4:15">
      <c r="D896" s="56"/>
      <c r="E896" s="57"/>
      <c r="G896" s="58"/>
      <c r="H896" s="57"/>
      <c r="I896" s="57"/>
      <c r="J896" s="58"/>
      <c r="K896" s="57"/>
      <c r="L896" s="57"/>
      <c r="M896" s="57"/>
      <c r="N896" s="58"/>
      <c r="O896" s="57"/>
    </row>
    <row r="897" s="55" customFormat="1" spans="4:15">
      <c r="D897" s="56"/>
      <c r="E897" s="57"/>
      <c r="G897" s="58"/>
      <c r="H897" s="57"/>
      <c r="I897" s="57"/>
      <c r="J897" s="58"/>
      <c r="K897" s="57"/>
      <c r="L897" s="57"/>
      <c r="M897" s="57"/>
      <c r="N897" s="58"/>
      <c r="O897" s="57"/>
    </row>
    <row r="898" s="55" customFormat="1" spans="4:15">
      <c r="D898" s="56"/>
      <c r="E898" s="57"/>
      <c r="G898" s="58"/>
      <c r="H898" s="57"/>
      <c r="I898" s="57"/>
      <c r="J898" s="58"/>
      <c r="K898" s="57"/>
      <c r="L898" s="57"/>
      <c r="M898" s="57"/>
      <c r="N898" s="58"/>
      <c r="O898" s="57"/>
    </row>
    <row r="899" s="55" customFormat="1" spans="4:15">
      <c r="D899" s="56"/>
      <c r="E899" s="57"/>
      <c r="G899" s="58"/>
      <c r="H899" s="57"/>
      <c r="I899" s="57"/>
      <c r="J899" s="58"/>
      <c r="K899" s="57"/>
      <c r="L899" s="57"/>
      <c r="M899" s="57"/>
      <c r="N899" s="58"/>
      <c r="O899" s="57"/>
    </row>
    <row r="900" s="55" customFormat="1" spans="4:15">
      <c r="D900" s="56"/>
      <c r="E900" s="57"/>
      <c r="G900" s="58"/>
      <c r="H900" s="57"/>
      <c r="I900" s="57"/>
      <c r="J900" s="58"/>
      <c r="K900" s="57"/>
      <c r="L900" s="57"/>
      <c r="M900" s="57"/>
      <c r="N900" s="58"/>
      <c r="O900" s="57"/>
    </row>
    <row r="901" s="55" customFormat="1" spans="4:15">
      <c r="D901" s="56"/>
      <c r="E901" s="57"/>
      <c r="G901" s="58"/>
      <c r="H901" s="57"/>
      <c r="I901" s="57"/>
      <c r="J901" s="58"/>
      <c r="K901" s="57"/>
      <c r="L901" s="57"/>
      <c r="M901" s="57"/>
      <c r="N901" s="58"/>
      <c r="O901" s="57"/>
    </row>
    <row r="902" s="55" customFormat="1" spans="4:15">
      <c r="D902" s="56"/>
      <c r="E902" s="57"/>
      <c r="G902" s="58"/>
      <c r="H902" s="57"/>
      <c r="I902" s="57"/>
      <c r="J902" s="58"/>
      <c r="K902" s="57"/>
      <c r="L902" s="57"/>
      <c r="M902" s="57"/>
      <c r="N902" s="58"/>
      <c r="O902" s="57"/>
    </row>
    <row r="903" s="55" customFormat="1" spans="4:15">
      <c r="D903" s="56"/>
      <c r="E903" s="57"/>
      <c r="G903" s="58"/>
      <c r="H903" s="57"/>
      <c r="I903" s="57"/>
      <c r="J903" s="58"/>
      <c r="K903" s="57"/>
      <c r="L903" s="57"/>
      <c r="M903" s="57"/>
      <c r="N903" s="58"/>
      <c r="O903" s="57"/>
    </row>
    <row r="904" s="55" customFormat="1" spans="4:15">
      <c r="D904" s="56"/>
      <c r="E904" s="57"/>
      <c r="G904" s="58"/>
      <c r="H904" s="57"/>
      <c r="I904" s="57"/>
      <c r="J904" s="58"/>
      <c r="K904" s="57"/>
      <c r="L904" s="57"/>
      <c r="M904" s="57"/>
      <c r="N904" s="58"/>
      <c r="O904" s="57"/>
    </row>
    <row r="905" s="55" customFormat="1" spans="4:15">
      <c r="D905" s="56"/>
      <c r="E905" s="57"/>
      <c r="G905" s="58"/>
      <c r="H905" s="57"/>
      <c r="I905" s="57"/>
      <c r="J905" s="58"/>
      <c r="K905" s="57"/>
      <c r="L905" s="57"/>
      <c r="M905" s="57"/>
      <c r="N905" s="58"/>
      <c r="O905" s="57"/>
    </row>
    <row r="906" s="55" customFormat="1" spans="4:15">
      <c r="D906" s="56"/>
      <c r="E906" s="57"/>
      <c r="G906" s="58"/>
      <c r="H906" s="57"/>
      <c r="I906" s="57"/>
      <c r="J906" s="58"/>
      <c r="K906" s="57"/>
      <c r="L906" s="57"/>
      <c r="M906" s="57"/>
      <c r="N906" s="58"/>
      <c r="O906" s="57"/>
    </row>
    <row r="907" s="55" customFormat="1" spans="4:15">
      <c r="D907" s="56"/>
      <c r="E907" s="57"/>
      <c r="G907" s="58"/>
      <c r="H907" s="57"/>
      <c r="I907" s="57"/>
      <c r="J907" s="58"/>
      <c r="K907" s="57"/>
      <c r="L907" s="57"/>
      <c r="M907" s="57"/>
      <c r="N907" s="58"/>
      <c r="O907" s="57"/>
    </row>
    <row r="908" s="55" customFormat="1" spans="4:15">
      <c r="D908" s="56"/>
      <c r="E908" s="57"/>
      <c r="G908" s="58"/>
      <c r="H908" s="57"/>
      <c r="I908" s="57"/>
      <c r="J908" s="58"/>
      <c r="K908" s="57"/>
      <c r="L908" s="57"/>
      <c r="M908" s="57"/>
      <c r="N908" s="58"/>
      <c r="O908" s="57"/>
    </row>
    <row r="909" s="55" customFormat="1" spans="4:15">
      <c r="D909" s="56"/>
      <c r="E909" s="57"/>
      <c r="G909" s="58"/>
      <c r="H909" s="57"/>
      <c r="I909" s="57"/>
      <c r="J909" s="58"/>
      <c r="K909" s="57"/>
      <c r="L909" s="57"/>
      <c r="M909" s="57"/>
      <c r="N909" s="58"/>
      <c r="O909" s="57"/>
    </row>
    <row r="910" s="55" customFormat="1" spans="4:15">
      <c r="D910" s="56"/>
      <c r="E910" s="57"/>
      <c r="G910" s="58"/>
      <c r="H910" s="57"/>
      <c r="I910" s="57"/>
      <c r="J910" s="58"/>
      <c r="K910" s="57"/>
      <c r="L910" s="57"/>
      <c r="M910" s="57"/>
      <c r="N910" s="58"/>
      <c r="O910" s="57"/>
    </row>
    <row r="911" s="55" customFormat="1" spans="4:15">
      <c r="D911" s="56"/>
      <c r="E911" s="57"/>
      <c r="G911" s="58"/>
      <c r="H911" s="57"/>
      <c r="I911" s="57"/>
      <c r="J911" s="58"/>
      <c r="K911" s="57"/>
      <c r="L911" s="57"/>
      <c r="M911" s="57"/>
      <c r="N911" s="58"/>
      <c r="O911" s="57"/>
    </row>
    <row r="912" s="55" customFormat="1" spans="4:15">
      <c r="D912" s="56"/>
      <c r="E912" s="57"/>
      <c r="G912" s="58"/>
      <c r="H912" s="57"/>
      <c r="I912" s="57"/>
      <c r="J912" s="58"/>
      <c r="K912" s="57"/>
      <c r="L912" s="57"/>
      <c r="M912" s="57"/>
      <c r="N912" s="58"/>
      <c r="O912" s="57"/>
    </row>
    <row r="913" s="55" customFormat="1" spans="4:15">
      <c r="D913" s="56"/>
      <c r="E913" s="57"/>
      <c r="G913" s="58"/>
      <c r="H913" s="57"/>
      <c r="I913" s="57"/>
      <c r="J913" s="58"/>
      <c r="K913" s="57"/>
      <c r="L913" s="57"/>
      <c r="M913" s="57"/>
      <c r="N913" s="58"/>
      <c r="O913" s="57"/>
    </row>
    <row r="914" s="55" customFormat="1" spans="4:15">
      <c r="D914" s="56"/>
      <c r="E914" s="57"/>
      <c r="G914" s="58"/>
      <c r="H914" s="57"/>
      <c r="I914" s="57"/>
      <c r="J914" s="58"/>
      <c r="K914" s="57"/>
      <c r="L914" s="57"/>
      <c r="M914" s="57"/>
      <c r="N914" s="58"/>
      <c r="O914" s="57"/>
    </row>
    <row r="915" s="55" customFormat="1" spans="4:15">
      <c r="D915" s="56"/>
      <c r="E915" s="57"/>
      <c r="G915" s="58"/>
      <c r="H915" s="57"/>
      <c r="I915" s="57"/>
      <c r="J915" s="58"/>
      <c r="K915" s="57"/>
      <c r="L915" s="57"/>
      <c r="M915" s="57"/>
      <c r="N915" s="58"/>
      <c r="O915" s="57"/>
    </row>
    <row r="916" s="55" customFormat="1" spans="4:15">
      <c r="D916" s="56"/>
      <c r="E916" s="57"/>
      <c r="G916" s="58"/>
      <c r="H916" s="57"/>
      <c r="I916" s="57"/>
      <c r="J916" s="58"/>
      <c r="K916" s="57"/>
      <c r="L916" s="57"/>
      <c r="M916" s="57"/>
      <c r="N916" s="58"/>
      <c r="O916" s="57"/>
    </row>
    <row r="917" s="55" customFormat="1" spans="4:15">
      <c r="D917" s="56"/>
      <c r="E917" s="57"/>
      <c r="G917" s="58"/>
      <c r="H917" s="57"/>
      <c r="I917" s="57"/>
      <c r="J917" s="58"/>
      <c r="K917" s="57"/>
      <c r="L917" s="57"/>
      <c r="M917" s="57"/>
      <c r="N917" s="58"/>
      <c r="O917" s="57"/>
    </row>
    <row r="918" s="55" customFormat="1" spans="4:15">
      <c r="D918" s="56"/>
      <c r="E918" s="57"/>
      <c r="G918" s="58"/>
      <c r="H918" s="57"/>
      <c r="I918" s="57"/>
      <c r="J918" s="58"/>
      <c r="K918" s="57"/>
      <c r="L918" s="57"/>
      <c r="M918" s="57"/>
      <c r="N918" s="58"/>
      <c r="O918" s="57"/>
    </row>
    <row r="919" s="55" customFormat="1" spans="4:15">
      <c r="D919" s="56"/>
      <c r="E919" s="57"/>
      <c r="G919" s="58"/>
      <c r="H919" s="57"/>
      <c r="I919" s="57"/>
      <c r="J919" s="58"/>
      <c r="K919" s="57"/>
      <c r="L919" s="57"/>
      <c r="M919" s="57"/>
      <c r="N919" s="58"/>
      <c r="O919" s="57"/>
    </row>
    <row r="920" s="55" customFormat="1" spans="4:15">
      <c r="D920" s="56"/>
      <c r="E920" s="57"/>
      <c r="G920" s="58"/>
      <c r="H920" s="57"/>
      <c r="I920" s="57"/>
      <c r="J920" s="58"/>
      <c r="K920" s="57"/>
      <c r="L920" s="57"/>
      <c r="M920" s="57"/>
      <c r="N920" s="58"/>
      <c r="O920" s="57"/>
    </row>
    <row r="921" s="55" customFormat="1" spans="4:15">
      <c r="D921" s="56"/>
      <c r="E921" s="57"/>
      <c r="G921" s="58"/>
      <c r="H921" s="57"/>
      <c r="I921" s="57"/>
      <c r="J921" s="58"/>
      <c r="K921" s="57"/>
      <c r="L921" s="57"/>
      <c r="M921" s="57"/>
      <c r="N921" s="58"/>
      <c r="O921" s="57"/>
    </row>
    <row r="922" s="55" customFormat="1" spans="4:15">
      <c r="D922" s="56"/>
      <c r="E922" s="57"/>
      <c r="G922" s="58"/>
      <c r="H922" s="57"/>
      <c r="I922" s="57"/>
      <c r="J922" s="58"/>
      <c r="K922" s="57"/>
      <c r="L922" s="57"/>
      <c r="M922" s="57"/>
      <c r="N922" s="58"/>
      <c r="O922" s="57"/>
    </row>
    <row r="923" s="55" customFormat="1" spans="4:15">
      <c r="D923" s="56"/>
      <c r="E923" s="57"/>
      <c r="G923" s="58"/>
      <c r="H923" s="57"/>
      <c r="I923" s="57"/>
      <c r="J923" s="58"/>
      <c r="K923" s="57"/>
      <c r="L923" s="57"/>
      <c r="M923" s="57"/>
      <c r="N923" s="58"/>
      <c r="O923" s="57"/>
    </row>
    <row r="924" s="55" customFormat="1" spans="4:15">
      <c r="D924" s="56"/>
      <c r="E924" s="57"/>
      <c r="G924" s="58"/>
      <c r="H924" s="57"/>
      <c r="I924" s="57"/>
      <c r="J924" s="58"/>
      <c r="K924" s="57"/>
      <c r="L924" s="57"/>
      <c r="M924" s="57"/>
      <c r="N924" s="58"/>
      <c r="O924" s="57"/>
    </row>
    <row r="925" s="55" customFormat="1" spans="4:15">
      <c r="D925" s="56"/>
      <c r="E925" s="57"/>
      <c r="G925" s="58"/>
      <c r="H925" s="57"/>
      <c r="I925" s="57"/>
      <c r="J925" s="58"/>
      <c r="K925" s="57"/>
      <c r="L925" s="57"/>
      <c r="M925" s="57"/>
      <c r="N925" s="58"/>
      <c r="O925" s="57"/>
    </row>
    <row r="926" s="55" customFormat="1" spans="4:15">
      <c r="D926" s="56"/>
      <c r="E926" s="57"/>
      <c r="G926" s="58"/>
      <c r="H926" s="57"/>
      <c r="I926" s="57"/>
      <c r="J926" s="58"/>
      <c r="K926" s="57"/>
      <c r="L926" s="57"/>
      <c r="M926" s="57"/>
      <c r="N926" s="58"/>
      <c r="O926" s="57"/>
    </row>
    <row r="927" s="55" customFormat="1" spans="4:15">
      <c r="D927" s="56"/>
      <c r="E927" s="57"/>
      <c r="G927" s="58"/>
      <c r="H927" s="57"/>
      <c r="I927" s="57"/>
      <c r="J927" s="58"/>
      <c r="K927" s="57"/>
      <c r="L927" s="57"/>
      <c r="M927" s="57"/>
      <c r="N927" s="58"/>
      <c r="O927" s="57"/>
    </row>
    <row r="928" s="55" customFormat="1" spans="4:15">
      <c r="D928" s="56"/>
      <c r="E928" s="57"/>
      <c r="G928" s="58"/>
      <c r="H928" s="57"/>
      <c r="I928" s="57"/>
      <c r="J928" s="58"/>
      <c r="K928" s="57"/>
      <c r="L928" s="57"/>
      <c r="M928" s="57"/>
      <c r="N928" s="58"/>
      <c r="O928" s="57"/>
    </row>
    <row r="929" s="55" customFormat="1" spans="4:15">
      <c r="D929" s="56"/>
      <c r="E929" s="57"/>
      <c r="G929" s="58"/>
      <c r="H929" s="57"/>
      <c r="I929" s="57"/>
      <c r="J929" s="58"/>
      <c r="K929" s="57"/>
      <c r="L929" s="57"/>
      <c r="M929" s="57"/>
      <c r="N929" s="58"/>
      <c r="O929" s="57"/>
    </row>
    <row r="930" s="55" customFormat="1" spans="4:15">
      <c r="D930" s="56"/>
      <c r="E930" s="57"/>
      <c r="G930" s="58"/>
      <c r="H930" s="57"/>
      <c r="I930" s="57"/>
      <c r="J930" s="58"/>
      <c r="K930" s="57"/>
      <c r="L930" s="57"/>
      <c r="M930" s="57"/>
      <c r="N930" s="58"/>
      <c r="O930" s="57"/>
    </row>
    <row r="931" s="55" customFormat="1" spans="4:15">
      <c r="D931" s="56"/>
      <c r="E931" s="57"/>
      <c r="G931" s="58"/>
      <c r="H931" s="57"/>
      <c r="I931" s="57"/>
      <c r="J931" s="58"/>
      <c r="K931" s="57"/>
      <c r="L931" s="57"/>
      <c r="M931" s="57"/>
      <c r="N931" s="58"/>
      <c r="O931" s="57"/>
    </row>
    <row r="932" s="55" customFormat="1" spans="4:15">
      <c r="D932" s="56"/>
      <c r="E932" s="57"/>
      <c r="G932" s="58"/>
      <c r="H932" s="57"/>
      <c r="I932" s="57"/>
      <c r="J932" s="58"/>
      <c r="K932" s="57"/>
      <c r="L932" s="57"/>
      <c r="M932" s="57"/>
      <c r="N932" s="58"/>
      <c r="O932" s="57"/>
    </row>
    <row r="933" s="55" customFormat="1" spans="4:15">
      <c r="D933" s="56"/>
      <c r="E933" s="57"/>
      <c r="G933" s="58"/>
      <c r="H933" s="57"/>
      <c r="I933" s="57"/>
      <c r="J933" s="58"/>
      <c r="K933" s="57"/>
      <c r="L933" s="57"/>
      <c r="M933" s="57"/>
      <c r="N933" s="58"/>
      <c r="O933" s="57"/>
    </row>
    <row r="934" s="55" customFormat="1" spans="4:15">
      <c r="D934" s="56"/>
      <c r="E934" s="57"/>
      <c r="G934" s="58"/>
      <c r="H934" s="57"/>
      <c r="I934" s="57"/>
      <c r="J934" s="58"/>
      <c r="K934" s="57"/>
      <c r="L934" s="57"/>
      <c r="M934" s="57"/>
      <c r="N934" s="58"/>
      <c r="O934" s="57"/>
    </row>
    <row r="935" s="55" customFormat="1" spans="4:15">
      <c r="D935" s="56"/>
      <c r="E935" s="57"/>
      <c r="G935" s="58"/>
      <c r="H935" s="57"/>
      <c r="I935" s="57"/>
      <c r="J935" s="58"/>
      <c r="K935" s="57"/>
      <c r="L935" s="57"/>
      <c r="M935" s="57"/>
      <c r="N935" s="58"/>
      <c r="O935" s="57"/>
    </row>
    <row r="936" s="55" customFormat="1" spans="4:15">
      <c r="D936" s="56"/>
      <c r="E936" s="57"/>
      <c r="G936" s="58"/>
      <c r="H936" s="57"/>
      <c r="I936" s="57"/>
      <c r="J936" s="58"/>
      <c r="K936" s="57"/>
      <c r="L936" s="57"/>
      <c r="M936" s="57"/>
      <c r="N936" s="58"/>
      <c r="O936" s="57"/>
    </row>
    <row r="937" s="55" customFormat="1" spans="4:15">
      <c r="D937" s="56"/>
      <c r="E937" s="57"/>
      <c r="G937" s="58"/>
      <c r="H937" s="57"/>
      <c r="I937" s="57"/>
      <c r="J937" s="58"/>
      <c r="K937" s="57"/>
      <c r="L937" s="57"/>
      <c r="M937" s="57"/>
      <c r="N937" s="58"/>
      <c r="O937" s="57"/>
    </row>
    <row r="938" s="55" customFormat="1" spans="4:15">
      <c r="D938" s="56"/>
      <c r="E938" s="57"/>
      <c r="G938" s="58"/>
      <c r="H938" s="57"/>
      <c r="I938" s="57"/>
      <c r="J938" s="58"/>
      <c r="K938" s="57"/>
      <c r="L938" s="57"/>
      <c r="M938" s="57"/>
      <c r="N938" s="58"/>
      <c r="O938" s="57"/>
    </row>
    <row r="939" s="55" customFormat="1" spans="4:15">
      <c r="D939" s="56"/>
      <c r="E939" s="57"/>
      <c r="G939" s="58"/>
      <c r="H939" s="57"/>
      <c r="I939" s="57"/>
      <c r="J939" s="58"/>
      <c r="K939" s="57"/>
      <c r="L939" s="57"/>
      <c r="M939" s="57"/>
      <c r="N939" s="58"/>
      <c r="O939" s="57"/>
    </row>
    <row r="940" s="55" customFormat="1" spans="4:15">
      <c r="D940" s="56"/>
      <c r="E940" s="57"/>
      <c r="G940" s="58"/>
      <c r="H940" s="57"/>
      <c r="I940" s="57"/>
      <c r="J940" s="58"/>
      <c r="K940" s="57"/>
      <c r="L940" s="57"/>
      <c r="M940" s="57"/>
      <c r="N940" s="58"/>
      <c r="O940" s="57"/>
    </row>
    <row r="941" s="55" customFormat="1" spans="4:15">
      <c r="D941" s="56"/>
      <c r="E941" s="57"/>
      <c r="G941" s="58"/>
      <c r="H941" s="57"/>
      <c r="I941" s="57"/>
      <c r="J941" s="58"/>
      <c r="K941" s="57"/>
      <c r="L941" s="57"/>
      <c r="M941" s="57"/>
      <c r="N941" s="58"/>
      <c r="O941" s="57"/>
    </row>
    <row r="942" s="55" customFormat="1" spans="4:15">
      <c r="D942" s="56"/>
      <c r="E942" s="57"/>
      <c r="G942" s="58"/>
      <c r="H942" s="57"/>
      <c r="I942" s="57"/>
      <c r="J942" s="58"/>
      <c r="K942" s="57"/>
      <c r="L942" s="57"/>
      <c r="M942" s="57"/>
      <c r="N942" s="58"/>
      <c r="O942" s="57"/>
    </row>
    <row r="943" s="55" customFormat="1" spans="4:15">
      <c r="D943" s="56"/>
      <c r="E943" s="57"/>
      <c r="G943" s="58"/>
      <c r="H943" s="57"/>
      <c r="I943" s="57"/>
      <c r="J943" s="58"/>
      <c r="K943" s="57"/>
      <c r="L943" s="57"/>
      <c r="M943" s="57"/>
      <c r="N943" s="58"/>
      <c r="O943" s="57"/>
    </row>
    <row r="944" s="55" customFormat="1" spans="4:15">
      <c r="D944" s="56"/>
      <c r="E944" s="57"/>
      <c r="G944" s="58"/>
      <c r="H944" s="57"/>
      <c r="I944" s="57"/>
      <c r="J944" s="58"/>
      <c r="K944" s="57"/>
      <c r="L944" s="57"/>
      <c r="M944" s="57"/>
      <c r="N944" s="58"/>
      <c r="O944" s="57"/>
    </row>
    <row r="945" s="55" customFormat="1" spans="4:15">
      <c r="D945" s="56"/>
      <c r="E945" s="57"/>
      <c r="G945" s="58"/>
      <c r="H945" s="57"/>
      <c r="I945" s="57"/>
      <c r="J945" s="58"/>
      <c r="K945" s="57"/>
      <c r="L945" s="57"/>
      <c r="M945" s="57"/>
      <c r="N945" s="58"/>
      <c r="O945" s="57"/>
    </row>
    <row r="946" s="55" customFormat="1" spans="4:15">
      <c r="D946" s="56"/>
      <c r="E946" s="57"/>
      <c r="G946" s="58"/>
      <c r="H946" s="57"/>
      <c r="I946" s="57"/>
      <c r="J946" s="58"/>
      <c r="K946" s="57"/>
      <c r="L946" s="57"/>
      <c r="M946" s="57"/>
      <c r="N946" s="58"/>
      <c r="O946" s="57"/>
    </row>
    <row r="947" s="55" customFormat="1" spans="4:15">
      <c r="D947" s="56"/>
      <c r="E947" s="57"/>
      <c r="G947" s="58"/>
      <c r="H947" s="57"/>
      <c r="I947" s="57"/>
      <c r="J947" s="58"/>
      <c r="K947" s="57"/>
      <c r="L947" s="57"/>
      <c r="M947" s="57"/>
      <c r="N947" s="58"/>
      <c r="O947" s="57"/>
    </row>
    <row r="948" s="55" customFormat="1" spans="4:15">
      <c r="D948" s="56"/>
      <c r="E948" s="57"/>
      <c r="G948" s="58"/>
      <c r="H948" s="57"/>
      <c r="I948" s="57"/>
      <c r="J948" s="58"/>
      <c r="K948" s="57"/>
      <c r="L948" s="57"/>
      <c r="M948" s="57"/>
      <c r="N948" s="58"/>
      <c r="O948" s="57"/>
    </row>
    <row r="949" s="55" customFormat="1" spans="4:15">
      <c r="D949" s="56"/>
      <c r="E949" s="57"/>
      <c r="G949" s="58"/>
      <c r="H949" s="57"/>
      <c r="I949" s="57"/>
      <c r="J949" s="58"/>
      <c r="K949" s="57"/>
      <c r="L949" s="57"/>
      <c r="M949" s="57"/>
      <c r="N949" s="58"/>
      <c r="O949" s="57"/>
    </row>
    <row r="950" s="55" customFormat="1" spans="4:15">
      <c r="D950" s="56"/>
      <c r="E950" s="57"/>
      <c r="G950" s="58"/>
      <c r="H950" s="57"/>
      <c r="I950" s="57"/>
      <c r="J950" s="58"/>
      <c r="K950" s="57"/>
      <c r="L950" s="57"/>
      <c r="M950" s="57"/>
      <c r="N950" s="58"/>
      <c r="O950" s="57"/>
    </row>
    <row r="951" s="55" customFormat="1" spans="4:15">
      <c r="D951" s="56"/>
      <c r="E951" s="57"/>
      <c r="G951" s="58"/>
      <c r="H951" s="57"/>
      <c r="I951" s="57"/>
      <c r="J951" s="58"/>
      <c r="K951" s="57"/>
      <c r="L951" s="57"/>
      <c r="M951" s="57"/>
      <c r="N951" s="58"/>
      <c r="O951" s="57"/>
    </row>
    <row r="952" s="55" customFormat="1" spans="4:15">
      <c r="D952" s="56"/>
      <c r="E952" s="57"/>
      <c r="G952" s="58"/>
      <c r="H952" s="57"/>
      <c r="I952" s="57"/>
      <c r="J952" s="58"/>
      <c r="K952" s="57"/>
      <c r="L952" s="57"/>
      <c r="M952" s="57"/>
      <c r="N952" s="58"/>
      <c r="O952" s="57"/>
    </row>
    <row r="953" s="55" customFormat="1" spans="4:15">
      <c r="D953" s="56"/>
      <c r="E953" s="57"/>
      <c r="G953" s="58"/>
      <c r="H953" s="57"/>
      <c r="I953" s="57"/>
      <c r="J953" s="58"/>
      <c r="K953" s="57"/>
      <c r="L953" s="57"/>
      <c r="M953" s="57"/>
      <c r="N953" s="58"/>
      <c r="O953" s="57"/>
    </row>
    <row r="954" s="55" customFormat="1" spans="4:15">
      <c r="D954" s="56"/>
      <c r="E954" s="57"/>
      <c r="G954" s="58"/>
      <c r="H954" s="57"/>
      <c r="I954" s="57"/>
      <c r="J954" s="58"/>
      <c r="K954" s="57"/>
      <c r="L954" s="57"/>
      <c r="M954" s="57"/>
      <c r="N954" s="58"/>
      <c r="O954" s="57"/>
    </row>
    <row r="955" s="55" customFormat="1" spans="4:15">
      <c r="D955" s="56"/>
      <c r="E955" s="57"/>
      <c r="G955" s="58"/>
      <c r="H955" s="57"/>
      <c r="I955" s="57"/>
      <c r="J955" s="58"/>
      <c r="K955" s="57"/>
      <c r="L955" s="57"/>
      <c r="M955" s="57"/>
      <c r="N955" s="58"/>
      <c r="O955" s="57"/>
    </row>
    <row r="956" s="55" customFormat="1" spans="4:15">
      <c r="D956" s="56"/>
      <c r="E956" s="57"/>
      <c r="G956" s="58"/>
      <c r="H956" s="57"/>
      <c r="I956" s="57"/>
      <c r="J956" s="58"/>
      <c r="K956" s="57"/>
      <c r="L956" s="57"/>
      <c r="M956" s="57"/>
      <c r="N956" s="58"/>
      <c r="O956" s="57"/>
    </row>
    <row r="957" s="55" customFormat="1" spans="4:15">
      <c r="D957" s="56"/>
      <c r="E957" s="57"/>
      <c r="G957" s="58"/>
      <c r="H957" s="57"/>
      <c r="I957" s="57"/>
      <c r="J957" s="58"/>
      <c r="K957" s="57"/>
      <c r="L957" s="57"/>
      <c r="M957" s="57"/>
      <c r="N957" s="58"/>
      <c r="O957" s="57"/>
    </row>
    <row r="958" s="55" customFormat="1" spans="4:15">
      <c r="D958" s="56"/>
      <c r="E958" s="57"/>
      <c r="G958" s="58"/>
      <c r="H958" s="57"/>
      <c r="I958" s="57"/>
      <c r="J958" s="58"/>
      <c r="K958" s="57"/>
      <c r="L958" s="57"/>
      <c r="M958" s="57"/>
      <c r="N958" s="58"/>
      <c r="O958" s="57"/>
    </row>
    <row r="959" s="55" customFormat="1" spans="4:15">
      <c r="D959" s="56"/>
      <c r="E959" s="57"/>
      <c r="G959" s="58"/>
      <c r="H959" s="57"/>
      <c r="I959" s="57"/>
      <c r="J959" s="58"/>
      <c r="K959" s="57"/>
      <c r="L959" s="57"/>
      <c r="M959" s="57"/>
      <c r="N959" s="58"/>
      <c r="O959" s="57"/>
    </row>
    <row r="960" s="55" customFormat="1" spans="4:15">
      <c r="D960" s="56"/>
      <c r="E960" s="57"/>
      <c r="G960" s="58"/>
      <c r="H960" s="57"/>
      <c r="I960" s="57"/>
      <c r="J960" s="58"/>
      <c r="K960" s="57"/>
      <c r="L960" s="57"/>
      <c r="M960" s="57"/>
      <c r="N960" s="58"/>
      <c r="O960" s="57"/>
    </row>
    <row r="961" s="55" customFormat="1" spans="4:15">
      <c r="D961" s="56"/>
      <c r="E961" s="57"/>
      <c r="G961" s="58"/>
      <c r="H961" s="57"/>
      <c r="I961" s="57"/>
      <c r="J961" s="58"/>
      <c r="K961" s="57"/>
      <c r="L961" s="57"/>
      <c r="M961" s="57"/>
      <c r="N961" s="58"/>
      <c r="O961" s="57"/>
    </row>
    <row r="962" s="55" customFormat="1" spans="4:15">
      <c r="D962" s="56"/>
      <c r="E962" s="57"/>
      <c r="G962" s="58"/>
      <c r="H962" s="57"/>
      <c r="I962" s="57"/>
      <c r="J962" s="58"/>
      <c r="K962" s="57"/>
      <c r="L962" s="57"/>
      <c r="M962" s="57"/>
      <c r="N962" s="58"/>
      <c r="O962" s="57"/>
    </row>
    <row r="963" s="55" customFormat="1" spans="4:15">
      <c r="D963" s="56"/>
      <c r="E963" s="57"/>
      <c r="G963" s="58"/>
      <c r="H963" s="57"/>
      <c r="I963" s="57"/>
      <c r="J963" s="58"/>
      <c r="K963" s="57"/>
      <c r="L963" s="57"/>
      <c r="M963" s="57"/>
      <c r="N963" s="58"/>
      <c r="O963" s="57"/>
    </row>
    <row r="964" s="55" customFormat="1" spans="4:15">
      <c r="D964" s="56"/>
      <c r="E964" s="57"/>
      <c r="G964" s="58"/>
      <c r="H964" s="57"/>
      <c r="I964" s="57"/>
      <c r="J964" s="58"/>
      <c r="K964" s="57"/>
      <c r="L964" s="57"/>
      <c r="M964" s="57"/>
      <c r="N964" s="58"/>
      <c r="O964" s="57"/>
    </row>
    <row r="965" s="55" customFormat="1" spans="4:15">
      <c r="D965" s="56"/>
      <c r="E965" s="57"/>
      <c r="G965" s="58"/>
      <c r="H965" s="57"/>
      <c r="I965" s="57"/>
      <c r="J965" s="58"/>
      <c r="K965" s="57"/>
      <c r="L965" s="57"/>
      <c r="M965" s="57"/>
      <c r="N965" s="58"/>
      <c r="O965" s="57"/>
    </row>
    <row r="966" s="55" customFormat="1" spans="4:15">
      <c r="D966" s="56"/>
      <c r="E966" s="57"/>
      <c r="G966" s="58"/>
      <c r="H966" s="57"/>
      <c r="I966" s="57"/>
      <c r="J966" s="58"/>
      <c r="K966" s="57"/>
      <c r="L966" s="57"/>
      <c r="M966" s="57"/>
      <c r="N966" s="58"/>
      <c r="O966" s="57"/>
    </row>
    <row r="967" s="55" customFormat="1" spans="4:15">
      <c r="D967" s="56"/>
      <c r="E967" s="57"/>
      <c r="G967" s="58"/>
      <c r="H967" s="57"/>
      <c r="I967" s="57"/>
      <c r="J967" s="58"/>
      <c r="K967" s="57"/>
      <c r="L967" s="57"/>
      <c r="M967" s="57"/>
      <c r="N967" s="58"/>
      <c r="O967" s="57"/>
    </row>
    <row r="968" s="55" customFormat="1" spans="4:15">
      <c r="D968" s="56"/>
      <c r="E968" s="57"/>
      <c r="G968" s="58"/>
      <c r="H968" s="57"/>
      <c r="I968" s="57"/>
      <c r="J968" s="58"/>
      <c r="K968" s="57"/>
      <c r="L968" s="57"/>
      <c r="M968" s="57"/>
      <c r="N968" s="58"/>
      <c r="O968" s="57"/>
    </row>
    <row r="969" s="55" customFormat="1" spans="4:15">
      <c r="D969" s="56"/>
      <c r="E969" s="57"/>
      <c r="G969" s="58"/>
      <c r="H969" s="57"/>
      <c r="I969" s="57"/>
      <c r="J969" s="58"/>
      <c r="K969" s="57"/>
      <c r="L969" s="57"/>
      <c r="M969" s="57"/>
      <c r="N969" s="58"/>
      <c r="O969" s="57"/>
    </row>
    <row r="970" s="55" customFormat="1" spans="4:15">
      <c r="D970" s="56"/>
      <c r="E970" s="57"/>
      <c r="G970" s="58"/>
      <c r="H970" s="57"/>
      <c r="I970" s="57"/>
      <c r="J970" s="58"/>
      <c r="K970" s="57"/>
      <c r="L970" s="57"/>
      <c r="M970" s="57"/>
      <c r="N970" s="58"/>
      <c r="O970" s="57"/>
    </row>
    <row r="971" s="55" customFormat="1" spans="4:15">
      <c r="D971" s="56"/>
      <c r="E971" s="57"/>
      <c r="G971" s="58"/>
      <c r="H971" s="57"/>
      <c r="I971" s="57"/>
      <c r="J971" s="58"/>
      <c r="K971" s="57"/>
      <c r="L971" s="57"/>
      <c r="M971" s="57"/>
      <c r="N971" s="58"/>
      <c r="O971" s="57"/>
    </row>
    <row r="972" s="55" customFormat="1" spans="4:15">
      <c r="D972" s="56"/>
      <c r="E972" s="57"/>
      <c r="G972" s="58"/>
      <c r="H972" s="57"/>
      <c r="I972" s="57"/>
      <c r="J972" s="58"/>
      <c r="K972" s="57"/>
      <c r="L972" s="57"/>
      <c r="M972" s="57"/>
      <c r="N972" s="58"/>
      <c r="O972" s="57"/>
    </row>
    <row r="973" s="55" customFormat="1" spans="4:15">
      <c r="D973" s="56"/>
      <c r="E973" s="57"/>
      <c r="G973" s="58"/>
      <c r="H973" s="57"/>
      <c r="I973" s="57"/>
      <c r="J973" s="58"/>
      <c r="K973" s="57"/>
      <c r="L973" s="57"/>
      <c r="M973" s="57"/>
      <c r="N973" s="58"/>
      <c r="O973" s="57"/>
    </row>
    <row r="974" s="55" customFormat="1" spans="4:15">
      <c r="D974" s="56"/>
      <c r="E974" s="57"/>
      <c r="G974" s="58"/>
      <c r="H974" s="57"/>
      <c r="I974" s="57"/>
      <c r="J974" s="58"/>
      <c r="K974" s="57"/>
      <c r="L974" s="57"/>
      <c r="M974" s="57"/>
      <c r="N974" s="58"/>
      <c r="O974" s="57"/>
    </row>
    <row r="975" s="55" customFormat="1" spans="4:15">
      <c r="D975" s="56"/>
      <c r="E975" s="57"/>
      <c r="G975" s="58"/>
      <c r="H975" s="57"/>
      <c r="I975" s="57"/>
      <c r="J975" s="58"/>
      <c r="K975" s="57"/>
      <c r="L975" s="57"/>
      <c r="M975" s="57"/>
      <c r="N975" s="58"/>
      <c r="O975" s="57"/>
    </row>
    <row r="976" s="55" customFormat="1" spans="4:15">
      <c r="D976" s="56"/>
      <c r="E976" s="57"/>
      <c r="G976" s="58"/>
      <c r="H976" s="57"/>
      <c r="I976" s="57"/>
      <c r="J976" s="58"/>
      <c r="K976" s="57"/>
      <c r="L976" s="57"/>
      <c r="M976" s="57"/>
      <c r="N976" s="58"/>
      <c r="O976" s="57"/>
    </row>
    <row r="977" s="55" customFormat="1" spans="4:15">
      <c r="D977" s="56"/>
      <c r="E977" s="57"/>
      <c r="G977" s="58"/>
      <c r="H977" s="57"/>
      <c r="I977" s="57"/>
      <c r="J977" s="58"/>
      <c r="K977" s="57"/>
      <c r="L977" s="57"/>
      <c r="M977" s="57"/>
      <c r="N977" s="58"/>
      <c r="O977" s="57"/>
    </row>
    <row r="978" s="55" customFormat="1" spans="4:15">
      <c r="D978" s="56"/>
      <c r="E978" s="57"/>
      <c r="G978" s="58"/>
      <c r="H978" s="57"/>
      <c r="I978" s="57"/>
      <c r="J978" s="58"/>
      <c r="K978" s="57"/>
      <c r="L978" s="57"/>
      <c r="M978" s="57"/>
      <c r="N978" s="58"/>
      <c r="O978" s="57"/>
    </row>
    <row r="979" s="55" customFormat="1" spans="4:15">
      <c r="D979" s="56"/>
      <c r="E979" s="57"/>
      <c r="G979" s="58"/>
      <c r="H979" s="57"/>
      <c r="I979" s="57"/>
      <c r="J979" s="58"/>
      <c r="K979" s="57"/>
      <c r="L979" s="57"/>
      <c r="M979" s="57"/>
      <c r="N979" s="58"/>
      <c r="O979" s="57"/>
    </row>
    <row r="980" s="55" customFormat="1" spans="4:15">
      <c r="D980" s="56"/>
      <c r="E980" s="57"/>
      <c r="G980" s="58"/>
      <c r="H980" s="57"/>
      <c r="I980" s="57"/>
      <c r="J980" s="58"/>
      <c r="K980" s="57"/>
      <c r="L980" s="57"/>
      <c r="M980" s="57"/>
      <c r="N980" s="58"/>
      <c r="O980" s="57"/>
    </row>
    <row r="981" s="55" customFormat="1" spans="4:15">
      <c r="D981" s="56"/>
      <c r="E981" s="57"/>
      <c r="G981" s="58"/>
      <c r="H981" s="57"/>
      <c r="I981" s="57"/>
      <c r="J981" s="58"/>
      <c r="K981" s="57"/>
      <c r="L981" s="57"/>
      <c r="M981" s="57"/>
      <c r="N981" s="58"/>
      <c r="O981" s="57"/>
    </row>
    <row r="982" s="55" customFormat="1" spans="4:15">
      <c r="D982" s="56"/>
      <c r="E982" s="57"/>
      <c r="G982" s="58"/>
      <c r="H982" s="57"/>
      <c r="I982" s="57"/>
      <c r="J982" s="58"/>
      <c r="K982" s="57"/>
      <c r="L982" s="57"/>
      <c r="M982" s="57"/>
      <c r="N982" s="58"/>
      <c r="O982" s="57"/>
    </row>
    <row r="983" s="55" customFormat="1" spans="4:15">
      <c r="D983" s="56"/>
      <c r="E983" s="57"/>
      <c r="G983" s="58"/>
      <c r="H983" s="57"/>
      <c r="I983" s="57"/>
      <c r="J983" s="58"/>
      <c r="K983" s="57"/>
      <c r="L983" s="57"/>
      <c r="M983" s="57"/>
      <c r="N983" s="58"/>
      <c r="O983" s="57"/>
    </row>
    <row r="984" s="55" customFormat="1" spans="4:15">
      <c r="D984" s="56"/>
      <c r="E984" s="57"/>
      <c r="G984" s="58"/>
      <c r="H984" s="57"/>
      <c r="I984" s="57"/>
      <c r="J984" s="58"/>
      <c r="K984" s="57"/>
      <c r="L984" s="57"/>
      <c r="M984" s="57"/>
      <c r="N984" s="58"/>
      <c r="O984" s="57"/>
    </row>
    <row r="985" s="55" customFormat="1" spans="4:15">
      <c r="D985" s="56"/>
      <c r="E985" s="57"/>
      <c r="G985" s="58"/>
      <c r="H985" s="57"/>
      <c r="I985" s="57"/>
      <c r="J985" s="58"/>
      <c r="K985" s="57"/>
      <c r="L985" s="57"/>
      <c r="M985" s="57"/>
      <c r="N985" s="58"/>
      <c r="O985" s="57"/>
    </row>
    <row r="986" s="55" customFormat="1" spans="4:15">
      <c r="D986" s="56"/>
      <c r="E986" s="57"/>
      <c r="G986" s="58"/>
      <c r="H986" s="57"/>
      <c r="I986" s="57"/>
      <c r="J986" s="58"/>
      <c r="K986" s="57"/>
      <c r="L986" s="57"/>
      <c r="M986" s="57"/>
      <c r="N986" s="58"/>
      <c r="O986" s="57"/>
    </row>
    <row r="987" s="55" customFormat="1" spans="4:15">
      <c r="D987" s="56"/>
      <c r="E987" s="57"/>
      <c r="G987" s="58"/>
      <c r="H987" s="57"/>
      <c r="I987" s="57"/>
      <c r="J987" s="58"/>
      <c r="K987" s="57"/>
      <c r="L987" s="57"/>
      <c r="M987" s="57"/>
      <c r="N987" s="58"/>
      <c r="O987" s="57"/>
    </row>
    <row r="988" s="55" customFormat="1" spans="4:15">
      <c r="D988" s="56"/>
      <c r="E988" s="57"/>
      <c r="G988" s="58"/>
      <c r="H988" s="57"/>
      <c r="I988" s="57"/>
      <c r="J988" s="58"/>
      <c r="K988" s="57"/>
      <c r="L988" s="57"/>
      <c r="M988" s="57"/>
      <c r="N988" s="58"/>
      <c r="O988" s="57"/>
    </row>
    <row r="989" s="55" customFormat="1" spans="4:15">
      <c r="D989" s="56"/>
      <c r="E989" s="57"/>
      <c r="G989" s="58"/>
      <c r="H989" s="57"/>
      <c r="I989" s="57"/>
      <c r="J989" s="58"/>
      <c r="K989" s="57"/>
      <c r="L989" s="57"/>
      <c r="M989" s="57"/>
      <c r="N989" s="58"/>
      <c r="O989" s="57"/>
    </row>
    <row r="990" s="55" customFormat="1" spans="4:15">
      <c r="D990" s="56"/>
      <c r="E990" s="57"/>
      <c r="G990" s="58"/>
      <c r="H990" s="57"/>
      <c r="I990" s="57"/>
      <c r="J990" s="58"/>
      <c r="K990" s="57"/>
      <c r="L990" s="57"/>
      <c r="M990" s="57"/>
      <c r="N990" s="58"/>
      <c r="O990" s="57"/>
    </row>
    <row r="991" s="55" customFormat="1" spans="4:15">
      <c r="D991" s="56"/>
      <c r="E991" s="57"/>
      <c r="G991" s="58"/>
      <c r="H991" s="57"/>
      <c r="I991" s="57"/>
      <c r="J991" s="58"/>
      <c r="K991" s="57"/>
      <c r="L991" s="57"/>
      <c r="M991" s="57"/>
      <c r="N991" s="58"/>
      <c r="O991" s="57"/>
    </row>
    <row r="992" s="55" customFormat="1" spans="4:15">
      <c r="D992" s="56"/>
      <c r="E992" s="57"/>
      <c r="G992" s="58"/>
      <c r="H992" s="57"/>
      <c r="I992" s="57"/>
      <c r="J992" s="58"/>
      <c r="K992" s="57"/>
      <c r="L992" s="57"/>
      <c r="M992" s="57"/>
      <c r="N992" s="58"/>
      <c r="O992" s="57"/>
    </row>
    <row r="993" s="55" customFormat="1" spans="4:15">
      <c r="D993" s="56"/>
      <c r="E993" s="57"/>
      <c r="G993" s="58"/>
      <c r="H993" s="57"/>
      <c r="I993" s="57"/>
      <c r="J993" s="58"/>
      <c r="K993" s="57"/>
      <c r="L993" s="57"/>
      <c r="M993" s="57"/>
      <c r="N993" s="58"/>
      <c r="O993" s="57"/>
    </row>
    <row r="994" s="55" customFormat="1" spans="4:15">
      <c r="D994" s="56"/>
      <c r="E994" s="57"/>
      <c r="G994" s="58"/>
      <c r="H994" s="57"/>
      <c r="I994" s="57"/>
      <c r="J994" s="58"/>
      <c r="K994" s="57"/>
      <c r="L994" s="57"/>
      <c r="M994" s="57"/>
      <c r="N994" s="58"/>
      <c r="O994" s="57"/>
    </row>
    <row r="995" s="55" customFormat="1" spans="4:15">
      <c r="D995" s="56"/>
      <c r="E995" s="57"/>
      <c r="G995" s="58"/>
      <c r="H995" s="57"/>
      <c r="I995" s="57"/>
      <c r="J995" s="58"/>
      <c r="K995" s="57"/>
      <c r="L995" s="57"/>
      <c r="M995" s="57"/>
      <c r="N995" s="58"/>
      <c r="O995" s="57"/>
    </row>
    <row r="996" s="55" customFormat="1" spans="4:15">
      <c r="D996" s="56"/>
      <c r="E996" s="57"/>
      <c r="G996" s="58"/>
      <c r="H996" s="57"/>
      <c r="I996" s="57"/>
      <c r="J996" s="58"/>
      <c r="K996" s="57"/>
      <c r="L996" s="57"/>
      <c r="M996" s="57"/>
      <c r="N996" s="58"/>
      <c r="O996" s="57"/>
    </row>
    <row r="997" s="55" customFormat="1" spans="4:15">
      <c r="D997" s="56"/>
      <c r="E997" s="57"/>
      <c r="G997" s="58"/>
      <c r="H997" s="57"/>
      <c r="I997" s="57"/>
      <c r="J997" s="58"/>
      <c r="K997" s="57"/>
      <c r="L997" s="57"/>
      <c r="M997" s="57"/>
      <c r="N997" s="58"/>
      <c r="O997" s="57"/>
    </row>
    <row r="998" s="55" customFormat="1" spans="4:15">
      <c r="D998" s="56"/>
      <c r="E998" s="57"/>
      <c r="G998" s="58"/>
      <c r="H998" s="57"/>
      <c r="I998" s="57"/>
      <c r="J998" s="58"/>
      <c r="K998" s="57"/>
      <c r="L998" s="57"/>
      <c r="M998" s="57"/>
      <c r="N998" s="58"/>
      <c r="O998" s="57"/>
    </row>
    <row r="999" s="55" customFormat="1" spans="4:15">
      <c r="D999" s="56"/>
      <c r="E999" s="57"/>
      <c r="G999" s="58"/>
      <c r="H999" s="57"/>
      <c r="I999" s="57"/>
      <c r="J999" s="58"/>
      <c r="K999" s="57"/>
      <c r="L999" s="57"/>
      <c r="M999" s="57"/>
      <c r="N999" s="58"/>
      <c r="O999" s="57"/>
    </row>
    <row r="1000" s="55" customFormat="1" spans="4:15">
      <c r="D1000" s="56"/>
      <c r="E1000" s="57"/>
      <c r="G1000" s="58"/>
      <c r="H1000" s="57"/>
      <c r="I1000" s="57"/>
      <c r="J1000" s="58"/>
      <c r="K1000" s="57"/>
      <c r="L1000" s="57"/>
      <c r="M1000" s="57"/>
      <c r="N1000" s="58"/>
      <c r="O1000" s="57"/>
    </row>
    <row r="1001" s="55" customFormat="1" spans="4:15">
      <c r="D1001" s="56"/>
      <c r="E1001" s="57"/>
      <c r="G1001" s="58"/>
      <c r="H1001" s="57"/>
      <c r="I1001" s="57"/>
      <c r="J1001" s="58"/>
      <c r="K1001" s="57"/>
      <c r="L1001" s="57"/>
      <c r="M1001" s="57"/>
      <c r="N1001" s="58"/>
      <c r="O1001" s="57"/>
    </row>
    <row r="1002" s="55" customFormat="1" spans="4:15">
      <c r="D1002" s="56"/>
      <c r="E1002" s="57"/>
      <c r="G1002" s="58"/>
      <c r="H1002" s="57"/>
      <c r="I1002" s="57"/>
      <c r="J1002" s="58"/>
      <c r="K1002" s="57"/>
      <c r="L1002" s="57"/>
      <c r="M1002" s="57"/>
      <c r="N1002" s="58"/>
      <c r="O1002" s="57"/>
    </row>
    <row r="1003" s="55" customFormat="1" spans="4:15">
      <c r="D1003" s="56"/>
      <c r="E1003" s="57"/>
      <c r="G1003" s="58"/>
      <c r="H1003" s="57"/>
      <c r="I1003" s="57"/>
      <c r="J1003" s="58"/>
      <c r="K1003" s="57"/>
      <c r="L1003" s="57"/>
      <c r="M1003" s="57"/>
      <c r="N1003" s="58"/>
      <c r="O1003" s="57"/>
    </row>
    <row r="1004" s="55" customFormat="1" spans="4:15">
      <c r="D1004" s="56"/>
      <c r="E1004" s="57"/>
      <c r="G1004" s="58"/>
      <c r="H1004" s="57"/>
      <c r="I1004" s="57"/>
      <c r="J1004" s="58"/>
      <c r="K1004" s="57"/>
      <c r="L1004" s="57"/>
      <c r="M1004" s="57"/>
      <c r="N1004" s="58"/>
      <c r="O1004" s="57"/>
    </row>
    <row r="1005" s="55" customFormat="1" spans="4:15">
      <c r="D1005" s="56"/>
      <c r="E1005" s="57"/>
      <c r="G1005" s="58"/>
      <c r="H1005" s="57"/>
      <c r="I1005" s="57"/>
      <c r="J1005" s="58"/>
      <c r="K1005" s="57"/>
      <c r="L1005" s="57"/>
      <c r="M1005" s="57"/>
      <c r="N1005" s="58"/>
      <c r="O1005" s="57"/>
    </row>
    <row r="1006" s="55" customFormat="1" spans="4:15">
      <c r="D1006" s="56"/>
      <c r="E1006" s="57"/>
      <c r="G1006" s="58"/>
      <c r="H1006" s="57"/>
      <c r="I1006" s="57"/>
      <c r="J1006" s="58"/>
      <c r="K1006" s="57"/>
      <c r="L1006" s="57"/>
      <c r="M1006" s="57"/>
      <c r="N1006" s="58"/>
      <c r="O1006" s="57"/>
    </row>
    <row r="1007" s="55" customFormat="1" spans="4:15">
      <c r="D1007" s="56"/>
      <c r="E1007" s="57"/>
      <c r="G1007" s="58"/>
      <c r="H1007" s="57"/>
      <c r="I1007" s="57"/>
      <c r="J1007" s="58"/>
      <c r="K1007" s="57"/>
      <c r="L1007" s="57"/>
      <c r="M1007" s="57"/>
      <c r="N1007" s="58"/>
      <c r="O1007" s="57"/>
    </row>
    <row r="1008" s="55" customFormat="1" spans="4:15">
      <c r="D1008" s="56"/>
      <c r="E1008" s="57"/>
      <c r="G1008" s="58"/>
      <c r="H1008" s="57"/>
      <c r="I1008" s="57"/>
      <c r="J1008" s="58"/>
      <c r="K1008" s="57"/>
      <c r="L1008" s="57"/>
      <c r="M1008" s="57"/>
      <c r="N1008" s="58"/>
      <c r="O1008" s="57"/>
    </row>
    <row r="1009" s="55" customFormat="1" spans="4:15">
      <c r="D1009" s="56"/>
      <c r="E1009" s="57"/>
      <c r="G1009" s="58"/>
      <c r="H1009" s="57"/>
      <c r="I1009" s="57"/>
      <c r="J1009" s="58"/>
      <c r="K1009" s="57"/>
      <c r="L1009" s="57"/>
      <c r="M1009" s="57"/>
      <c r="N1009" s="58"/>
      <c r="O1009" s="57"/>
    </row>
    <row r="1010" s="55" customFormat="1" spans="4:15">
      <c r="D1010" s="56"/>
      <c r="E1010" s="57"/>
      <c r="G1010" s="58"/>
      <c r="H1010" s="57"/>
      <c r="I1010" s="57"/>
      <c r="J1010" s="58"/>
      <c r="K1010" s="57"/>
      <c r="L1010" s="57"/>
      <c r="M1010" s="57"/>
      <c r="N1010" s="58"/>
      <c r="O1010" s="57"/>
    </row>
    <row r="1011" s="55" customFormat="1" spans="4:15">
      <c r="D1011" s="56"/>
      <c r="E1011" s="57"/>
      <c r="G1011" s="58"/>
      <c r="H1011" s="57"/>
      <c r="I1011" s="57"/>
      <c r="J1011" s="58"/>
      <c r="K1011" s="57"/>
      <c r="L1011" s="57"/>
      <c r="M1011" s="57"/>
      <c r="N1011" s="58"/>
      <c r="O1011" s="57"/>
    </row>
    <row r="1012" s="55" customFormat="1" spans="4:15">
      <c r="D1012" s="56"/>
      <c r="E1012" s="57"/>
      <c r="G1012" s="58"/>
      <c r="H1012" s="57"/>
      <c r="I1012" s="57"/>
      <c r="J1012" s="58"/>
      <c r="K1012" s="57"/>
      <c r="L1012" s="57"/>
      <c r="M1012" s="57"/>
      <c r="N1012" s="58"/>
      <c r="O1012" s="57"/>
    </row>
    <row r="1013" s="55" customFormat="1" spans="4:15">
      <c r="D1013" s="56"/>
      <c r="E1013" s="57"/>
      <c r="G1013" s="58"/>
      <c r="H1013" s="57"/>
      <c r="I1013" s="57"/>
      <c r="J1013" s="58"/>
      <c r="K1013" s="57"/>
      <c r="L1013" s="57"/>
      <c r="M1013" s="57"/>
      <c r="N1013" s="58"/>
      <c r="O1013" s="57"/>
    </row>
    <row r="1014" s="55" customFormat="1" spans="4:15">
      <c r="D1014" s="56"/>
      <c r="E1014" s="57"/>
      <c r="G1014" s="58"/>
      <c r="H1014" s="57"/>
      <c r="I1014" s="57"/>
      <c r="J1014" s="58"/>
      <c r="K1014" s="57"/>
      <c r="L1014" s="57"/>
      <c r="M1014" s="57"/>
      <c r="N1014" s="58"/>
      <c r="O1014" s="57"/>
    </row>
    <row r="1015" s="55" customFormat="1" spans="4:15">
      <c r="D1015" s="56"/>
      <c r="E1015" s="57"/>
      <c r="G1015" s="58"/>
      <c r="H1015" s="57"/>
      <c r="I1015" s="57"/>
      <c r="J1015" s="58"/>
      <c r="K1015" s="57"/>
      <c r="L1015" s="57"/>
      <c r="M1015" s="57"/>
      <c r="N1015" s="58"/>
      <c r="O1015" s="57"/>
    </row>
    <row r="1016" s="55" customFormat="1" spans="4:15">
      <c r="D1016" s="56"/>
      <c r="E1016" s="57"/>
      <c r="G1016" s="58"/>
      <c r="H1016" s="57"/>
      <c r="I1016" s="57"/>
      <c r="J1016" s="58"/>
      <c r="K1016" s="57"/>
      <c r="L1016" s="57"/>
      <c r="M1016" s="57"/>
      <c r="N1016" s="58"/>
      <c r="O1016" s="57"/>
    </row>
    <row r="1017" s="55" customFormat="1" spans="4:15">
      <c r="D1017" s="56"/>
      <c r="E1017" s="57"/>
      <c r="G1017" s="58"/>
      <c r="H1017" s="57"/>
      <c r="I1017" s="57"/>
      <c r="J1017" s="58"/>
      <c r="K1017" s="57"/>
      <c r="L1017" s="57"/>
      <c r="M1017" s="57"/>
      <c r="N1017" s="58"/>
      <c r="O1017" s="57"/>
    </row>
    <row r="1018" s="55" customFormat="1" spans="4:15">
      <c r="D1018" s="56"/>
      <c r="E1018" s="57"/>
      <c r="G1018" s="58"/>
      <c r="H1018" s="57"/>
      <c r="I1018" s="57"/>
      <c r="J1018" s="58"/>
      <c r="K1018" s="57"/>
      <c r="L1018" s="57"/>
      <c r="M1018" s="57"/>
      <c r="N1018" s="58"/>
      <c r="O1018" s="57"/>
    </row>
    <row r="1019" s="55" customFormat="1" spans="4:15">
      <c r="D1019" s="56"/>
      <c r="E1019" s="57"/>
      <c r="G1019" s="58"/>
      <c r="H1019" s="57"/>
      <c r="I1019" s="57"/>
      <c r="J1019" s="58"/>
      <c r="K1019" s="57"/>
      <c r="L1019" s="57"/>
      <c r="M1019" s="57"/>
      <c r="N1019" s="58"/>
      <c r="O1019" s="57"/>
    </row>
    <row r="1020" s="55" customFormat="1" spans="4:15">
      <c r="D1020" s="56"/>
      <c r="E1020" s="57"/>
      <c r="G1020" s="58"/>
      <c r="H1020" s="57"/>
      <c r="I1020" s="57"/>
      <c r="J1020" s="58"/>
      <c r="K1020" s="57"/>
      <c r="L1020" s="57"/>
      <c r="M1020" s="57"/>
      <c r="N1020" s="58"/>
      <c r="O1020" s="57"/>
    </row>
    <row r="1021" s="55" customFormat="1" spans="4:15">
      <c r="D1021" s="56"/>
      <c r="E1021" s="57"/>
      <c r="G1021" s="58"/>
      <c r="H1021" s="57"/>
      <c r="I1021" s="57"/>
      <c r="J1021" s="58"/>
      <c r="K1021" s="57"/>
      <c r="L1021" s="57"/>
      <c r="M1021" s="57"/>
      <c r="N1021" s="58"/>
      <c r="O1021" s="57"/>
    </row>
    <row r="1022" s="55" customFormat="1" spans="4:15">
      <c r="D1022" s="56"/>
      <c r="E1022" s="57"/>
      <c r="G1022" s="58"/>
      <c r="H1022" s="57"/>
      <c r="I1022" s="57"/>
      <c r="J1022" s="58"/>
      <c r="K1022" s="57"/>
      <c r="L1022" s="57"/>
      <c r="M1022" s="57"/>
      <c r="N1022" s="58"/>
      <c r="O1022" s="57"/>
    </row>
    <row r="1023" s="55" customFormat="1" spans="4:15">
      <c r="D1023" s="56"/>
      <c r="E1023" s="57"/>
      <c r="G1023" s="58"/>
      <c r="H1023" s="57"/>
      <c r="I1023" s="57"/>
      <c r="J1023" s="58"/>
      <c r="K1023" s="57"/>
      <c r="L1023" s="57"/>
      <c r="M1023" s="57"/>
      <c r="N1023" s="58"/>
      <c r="O1023" s="57"/>
    </row>
    <row r="1024" s="55" customFormat="1" spans="4:15">
      <c r="D1024" s="56"/>
      <c r="E1024" s="57"/>
      <c r="G1024" s="58"/>
      <c r="H1024" s="57"/>
      <c r="I1024" s="57"/>
      <c r="J1024" s="58"/>
      <c r="K1024" s="57"/>
      <c r="L1024" s="57"/>
      <c r="M1024" s="57"/>
      <c r="N1024" s="58"/>
      <c r="O1024" s="57"/>
    </row>
    <row r="1025" s="55" customFormat="1" spans="4:15">
      <c r="D1025" s="56"/>
      <c r="E1025" s="57"/>
      <c r="G1025" s="58"/>
      <c r="H1025" s="57"/>
      <c r="I1025" s="57"/>
      <c r="J1025" s="58"/>
      <c r="K1025" s="57"/>
      <c r="L1025" s="57"/>
      <c r="M1025" s="57"/>
      <c r="N1025" s="58"/>
      <c r="O1025" s="57"/>
    </row>
    <row r="1026" s="55" customFormat="1" spans="4:15">
      <c r="D1026" s="56"/>
      <c r="E1026" s="57"/>
      <c r="G1026" s="58"/>
      <c r="H1026" s="57"/>
      <c r="I1026" s="57"/>
      <c r="J1026" s="58"/>
      <c r="K1026" s="57"/>
      <c r="L1026" s="57"/>
      <c r="M1026" s="57"/>
      <c r="N1026" s="58"/>
      <c r="O1026" s="57"/>
    </row>
    <row r="1027" s="55" customFormat="1" spans="4:15">
      <c r="D1027" s="56"/>
      <c r="E1027" s="57"/>
      <c r="G1027" s="58"/>
      <c r="H1027" s="57"/>
      <c r="I1027" s="57"/>
      <c r="J1027" s="58"/>
      <c r="K1027" s="57"/>
      <c r="L1027" s="57"/>
      <c r="M1027" s="57"/>
      <c r="N1027" s="58"/>
      <c r="O1027" s="57"/>
    </row>
    <row r="1028" s="55" customFormat="1" spans="4:15">
      <c r="D1028" s="56"/>
      <c r="E1028" s="57"/>
      <c r="G1028" s="58"/>
      <c r="H1028" s="57"/>
      <c r="I1028" s="57"/>
      <c r="J1028" s="58"/>
      <c r="K1028" s="57"/>
      <c r="L1028" s="57"/>
      <c r="M1028" s="57"/>
      <c r="N1028" s="58"/>
      <c r="O1028" s="57"/>
    </row>
    <row r="1029" s="55" customFormat="1" spans="4:15">
      <c r="D1029" s="56"/>
      <c r="E1029" s="57"/>
      <c r="G1029" s="58"/>
      <c r="H1029" s="57"/>
      <c r="I1029" s="57"/>
      <c r="J1029" s="58"/>
      <c r="K1029" s="57"/>
      <c r="L1029" s="57"/>
      <c r="M1029" s="57"/>
      <c r="N1029" s="58"/>
      <c r="O1029" s="57"/>
    </row>
    <row r="1030" s="55" customFormat="1" spans="4:15">
      <c r="D1030" s="56"/>
      <c r="E1030" s="57"/>
      <c r="G1030" s="58"/>
      <c r="H1030" s="57"/>
      <c r="I1030" s="57"/>
      <c r="J1030" s="58"/>
      <c r="K1030" s="57"/>
      <c r="L1030" s="57"/>
      <c r="M1030" s="57"/>
      <c r="N1030" s="58"/>
      <c r="O1030" s="57"/>
    </row>
    <row r="1031" s="55" customFormat="1" spans="4:15">
      <c r="D1031" s="56"/>
      <c r="E1031" s="57"/>
      <c r="G1031" s="58"/>
      <c r="H1031" s="57"/>
      <c r="I1031" s="57"/>
      <c r="J1031" s="58"/>
      <c r="K1031" s="57"/>
      <c r="L1031" s="57"/>
      <c r="M1031" s="57"/>
      <c r="N1031" s="58"/>
      <c r="O1031" s="57"/>
    </row>
    <row r="1032" s="55" customFormat="1" spans="4:15">
      <c r="D1032" s="56"/>
      <c r="E1032" s="57"/>
      <c r="G1032" s="58"/>
      <c r="H1032" s="57"/>
      <c r="I1032" s="57"/>
      <c r="J1032" s="58"/>
      <c r="K1032" s="57"/>
      <c r="L1032" s="57"/>
      <c r="M1032" s="57"/>
      <c r="N1032" s="58"/>
      <c r="O1032" s="57"/>
    </row>
    <row r="1033" s="55" customFormat="1" spans="4:15">
      <c r="D1033" s="56"/>
      <c r="E1033" s="57"/>
      <c r="G1033" s="58"/>
      <c r="H1033" s="57"/>
      <c r="I1033" s="57"/>
      <c r="J1033" s="58"/>
      <c r="K1033" s="57"/>
      <c r="L1033" s="57"/>
      <c r="M1033" s="57"/>
      <c r="N1033" s="58"/>
      <c r="O1033" s="57"/>
    </row>
    <row r="1034" s="55" customFormat="1" spans="4:15">
      <c r="D1034" s="56"/>
      <c r="E1034" s="57"/>
      <c r="G1034" s="58"/>
      <c r="H1034" s="57"/>
      <c r="I1034" s="57"/>
      <c r="J1034" s="58"/>
      <c r="K1034" s="57"/>
      <c r="L1034" s="57"/>
      <c r="M1034" s="57"/>
      <c r="N1034" s="58"/>
      <c r="O1034" s="57"/>
    </row>
    <row r="1035" s="55" customFormat="1" spans="4:15">
      <c r="D1035" s="56"/>
      <c r="E1035" s="57"/>
      <c r="G1035" s="58"/>
      <c r="H1035" s="57"/>
      <c r="I1035" s="57"/>
      <c r="J1035" s="58"/>
      <c r="K1035" s="57"/>
      <c r="L1035" s="57"/>
      <c r="M1035" s="57"/>
      <c r="N1035" s="58"/>
      <c r="O1035" s="57"/>
    </row>
    <row r="1036" s="55" customFormat="1" spans="4:15">
      <c r="D1036" s="56"/>
      <c r="E1036" s="57"/>
      <c r="G1036" s="58"/>
      <c r="H1036" s="57"/>
      <c r="I1036" s="57"/>
      <c r="J1036" s="58"/>
      <c r="K1036" s="57"/>
      <c r="L1036" s="57"/>
      <c r="M1036" s="57"/>
      <c r="N1036" s="58"/>
      <c r="O1036" s="57"/>
    </row>
    <row r="1037" s="55" customFormat="1" spans="4:15">
      <c r="D1037" s="56"/>
      <c r="E1037" s="57"/>
      <c r="G1037" s="58"/>
      <c r="H1037" s="57"/>
      <c r="I1037" s="57"/>
      <c r="J1037" s="58"/>
      <c r="K1037" s="57"/>
      <c r="L1037" s="57"/>
      <c r="M1037" s="57"/>
      <c r="N1037" s="58"/>
      <c r="O1037" s="57"/>
    </row>
    <row r="1038" s="55" customFormat="1" spans="4:15">
      <c r="D1038" s="56"/>
      <c r="E1038" s="57"/>
      <c r="G1038" s="58"/>
      <c r="H1038" s="57"/>
      <c r="I1038" s="57"/>
      <c r="J1038" s="58"/>
      <c r="K1038" s="57"/>
      <c r="L1038" s="57"/>
      <c r="M1038" s="57"/>
      <c r="N1038" s="58"/>
      <c r="O1038" s="57"/>
    </row>
    <row r="1039" s="55" customFormat="1" spans="4:15">
      <c r="D1039" s="56"/>
      <c r="E1039" s="57"/>
      <c r="G1039" s="58"/>
      <c r="H1039" s="57"/>
      <c r="I1039" s="57"/>
      <c r="J1039" s="58"/>
      <c r="K1039" s="57"/>
      <c r="L1039" s="57"/>
      <c r="M1039" s="57"/>
      <c r="N1039" s="58"/>
      <c r="O1039" s="57"/>
    </row>
    <row r="1040" s="55" customFormat="1" spans="4:15">
      <c r="D1040" s="56"/>
      <c r="E1040" s="57"/>
      <c r="G1040" s="58"/>
      <c r="H1040" s="57"/>
      <c r="I1040" s="57"/>
      <c r="J1040" s="58"/>
      <c r="K1040" s="57"/>
      <c r="L1040" s="57"/>
      <c r="M1040" s="57"/>
      <c r="N1040" s="58"/>
      <c r="O1040" s="57"/>
    </row>
    <row r="1041" s="55" customFormat="1" spans="4:15">
      <c r="D1041" s="56"/>
      <c r="E1041" s="57"/>
      <c r="G1041" s="58"/>
      <c r="H1041" s="57"/>
      <c r="I1041" s="57"/>
      <c r="J1041" s="58"/>
      <c r="K1041" s="57"/>
      <c r="L1041" s="57"/>
      <c r="M1041" s="57"/>
      <c r="N1041" s="58"/>
      <c r="O1041" s="57"/>
    </row>
    <row r="1042" s="55" customFormat="1" spans="4:15">
      <c r="D1042" s="56"/>
      <c r="E1042" s="57"/>
      <c r="G1042" s="58"/>
      <c r="H1042" s="57"/>
      <c r="I1042" s="57"/>
      <c r="J1042" s="58"/>
      <c r="K1042" s="57"/>
      <c r="L1042" s="57"/>
      <c r="M1042" s="57"/>
      <c r="N1042" s="58"/>
      <c r="O1042" s="57"/>
    </row>
    <row r="1043" s="55" customFormat="1" spans="4:15">
      <c r="D1043" s="56"/>
      <c r="E1043" s="57"/>
      <c r="G1043" s="58"/>
      <c r="H1043" s="57"/>
      <c r="I1043" s="57"/>
      <c r="J1043" s="58"/>
      <c r="K1043" s="57"/>
      <c r="L1043" s="57"/>
      <c r="M1043" s="57"/>
      <c r="N1043" s="58"/>
      <c r="O1043" s="57"/>
    </row>
    <row r="1044" s="55" customFormat="1" spans="4:15">
      <c r="D1044" s="56"/>
      <c r="E1044" s="57"/>
      <c r="G1044" s="58"/>
      <c r="H1044" s="57"/>
      <c r="I1044" s="57"/>
      <c r="J1044" s="58"/>
      <c r="K1044" s="57"/>
      <c r="L1044" s="57"/>
      <c r="M1044" s="57"/>
      <c r="N1044" s="58"/>
      <c r="O1044" s="57"/>
    </row>
    <row r="1045" s="55" customFormat="1" spans="4:15">
      <c r="D1045" s="56"/>
      <c r="E1045" s="57"/>
      <c r="G1045" s="58"/>
      <c r="H1045" s="57"/>
      <c r="I1045" s="57"/>
      <c r="J1045" s="58"/>
      <c r="K1045" s="57"/>
      <c r="L1045" s="57"/>
      <c r="M1045" s="57"/>
      <c r="N1045" s="58"/>
      <c r="O1045" s="57"/>
    </row>
    <row r="1046" s="55" customFormat="1" spans="4:15">
      <c r="D1046" s="56"/>
      <c r="E1046" s="57"/>
      <c r="G1046" s="58"/>
      <c r="H1046" s="57"/>
      <c r="I1046" s="57"/>
      <c r="J1046" s="58"/>
      <c r="K1046" s="57"/>
      <c r="L1046" s="57"/>
      <c r="M1046" s="57"/>
      <c r="N1046" s="58"/>
      <c r="O1046" s="57"/>
    </row>
    <row r="1047" s="55" customFormat="1" spans="4:15">
      <c r="D1047" s="56"/>
      <c r="E1047" s="57"/>
      <c r="G1047" s="58"/>
      <c r="H1047" s="57"/>
      <c r="I1047" s="57"/>
      <c r="J1047" s="58"/>
      <c r="K1047" s="57"/>
      <c r="L1047" s="57"/>
      <c r="M1047" s="57"/>
      <c r="N1047" s="58"/>
      <c r="O1047" s="57"/>
    </row>
    <row r="1048" s="55" customFormat="1" spans="4:15">
      <c r="D1048" s="56"/>
      <c r="E1048" s="57"/>
      <c r="G1048" s="58"/>
      <c r="H1048" s="57"/>
      <c r="I1048" s="57"/>
      <c r="J1048" s="58"/>
      <c r="K1048" s="57"/>
      <c r="L1048" s="57"/>
      <c r="M1048" s="57"/>
      <c r="N1048" s="58"/>
      <c r="O1048" s="57"/>
    </row>
    <row r="1049" s="55" customFormat="1" spans="4:15">
      <c r="D1049" s="56"/>
      <c r="E1049" s="57"/>
      <c r="G1049" s="58"/>
      <c r="H1049" s="57"/>
      <c r="I1049" s="57"/>
      <c r="J1049" s="58"/>
      <c r="K1049" s="57"/>
      <c r="L1049" s="57"/>
      <c r="M1049" s="57"/>
      <c r="N1049" s="58"/>
      <c r="O1049" s="57"/>
    </row>
    <row r="1050" s="55" customFormat="1" spans="4:15">
      <c r="D1050" s="56"/>
      <c r="E1050" s="57"/>
      <c r="G1050" s="58"/>
      <c r="H1050" s="57"/>
      <c r="I1050" s="57"/>
      <c r="J1050" s="58"/>
      <c r="K1050" s="57"/>
      <c r="L1050" s="57"/>
      <c r="M1050" s="57"/>
      <c r="N1050" s="58"/>
      <c r="O1050" s="57"/>
    </row>
    <row r="1051" s="55" customFormat="1" spans="4:15">
      <c r="D1051" s="56"/>
      <c r="E1051" s="57"/>
      <c r="G1051" s="58"/>
      <c r="H1051" s="57"/>
      <c r="I1051" s="57"/>
      <c r="J1051" s="58"/>
      <c r="K1051" s="57"/>
      <c r="L1051" s="57"/>
      <c r="M1051" s="57"/>
      <c r="N1051" s="58"/>
      <c r="O1051" s="57"/>
    </row>
    <row r="1052" s="55" customFormat="1" spans="4:15">
      <c r="D1052" s="56"/>
      <c r="E1052" s="57"/>
      <c r="G1052" s="58"/>
      <c r="H1052" s="57"/>
      <c r="I1052" s="57"/>
      <c r="J1052" s="58"/>
      <c r="K1052" s="57"/>
      <c r="L1052" s="57"/>
      <c r="M1052" s="57"/>
      <c r="N1052" s="58"/>
      <c r="O1052" s="57"/>
    </row>
    <row r="1053" s="55" customFormat="1" spans="4:15">
      <c r="D1053" s="56"/>
      <c r="E1053" s="57"/>
      <c r="G1053" s="58"/>
      <c r="H1053" s="57"/>
      <c r="I1053" s="57"/>
      <c r="J1053" s="58"/>
      <c r="K1053" s="57"/>
      <c r="L1053" s="57"/>
      <c r="M1053" s="57"/>
      <c r="N1053" s="58"/>
      <c r="O1053" s="57"/>
    </row>
    <row r="1054" s="55" customFormat="1" spans="4:15">
      <c r="D1054" s="56"/>
      <c r="E1054" s="57"/>
      <c r="G1054" s="58"/>
      <c r="H1054" s="57"/>
      <c r="I1054" s="57"/>
      <c r="J1054" s="58"/>
      <c r="K1054" s="57"/>
      <c r="L1054" s="57"/>
      <c r="M1054" s="57"/>
      <c r="N1054" s="58"/>
      <c r="O1054" s="57"/>
    </row>
    <row r="1055" s="55" customFormat="1" spans="4:15">
      <c r="D1055" s="56"/>
      <c r="E1055" s="57"/>
      <c r="G1055" s="58"/>
      <c r="H1055" s="57"/>
      <c r="I1055" s="57"/>
      <c r="J1055" s="58"/>
      <c r="K1055" s="57"/>
      <c r="L1055" s="57"/>
      <c r="M1055" s="57"/>
      <c r="N1055" s="58"/>
      <c r="O1055" s="57"/>
    </row>
    <row r="1056" s="55" customFormat="1" spans="4:15">
      <c r="D1056" s="56"/>
      <c r="E1056" s="57"/>
      <c r="G1056" s="58"/>
      <c r="H1056" s="57"/>
      <c r="I1056" s="57"/>
      <c r="J1056" s="58"/>
      <c r="K1056" s="57"/>
      <c r="L1056" s="57"/>
      <c r="M1056" s="57"/>
      <c r="N1056" s="58"/>
      <c r="O1056" s="57"/>
    </row>
    <row r="1057" s="55" customFormat="1" spans="4:15">
      <c r="D1057" s="56"/>
      <c r="E1057" s="57"/>
      <c r="G1057" s="58"/>
      <c r="H1057" s="57"/>
      <c r="I1057" s="57"/>
      <c r="J1057" s="58"/>
      <c r="K1057" s="57"/>
      <c r="L1057" s="57"/>
      <c r="M1057" s="57"/>
      <c r="N1057" s="58"/>
      <c r="O1057" s="57"/>
    </row>
    <row r="1058" s="55" customFormat="1" spans="4:15">
      <c r="D1058" s="56"/>
      <c r="E1058" s="57"/>
      <c r="G1058" s="58"/>
      <c r="H1058" s="57"/>
      <c r="I1058" s="57"/>
      <c r="J1058" s="58"/>
      <c r="K1058" s="57"/>
      <c r="L1058" s="57"/>
      <c r="M1058" s="57"/>
      <c r="N1058" s="58"/>
      <c r="O1058" s="57"/>
    </row>
    <row r="1059" s="55" customFormat="1" spans="4:15">
      <c r="D1059" s="56"/>
      <c r="E1059" s="57"/>
      <c r="G1059" s="58"/>
      <c r="H1059" s="57"/>
      <c r="I1059" s="57"/>
      <c r="J1059" s="58"/>
      <c r="K1059" s="57"/>
      <c r="L1059" s="57"/>
      <c r="M1059" s="57"/>
      <c r="N1059" s="58"/>
      <c r="O1059" s="57"/>
    </row>
    <row r="1060" s="55" customFormat="1" spans="4:15">
      <c r="D1060" s="56"/>
      <c r="E1060" s="57"/>
      <c r="G1060" s="58"/>
      <c r="H1060" s="57"/>
      <c r="I1060" s="57"/>
      <c r="J1060" s="58"/>
      <c r="K1060" s="57"/>
      <c r="L1060" s="57"/>
      <c r="M1060" s="57"/>
      <c r="N1060" s="58"/>
      <c r="O1060" s="57"/>
    </row>
    <row r="1061" s="55" customFormat="1" spans="4:15">
      <c r="D1061" s="56"/>
      <c r="E1061" s="57"/>
      <c r="G1061" s="58"/>
      <c r="H1061" s="57"/>
      <c r="I1061" s="57"/>
      <c r="J1061" s="58"/>
      <c r="K1061" s="57"/>
      <c r="L1061" s="57"/>
      <c r="M1061" s="57"/>
      <c r="N1061" s="58"/>
      <c r="O1061" s="57"/>
    </row>
    <row r="1062" s="55" customFormat="1" spans="4:15">
      <c r="D1062" s="56"/>
      <c r="E1062" s="57"/>
      <c r="G1062" s="58"/>
      <c r="H1062" s="57"/>
      <c r="I1062" s="57"/>
      <c r="J1062" s="58"/>
      <c r="K1062" s="57"/>
      <c r="L1062" s="57"/>
      <c r="M1062" s="57"/>
      <c r="N1062" s="58"/>
      <c r="O1062" s="57"/>
    </row>
    <row r="1063" s="55" customFormat="1" spans="4:15">
      <c r="D1063" s="56"/>
      <c r="E1063" s="57"/>
      <c r="G1063" s="58"/>
      <c r="H1063" s="57"/>
      <c r="I1063" s="57"/>
      <c r="J1063" s="58"/>
      <c r="K1063" s="57"/>
      <c r="L1063" s="57"/>
      <c r="M1063" s="57"/>
      <c r="N1063" s="58"/>
      <c r="O1063" s="57"/>
    </row>
    <row r="1064" s="55" customFormat="1" spans="4:15">
      <c r="D1064" s="56"/>
      <c r="E1064" s="57"/>
      <c r="G1064" s="58"/>
      <c r="H1064" s="57"/>
      <c r="I1064" s="57"/>
      <c r="J1064" s="58"/>
      <c r="K1064" s="57"/>
      <c r="L1064" s="57"/>
      <c r="M1064" s="57"/>
      <c r="N1064" s="58"/>
      <c r="O1064" s="57"/>
    </row>
    <row r="1065" s="55" customFormat="1" spans="4:15">
      <c r="D1065" s="56"/>
      <c r="E1065" s="57"/>
      <c r="G1065" s="58"/>
      <c r="H1065" s="57"/>
      <c r="I1065" s="57"/>
      <c r="J1065" s="58"/>
      <c r="K1065" s="57"/>
      <c r="L1065" s="57"/>
      <c r="M1065" s="57"/>
      <c r="N1065" s="58"/>
      <c r="O1065" s="57"/>
    </row>
    <row r="1066" s="55" customFormat="1" spans="4:15">
      <c r="D1066" s="56"/>
      <c r="E1066" s="57"/>
      <c r="G1066" s="58"/>
      <c r="H1066" s="57"/>
      <c r="I1066" s="57"/>
      <c r="J1066" s="58"/>
      <c r="K1066" s="57"/>
      <c r="L1066" s="57"/>
      <c r="M1066" s="57"/>
      <c r="N1066" s="58"/>
      <c r="O1066" s="57"/>
    </row>
    <row r="1067" s="55" customFormat="1" spans="4:15">
      <c r="D1067" s="56"/>
      <c r="E1067" s="57"/>
      <c r="G1067" s="58"/>
      <c r="H1067" s="57"/>
      <c r="I1067" s="57"/>
      <c r="J1067" s="58"/>
      <c r="K1067" s="57"/>
      <c r="L1067" s="57"/>
      <c r="M1067" s="57"/>
      <c r="N1067" s="58"/>
      <c r="O1067" s="57"/>
    </row>
    <row r="1068" s="55" customFormat="1" spans="4:15">
      <c r="D1068" s="56"/>
      <c r="E1068" s="57"/>
      <c r="G1068" s="58"/>
      <c r="H1068" s="57"/>
      <c r="I1068" s="57"/>
      <c r="J1068" s="58"/>
      <c r="K1068" s="57"/>
      <c r="L1068" s="57"/>
      <c r="M1068" s="57"/>
      <c r="N1068" s="58"/>
      <c r="O1068" s="57"/>
    </row>
    <row r="1069" s="55" customFormat="1" spans="4:15">
      <c r="D1069" s="56"/>
      <c r="E1069" s="57"/>
      <c r="G1069" s="58"/>
      <c r="H1069" s="57"/>
      <c r="I1069" s="57"/>
      <c r="J1069" s="58"/>
      <c r="K1069" s="57"/>
      <c r="L1069" s="57"/>
      <c r="M1069" s="57"/>
      <c r="N1069" s="58"/>
      <c r="O1069" s="57"/>
    </row>
    <row r="1070" s="55" customFormat="1" spans="4:15">
      <c r="D1070" s="56"/>
      <c r="E1070" s="57"/>
      <c r="G1070" s="58"/>
      <c r="H1070" s="57"/>
      <c r="I1070" s="57"/>
      <c r="J1070" s="58"/>
      <c r="K1070" s="57"/>
      <c r="L1070" s="57"/>
      <c r="M1070" s="57"/>
      <c r="N1070" s="58"/>
      <c r="O1070" s="57"/>
    </row>
    <row r="1071" s="55" customFormat="1" spans="4:15">
      <c r="D1071" s="56"/>
      <c r="E1071" s="57"/>
      <c r="G1071" s="58"/>
      <c r="H1071" s="57"/>
      <c r="I1071" s="57"/>
      <c r="J1071" s="58"/>
      <c r="K1071" s="57"/>
      <c r="L1071" s="57"/>
      <c r="M1071" s="57"/>
      <c r="N1071" s="58"/>
      <c r="O1071" s="57"/>
    </row>
    <row r="1072" s="55" customFormat="1" spans="4:15">
      <c r="D1072" s="56"/>
      <c r="E1072" s="57"/>
      <c r="G1072" s="58"/>
      <c r="H1072" s="57"/>
      <c r="I1072" s="57"/>
      <c r="J1072" s="58"/>
      <c r="K1072" s="57"/>
      <c r="L1072" s="57"/>
      <c r="M1072" s="57"/>
      <c r="N1072" s="58"/>
      <c r="O1072" s="57"/>
    </row>
    <row r="1073" s="55" customFormat="1" spans="4:15">
      <c r="D1073" s="56"/>
      <c r="E1073" s="57"/>
      <c r="G1073" s="58"/>
      <c r="H1073" s="57"/>
      <c r="I1073" s="57"/>
      <c r="J1073" s="58"/>
      <c r="K1073" s="57"/>
      <c r="L1073" s="57"/>
      <c r="M1073" s="57"/>
      <c r="N1073" s="58"/>
      <c r="O1073" s="57"/>
    </row>
    <row r="1074" s="55" customFormat="1" spans="4:15">
      <c r="D1074" s="56"/>
      <c r="E1074" s="57"/>
      <c r="G1074" s="58"/>
      <c r="H1074" s="57"/>
      <c r="I1074" s="57"/>
      <c r="J1074" s="58"/>
      <c r="K1074" s="57"/>
      <c r="L1074" s="57"/>
      <c r="M1074" s="57"/>
      <c r="N1074" s="58"/>
      <c r="O1074" s="57"/>
    </row>
    <row r="1075" s="55" customFormat="1" spans="4:15">
      <c r="D1075" s="56"/>
      <c r="E1075" s="57"/>
      <c r="G1075" s="58"/>
      <c r="H1075" s="57"/>
      <c r="I1075" s="57"/>
      <c r="J1075" s="58"/>
      <c r="K1075" s="57"/>
      <c r="L1075" s="57"/>
      <c r="M1075" s="57"/>
      <c r="N1075" s="58"/>
      <c r="O1075" s="57"/>
    </row>
    <row r="1076" s="55" customFormat="1" spans="4:15">
      <c r="D1076" s="56"/>
      <c r="E1076" s="57"/>
      <c r="G1076" s="58"/>
      <c r="H1076" s="57"/>
      <c r="I1076" s="57"/>
      <c r="J1076" s="58"/>
      <c r="K1076" s="57"/>
      <c r="L1076" s="57"/>
      <c r="M1076" s="57"/>
      <c r="N1076" s="58"/>
      <c r="O1076" s="57"/>
    </row>
    <row r="1077" s="55" customFormat="1" spans="4:15">
      <c r="D1077" s="56"/>
      <c r="E1077" s="57"/>
      <c r="G1077" s="58"/>
      <c r="H1077" s="57"/>
      <c r="I1077" s="57"/>
      <c r="J1077" s="58"/>
      <c r="K1077" s="57"/>
      <c r="L1077" s="57"/>
      <c r="M1077" s="57"/>
      <c r="N1077" s="58"/>
      <c r="O1077" s="57"/>
    </row>
    <row r="1078" s="55" customFormat="1" spans="4:15">
      <c r="D1078" s="56"/>
      <c r="E1078" s="57"/>
      <c r="G1078" s="58"/>
      <c r="H1078" s="57"/>
      <c r="I1078" s="57"/>
      <c r="J1078" s="58"/>
      <c r="K1078" s="57"/>
      <c r="L1078" s="57"/>
      <c r="M1078" s="57"/>
      <c r="N1078" s="58"/>
      <c r="O1078" s="57"/>
    </row>
    <row r="1079" s="55" customFormat="1" spans="4:15">
      <c r="D1079" s="56"/>
      <c r="E1079" s="57"/>
      <c r="G1079" s="58"/>
      <c r="H1079" s="57"/>
      <c r="I1079" s="57"/>
      <c r="J1079" s="58"/>
      <c r="K1079" s="57"/>
      <c r="L1079" s="57"/>
      <c r="M1079" s="57"/>
      <c r="N1079" s="58"/>
      <c r="O1079" s="57"/>
    </row>
    <row r="1080" s="55" customFormat="1" spans="4:15">
      <c r="D1080" s="56"/>
      <c r="E1080" s="57"/>
      <c r="G1080" s="58"/>
      <c r="H1080" s="57"/>
      <c r="I1080" s="57"/>
      <c r="J1080" s="58"/>
      <c r="K1080" s="57"/>
      <c r="L1080" s="57"/>
      <c r="M1080" s="57"/>
      <c r="N1080" s="58"/>
      <c r="O1080" s="57"/>
    </row>
    <row r="1081" s="55" customFormat="1" spans="4:15">
      <c r="D1081" s="56"/>
      <c r="E1081" s="57"/>
      <c r="G1081" s="58"/>
      <c r="H1081" s="57"/>
      <c r="I1081" s="57"/>
      <c r="J1081" s="58"/>
      <c r="K1081" s="57"/>
      <c r="L1081" s="57"/>
      <c r="M1081" s="57"/>
      <c r="N1081" s="58"/>
      <c r="O1081" s="57"/>
    </row>
    <row r="1082" s="55" customFormat="1" spans="4:15">
      <c r="D1082" s="56"/>
      <c r="E1082" s="57"/>
      <c r="G1082" s="58"/>
      <c r="H1082" s="57"/>
      <c r="I1082" s="57"/>
      <c r="J1082" s="58"/>
      <c r="K1082" s="57"/>
      <c r="L1082" s="57"/>
      <c r="M1082" s="57"/>
      <c r="N1082" s="58"/>
      <c r="O1082" s="57"/>
    </row>
    <row r="1083" s="55" customFormat="1" spans="4:15">
      <c r="D1083" s="56"/>
      <c r="E1083" s="57"/>
      <c r="G1083" s="58"/>
      <c r="H1083" s="57"/>
      <c r="I1083" s="57"/>
      <c r="J1083" s="58"/>
      <c r="K1083" s="57"/>
      <c r="L1083" s="57"/>
      <c r="M1083" s="57"/>
      <c r="N1083" s="58"/>
      <c r="O1083" s="57"/>
    </row>
    <row r="1084" s="55" customFormat="1" spans="4:15">
      <c r="D1084" s="56"/>
      <c r="E1084" s="57"/>
      <c r="G1084" s="58"/>
      <c r="H1084" s="57"/>
      <c r="I1084" s="57"/>
      <c r="J1084" s="58"/>
      <c r="K1084" s="57"/>
      <c r="L1084" s="57"/>
      <c r="M1084" s="57"/>
      <c r="N1084" s="58"/>
      <c r="O1084" s="57"/>
    </row>
    <row r="1085" s="55" customFormat="1" spans="4:15">
      <c r="D1085" s="56"/>
      <c r="E1085" s="57"/>
      <c r="G1085" s="58"/>
      <c r="H1085" s="57"/>
      <c r="I1085" s="57"/>
      <c r="J1085" s="58"/>
      <c r="K1085" s="57"/>
      <c r="L1085" s="57"/>
      <c r="M1085" s="57"/>
      <c r="N1085" s="58"/>
      <c r="O1085" s="57"/>
    </row>
    <row r="1086" s="55" customFormat="1" spans="4:15">
      <c r="D1086" s="56"/>
      <c r="E1086" s="57"/>
      <c r="G1086" s="58"/>
      <c r="H1086" s="57"/>
      <c r="I1086" s="57"/>
      <c r="J1086" s="58"/>
      <c r="K1086" s="57"/>
      <c r="L1086" s="57"/>
      <c r="M1086" s="57"/>
      <c r="N1086" s="58"/>
      <c r="O1086" s="57"/>
    </row>
    <row r="1087" s="55" customFormat="1" spans="4:15">
      <c r="D1087" s="56"/>
      <c r="E1087" s="57"/>
      <c r="G1087" s="58"/>
      <c r="H1087" s="57"/>
      <c r="I1087" s="57"/>
      <c r="J1087" s="58"/>
      <c r="K1087" s="57"/>
      <c r="L1087" s="57"/>
      <c r="M1087" s="57"/>
      <c r="N1087" s="58"/>
      <c r="O1087" s="57"/>
    </row>
    <row r="1088" s="55" customFormat="1" spans="4:15">
      <c r="D1088" s="56"/>
      <c r="E1088" s="57"/>
      <c r="G1088" s="58"/>
      <c r="H1088" s="57"/>
      <c r="I1088" s="57"/>
      <c r="J1088" s="58"/>
      <c r="K1088" s="57"/>
      <c r="L1088" s="57"/>
      <c r="M1088" s="57"/>
      <c r="N1088" s="58"/>
      <c r="O1088" s="57"/>
    </row>
    <row r="1089" s="55" customFormat="1" spans="4:15">
      <c r="D1089" s="56"/>
      <c r="E1089" s="57"/>
      <c r="G1089" s="58"/>
      <c r="H1089" s="57"/>
      <c r="I1089" s="57"/>
      <c r="J1089" s="58"/>
      <c r="K1089" s="57"/>
      <c r="L1089" s="57"/>
      <c r="M1089" s="57"/>
      <c r="N1089" s="58"/>
      <c r="O1089" s="57"/>
    </row>
    <row r="1090" s="55" customFormat="1" spans="4:15">
      <c r="D1090" s="56"/>
      <c r="E1090" s="57"/>
      <c r="G1090" s="58"/>
      <c r="H1090" s="57"/>
      <c r="I1090" s="57"/>
      <c r="J1090" s="58"/>
      <c r="K1090" s="57"/>
      <c r="L1090" s="57"/>
      <c r="M1090" s="57"/>
      <c r="N1090" s="58"/>
      <c r="O1090" s="57"/>
    </row>
    <row r="1091" s="55" customFormat="1" spans="4:15">
      <c r="D1091" s="56"/>
      <c r="E1091" s="57"/>
      <c r="G1091" s="58"/>
      <c r="H1091" s="57"/>
      <c r="I1091" s="57"/>
      <c r="J1091" s="58"/>
      <c r="K1091" s="57"/>
      <c r="L1091" s="57"/>
      <c r="M1091" s="57"/>
      <c r="N1091" s="58"/>
      <c r="O1091" s="57"/>
    </row>
    <row r="1092" s="55" customFormat="1" spans="4:15">
      <c r="D1092" s="56"/>
      <c r="E1092" s="57"/>
      <c r="G1092" s="58"/>
      <c r="H1092" s="57"/>
      <c r="I1092" s="57"/>
      <c r="J1092" s="58"/>
      <c r="K1092" s="57"/>
      <c r="L1092" s="57"/>
      <c r="M1092" s="57"/>
      <c r="N1092" s="58"/>
      <c r="O1092" s="57"/>
    </row>
    <row r="1093" s="55" customFormat="1" spans="4:15">
      <c r="D1093" s="56"/>
      <c r="E1093" s="57"/>
      <c r="G1093" s="58"/>
      <c r="H1093" s="57"/>
      <c r="I1093" s="57"/>
      <c r="J1093" s="58"/>
      <c r="K1093" s="57"/>
      <c r="L1093" s="57"/>
      <c r="M1093" s="57"/>
      <c r="N1093" s="58"/>
      <c r="O1093" s="57"/>
    </row>
    <row r="1094" s="55" customFormat="1" spans="4:15">
      <c r="D1094" s="56"/>
      <c r="E1094" s="57"/>
      <c r="G1094" s="58"/>
      <c r="H1094" s="57"/>
      <c r="I1094" s="57"/>
      <c r="J1094" s="58"/>
      <c r="K1094" s="57"/>
      <c r="L1094" s="57"/>
      <c r="M1094" s="57"/>
      <c r="N1094" s="58"/>
      <c r="O1094" s="57"/>
    </row>
    <row r="1095" s="55" customFormat="1" spans="4:15">
      <c r="D1095" s="56"/>
      <c r="E1095" s="57"/>
      <c r="G1095" s="58"/>
      <c r="H1095" s="57"/>
      <c r="I1095" s="57"/>
      <c r="J1095" s="58"/>
      <c r="K1095" s="57"/>
      <c r="L1095" s="57"/>
      <c r="M1095" s="57"/>
      <c r="N1095" s="58"/>
      <c r="O1095" s="57"/>
    </row>
    <row r="1096" s="55" customFormat="1" spans="4:15">
      <c r="D1096" s="56"/>
      <c r="E1096" s="57"/>
      <c r="G1096" s="58"/>
      <c r="H1096" s="57"/>
      <c r="I1096" s="57"/>
      <c r="J1096" s="58"/>
      <c r="K1096" s="57"/>
      <c r="L1096" s="57"/>
      <c r="M1096" s="57"/>
      <c r="N1096" s="58"/>
      <c r="O1096" s="57"/>
    </row>
    <row r="1097" s="55" customFormat="1" spans="4:15">
      <c r="D1097" s="56"/>
      <c r="E1097" s="57"/>
      <c r="G1097" s="58"/>
      <c r="H1097" s="57"/>
      <c r="I1097" s="57"/>
      <c r="J1097" s="58"/>
      <c r="K1097" s="57"/>
      <c r="L1097" s="57"/>
      <c r="M1097" s="57"/>
      <c r="N1097" s="58"/>
      <c r="O1097" s="57"/>
    </row>
    <row r="1098" s="55" customFormat="1" spans="4:15">
      <c r="D1098" s="56"/>
      <c r="E1098" s="57"/>
      <c r="G1098" s="58"/>
      <c r="H1098" s="57"/>
      <c r="I1098" s="57"/>
      <c r="J1098" s="58"/>
      <c r="K1098" s="57"/>
      <c r="L1098" s="57"/>
      <c r="M1098" s="57"/>
      <c r="N1098" s="58"/>
      <c r="O1098" s="57"/>
    </row>
    <row r="1099" s="55" customFormat="1" spans="4:15">
      <c r="D1099" s="56"/>
      <c r="E1099" s="57"/>
      <c r="G1099" s="58"/>
      <c r="H1099" s="57"/>
      <c r="I1099" s="57"/>
      <c r="J1099" s="58"/>
      <c r="K1099" s="57"/>
      <c r="L1099" s="57"/>
      <c r="M1099" s="57"/>
      <c r="N1099" s="58"/>
      <c r="O1099" s="57"/>
    </row>
    <row r="1100" s="55" customFormat="1" spans="4:15">
      <c r="D1100" s="56"/>
      <c r="E1100" s="57"/>
      <c r="G1100" s="58"/>
      <c r="H1100" s="57"/>
      <c r="I1100" s="57"/>
      <c r="J1100" s="58"/>
      <c r="K1100" s="57"/>
      <c r="L1100" s="57"/>
      <c r="M1100" s="57"/>
      <c r="N1100" s="58"/>
      <c r="O1100" s="57"/>
    </row>
    <row r="1101" s="55" customFormat="1" spans="4:15">
      <c r="D1101" s="56"/>
      <c r="E1101" s="57"/>
      <c r="G1101" s="58"/>
      <c r="H1101" s="57"/>
      <c r="I1101" s="57"/>
      <c r="J1101" s="58"/>
      <c r="K1101" s="57"/>
      <c r="L1101" s="57"/>
      <c r="M1101" s="57"/>
      <c r="N1101" s="58"/>
      <c r="O1101" s="57"/>
    </row>
    <row r="1102" s="55" customFormat="1" spans="4:15">
      <c r="D1102" s="56"/>
      <c r="E1102" s="57"/>
      <c r="G1102" s="58"/>
      <c r="H1102" s="57"/>
      <c r="I1102" s="57"/>
      <c r="J1102" s="58"/>
      <c r="K1102" s="57"/>
      <c r="L1102" s="57"/>
      <c r="M1102" s="57"/>
      <c r="N1102" s="58"/>
      <c r="O1102" s="57"/>
    </row>
    <row r="1103" s="55" customFormat="1" spans="4:15">
      <c r="D1103" s="56"/>
      <c r="E1103" s="57"/>
      <c r="G1103" s="58"/>
      <c r="H1103" s="57"/>
      <c r="I1103" s="57"/>
      <c r="J1103" s="58"/>
      <c r="K1103" s="57"/>
      <c r="L1103" s="57"/>
      <c r="M1103" s="57"/>
      <c r="N1103" s="58"/>
      <c r="O1103" s="57"/>
    </row>
    <row r="1104" s="55" customFormat="1" spans="4:15">
      <c r="D1104" s="56"/>
      <c r="E1104" s="57"/>
      <c r="G1104" s="58"/>
      <c r="H1104" s="57"/>
      <c r="I1104" s="57"/>
      <c r="J1104" s="58"/>
      <c r="K1104" s="57"/>
      <c r="L1104" s="57"/>
      <c r="M1104" s="57"/>
      <c r="N1104" s="58"/>
      <c r="O1104" s="57"/>
    </row>
    <row r="1105" s="55" customFormat="1" spans="4:15">
      <c r="D1105" s="56"/>
      <c r="E1105" s="57"/>
      <c r="G1105" s="58"/>
      <c r="H1105" s="57"/>
      <c r="I1105" s="57"/>
      <c r="J1105" s="58"/>
      <c r="K1105" s="57"/>
      <c r="L1105" s="57"/>
      <c r="M1105" s="57"/>
      <c r="N1105" s="58"/>
      <c r="O1105" s="57"/>
    </row>
    <row r="1106" s="55" customFormat="1" spans="4:15">
      <c r="D1106" s="56"/>
      <c r="E1106" s="57"/>
      <c r="G1106" s="58"/>
      <c r="H1106" s="57"/>
      <c r="I1106" s="57"/>
      <c r="J1106" s="58"/>
      <c r="K1106" s="57"/>
      <c r="L1106" s="57"/>
      <c r="M1106" s="57"/>
      <c r="N1106" s="58"/>
      <c r="O1106" s="57"/>
    </row>
    <row r="1107" s="55" customFormat="1" spans="4:15">
      <c r="D1107" s="56"/>
      <c r="E1107" s="57"/>
      <c r="G1107" s="58"/>
      <c r="H1107" s="57"/>
      <c r="I1107" s="57"/>
      <c r="J1107" s="58"/>
      <c r="K1107" s="57"/>
      <c r="L1107" s="57"/>
      <c r="M1107" s="57"/>
      <c r="N1107" s="58"/>
      <c r="O1107" s="57"/>
    </row>
    <row r="1108" s="55" customFormat="1" spans="4:15">
      <c r="D1108" s="56"/>
      <c r="E1108" s="57"/>
      <c r="G1108" s="58"/>
      <c r="H1108" s="57"/>
      <c r="I1108" s="57"/>
      <c r="J1108" s="58"/>
      <c r="K1108" s="57"/>
      <c r="L1108" s="57"/>
      <c r="M1108" s="57"/>
      <c r="N1108" s="58"/>
      <c r="O1108" s="57"/>
    </row>
    <row r="1109" s="55" customFormat="1" spans="4:15">
      <c r="D1109" s="56"/>
      <c r="E1109" s="57"/>
      <c r="G1109" s="58"/>
      <c r="H1109" s="57"/>
      <c r="I1109" s="57"/>
      <c r="J1109" s="58"/>
      <c r="K1109" s="57"/>
      <c r="L1109" s="57"/>
      <c r="M1109" s="57"/>
      <c r="N1109" s="58"/>
      <c r="O1109" s="57"/>
    </row>
    <row r="1110" s="55" customFormat="1" spans="4:15">
      <c r="D1110" s="56"/>
      <c r="E1110" s="57"/>
      <c r="G1110" s="58"/>
      <c r="H1110" s="57"/>
      <c r="I1110" s="57"/>
      <c r="J1110" s="58"/>
      <c r="K1110" s="57"/>
      <c r="L1110" s="57"/>
      <c r="M1110" s="57"/>
      <c r="N1110" s="58"/>
      <c r="O1110" s="57"/>
    </row>
    <row r="1111" s="55" customFormat="1" spans="4:15">
      <c r="D1111" s="56"/>
      <c r="E1111" s="57"/>
      <c r="G1111" s="58"/>
      <c r="H1111" s="57"/>
      <c r="I1111" s="57"/>
      <c r="J1111" s="58"/>
      <c r="K1111" s="57"/>
      <c r="L1111" s="57"/>
      <c r="M1111" s="57"/>
      <c r="N1111" s="58"/>
      <c r="O1111" s="57"/>
    </row>
    <row r="1112" s="55" customFormat="1" spans="4:15">
      <c r="D1112" s="56"/>
      <c r="E1112" s="57"/>
      <c r="G1112" s="58"/>
      <c r="H1112" s="57"/>
      <c r="I1112" s="57"/>
      <c r="J1112" s="58"/>
      <c r="K1112" s="57"/>
      <c r="L1112" s="57"/>
      <c r="M1112" s="57"/>
      <c r="N1112" s="58"/>
      <c r="O1112" s="57"/>
    </row>
    <row r="1113" s="55" customFormat="1" spans="4:15">
      <c r="D1113" s="56"/>
      <c r="E1113" s="57"/>
      <c r="G1113" s="58"/>
      <c r="H1113" s="57"/>
      <c r="I1113" s="57"/>
      <c r="J1113" s="58"/>
      <c r="K1113" s="57"/>
      <c r="L1113" s="57"/>
      <c r="M1113" s="57"/>
      <c r="N1113" s="58"/>
      <c r="O1113" s="57"/>
    </row>
    <row r="1114" s="55" customFormat="1" spans="4:15">
      <c r="D1114" s="56"/>
      <c r="E1114" s="57"/>
      <c r="G1114" s="58"/>
      <c r="H1114" s="57"/>
      <c r="I1114" s="57"/>
      <c r="J1114" s="58"/>
      <c r="K1114" s="57"/>
      <c r="L1114" s="57"/>
      <c r="M1114" s="57"/>
      <c r="N1114" s="58"/>
      <c r="O1114" s="57"/>
    </row>
    <row r="1115" s="55" customFormat="1" spans="4:15">
      <c r="D1115" s="56"/>
      <c r="E1115" s="57"/>
      <c r="G1115" s="58"/>
      <c r="H1115" s="57"/>
      <c r="I1115" s="57"/>
      <c r="J1115" s="58"/>
      <c r="K1115" s="57"/>
      <c r="L1115" s="57"/>
      <c r="M1115" s="57"/>
      <c r="N1115" s="58"/>
      <c r="O1115" s="57"/>
    </row>
    <row r="1116" s="55" customFormat="1" spans="4:15">
      <c r="D1116" s="56"/>
      <c r="E1116" s="57"/>
      <c r="G1116" s="58"/>
      <c r="H1116" s="57"/>
      <c r="I1116" s="57"/>
      <c r="J1116" s="58"/>
      <c r="K1116" s="57"/>
      <c r="L1116" s="57"/>
      <c r="M1116" s="57"/>
      <c r="N1116" s="58"/>
      <c r="O1116" s="57"/>
    </row>
    <row r="1117" s="55" customFormat="1" spans="4:15">
      <c r="D1117" s="56"/>
      <c r="E1117" s="57"/>
      <c r="G1117" s="58"/>
      <c r="H1117" s="57"/>
      <c r="I1117" s="57"/>
      <c r="J1117" s="58"/>
      <c r="K1117" s="57"/>
      <c r="L1117" s="57"/>
      <c r="M1117" s="57"/>
      <c r="N1117" s="58"/>
      <c r="O1117" s="57"/>
    </row>
    <row r="1118" s="55" customFormat="1" spans="4:15">
      <c r="D1118" s="56"/>
      <c r="E1118" s="57"/>
      <c r="G1118" s="58"/>
      <c r="H1118" s="57"/>
      <c r="I1118" s="57"/>
      <c r="J1118" s="58"/>
      <c r="K1118" s="57"/>
      <c r="L1118" s="57"/>
      <c r="M1118" s="57"/>
      <c r="N1118" s="58"/>
      <c r="O1118" s="57"/>
    </row>
    <row r="1119" s="55" customFormat="1" spans="4:15">
      <c r="D1119" s="56"/>
      <c r="E1119" s="57"/>
      <c r="G1119" s="58"/>
      <c r="H1119" s="57"/>
      <c r="I1119" s="57"/>
      <c r="J1119" s="58"/>
      <c r="K1119" s="57"/>
      <c r="L1119" s="57"/>
      <c r="M1119" s="57"/>
      <c r="N1119" s="58"/>
      <c r="O1119" s="57"/>
    </row>
    <row r="1120" s="55" customFormat="1" spans="4:15">
      <c r="D1120" s="56"/>
      <c r="E1120" s="57"/>
      <c r="G1120" s="58"/>
      <c r="H1120" s="57"/>
      <c r="I1120" s="57"/>
      <c r="J1120" s="58"/>
      <c r="K1120" s="57"/>
      <c r="L1120" s="57"/>
      <c r="M1120" s="57"/>
      <c r="N1120" s="58"/>
      <c r="O1120" s="57"/>
    </row>
    <row r="1121" s="55" customFormat="1" spans="4:15">
      <c r="D1121" s="56"/>
      <c r="E1121" s="57"/>
      <c r="G1121" s="58"/>
      <c r="H1121" s="57"/>
      <c r="I1121" s="57"/>
      <c r="J1121" s="58"/>
      <c r="K1121" s="57"/>
      <c r="L1121" s="57"/>
      <c r="M1121" s="57"/>
      <c r="N1121" s="58"/>
      <c r="O1121" s="57"/>
    </row>
    <row r="1122" s="55" customFormat="1" spans="4:15">
      <c r="D1122" s="56"/>
      <c r="E1122" s="57"/>
      <c r="G1122" s="58"/>
      <c r="H1122" s="57"/>
      <c r="I1122" s="57"/>
      <c r="J1122" s="58"/>
      <c r="K1122" s="57"/>
      <c r="L1122" s="57"/>
      <c r="M1122" s="57"/>
      <c r="N1122" s="58"/>
      <c r="O1122" s="57"/>
    </row>
    <row r="1123" s="55" customFormat="1" spans="4:15">
      <c r="D1123" s="56"/>
      <c r="E1123" s="57"/>
      <c r="G1123" s="58"/>
      <c r="H1123" s="57"/>
      <c r="I1123" s="57"/>
      <c r="J1123" s="58"/>
      <c r="K1123" s="57"/>
      <c r="L1123" s="57"/>
      <c r="M1123" s="57"/>
      <c r="N1123" s="58"/>
      <c r="O1123" s="57"/>
    </row>
    <row r="1124" s="55" customFormat="1" spans="4:15">
      <c r="D1124" s="56"/>
      <c r="E1124" s="57"/>
      <c r="G1124" s="58"/>
      <c r="H1124" s="57"/>
      <c r="I1124" s="57"/>
      <c r="J1124" s="58"/>
      <c r="K1124" s="57"/>
      <c r="L1124" s="57"/>
      <c r="M1124" s="57"/>
      <c r="N1124" s="58"/>
      <c r="O1124" s="57"/>
    </row>
    <row r="1125" s="55" customFormat="1" spans="4:15">
      <c r="D1125" s="56"/>
      <c r="E1125" s="57"/>
      <c r="G1125" s="58"/>
      <c r="H1125" s="57"/>
      <c r="I1125" s="57"/>
      <c r="J1125" s="58"/>
      <c r="K1125" s="57"/>
      <c r="L1125" s="57"/>
      <c r="M1125" s="57"/>
      <c r="N1125" s="58"/>
      <c r="O1125" s="57"/>
    </row>
    <row r="1126" s="55" customFormat="1" spans="4:15">
      <c r="D1126" s="56"/>
      <c r="E1126" s="57"/>
      <c r="G1126" s="58"/>
      <c r="H1126" s="57"/>
      <c r="I1126" s="57"/>
      <c r="J1126" s="58"/>
      <c r="K1126" s="57"/>
      <c r="L1126" s="57"/>
      <c r="M1126" s="57"/>
      <c r="N1126" s="58"/>
      <c r="O1126" s="57"/>
    </row>
    <row r="1127" s="55" customFormat="1" spans="4:15">
      <c r="D1127" s="56"/>
      <c r="E1127" s="57"/>
      <c r="G1127" s="58"/>
      <c r="H1127" s="57"/>
      <c r="I1127" s="57"/>
      <c r="J1127" s="58"/>
      <c r="K1127" s="57"/>
      <c r="L1127" s="57"/>
      <c r="M1127" s="57"/>
      <c r="N1127" s="58"/>
      <c r="O1127" s="57"/>
    </row>
    <row r="1128" s="55" customFormat="1" spans="4:15">
      <c r="D1128" s="56"/>
      <c r="E1128" s="57"/>
      <c r="G1128" s="58"/>
      <c r="H1128" s="57"/>
      <c r="I1128" s="57"/>
      <c r="J1128" s="58"/>
      <c r="K1128" s="57"/>
      <c r="L1128" s="57"/>
      <c r="M1128" s="57"/>
      <c r="N1128" s="58"/>
      <c r="O1128" s="57"/>
    </row>
    <row r="1129" s="55" customFormat="1" spans="4:15">
      <c r="D1129" s="56"/>
      <c r="E1129" s="57"/>
      <c r="G1129" s="58"/>
      <c r="H1129" s="57"/>
      <c r="I1129" s="57"/>
      <c r="J1129" s="58"/>
      <c r="K1129" s="57"/>
      <c r="L1129" s="57"/>
      <c r="M1129" s="57"/>
      <c r="N1129" s="58"/>
      <c r="O1129" s="57"/>
    </row>
    <row r="1130" s="55" customFormat="1" spans="4:15">
      <c r="D1130" s="56"/>
      <c r="E1130" s="57"/>
      <c r="G1130" s="58"/>
      <c r="H1130" s="57"/>
      <c r="I1130" s="57"/>
      <c r="J1130" s="58"/>
      <c r="K1130" s="57"/>
      <c r="L1130" s="57"/>
      <c r="M1130" s="57"/>
      <c r="N1130" s="58"/>
      <c r="O1130" s="57"/>
    </row>
    <row r="1131" s="55" customFormat="1" spans="4:15">
      <c r="D1131" s="56"/>
      <c r="E1131" s="57"/>
      <c r="G1131" s="58"/>
      <c r="H1131" s="57"/>
      <c r="I1131" s="57"/>
      <c r="J1131" s="58"/>
      <c r="K1131" s="57"/>
      <c r="L1131" s="57"/>
      <c r="M1131" s="57"/>
      <c r="N1131" s="58"/>
      <c r="O1131" s="57"/>
    </row>
    <row r="1132" s="55" customFormat="1" spans="4:15">
      <c r="D1132" s="56"/>
      <c r="E1132" s="57"/>
      <c r="G1132" s="58"/>
      <c r="H1132" s="57"/>
      <c r="I1132" s="57"/>
      <c r="J1132" s="58"/>
      <c r="K1132" s="57"/>
      <c r="L1132" s="57"/>
      <c r="M1132" s="57"/>
      <c r="N1132" s="58"/>
      <c r="O1132" s="57"/>
    </row>
    <row r="1133" s="55" customFormat="1" spans="4:15">
      <c r="D1133" s="56"/>
      <c r="E1133" s="57"/>
      <c r="G1133" s="58"/>
      <c r="H1133" s="57"/>
      <c r="I1133" s="57"/>
      <c r="J1133" s="58"/>
      <c r="K1133" s="57"/>
      <c r="L1133" s="57"/>
      <c r="M1133" s="57"/>
      <c r="N1133" s="58"/>
      <c r="O1133" s="57"/>
    </row>
    <row r="1134" s="55" customFormat="1" spans="4:15">
      <c r="D1134" s="56"/>
      <c r="E1134" s="57"/>
      <c r="G1134" s="58"/>
      <c r="H1134" s="57"/>
      <c r="I1134" s="57"/>
      <c r="J1134" s="58"/>
      <c r="K1134" s="57"/>
      <c r="L1134" s="57"/>
      <c r="M1134" s="57"/>
      <c r="N1134" s="58"/>
      <c r="O1134" s="57"/>
    </row>
    <row r="1135" s="55" customFormat="1" spans="4:15">
      <c r="D1135" s="56"/>
      <c r="E1135" s="57"/>
      <c r="G1135" s="58"/>
      <c r="H1135" s="57"/>
      <c r="I1135" s="57"/>
      <c r="J1135" s="58"/>
      <c r="K1135" s="57"/>
      <c r="L1135" s="57"/>
      <c r="M1135" s="57"/>
      <c r="N1135" s="58"/>
      <c r="O1135" s="57"/>
    </row>
    <row r="1136" s="55" customFormat="1" spans="4:15">
      <c r="D1136" s="56"/>
      <c r="E1136" s="57"/>
      <c r="G1136" s="58"/>
      <c r="H1136" s="57"/>
      <c r="I1136" s="57"/>
      <c r="J1136" s="58"/>
      <c r="K1136" s="57"/>
      <c r="L1136" s="57"/>
      <c r="M1136" s="57"/>
      <c r="N1136" s="58"/>
      <c r="O1136" s="57"/>
    </row>
    <row r="1137" s="55" customFormat="1" spans="4:15">
      <c r="D1137" s="56"/>
      <c r="E1137" s="57"/>
      <c r="G1137" s="58"/>
      <c r="H1137" s="57"/>
      <c r="I1137" s="57"/>
      <c r="J1137" s="58"/>
      <c r="K1137" s="57"/>
      <c r="L1137" s="57"/>
      <c r="M1137" s="57"/>
      <c r="N1137" s="58"/>
      <c r="O1137" s="57"/>
    </row>
    <row r="1138" s="55" customFormat="1" spans="4:15">
      <c r="D1138" s="56"/>
      <c r="E1138" s="57"/>
      <c r="G1138" s="58"/>
      <c r="H1138" s="57"/>
      <c r="I1138" s="57"/>
      <c r="J1138" s="58"/>
      <c r="K1138" s="57"/>
      <c r="L1138" s="57"/>
      <c r="M1138" s="57"/>
      <c r="N1138" s="58"/>
      <c r="O1138" s="57"/>
    </row>
    <row r="1139" s="55" customFormat="1" spans="4:15">
      <c r="D1139" s="56"/>
      <c r="E1139" s="57"/>
      <c r="G1139" s="58"/>
      <c r="H1139" s="57"/>
      <c r="I1139" s="57"/>
      <c r="J1139" s="58"/>
      <c r="K1139" s="57"/>
      <c r="L1139" s="57"/>
      <c r="M1139" s="57"/>
      <c r="N1139" s="58"/>
      <c r="O1139" s="57"/>
    </row>
    <row r="1140" s="55" customFormat="1" spans="4:15">
      <c r="D1140" s="56"/>
      <c r="E1140" s="57"/>
      <c r="G1140" s="58"/>
      <c r="H1140" s="57"/>
      <c r="I1140" s="57"/>
      <c r="J1140" s="58"/>
      <c r="K1140" s="57"/>
      <c r="L1140" s="57"/>
      <c r="M1140" s="57"/>
      <c r="N1140" s="58"/>
      <c r="O1140" s="57"/>
    </row>
    <row r="1141" s="55" customFormat="1" spans="4:15">
      <c r="D1141" s="56"/>
      <c r="E1141" s="57"/>
      <c r="G1141" s="58"/>
      <c r="H1141" s="57"/>
      <c r="I1141" s="57"/>
      <c r="J1141" s="58"/>
      <c r="K1141" s="57"/>
      <c r="L1141" s="57"/>
      <c r="M1141" s="57"/>
      <c r="N1141" s="58"/>
      <c r="O1141" s="57"/>
    </row>
    <row r="1142" s="55" customFormat="1" spans="4:15">
      <c r="D1142" s="56"/>
      <c r="E1142" s="57"/>
      <c r="G1142" s="58"/>
      <c r="H1142" s="57"/>
      <c r="I1142" s="57"/>
      <c r="J1142" s="58"/>
      <c r="K1142" s="57"/>
      <c r="L1142" s="57"/>
      <c r="M1142" s="57"/>
      <c r="N1142" s="58"/>
      <c r="O1142" s="57"/>
    </row>
    <row r="1143" s="55" customFormat="1" spans="4:15">
      <c r="D1143" s="56"/>
      <c r="E1143" s="57"/>
      <c r="G1143" s="58"/>
      <c r="H1143" s="57"/>
      <c r="I1143" s="57"/>
      <c r="J1143" s="58"/>
      <c r="K1143" s="57"/>
      <c r="L1143" s="57"/>
      <c r="M1143" s="57"/>
      <c r="N1143" s="58"/>
      <c r="O1143" s="57"/>
    </row>
    <row r="1144" s="55" customFormat="1" spans="4:15">
      <c r="D1144" s="56"/>
      <c r="E1144" s="57"/>
      <c r="G1144" s="58"/>
      <c r="H1144" s="57"/>
      <c r="I1144" s="57"/>
      <c r="J1144" s="58"/>
      <c r="K1144" s="57"/>
      <c r="L1144" s="57"/>
      <c r="M1144" s="57"/>
      <c r="N1144" s="58"/>
      <c r="O1144" s="57"/>
    </row>
    <row r="1145" s="55" customFormat="1" spans="4:15">
      <c r="D1145" s="56"/>
      <c r="E1145" s="57"/>
      <c r="G1145" s="58"/>
      <c r="H1145" s="57"/>
      <c r="I1145" s="57"/>
      <c r="J1145" s="58"/>
      <c r="K1145" s="57"/>
      <c r="L1145" s="57"/>
      <c r="M1145" s="57"/>
      <c r="N1145" s="58"/>
      <c r="O1145" s="57"/>
    </row>
    <row r="1146" s="55" customFormat="1" spans="4:15">
      <c r="D1146" s="56"/>
      <c r="E1146" s="57"/>
      <c r="G1146" s="58"/>
      <c r="H1146" s="57"/>
      <c r="I1146" s="57"/>
      <c r="J1146" s="58"/>
      <c r="K1146" s="57"/>
      <c r="L1146" s="57"/>
      <c r="M1146" s="57"/>
      <c r="N1146" s="58"/>
      <c r="O1146" s="57"/>
    </row>
    <row r="1147" s="55" customFormat="1" spans="4:15">
      <c r="D1147" s="56"/>
      <c r="E1147" s="57"/>
      <c r="G1147" s="58"/>
      <c r="H1147" s="57"/>
      <c r="I1147" s="57"/>
      <c r="J1147" s="58"/>
      <c r="K1147" s="57"/>
      <c r="L1147" s="57"/>
      <c r="M1147" s="57"/>
      <c r="N1147" s="58"/>
      <c r="O1147" s="57"/>
    </row>
    <row r="1148" s="55" customFormat="1" spans="4:15">
      <c r="D1148" s="56"/>
      <c r="E1148" s="57"/>
      <c r="G1148" s="58"/>
      <c r="H1148" s="57"/>
      <c r="I1148" s="57"/>
      <c r="J1148" s="58"/>
      <c r="K1148" s="57"/>
      <c r="L1148" s="57"/>
      <c r="M1148" s="57"/>
      <c r="N1148" s="58"/>
      <c r="O1148" s="57"/>
    </row>
    <row r="1149" s="55" customFormat="1" spans="4:15">
      <c r="D1149" s="56"/>
      <c r="E1149" s="57"/>
      <c r="G1149" s="58"/>
      <c r="H1149" s="57"/>
      <c r="I1149" s="57"/>
      <c r="J1149" s="58"/>
      <c r="K1149" s="57"/>
      <c r="L1149" s="57"/>
      <c r="M1149" s="57"/>
      <c r="N1149" s="58"/>
      <c r="O1149" s="57"/>
    </row>
    <row r="1150" s="55" customFormat="1" spans="4:15">
      <c r="D1150" s="56"/>
      <c r="E1150" s="57"/>
      <c r="G1150" s="58"/>
      <c r="H1150" s="57"/>
      <c r="I1150" s="57"/>
      <c r="J1150" s="58"/>
      <c r="K1150" s="57"/>
      <c r="L1150" s="57"/>
      <c r="M1150" s="57"/>
      <c r="N1150" s="58"/>
      <c r="O1150" s="57"/>
    </row>
    <row r="1151" s="55" customFormat="1" spans="4:15">
      <c r="D1151" s="56"/>
      <c r="E1151" s="57"/>
      <c r="G1151" s="58"/>
      <c r="H1151" s="57"/>
      <c r="I1151" s="57"/>
      <c r="J1151" s="58"/>
      <c r="K1151" s="57"/>
      <c r="L1151" s="57"/>
      <c r="M1151" s="57"/>
      <c r="N1151" s="58"/>
      <c r="O1151" s="57"/>
    </row>
    <row r="1152" s="55" customFormat="1" spans="4:15">
      <c r="D1152" s="56"/>
      <c r="E1152" s="57"/>
      <c r="G1152" s="58"/>
      <c r="H1152" s="57"/>
      <c r="I1152" s="57"/>
      <c r="J1152" s="58"/>
      <c r="K1152" s="57"/>
      <c r="L1152" s="57"/>
      <c r="M1152" s="57"/>
      <c r="N1152" s="58"/>
      <c r="O1152" s="57"/>
    </row>
    <row r="1153" s="55" customFormat="1" spans="4:15">
      <c r="D1153" s="56"/>
      <c r="E1153" s="57"/>
      <c r="G1153" s="58"/>
      <c r="H1153" s="57"/>
      <c r="I1153" s="57"/>
      <c r="J1153" s="58"/>
      <c r="K1153" s="57"/>
      <c r="L1153" s="57"/>
      <c r="M1153" s="57"/>
      <c r="N1153" s="58"/>
      <c r="O1153" s="57"/>
    </row>
    <row r="1154" s="55" customFormat="1" spans="4:15">
      <c r="D1154" s="56"/>
      <c r="E1154" s="57"/>
      <c r="G1154" s="58"/>
      <c r="H1154" s="57"/>
      <c r="I1154" s="57"/>
      <c r="J1154" s="58"/>
      <c r="K1154" s="57"/>
      <c r="L1154" s="57"/>
      <c r="M1154" s="57"/>
      <c r="N1154" s="58"/>
      <c r="O1154" s="57"/>
    </row>
    <row r="1155" s="55" customFormat="1" spans="4:15">
      <c r="D1155" s="56"/>
      <c r="E1155" s="57"/>
      <c r="G1155" s="58"/>
      <c r="H1155" s="57"/>
      <c r="I1155" s="57"/>
      <c r="J1155" s="58"/>
      <c r="K1155" s="57"/>
      <c r="L1155" s="57"/>
      <c r="M1155" s="57"/>
      <c r="N1155" s="58"/>
      <c r="O1155" s="57"/>
    </row>
    <row r="1156" s="55" customFormat="1" spans="4:15">
      <c r="D1156" s="56"/>
      <c r="E1156" s="57"/>
      <c r="G1156" s="58"/>
      <c r="H1156" s="57"/>
      <c r="I1156" s="57"/>
      <c r="J1156" s="58"/>
      <c r="K1156" s="57"/>
      <c r="L1156" s="57"/>
      <c r="M1156" s="57"/>
      <c r="N1156" s="58"/>
      <c r="O1156" s="57"/>
    </row>
    <row r="1157" s="55" customFormat="1" spans="4:15">
      <c r="D1157" s="56"/>
      <c r="E1157" s="57"/>
      <c r="G1157" s="58"/>
      <c r="H1157" s="57"/>
      <c r="I1157" s="57"/>
      <c r="J1157" s="58"/>
      <c r="K1157" s="57"/>
      <c r="L1157" s="57"/>
      <c r="M1157" s="57"/>
      <c r="N1157" s="58"/>
      <c r="O1157" s="57"/>
    </row>
    <row r="1158" s="55" customFormat="1" spans="4:15">
      <c r="D1158" s="56"/>
      <c r="E1158" s="57"/>
      <c r="G1158" s="58"/>
      <c r="H1158" s="57"/>
      <c r="I1158" s="57"/>
      <c r="J1158" s="58"/>
      <c r="K1158" s="57"/>
      <c r="L1158" s="57"/>
      <c r="M1158" s="57"/>
      <c r="N1158" s="58"/>
      <c r="O1158" s="57"/>
    </row>
    <row r="1159" s="55" customFormat="1" spans="4:15">
      <c r="D1159" s="56"/>
      <c r="E1159" s="57"/>
      <c r="G1159" s="58"/>
      <c r="H1159" s="57"/>
      <c r="I1159" s="57"/>
      <c r="J1159" s="58"/>
      <c r="K1159" s="57"/>
      <c r="L1159" s="57"/>
      <c r="M1159" s="57"/>
      <c r="N1159" s="58"/>
      <c r="O1159" s="57"/>
    </row>
    <row r="1160" s="55" customFormat="1" spans="4:15">
      <c r="D1160" s="56"/>
      <c r="E1160" s="57"/>
      <c r="G1160" s="58"/>
      <c r="H1160" s="57"/>
      <c r="I1160" s="57"/>
      <c r="J1160" s="58"/>
      <c r="K1160" s="57"/>
      <c r="L1160" s="57"/>
      <c r="M1160" s="57"/>
      <c r="N1160" s="58"/>
      <c r="O1160" s="57"/>
    </row>
    <row r="1161" s="55" customFormat="1" spans="4:15">
      <c r="D1161" s="56"/>
      <c r="E1161" s="57"/>
      <c r="G1161" s="58"/>
      <c r="H1161" s="57"/>
      <c r="I1161" s="57"/>
      <c r="J1161" s="58"/>
      <c r="K1161" s="57"/>
      <c r="L1161" s="57"/>
      <c r="M1161" s="57"/>
      <c r="N1161" s="58"/>
      <c r="O1161" s="57"/>
    </row>
    <row r="1162" s="55" customFormat="1" spans="4:15">
      <c r="D1162" s="56"/>
      <c r="E1162" s="57"/>
      <c r="G1162" s="58"/>
      <c r="H1162" s="57"/>
      <c r="I1162" s="57"/>
      <c r="J1162" s="58"/>
      <c r="K1162" s="57"/>
      <c r="L1162" s="57"/>
      <c r="M1162" s="57"/>
      <c r="N1162" s="58"/>
      <c r="O1162" s="57"/>
    </row>
    <row r="1163" s="55" customFormat="1" spans="4:15">
      <c r="D1163" s="56"/>
      <c r="E1163" s="57"/>
      <c r="G1163" s="58"/>
      <c r="H1163" s="57"/>
      <c r="I1163" s="57"/>
      <c r="J1163" s="58"/>
      <c r="K1163" s="57"/>
      <c r="L1163" s="57"/>
      <c r="M1163" s="57"/>
      <c r="N1163" s="58"/>
      <c r="O1163" s="57"/>
    </row>
    <row r="1164" s="55" customFormat="1" spans="4:15">
      <c r="D1164" s="56"/>
      <c r="E1164" s="57"/>
      <c r="G1164" s="58"/>
      <c r="H1164" s="57"/>
      <c r="I1164" s="57"/>
      <c r="J1164" s="58"/>
      <c r="K1164" s="57"/>
      <c r="L1164" s="57"/>
      <c r="M1164" s="57"/>
      <c r="N1164" s="58"/>
      <c r="O1164" s="57"/>
    </row>
    <row r="1165" s="55" customFormat="1" spans="4:15">
      <c r="D1165" s="56"/>
      <c r="E1165" s="57"/>
      <c r="G1165" s="58"/>
      <c r="H1165" s="57"/>
      <c r="I1165" s="57"/>
      <c r="J1165" s="58"/>
      <c r="K1165" s="57"/>
      <c r="L1165" s="57"/>
      <c r="M1165" s="57"/>
      <c r="N1165" s="58"/>
      <c r="O1165" s="57"/>
    </row>
    <row r="1166" s="55" customFormat="1" spans="4:15">
      <c r="D1166" s="56"/>
      <c r="E1166" s="57"/>
      <c r="G1166" s="58"/>
      <c r="H1166" s="57"/>
      <c r="I1166" s="57"/>
      <c r="J1166" s="58"/>
      <c r="K1166" s="57"/>
      <c r="L1166" s="57"/>
      <c r="M1166" s="57"/>
      <c r="N1166" s="58"/>
      <c r="O1166" s="57"/>
    </row>
    <row r="1167" s="55" customFormat="1" spans="4:15">
      <c r="D1167" s="56"/>
      <c r="E1167" s="57"/>
      <c r="G1167" s="58"/>
      <c r="H1167" s="57"/>
      <c r="I1167" s="57"/>
      <c r="J1167" s="58"/>
      <c r="K1167" s="57"/>
      <c r="L1167" s="57"/>
      <c r="M1167" s="57"/>
      <c r="N1167" s="58"/>
      <c r="O1167" s="57"/>
    </row>
    <row r="1168" s="55" customFormat="1" spans="4:15">
      <c r="D1168" s="56"/>
      <c r="E1168" s="57"/>
      <c r="G1168" s="58"/>
      <c r="H1168" s="57"/>
      <c r="I1168" s="57"/>
      <c r="J1168" s="58"/>
      <c r="K1168" s="57"/>
      <c r="L1168" s="57"/>
      <c r="M1168" s="57"/>
      <c r="N1168" s="58"/>
      <c r="O1168" s="57"/>
    </row>
    <row r="1169" s="55" customFormat="1" spans="4:15">
      <c r="D1169" s="56"/>
      <c r="E1169" s="57"/>
      <c r="G1169" s="58"/>
      <c r="H1169" s="57"/>
      <c r="I1169" s="57"/>
      <c r="J1169" s="58"/>
      <c r="K1169" s="57"/>
      <c r="L1169" s="57"/>
      <c r="M1169" s="57"/>
      <c r="N1169" s="58"/>
      <c r="O1169" s="57"/>
    </row>
    <row r="1170" s="55" customFormat="1" spans="4:15">
      <c r="D1170" s="56"/>
      <c r="E1170" s="57"/>
      <c r="G1170" s="58"/>
      <c r="H1170" s="57"/>
      <c r="I1170" s="57"/>
      <c r="J1170" s="58"/>
      <c r="K1170" s="57"/>
      <c r="L1170" s="57"/>
      <c r="M1170" s="57"/>
      <c r="N1170" s="58"/>
      <c r="O1170" s="57"/>
    </row>
    <row r="1171" s="55" customFormat="1" spans="4:15">
      <c r="D1171" s="56"/>
      <c r="E1171" s="57"/>
      <c r="G1171" s="58"/>
      <c r="H1171" s="57"/>
      <c r="I1171" s="57"/>
      <c r="J1171" s="58"/>
      <c r="K1171" s="57"/>
      <c r="L1171" s="57"/>
      <c r="M1171" s="57"/>
      <c r="N1171" s="58"/>
      <c r="O1171" s="57"/>
    </row>
    <row r="1172" s="55" customFormat="1" spans="4:15">
      <c r="D1172" s="56"/>
      <c r="E1172" s="57"/>
      <c r="G1172" s="58"/>
      <c r="H1172" s="57"/>
      <c r="I1172" s="57"/>
      <c r="J1172" s="58"/>
      <c r="K1172" s="57"/>
      <c r="L1172" s="57"/>
      <c r="M1172" s="57"/>
      <c r="N1172" s="58"/>
      <c r="O1172" s="57"/>
    </row>
    <row r="1173" s="55" customFormat="1" spans="4:15">
      <c r="D1173" s="56"/>
      <c r="E1173" s="57"/>
      <c r="G1173" s="58"/>
      <c r="H1173" s="57"/>
      <c r="I1173" s="57"/>
      <c r="J1173" s="58"/>
      <c r="K1173" s="57"/>
      <c r="L1173" s="57"/>
      <c r="M1173" s="57"/>
      <c r="N1173" s="58"/>
      <c r="O1173" s="57"/>
    </row>
    <row r="1174" s="55" customFormat="1" spans="4:15">
      <c r="D1174" s="56"/>
      <c r="E1174" s="57"/>
      <c r="G1174" s="58"/>
      <c r="H1174" s="57"/>
      <c r="I1174" s="57"/>
      <c r="J1174" s="58"/>
      <c r="K1174" s="57"/>
      <c r="L1174" s="57"/>
      <c r="M1174" s="57"/>
      <c r="N1174" s="58"/>
      <c r="O1174" s="57"/>
    </row>
    <row r="1175" s="55" customFormat="1" spans="4:15">
      <c r="D1175" s="56"/>
      <c r="E1175" s="57"/>
      <c r="G1175" s="58"/>
      <c r="H1175" s="57"/>
      <c r="I1175" s="57"/>
      <c r="J1175" s="58"/>
      <c r="K1175" s="57"/>
      <c r="L1175" s="57"/>
      <c r="M1175" s="57"/>
      <c r="N1175" s="58"/>
      <c r="O1175" s="57"/>
    </row>
    <row r="1176" s="55" customFormat="1" spans="4:15">
      <c r="D1176" s="56"/>
      <c r="E1176" s="57"/>
      <c r="G1176" s="58"/>
      <c r="H1176" s="57"/>
      <c r="I1176" s="57"/>
      <c r="J1176" s="58"/>
      <c r="K1176" s="57"/>
      <c r="L1176" s="57"/>
      <c r="M1176" s="57"/>
      <c r="N1176" s="58"/>
      <c r="O1176" s="57"/>
    </row>
    <row r="1177" s="55" customFormat="1" spans="4:15">
      <c r="D1177" s="56"/>
      <c r="E1177" s="57"/>
      <c r="G1177" s="58"/>
      <c r="H1177" s="57"/>
      <c r="I1177" s="57"/>
      <c r="J1177" s="58"/>
      <c r="K1177" s="57"/>
      <c r="L1177" s="57"/>
      <c r="M1177" s="57"/>
      <c r="N1177" s="58"/>
      <c r="O1177" s="57"/>
    </row>
    <row r="1178" s="55" customFormat="1" spans="4:15">
      <c r="D1178" s="56"/>
      <c r="E1178" s="57"/>
      <c r="G1178" s="58"/>
      <c r="H1178" s="57"/>
      <c r="I1178" s="57"/>
      <c r="J1178" s="58"/>
      <c r="K1178" s="57"/>
      <c r="L1178" s="57"/>
      <c r="M1178" s="57"/>
      <c r="N1178" s="58"/>
      <c r="O1178" s="57"/>
    </row>
    <row r="1179" s="55" customFormat="1" spans="4:15">
      <c r="D1179" s="56"/>
      <c r="E1179" s="57"/>
      <c r="G1179" s="58"/>
      <c r="H1179" s="57"/>
      <c r="I1179" s="57"/>
      <c r="J1179" s="58"/>
      <c r="K1179" s="57"/>
      <c r="L1179" s="57"/>
      <c r="M1179" s="57"/>
      <c r="N1179" s="58"/>
      <c r="O1179" s="57"/>
    </row>
    <row r="1180" s="55" customFormat="1" spans="4:15">
      <c r="D1180" s="56"/>
      <c r="E1180" s="57"/>
      <c r="G1180" s="58"/>
      <c r="H1180" s="57"/>
      <c r="I1180" s="57"/>
      <c r="J1180" s="58"/>
      <c r="K1180" s="57"/>
      <c r="L1180" s="57"/>
      <c r="M1180" s="57"/>
      <c r="N1180" s="58"/>
      <c r="O1180" s="57"/>
    </row>
    <row r="1181" s="55" customFormat="1" spans="4:15">
      <c r="D1181" s="56"/>
      <c r="E1181" s="57"/>
      <c r="G1181" s="58"/>
      <c r="H1181" s="57"/>
      <c r="I1181" s="57"/>
      <c r="J1181" s="58"/>
      <c r="K1181" s="57"/>
      <c r="L1181" s="57"/>
      <c r="M1181" s="57"/>
      <c r="N1181" s="58"/>
      <c r="O1181" s="57"/>
    </row>
    <row r="1182" s="55" customFormat="1" spans="4:15">
      <c r="D1182" s="56"/>
      <c r="E1182" s="57"/>
      <c r="G1182" s="58"/>
      <c r="H1182" s="57"/>
      <c r="I1182" s="57"/>
      <c r="J1182" s="58"/>
      <c r="K1182" s="57"/>
      <c r="L1182" s="57"/>
      <c r="M1182" s="57"/>
      <c r="N1182" s="58"/>
      <c r="O1182" s="57"/>
    </row>
    <row r="1183" s="55" customFormat="1" spans="4:15">
      <c r="D1183" s="56"/>
      <c r="E1183" s="57"/>
      <c r="G1183" s="58"/>
      <c r="H1183" s="57"/>
      <c r="I1183" s="57"/>
      <c r="J1183" s="58"/>
      <c r="K1183" s="57"/>
      <c r="L1183" s="57"/>
      <c r="M1183" s="57"/>
      <c r="N1183" s="58"/>
      <c r="O1183" s="57"/>
    </row>
    <row r="1184" s="55" customFormat="1" spans="4:15">
      <c r="D1184" s="56"/>
      <c r="E1184" s="57"/>
      <c r="G1184" s="58"/>
      <c r="H1184" s="57"/>
      <c r="I1184" s="57"/>
      <c r="J1184" s="58"/>
      <c r="K1184" s="57"/>
      <c r="L1184" s="57"/>
      <c r="M1184" s="57"/>
      <c r="N1184" s="58"/>
      <c r="O1184" s="57"/>
    </row>
    <row r="1185" s="55" customFormat="1" spans="4:15">
      <c r="D1185" s="56"/>
      <c r="E1185" s="57"/>
      <c r="G1185" s="58"/>
      <c r="H1185" s="57"/>
      <c r="I1185" s="57"/>
      <c r="J1185" s="58"/>
      <c r="K1185" s="57"/>
      <c r="L1185" s="57"/>
      <c r="M1185" s="57"/>
      <c r="N1185" s="58"/>
      <c r="O1185" s="57"/>
    </row>
    <row r="1186" s="55" customFormat="1" spans="4:15">
      <c r="D1186" s="56"/>
      <c r="E1186" s="57"/>
      <c r="G1186" s="58"/>
      <c r="H1186" s="57"/>
      <c r="I1186" s="57"/>
      <c r="J1186" s="58"/>
      <c r="K1186" s="57"/>
      <c r="L1186" s="57"/>
      <c r="M1186" s="57"/>
      <c r="N1186" s="58"/>
      <c r="O1186" s="57"/>
    </row>
    <row r="1187" s="55" customFormat="1" spans="4:15">
      <c r="D1187" s="56"/>
      <c r="E1187" s="57"/>
      <c r="G1187" s="58"/>
      <c r="H1187" s="57"/>
      <c r="I1187" s="57"/>
      <c r="J1187" s="58"/>
      <c r="K1187" s="57"/>
      <c r="L1187" s="57"/>
      <c r="M1187" s="57"/>
      <c r="N1187" s="58"/>
      <c r="O1187" s="57"/>
    </row>
    <row r="1188" s="55" customFormat="1" spans="4:15">
      <c r="D1188" s="56"/>
      <c r="E1188" s="57"/>
      <c r="G1188" s="58"/>
      <c r="H1188" s="57"/>
      <c r="I1188" s="57"/>
      <c r="J1188" s="58"/>
      <c r="K1188" s="57"/>
      <c r="L1188" s="57"/>
      <c r="M1188" s="57"/>
      <c r="N1188" s="58"/>
      <c r="O1188" s="57"/>
    </row>
    <row r="1189" s="55" customFormat="1" spans="4:15">
      <c r="D1189" s="56"/>
      <c r="E1189" s="57"/>
      <c r="G1189" s="58"/>
      <c r="H1189" s="57"/>
      <c r="I1189" s="57"/>
      <c r="J1189" s="58"/>
      <c r="K1189" s="57"/>
      <c r="L1189" s="57"/>
      <c r="M1189" s="57"/>
      <c r="N1189" s="58"/>
      <c r="O1189" s="57"/>
    </row>
    <row r="1190" s="55" customFormat="1" spans="4:15">
      <c r="D1190" s="56"/>
      <c r="E1190" s="57"/>
      <c r="G1190" s="58"/>
      <c r="H1190" s="57"/>
      <c r="I1190" s="57"/>
      <c r="J1190" s="58"/>
      <c r="K1190" s="57"/>
      <c r="L1190" s="57"/>
      <c r="M1190" s="57"/>
      <c r="N1190" s="58"/>
      <c r="O1190" s="57"/>
    </row>
    <row r="1191" s="55" customFormat="1" spans="4:15">
      <c r="D1191" s="56"/>
      <c r="E1191" s="57"/>
      <c r="G1191" s="58"/>
      <c r="H1191" s="57"/>
      <c r="I1191" s="57"/>
      <c r="J1191" s="58"/>
      <c r="K1191" s="57"/>
      <c r="L1191" s="57"/>
      <c r="M1191" s="57"/>
      <c r="N1191" s="58"/>
      <c r="O1191" s="57"/>
    </row>
    <row r="1192" s="55" customFormat="1" spans="4:15">
      <c r="D1192" s="56"/>
      <c r="E1192" s="57"/>
      <c r="G1192" s="58"/>
      <c r="H1192" s="57"/>
      <c r="I1192" s="57"/>
      <c r="J1192" s="58"/>
      <c r="K1192" s="57"/>
      <c r="L1192" s="57"/>
      <c r="M1192" s="57"/>
      <c r="N1192" s="58"/>
      <c r="O1192" s="57"/>
    </row>
    <row r="1193" s="55" customFormat="1" spans="4:15">
      <c r="D1193" s="56"/>
      <c r="E1193" s="57"/>
      <c r="G1193" s="58"/>
      <c r="H1193" s="57"/>
      <c r="I1193" s="57"/>
      <c r="J1193" s="58"/>
      <c r="K1193" s="57"/>
      <c r="L1193" s="57"/>
      <c r="M1193" s="57"/>
      <c r="N1193" s="58"/>
      <c r="O1193" s="57"/>
    </row>
    <row r="1194" s="55" customFormat="1" spans="4:15">
      <c r="D1194" s="56"/>
      <c r="E1194" s="57"/>
      <c r="G1194" s="58"/>
      <c r="H1194" s="57"/>
      <c r="I1194" s="57"/>
      <c r="J1194" s="58"/>
      <c r="K1194" s="57"/>
      <c r="L1194" s="57"/>
      <c r="M1194" s="57"/>
      <c r="N1194" s="58"/>
      <c r="O1194" s="57"/>
    </row>
    <row r="1195" s="55" customFormat="1" spans="4:15">
      <c r="D1195" s="56"/>
      <c r="E1195" s="57"/>
      <c r="G1195" s="58"/>
      <c r="H1195" s="57"/>
      <c r="I1195" s="57"/>
      <c r="J1195" s="58"/>
      <c r="K1195" s="57"/>
      <c r="L1195" s="57"/>
      <c r="M1195" s="57"/>
      <c r="N1195" s="58"/>
      <c r="O1195" s="57"/>
    </row>
    <row r="1196" s="55" customFormat="1" spans="4:15">
      <c r="D1196" s="56"/>
      <c r="E1196" s="57"/>
      <c r="G1196" s="58"/>
      <c r="H1196" s="57"/>
      <c r="I1196" s="57"/>
      <c r="J1196" s="58"/>
      <c r="K1196" s="57"/>
      <c r="L1196" s="57"/>
      <c r="M1196" s="57"/>
      <c r="N1196" s="58"/>
      <c r="O1196" s="57"/>
    </row>
    <row r="1197" s="55" customFormat="1" spans="4:15">
      <c r="D1197" s="56"/>
      <c r="E1197" s="57"/>
      <c r="G1197" s="58"/>
      <c r="H1197" s="57"/>
      <c r="I1197" s="57"/>
      <c r="J1197" s="58"/>
      <c r="K1197" s="57"/>
      <c r="L1197" s="57"/>
      <c r="M1197" s="57"/>
      <c r="N1197" s="58"/>
      <c r="O1197" s="57"/>
    </row>
    <row r="1198" s="55" customFormat="1" spans="4:15">
      <c r="D1198" s="56"/>
      <c r="E1198" s="57"/>
      <c r="G1198" s="58"/>
      <c r="H1198" s="57"/>
      <c r="I1198" s="57"/>
      <c r="J1198" s="58"/>
      <c r="K1198" s="57"/>
      <c r="L1198" s="57"/>
      <c r="M1198" s="57"/>
      <c r="N1198" s="58"/>
      <c r="O1198" s="57"/>
    </row>
    <row r="1199" s="55" customFormat="1" spans="4:15">
      <c r="D1199" s="56"/>
      <c r="E1199" s="57"/>
      <c r="G1199" s="58"/>
      <c r="H1199" s="57"/>
      <c r="I1199" s="57"/>
      <c r="J1199" s="58"/>
      <c r="K1199" s="57"/>
      <c r="L1199" s="57"/>
      <c r="M1199" s="57"/>
      <c r="N1199" s="58"/>
      <c r="O1199" s="57"/>
    </row>
    <row r="1200" s="55" customFormat="1" spans="4:15">
      <c r="D1200" s="56"/>
      <c r="E1200" s="57"/>
      <c r="G1200" s="58"/>
      <c r="H1200" s="57"/>
      <c r="I1200" s="57"/>
      <c r="J1200" s="58"/>
      <c r="K1200" s="57"/>
      <c r="L1200" s="57"/>
      <c r="M1200" s="57"/>
      <c r="N1200" s="58"/>
      <c r="O1200" s="57"/>
    </row>
    <row r="1201" s="55" customFormat="1" spans="4:15">
      <c r="D1201" s="56"/>
      <c r="E1201" s="57"/>
      <c r="G1201" s="58"/>
      <c r="H1201" s="57"/>
      <c r="I1201" s="57"/>
      <c r="J1201" s="58"/>
      <c r="K1201" s="57"/>
      <c r="L1201" s="57"/>
      <c r="M1201" s="57"/>
      <c r="N1201" s="58"/>
      <c r="O1201" s="57"/>
    </row>
    <row r="1202" s="55" customFormat="1" spans="4:15">
      <c r="D1202" s="56"/>
      <c r="E1202" s="57"/>
      <c r="G1202" s="58"/>
      <c r="H1202" s="57"/>
      <c r="I1202" s="57"/>
      <c r="J1202" s="58"/>
      <c r="K1202" s="57"/>
      <c r="L1202" s="57"/>
      <c r="M1202" s="57"/>
      <c r="N1202" s="58"/>
      <c r="O1202" s="57"/>
    </row>
    <row r="1203" s="55" customFormat="1" spans="4:15">
      <c r="D1203" s="56"/>
      <c r="E1203" s="57"/>
      <c r="G1203" s="58"/>
      <c r="H1203" s="57"/>
      <c r="I1203" s="57"/>
      <c r="J1203" s="58"/>
      <c r="K1203" s="57"/>
      <c r="L1203" s="57"/>
      <c r="M1203" s="57"/>
      <c r="N1203" s="58"/>
      <c r="O1203" s="57"/>
    </row>
    <row r="1204" s="55" customFormat="1" spans="4:15">
      <c r="D1204" s="56"/>
      <c r="E1204" s="57"/>
      <c r="G1204" s="58"/>
      <c r="H1204" s="57"/>
      <c r="I1204" s="57"/>
      <c r="J1204" s="58"/>
      <c r="K1204" s="57"/>
      <c r="L1204" s="57"/>
      <c r="M1204" s="57"/>
      <c r="N1204" s="58"/>
      <c r="O1204" s="57"/>
    </row>
    <row r="1205" s="55" customFormat="1" spans="4:15">
      <c r="D1205" s="56"/>
      <c r="E1205" s="57"/>
      <c r="G1205" s="58"/>
      <c r="H1205" s="57"/>
      <c r="I1205" s="57"/>
      <c r="J1205" s="58"/>
      <c r="K1205" s="57"/>
      <c r="L1205" s="57"/>
      <c r="M1205" s="57"/>
      <c r="N1205" s="58"/>
      <c r="O1205" s="57"/>
    </row>
    <row r="1206" s="55" customFormat="1" spans="4:15">
      <c r="D1206" s="56"/>
      <c r="E1206" s="57"/>
      <c r="G1206" s="58"/>
      <c r="H1206" s="57"/>
      <c r="I1206" s="57"/>
      <c r="J1206" s="58"/>
      <c r="K1206" s="57"/>
      <c r="L1206" s="57"/>
      <c r="M1206" s="57"/>
      <c r="N1206" s="58"/>
      <c r="O1206" s="57"/>
    </row>
    <row r="1207" s="55" customFormat="1" spans="4:15">
      <c r="D1207" s="56"/>
      <c r="E1207" s="57"/>
      <c r="G1207" s="58"/>
      <c r="H1207" s="57"/>
      <c r="I1207" s="57"/>
      <c r="J1207" s="58"/>
      <c r="K1207" s="57"/>
      <c r="L1207" s="57"/>
      <c r="M1207" s="57"/>
      <c r="N1207" s="58"/>
      <c r="O1207" s="57"/>
    </row>
    <row r="1208" s="55" customFormat="1" spans="4:15">
      <c r="D1208" s="56"/>
      <c r="E1208" s="57"/>
      <c r="G1208" s="58"/>
      <c r="H1208" s="57"/>
      <c r="I1208" s="57"/>
      <c r="J1208" s="58"/>
      <c r="K1208" s="57"/>
      <c r="L1208" s="57"/>
      <c r="M1208" s="57"/>
      <c r="N1208" s="58"/>
      <c r="O1208" s="57"/>
    </row>
    <row r="1209" s="55" customFormat="1" spans="4:15">
      <c r="D1209" s="56"/>
      <c r="E1209" s="57"/>
      <c r="G1209" s="58"/>
      <c r="H1209" s="57"/>
      <c r="I1209" s="57"/>
      <c r="J1209" s="58"/>
      <c r="K1209" s="57"/>
      <c r="L1209" s="57"/>
      <c r="M1209" s="57"/>
      <c r="N1209" s="58"/>
      <c r="O1209" s="57"/>
    </row>
    <row r="1210" s="55" customFormat="1" spans="4:15">
      <c r="D1210" s="56"/>
      <c r="E1210" s="57"/>
      <c r="G1210" s="58"/>
      <c r="H1210" s="57"/>
      <c r="I1210" s="57"/>
      <c r="J1210" s="58"/>
      <c r="K1210" s="57"/>
      <c r="L1210" s="57"/>
      <c r="M1210" s="57"/>
      <c r="N1210" s="58"/>
      <c r="O1210" s="57"/>
    </row>
    <row r="1211" s="55" customFormat="1" spans="4:15">
      <c r="D1211" s="56"/>
      <c r="E1211" s="57"/>
      <c r="G1211" s="58"/>
      <c r="H1211" s="57"/>
      <c r="I1211" s="57"/>
      <c r="J1211" s="58"/>
      <c r="K1211" s="57"/>
      <c r="L1211" s="57"/>
      <c r="M1211" s="57"/>
      <c r="N1211" s="58"/>
      <c r="O1211" s="57"/>
    </row>
    <row r="1212" s="55" customFormat="1" spans="4:15">
      <c r="D1212" s="56"/>
      <c r="E1212" s="57"/>
      <c r="G1212" s="58"/>
      <c r="H1212" s="57"/>
      <c r="I1212" s="57"/>
      <c r="J1212" s="58"/>
      <c r="K1212" s="57"/>
      <c r="L1212" s="57"/>
      <c r="M1212" s="57"/>
      <c r="N1212" s="58"/>
      <c r="O1212" s="57"/>
    </row>
    <row r="1213" s="55" customFormat="1" spans="4:15">
      <c r="D1213" s="56"/>
      <c r="E1213" s="57"/>
      <c r="G1213" s="58"/>
      <c r="H1213" s="57"/>
      <c r="I1213" s="57"/>
      <c r="J1213" s="58"/>
      <c r="K1213" s="57"/>
      <c r="L1213" s="57"/>
      <c r="M1213" s="57"/>
      <c r="N1213" s="58"/>
      <c r="O1213" s="57"/>
    </row>
    <row r="1214" s="55" customFormat="1" spans="4:15">
      <c r="D1214" s="56"/>
      <c r="E1214" s="57"/>
      <c r="G1214" s="58"/>
      <c r="H1214" s="57"/>
      <c r="I1214" s="57"/>
      <c r="J1214" s="58"/>
      <c r="K1214" s="57"/>
      <c r="L1214" s="57"/>
      <c r="M1214" s="57"/>
      <c r="N1214" s="58"/>
      <c r="O1214" s="57"/>
    </row>
    <row r="1215" s="55" customFormat="1" spans="4:15">
      <c r="D1215" s="56"/>
      <c r="E1215" s="57"/>
      <c r="G1215" s="58"/>
      <c r="H1215" s="57"/>
      <c r="I1215" s="57"/>
      <c r="J1215" s="58"/>
      <c r="K1215" s="57"/>
      <c r="L1215" s="57"/>
      <c r="M1215" s="57"/>
      <c r="N1215" s="58"/>
      <c r="O1215" s="57"/>
    </row>
    <row r="1216" s="55" customFormat="1" spans="4:15">
      <c r="D1216" s="56"/>
      <c r="E1216" s="57"/>
      <c r="G1216" s="58"/>
      <c r="H1216" s="57"/>
      <c r="I1216" s="57"/>
      <c r="J1216" s="58"/>
      <c r="K1216" s="57"/>
      <c r="L1216" s="57"/>
      <c r="M1216" s="57"/>
      <c r="N1216" s="58"/>
      <c r="O1216" s="57"/>
    </row>
    <row r="1217" s="55" customFormat="1" spans="4:15">
      <c r="D1217" s="56"/>
      <c r="E1217" s="57"/>
      <c r="G1217" s="58"/>
      <c r="H1217" s="57"/>
      <c r="I1217" s="57"/>
      <c r="J1217" s="58"/>
      <c r="K1217" s="57"/>
      <c r="L1217" s="57"/>
      <c r="M1217" s="57"/>
      <c r="N1217" s="58"/>
      <c r="O1217" s="57"/>
    </row>
    <row r="1218" s="55" customFormat="1" spans="4:15">
      <c r="D1218" s="56"/>
      <c r="E1218" s="57"/>
      <c r="G1218" s="58"/>
      <c r="H1218" s="57"/>
      <c r="I1218" s="57"/>
      <c r="J1218" s="58"/>
      <c r="K1218" s="57"/>
      <c r="L1218" s="57"/>
      <c r="M1218" s="57"/>
      <c r="N1218" s="58"/>
      <c r="O1218" s="57"/>
    </row>
    <row r="1219" s="55" customFormat="1" spans="4:15">
      <c r="D1219" s="56"/>
      <c r="E1219" s="57"/>
      <c r="G1219" s="58"/>
      <c r="H1219" s="57"/>
      <c r="I1219" s="57"/>
      <c r="J1219" s="58"/>
      <c r="K1219" s="57"/>
      <c r="L1219" s="57"/>
      <c r="M1219" s="57"/>
      <c r="N1219" s="58"/>
      <c r="O1219" s="57"/>
    </row>
    <row r="1220" s="55" customFormat="1" spans="4:15">
      <c r="D1220" s="56"/>
      <c r="E1220" s="57"/>
      <c r="G1220" s="58"/>
      <c r="H1220" s="57"/>
      <c r="I1220" s="57"/>
      <c r="J1220" s="58"/>
      <c r="K1220" s="57"/>
      <c r="L1220" s="57"/>
      <c r="M1220" s="57"/>
      <c r="N1220" s="58"/>
      <c r="O1220" s="57"/>
    </row>
    <row r="1221" s="55" customFormat="1" spans="4:15">
      <c r="D1221" s="56"/>
      <c r="E1221" s="57"/>
      <c r="G1221" s="58"/>
      <c r="H1221" s="57"/>
      <c r="I1221" s="57"/>
      <c r="J1221" s="58"/>
      <c r="K1221" s="57"/>
      <c r="L1221" s="57"/>
      <c r="M1221" s="57"/>
      <c r="N1221" s="58"/>
      <c r="O1221" s="57"/>
    </row>
    <row r="1222" s="55" customFormat="1" spans="4:15">
      <c r="D1222" s="56"/>
      <c r="E1222" s="57"/>
      <c r="G1222" s="58"/>
      <c r="H1222" s="57"/>
      <c r="I1222" s="57"/>
      <c r="J1222" s="58"/>
      <c r="K1222" s="57"/>
      <c r="L1222" s="57"/>
      <c r="M1222" s="57"/>
      <c r="N1222" s="58"/>
      <c r="O1222" s="57"/>
    </row>
    <row r="1223" s="55" customFormat="1" spans="4:15">
      <c r="D1223" s="56"/>
      <c r="E1223" s="57"/>
      <c r="G1223" s="58"/>
      <c r="H1223" s="57"/>
      <c r="I1223" s="57"/>
      <c r="J1223" s="58"/>
      <c r="K1223" s="57"/>
      <c r="L1223" s="57"/>
      <c r="M1223" s="57"/>
      <c r="N1223" s="58"/>
      <c r="O1223" s="57"/>
    </row>
    <row r="1224" s="55" customFormat="1" spans="4:15">
      <c r="D1224" s="56"/>
      <c r="E1224" s="57"/>
      <c r="G1224" s="58"/>
      <c r="H1224" s="57"/>
      <c r="I1224" s="57"/>
      <c r="J1224" s="58"/>
      <c r="K1224" s="57"/>
      <c r="L1224" s="57"/>
      <c r="M1224" s="57"/>
      <c r="N1224" s="58"/>
      <c r="O1224" s="57"/>
    </row>
    <row r="1225" s="55" customFormat="1" spans="4:15">
      <c r="D1225" s="56"/>
      <c r="E1225" s="57"/>
      <c r="G1225" s="58"/>
      <c r="H1225" s="57"/>
      <c r="I1225" s="57"/>
      <c r="J1225" s="58"/>
      <c r="K1225" s="57"/>
      <c r="L1225" s="57"/>
      <c r="M1225" s="57"/>
      <c r="N1225" s="58"/>
      <c r="O1225" s="57"/>
    </row>
    <row r="1226" s="55" customFormat="1" spans="4:15">
      <c r="D1226" s="56"/>
      <c r="E1226" s="57"/>
      <c r="G1226" s="58"/>
      <c r="H1226" s="57"/>
      <c r="I1226" s="57"/>
      <c r="J1226" s="58"/>
      <c r="K1226" s="57"/>
      <c r="L1226" s="57"/>
      <c r="M1226" s="57"/>
      <c r="N1226" s="58"/>
      <c r="O1226" s="57"/>
    </row>
    <row r="1227" s="55" customFormat="1" spans="4:15">
      <c r="D1227" s="56"/>
      <c r="E1227" s="57"/>
      <c r="G1227" s="58"/>
      <c r="H1227" s="57"/>
      <c r="I1227" s="57"/>
      <c r="J1227" s="58"/>
      <c r="K1227" s="57"/>
      <c r="L1227" s="57"/>
      <c r="M1227" s="57"/>
      <c r="N1227" s="58"/>
      <c r="O1227" s="57"/>
    </row>
    <row r="1228" s="55" customFormat="1" spans="4:15">
      <c r="D1228" s="56"/>
      <c r="E1228" s="57"/>
      <c r="G1228" s="58"/>
      <c r="H1228" s="57"/>
      <c r="I1228" s="57"/>
      <c r="J1228" s="58"/>
      <c r="K1228" s="57"/>
      <c r="L1228" s="57"/>
      <c r="M1228" s="57"/>
      <c r="N1228" s="58"/>
      <c r="O1228" s="57"/>
    </row>
    <row r="1229" s="55" customFormat="1" spans="4:15">
      <c r="D1229" s="56"/>
      <c r="E1229" s="57"/>
      <c r="G1229" s="58"/>
      <c r="H1229" s="57"/>
      <c r="I1229" s="57"/>
      <c r="J1229" s="58"/>
      <c r="K1229" s="57"/>
      <c r="L1229" s="57"/>
      <c r="M1229" s="57"/>
      <c r="N1229" s="58"/>
      <c r="O1229" s="57"/>
    </row>
    <row r="1230" s="55" customFormat="1" spans="4:15">
      <c r="D1230" s="56"/>
      <c r="E1230" s="57"/>
      <c r="G1230" s="58"/>
      <c r="H1230" s="57"/>
      <c r="I1230" s="57"/>
      <c r="J1230" s="58"/>
      <c r="K1230" s="57"/>
      <c r="L1230" s="57"/>
      <c r="M1230" s="57"/>
      <c r="N1230" s="58"/>
      <c r="O1230" s="57"/>
    </row>
    <row r="1231" s="55" customFormat="1" spans="4:15">
      <c r="D1231" s="56"/>
      <c r="E1231" s="57"/>
      <c r="G1231" s="58"/>
      <c r="H1231" s="57"/>
      <c r="I1231" s="57"/>
      <c r="J1231" s="58"/>
      <c r="K1231" s="57"/>
      <c r="L1231" s="57"/>
      <c r="M1231" s="57"/>
      <c r="N1231" s="58"/>
      <c r="O1231" s="57"/>
    </row>
    <row r="1232" s="55" customFormat="1" spans="4:15">
      <c r="D1232" s="56"/>
      <c r="E1232" s="57"/>
      <c r="G1232" s="58"/>
      <c r="H1232" s="57"/>
      <c r="I1232" s="57"/>
      <c r="J1232" s="58"/>
      <c r="K1232" s="57"/>
      <c r="L1232" s="57"/>
      <c r="M1232" s="57"/>
      <c r="N1232" s="58"/>
      <c r="O1232" s="57"/>
    </row>
    <row r="1233" s="55" customFormat="1" spans="4:15">
      <c r="D1233" s="56"/>
      <c r="E1233" s="57"/>
      <c r="G1233" s="58"/>
      <c r="H1233" s="57"/>
      <c r="I1233" s="57"/>
      <c r="J1233" s="58"/>
      <c r="K1233" s="57"/>
      <c r="L1233" s="57"/>
      <c r="M1233" s="57"/>
      <c r="N1233" s="58"/>
      <c r="O1233" s="57"/>
    </row>
    <row r="1234" s="55" customFormat="1" spans="4:15">
      <c r="D1234" s="56"/>
      <c r="E1234" s="57"/>
      <c r="G1234" s="58"/>
      <c r="H1234" s="57"/>
      <c r="I1234" s="57"/>
      <c r="J1234" s="58"/>
      <c r="K1234" s="57"/>
      <c r="L1234" s="57"/>
      <c r="M1234" s="57"/>
      <c r="N1234" s="58"/>
      <c r="O1234" s="57"/>
    </row>
    <row r="1235" s="55" customFormat="1" spans="4:15">
      <c r="D1235" s="56"/>
      <c r="E1235" s="57"/>
      <c r="G1235" s="58"/>
      <c r="H1235" s="57"/>
      <c r="I1235" s="57"/>
      <c r="J1235" s="58"/>
      <c r="K1235" s="57"/>
      <c r="L1235" s="57"/>
      <c r="M1235" s="57"/>
      <c r="N1235" s="58"/>
      <c r="O1235" s="57"/>
    </row>
    <row r="1236" s="55" customFormat="1" spans="4:15">
      <c r="D1236" s="56"/>
      <c r="E1236" s="57"/>
      <c r="G1236" s="58"/>
      <c r="H1236" s="57"/>
      <c r="I1236" s="57"/>
      <c r="J1236" s="58"/>
      <c r="K1236" s="57"/>
      <c r="L1236" s="57"/>
      <c r="M1236" s="57"/>
      <c r="N1236" s="58"/>
      <c r="O1236" s="57"/>
    </row>
    <row r="1237" s="55" customFormat="1" spans="4:15">
      <c r="D1237" s="56"/>
      <c r="E1237" s="57"/>
      <c r="G1237" s="58"/>
      <c r="H1237" s="57"/>
      <c r="I1237" s="57"/>
      <c r="J1237" s="58"/>
      <c r="K1237" s="57"/>
      <c r="L1237" s="57"/>
      <c r="M1237" s="57"/>
      <c r="N1237" s="58"/>
      <c r="O1237" s="57"/>
    </row>
    <row r="1238" s="55" customFormat="1" spans="4:15">
      <c r="D1238" s="56"/>
      <c r="E1238" s="57"/>
      <c r="G1238" s="58"/>
      <c r="H1238" s="57"/>
      <c r="I1238" s="57"/>
      <c r="J1238" s="58"/>
      <c r="K1238" s="57"/>
      <c r="L1238" s="57"/>
      <c r="M1238" s="57"/>
      <c r="N1238" s="58"/>
      <c r="O1238" s="57"/>
    </row>
    <row r="1239" s="55" customFormat="1" spans="4:15">
      <c r="D1239" s="56"/>
      <c r="E1239" s="57"/>
      <c r="G1239" s="58"/>
      <c r="H1239" s="57"/>
      <c r="I1239" s="57"/>
      <c r="J1239" s="58"/>
      <c r="K1239" s="57"/>
      <c r="L1239" s="57"/>
      <c r="M1239" s="57"/>
      <c r="N1239" s="58"/>
      <c r="O1239" s="57"/>
    </row>
    <row r="1240" s="55" customFormat="1" spans="4:15">
      <c r="D1240" s="56"/>
      <c r="E1240" s="57"/>
      <c r="G1240" s="58"/>
      <c r="H1240" s="57"/>
      <c r="I1240" s="57"/>
      <c r="J1240" s="58"/>
      <c r="K1240" s="57"/>
      <c r="L1240" s="57"/>
      <c r="M1240" s="57"/>
      <c r="N1240" s="58"/>
      <c r="O1240" s="57"/>
    </row>
    <row r="1241" s="55" customFormat="1" spans="4:15">
      <c r="D1241" s="56"/>
      <c r="E1241" s="57"/>
      <c r="G1241" s="58"/>
      <c r="H1241" s="57"/>
      <c r="I1241" s="57"/>
      <c r="J1241" s="58"/>
      <c r="K1241" s="57"/>
      <c r="L1241" s="57"/>
      <c r="M1241" s="57"/>
      <c r="N1241" s="58"/>
      <c r="O1241" s="57"/>
    </row>
    <row r="1242" s="55" customFormat="1" spans="4:15">
      <c r="D1242" s="56"/>
      <c r="E1242" s="57"/>
      <c r="G1242" s="58"/>
      <c r="H1242" s="57"/>
      <c r="I1242" s="57"/>
      <c r="J1242" s="58"/>
      <c r="K1242" s="57"/>
      <c r="L1242" s="57"/>
      <c r="M1242" s="57"/>
      <c r="N1242" s="58"/>
      <c r="O1242" s="57"/>
    </row>
    <row r="1243" s="55" customFormat="1" spans="4:15">
      <c r="D1243" s="56"/>
      <c r="E1243" s="57"/>
      <c r="G1243" s="58"/>
      <c r="H1243" s="57"/>
      <c r="I1243" s="57"/>
      <c r="J1243" s="58"/>
      <c r="K1243" s="57"/>
      <c r="L1243" s="57"/>
      <c r="M1243" s="57"/>
      <c r="N1243" s="58"/>
      <c r="O1243" s="57"/>
    </row>
    <row r="1244" s="55" customFormat="1" spans="4:15">
      <c r="D1244" s="56"/>
      <c r="E1244" s="57"/>
      <c r="G1244" s="58"/>
      <c r="H1244" s="57"/>
      <c r="I1244" s="57"/>
      <c r="J1244" s="58"/>
      <c r="K1244" s="57"/>
      <c r="L1244" s="57"/>
      <c r="M1244" s="57"/>
      <c r="N1244" s="58"/>
      <c r="O1244" s="57"/>
    </row>
    <row r="1245" s="55" customFormat="1" spans="4:15">
      <c r="D1245" s="56"/>
      <c r="E1245" s="57"/>
      <c r="G1245" s="58"/>
      <c r="H1245" s="57"/>
      <c r="I1245" s="57"/>
      <c r="J1245" s="58"/>
      <c r="K1245" s="57"/>
      <c r="L1245" s="57"/>
      <c r="M1245" s="57"/>
      <c r="N1245" s="58"/>
      <c r="O1245" s="57"/>
    </row>
    <row r="1246" s="55" customFormat="1" spans="4:15">
      <c r="D1246" s="56"/>
      <c r="E1246" s="57"/>
      <c r="G1246" s="58"/>
      <c r="H1246" s="57"/>
      <c r="I1246" s="57"/>
      <c r="J1246" s="58"/>
      <c r="K1246" s="57"/>
      <c r="L1246" s="57"/>
      <c r="M1246" s="57"/>
      <c r="N1246" s="58"/>
      <c r="O1246" s="57"/>
    </row>
    <row r="1247" s="55" customFormat="1" spans="4:15">
      <c r="D1247" s="56"/>
      <c r="E1247" s="57"/>
      <c r="G1247" s="58"/>
      <c r="H1247" s="57"/>
      <c r="I1247" s="57"/>
      <c r="J1247" s="58"/>
      <c r="K1247" s="57"/>
      <c r="L1247" s="57"/>
      <c r="M1247" s="57"/>
      <c r="N1247" s="58"/>
      <c r="O1247" s="57"/>
    </row>
    <row r="1248" s="55" customFormat="1" spans="4:15">
      <c r="D1248" s="56"/>
      <c r="E1248" s="57"/>
      <c r="G1248" s="58"/>
      <c r="H1248" s="57"/>
      <c r="I1248" s="57"/>
      <c r="J1248" s="58"/>
      <c r="K1248" s="57"/>
      <c r="L1248" s="57"/>
      <c r="M1248" s="57"/>
      <c r="N1248" s="58"/>
      <c r="O1248" s="57"/>
    </row>
    <row r="1249" s="55" customFormat="1" spans="4:15">
      <c r="D1249" s="56"/>
      <c r="E1249" s="57"/>
      <c r="G1249" s="58"/>
      <c r="H1249" s="57"/>
      <c r="I1249" s="57"/>
      <c r="J1249" s="58"/>
      <c r="K1249" s="57"/>
      <c r="L1249" s="57"/>
      <c r="M1249" s="57"/>
      <c r="N1249" s="58"/>
      <c r="O1249" s="57"/>
    </row>
    <row r="1250" s="55" customFormat="1" spans="4:15">
      <c r="D1250" s="56"/>
      <c r="E1250" s="57"/>
      <c r="G1250" s="58"/>
      <c r="H1250" s="57"/>
      <c r="I1250" s="57"/>
      <c r="J1250" s="58"/>
      <c r="K1250" s="57"/>
      <c r="L1250" s="57"/>
      <c r="M1250" s="57"/>
      <c r="N1250" s="58"/>
      <c r="O1250" s="57"/>
    </row>
    <row r="1251" s="55" customFormat="1" spans="4:15">
      <c r="D1251" s="56"/>
      <c r="E1251" s="57"/>
      <c r="G1251" s="58"/>
      <c r="H1251" s="57"/>
      <c r="I1251" s="57"/>
      <c r="J1251" s="58"/>
      <c r="K1251" s="57"/>
      <c r="L1251" s="57"/>
      <c r="M1251" s="57"/>
      <c r="N1251" s="58"/>
      <c r="O1251" s="57"/>
    </row>
    <row r="1252" s="55" customFormat="1" spans="4:15">
      <c r="D1252" s="56"/>
      <c r="E1252" s="57"/>
      <c r="G1252" s="58"/>
      <c r="H1252" s="57"/>
      <c r="I1252" s="57"/>
      <c r="J1252" s="58"/>
      <c r="K1252" s="57"/>
      <c r="L1252" s="57"/>
      <c r="M1252" s="57"/>
      <c r="N1252" s="58"/>
      <c r="O1252" s="57"/>
    </row>
    <row r="1253" s="55" customFormat="1" spans="4:15">
      <c r="D1253" s="56"/>
      <c r="E1253" s="57"/>
      <c r="G1253" s="58"/>
      <c r="H1253" s="57"/>
      <c r="I1253" s="57"/>
      <c r="J1253" s="58"/>
      <c r="K1253" s="57"/>
      <c r="L1253" s="57"/>
      <c r="M1253" s="57"/>
      <c r="N1253" s="58"/>
      <c r="O1253" s="57"/>
    </row>
    <row r="1254" s="55" customFormat="1" spans="4:15">
      <c r="D1254" s="56"/>
      <c r="E1254" s="57"/>
      <c r="G1254" s="58"/>
      <c r="H1254" s="57"/>
      <c r="I1254" s="57"/>
      <c r="J1254" s="58"/>
      <c r="K1254" s="57"/>
      <c r="L1254" s="57"/>
      <c r="M1254" s="57"/>
      <c r="N1254" s="58"/>
      <c r="O1254" s="57"/>
    </row>
    <row r="1255" s="55" customFormat="1" spans="4:15">
      <c r="D1255" s="56"/>
      <c r="E1255" s="57"/>
      <c r="G1255" s="58"/>
      <c r="H1255" s="57"/>
      <c r="I1255" s="57"/>
      <c r="J1255" s="58"/>
      <c r="K1255" s="57"/>
      <c r="L1255" s="57"/>
      <c r="M1255" s="57"/>
      <c r="N1255" s="58"/>
      <c r="O1255" s="57"/>
    </row>
    <row r="1256" s="55" customFormat="1" spans="4:15">
      <c r="D1256" s="56"/>
      <c r="E1256" s="57"/>
      <c r="G1256" s="58"/>
      <c r="H1256" s="57"/>
      <c r="I1256" s="57"/>
      <c r="J1256" s="58"/>
      <c r="K1256" s="57"/>
      <c r="L1256" s="57"/>
      <c r="M1256" s="57"/>
      <c r="N1256" s="58"/>
      <c r="O1256" s="57"/>
    </row>
    <row r="1257" s="55" customFormat="1" spans="4:15">
      <c r="D1257" s="56"/>
      <c r="E1257" s="57"/>
      <c r="G1257" s="58"/>
      <c r="H1257" s="57"/>
      <c r="I1257" s="57"/>
      <c r="J1257" s="58"/>
      <c r="K1257" s="57"/>
      <c r="L1257" s="57"/>
      <c r="M1257" s="57"/>
      <c r="N1257" s="58"/>
      <c r="O1257" s="57"/>
    </row>
    <row r="1258" s="55" customFormat="1" spans="4:15">
      <c r="D1258" s="56"/>
      <c r="E1258" s="57"/>
      <c r="G1258" s="58"/>
      <c r="H1258" s="57"/>
      <c r="I1258" s="57"/>
      <c r="J1258" s="58"/>
      <c r="K1258" s="57"/>
      <c r="L1258" s="57"/>
      <c r="M1258" s="57"/>
      <c r="N1258" s="58"/>
      <c r="O1258" s="57"/>
    </row>
    <row r="1259" s="55" customFormat="1" spans="4:15">
      <c r="D1259" s="56"/>
      <c r="E1259" s="57"/>
      <c r="G1259" s="58"/>
      <c r="H1259" s="57"/>
      <c r="I1259" s="57"/>
      <c r="J1259" s="58"/>
      <c r="K1259" s="57"/>
      <c r="L1259" s="57"/>
      <c r="M1259" s="57"/>
      <c r="N1259" s="58"/>
      <c r="O1259" s="57"/>
    </row>
    <row r="1260" s="55" customFormat="1" spans="4:15">
      <c r="D1260" s="56"/>
      <c r="E1260" s="57"/>
      <c r="G1260" s="58"/>
      <c r="H1260" s="57"/>
      <c r="I1260" s="57"/>
      <c r="J1260" s="58"/>
      <c r="K1260" s="57"/>
      <c r="L1260" s="57"/>
      <c r="M1260" s="57"/>
      <c r="N1260" s="58"/>
      <c r="O1260" s="57"/>
    </row>
    <row r="1261" s="55" customFormat="1" spans="4:15">
      <c r="D1261" s="56"/>
      <c r="E1261" s="57"/>
      <c r="G1261" s="58"/>
      <c r="H1261" s="57"/>
      <c r="I1261" s="57"/>
      <c r="J1261" s="58"/>
      <c r="K1261" s="57"/>
      <c r="L1261" s="57"/>
      <c r="M1261" s="57"/>
      <c r="N1261" s="58"/>
      <c r="O1261" s="57"/>
    </row>
    <row r="1262" s="55" customFormat="1" spans="4:15">
      <c r="D1262" s="56"/>
      <c r="E1262" s="57"/>
      <c r="G1262" s="58"/>
      <c r="H1262" s="57"/>
      <c r="I1262" s="57"/>
      <c r="J1262" s="58"/>
      <c r="K1262" s="57"/>
      <c r="L1262" s="57"/>
      <c r="M1262" s="57"/>
      <c r="N1262" s="58"/>
      <c r="O1262" s="57"/>
    </row>
    <row r="1263" s="55" customFormat="1" spans="4:15">
      <c r="D1263" s="56"/>
      <c r="E1263" s="57"/>
      <c r="G1263" s="58"/>
      <c r="H1263" s="57"/>
      <c r="I1263" s="57"/>
      <c r="J1263" s="58"/>
      <c r="K1263" s="57"/>
      <c r="L1263" s="57"/>
      <c r="M1263" s="57"/>
      <c r="N1263" s="58"/>
      <c r="O1263" s="57"/>
    </row>
    <row r="1264" s="55" customFormat="1" spans="4:15">
      <c r="D1264" s="56"/>
      <c r="E1264" s="57"/>
      <c r="G1264" s="58"/>
      <c r="H1264" s="57"/>
      <c r="I1264" s="57"/>
      <c r="J1264" s="58"/>
      <c r="K1264" s="57"/>
      <c r="L1264" s="57"/>
      <c r="M1264" s="57"/>
      <c r="N1264" s="58"/>
      <c r="O1264" s="57"/>
    </row>
    <row r="1265" s="55" customFormat="1" spans="4:15">
      <c r="D1265" s="56"/>
      <c r="E1265" s="57"/>
      <c r="G1265" s="58"/>
      <c r="H1265" s="57"/>
      <c r="I1265" s="57"/>
      <c r="J1265" s="58"/>
      <c r="K1265" s="57"/>
      <c r="L1265" s="57"/>
      <c r="M1265" s="57"/>
      <c r="N1265" s="58"/>
      <c r="O1265" s="57"/>
    </row>
    <row r="1266" s="55" customFormat="1" spans="4:15">
      <c r="D1266" s="56"/>
      <c r="E1266" s="57"/>
      <c r="G1266" s="58"/>
      <c r="H1266" s="57"/>
      <c r="I1266" s="57"/>
      <c r="J1266" s="58"/>
      <c r="K1266" s="57"/>
      <c r="L1266" s="57"/>
      <c r="M1266" s="57"/>
      <c r="N1266" s="58"/>
      <c r="O1266" s="57"/>
    </row>
    <row r="1267" s="55" customFormat="1" spans="4:15">
      <c r="D1267" s="56"/>
      <c r="E1267" s="57"/>
      <c r="G1267" s="58"/>
      <c r="H1267" s="57"/>
      <c r="I1267" s="57"/>
      <c r="J1267" s="58"/>
      <c r="K1267" s="57"/>
      <c r="L1267" s="57"/>
      <c r="M1267" s="57"/>
      <c r="N1267" s="58"/>
      <c r="O1267" s="57"/>
    </row>
    <row r="1268" s="55" customFormat="1" spans="4:15">
      <c r="D1268" s="56"/>
      <c r="E1268" s="57"/>
      <c r="G1268" s="58"/>
      <c r="H1268" s="57"/>
      <c r="I1268" s="57"/>
      <c r="J1268" s="58"/>
      <c r="K1268" s="57"/>
      <c r="L1268" s="57"/>
      <c r="M1268" s="57"/>
      <c r="N1268" s="58"/>
      <c r="O1268" s="57"/>
    </row>
    <row r="1269" s="55" customFormat="1" spans="4:15">
      <c r="D1269" s="56"/>
      <c r="E1269" s="57"/>
      <c r="G1269" s="58"/>
      <c r="H1269" s="57"/>
      <c r="I1269" s="57"/>
      <c r="J1269" s="58"/>
      <c r="K1269" s="57"/>
      <c r="L1269" s="57"/>
      <c r="M1269" s="57"/>
      <c r="N1269" s="58"/>
      <c r="O1269" s="57"/>
    </row>
    <row r="1270" s="55" customFormat="1" spans="4:15">
      <c r="D1270" s="56"/>
      <c r="E1270" s="57"/>
      <c r="G1270" s="58"/>
      <c r="H1270" s="57"/>
      <c r="I1270" s="57"/>
      <c r="J1270" s="58"/>
      <c r="K1270" s="57"/>
      <c r="L1270" s="57"/>
      <c r="M1270" s="57"/>
      <c r="N1270" s="58"/>
      <c r="O1270" s="57"/>
    </row>
    <row r="1271" s="55" customFormat="1" spans="4:15">
      <c r="D1271" s="56"/>
      <c r="E1271" s="57"/>
      <c r="G1271" s="58"/>
      <c r="H1271" s="57"/>
      <c r="I1271" s="57"/>
      <c r="J1271" s="58"/>
      <c r="K1271" s="57"/>
      <c r="L1271" s="57"/>
      <c r="M1271" s="57"/>
      <c r="N1271" s="58"/>
      <c r="O1271" s="57"/>
    </row>
    <row r="1272" s="55" customFormat="1" spans="4:15">
      <c r="D1272" s="56"/>
      <c r="E1272" s="57"/>
      <c r="G1272" s="58"/>
      <c r="H1272" s="57"/>
      <c r="I1272" s="57"/>
      <c r="J1272" s="58"/>
      <c r="K1272" s="57"/>
      <c r="L1272" s="57"/>
      <c r="M1272" s="57"/>
      <c r="N1272" s="58"/>
      <c r="O1272" s="57"/>
    </row>
    <row r="1273" s="55" customFormat="1" spans="4:15">
      <c r="D1273" s="56"/>
      <c r="E1273" s="57"/>
      <c r="G1273" s="58"/>
      <c r="H1273" s="57"/>
      <c r="I1273" s="57"/>
      <c r="J1273" s="58"/>
      <c r="K1273" s="57"/>
      <c r="L1273" s="57"/>
      <c r="M1273" s="57"/>
      <c r="N1273" s="58"/>
      <c r="O1273" s="57"/>
    </row>
    <row r="1274" s="55" customFormat="1" spans="4:15">
      <c r="D1274" s="56"/>
      <c r="E1274" s="57"/>
      <c r="G1274" s="58"/>
      <c r="H1274" s="57"/>
      <c r="I1274" s="57"/>
      <c r="J1274" s="58"/>
      <c r="K1274" s="57"/>
      <c r="L1274" s="57"/>
      <c r="M1274" s="57"/>
      <c r="N1274" s="58"/>
      <c r="O1274" s="57"/>
    </row>
    <row r="1275" s="55" customFormat="1" spans="4:15">
      <c r="D1275" s="56"/>
      <c r="E1275" s="57"/>
      <c r="G1275" s="58"/>
      <c r="H1275" s="57"/>
      <c r="I1275" s="57"/>
      <c r="J1275" s="58"/>
      <c r="K1275" s="57"/>
      <c r="L1275" s="57"/>
      <c r="M1275" s="57"/>
      <c r="N1275" s="58"/>
      <c r="O1275" s="57"/>
    </row>
    <row r="1276" s="55" customFormat="1" spans="4:15">
      <c r="D1276" s="56"/>
      <c r="E1276" s="57"/>
      <c r="G1276" s="58"/>
      <c r="H1276" s="57"/>
      <c r="I1276" s="57"/>
      <c r="J1276" s="58"/>
      <c r="K1276" s="57"/>
      <c r="L1276" s="57"/>
      <c r="M1276" s="57"/>
      <c r="N1276" s="58"/>
      <c r="O1276" s="57"/>
    </row>
    <row r="1277" s="55" customFormat="1" spans="4:15">
      <c r="D1277" s="56"/>
      <c r="E1277" s="57"/>
      <c r="G1277" s="58"/>
      <c r="H1277" s="57"/>
      <c r="I1277" s="57"/>
      <c r="J1277" s="58"/>
      <c r="K1277" s="57"/>
      <c r="L1277" s="57"/>
      <c r="M1277" s="57"/>
      <c r="N1277" s="58"/>
      <c r="O1277" s="57"/>
    </row>
    <row r="1278" s="55" customFormat="1" spans="4:15">
      <c r="D1278" s="56"/>
      <c r="E1278" s="57"/>
      <c r="G1278" s="58"/>
      <c r="H1278" s="57"/>
      <c r="I1278" s="57"/>
      <c r="J1278" s="58"/>
      <c r="K1278" s="57"/>
      <c r="L1278" s="57"/>
      <c r="M1278" s="57"/>
      <c r="N1278" s="58"/>
      <c r="O1278" s="57"/>
    </row>
    <row r="1279" s="55" customFormat="1" spans="4:15">
      <c r="D1279" s="56"/>
      <c r="E1279" s="57"/>
      <c r="G1279" s="58"/>
      <c r="H1279" s="57"/>
      <c r="I1279" s="57"/>
      <c r="J1279" s="58"/>
      <c r="K1279" s="57"/>
      <c r="L1279" s="57"/>
      <c r="M1279" s="57"/>
      <c r="N1279" s="58"/>
      <c r="O1279" s="57"/>
    </row>
    <row r="1280" s="55" customFormat="1" spans="4:15">
      <c r="D1280" s="56"/>
      <c r="E1280" s="57"/>
      <c r="G1280" s="58"/>
      <c r="H1280" s="57"/>
      <c r="I1280" s="57"/>
      <c r="J1280" s="58"/>
      <c r="K1280" s="57"/>
      <c r="L1280" s="57"/>
      <c r="M1280" s="57"/>
      <c r="N1280" s="58"/>
      <c r="O1280" s="57"/>
    </row>
    <row r="1281" s="55" customFormat="1" spans="4:15">
      <c r="D1281" s="56"/>
      <c r="E1281" s="57"/>
      <c r="G1281" s="58"/>
      <c r="H1281" s="57"/>
      <c r="I1281" s="57"/>
      <c r="J1281" s="58"/>
      <c r="K1281" s="57"/>
      <c r="L1281" s="57"/>
      <c r="M1281" s="57"/>
      <c r="N1281" s="58"/>
      <c r="O1281" s="57"/>
    </row>
    <row r="1282" s="55" customFormat="1" spans="4:15">
      <c r="D1282" s="56"/>
      <c r="E1282" s="57"/>
      <c r="G1282" s="58"/>
      <c r="H1282" s="57"/>
      <c r="I1282" s="57"/>
      <c r="J1282" s="58"/>
      <c r="K1282" s="57"/>
      <c r="L1282" s="57"/>
      <c r="M1282" s="57"/>
      <c r="N1282" s="58"/>
      <c r="O1282" s="57"/>
    </row>
    <row r="1283" s="55" customFormat="1" spans="4:15">
      <c r="D1283" s="56"/>
      <c r="E1283" s="57"/>
      <c r="G1283" s="58"/>
      <c r="H1283" s="57"/>
      <c r="I1283" s="57"/>
      <c r="J1283" s="58"/>
      <c r="K1283" s="57"/>
      <c r="L1283" s="57"/>
      <c r="M1283" s="57"/>
      <c r="N1283" s="58"/>
      <c r="O1283" s="57"/>
    </row>
    <row r="1284" s="55" customFormat="1" spans="4:15">
      <c r="D1284" s="56"/>
      <c r="E1284" s="57"/>
      <c r="G1284" s="58"/>
      <c r="H1284" s="57"/>
      <c r="I1284" s="57"/>
      <c r="J1284" s="58"/>
      <c r="K1284" s="57"/>
      <c r="L1284" s="57"/>
      <c r="M1284" s="57"/>
      <c r="N1284" s="58"/>
      <c r="O1284" s="57"/>
    </row>
    <row r="1285" s="55" customFormat="1" spans="4:15">
      <c r="D1285" s="56"/>
      <c r="E1285" s="57"/>
      <c r="G1285" s="58"/>
      <c r="H1285" s="57"/>
      <c r="I1285" s="57"/>
      <c r="J1285" s="58"/>
      <c r="K1285" s="57"/>
      <c r="L1285" s="57"/>
      <c r="M1285" s="57"/>
      <c r="N1285" s="58"/>
      <c r="O1285" s="57"/>
    </row>
    <row r="1286" s="55" customFormat="1" spans="4:15">
      <c r="D1286" s="56"/>
      <c r="E1286" s="57"/>
      <c r="G1286" s="58"/>
      <c r="H1286" s="57"/>
      <c r="I1286" s="57"/>
      <c r="J1286" s="58"/>
      <c r="K1286" s="57"/>
      <c r="L1286" s="57"/>
      <c r="M1286" s="57"/>
      <c r="N1286" s="58"/>
      <c r="O1286" s="57"/>
    </row>
    <row r="1287" s="55" customFormat="1" spans="4:15">
      <c r="D1287" s="56"/>
      <c r="E1287" s="57"/>
      <c r="G1287" s="58"/>
      <c r="H1287" s="57"/>
      <c r="I1287" s="57"/>
      <c r="J1287" s="58"/>
      <c r="K1287" s="57"/>
      <c r="L1287" s="57"/>
      <c r="M1287" s="57"/>
      <c r="N1287" s="58"/>
      <c r="O1287" s="57"/>
    </row>
    <row r="1288" s="55" customFormat="1" spans="4:15">
      <c r="D1288" s="56"/>
      <c r="E1288" s="57"/>
      <c r="G1288" s="58"/>
      <c r="H1288" s="57"/>
      <c r="I1288" s="57"/>
      <c r="J1288" s="58"/>
      <c r="K1288" s="57"/>
      <c r="L1288" s="57"/>
      <c r="M1288" s="57"/>
      <c r="N1288" s="58"/>
      <c r="O1288" s="57"/>
    </row>
    <row r="1289" s="55" customFormat="1" spans="4:15">
      <c r="D1289" s="56"/>
      <c r="E1289" s="57"/>
      <c r="G1289" s="58"/>
      <c r="H1289" s="57"/>
      <c r="I1289" s="57"/>
      <c r="J1289" s="58"/>
      <c r="K1289" s="57"/>
      <c r="L1289" s="57"/>
      <c r="M1289" s="57"/>
      <c r="N1289" s="58"/>
      <c r="O1289" s="57"/>
    </row>
    <row r="1290" s="55" customFormat="1" spans="4:15">
      <c r="D1290" s="56"/>
      <c r="E1290" s="57"/>
      <c r="G1290" s="58"/>
      <c r="H1290" s="57"/>
      <c r="I1290" s="57"/>
      <c r="J1290" s="58"/>
      <c r="K1290" s="57"/>
      <c r="L1290" s="57"/>
      <c r="M1290" s="57"/>
      <c r="N1290" s="58"/>
      <c r="O1290" s="57"/>
    </row>
    <row r="1291" s="55" customFormat="1" spans="4:15">
      <c r="D1291" s="56"/>
      <c r="E1291" s="57"/>
      <c r="G1291" s="58"/>
      <c r="H1291" s="57"/>
      <c r="I1291" s="57"/>
      <c r="J1291" s="58"/>
      <c r="K1291" s="57"/>
      <c r="L1291" s="57"/>
      <c r="M1291" s="57"/>
      <c r="N1291" s="58"/>
      <c r="O1291" s="57"/>
    </row>
    <row r="1292" s="55" customFormat="1" spans="4:15">
      <c r="D1292" s="56"/>
      <c r="E1292" s="57"/>
      <c r="G1292" s="58"/>
      <c r="H1292" s="57"/>
      <c r="I1292" s="57"/>
      <c r="J1292" s="58"/>
      <c r="K1292" s="57"/>
      <c r="L1292" s="57"/>
      <c r="M1292" s="57"/>
      <c r="N1292" s="58"/>
      <c r="O1292" s="57"/>
    </row>
    <row r="1293" s="55" customFormat="1" spans="4:15">
      <c r="D1293" s="56"/>
      <c r="E1293" s="57"/>
      <c r="G1293" s="58"/>
      <c r="H1293" s="57"/>
      <c r="I1293" s="57"/>
      <c r="J1293" s="58"/>
      <c r="K1293" s="57"/>
      <c r="L1293" s="57"/>
      <c r="M1293" s="57"/>
      <c r="N1293" s="58"/>
      <c r="O1293" s="57"/>
    </row>
    <row r="1294" s="55" customFormat="1" spans="4:15">
      <c r="D1294" s="56"/>
      <c r="E1294" s="57"/>
      <c r="G1294" s="58"/>
      <c r="H1294" s="57"/>
      <c r="I1294" s="57"/>
      <c r="J1294" s="58"/>
      <c r="K1294" s="57"/>
      <c r="L1294" s="57"/>
      <c r="M1294" s="57"/>
      <c r="N1294" s="58"/>
      <c r="O1294" s="57"/>
    </row>
    <row r="1295" s="55" customFormat="1" spans="4:15">
      <c r="D1295" s="56"/>
      <c r="E1295" s="57"/>
      <c r="G1295" s="58"/>
      <c r="H1295" s="57"/>
      <c r="I1295" s="57"/>
      <c r="J1295" s="58"/>
      <c r="K1295" s="57"/>
      <c r="L1295" s="57"/>
      <c r="M1295" s="57"/>
      <c r="N1295" s="58"/>
      <c r="O1295" s="57"/>
    </row>
    <row r="1296" s="55" customFormat="1" spans="4:15">
      <c r="D1296" s="56"/>
      <c r="E1296" s="57"/>
      <c r="G1296" s="58"/>
      <c r="H1296" s="57"/>
      <c r="I1296" s="57"/>
      <c r="J1296" s="58"/>
      <c r="K1296" s="57"/>
      <c r="L1296" s="57"/>
      <c r="M1296" s="57"/>
      <c r="N1296" s="58"/>
      <c r="O1296" s="57"/>
    </row>
    <row r="1297" s="55" customFormat="1" spans="4:15">
      <c r="D1297" s="56"/>
      <c r="E1297" s="57"/>
      <c r="G1297" s="58"/>
      <c r="H1297" s="57"/>
      <c r="I1297" s="57"/>
      <c r="J1297" s="58"/>
      <c r="K1297" s="57"/>
      <c r="L1297" s="57"/>
      <c r="M1297" s="57"/>
      <c r="N1297" s="58"/>
      <c r="O1297" s="57"/>
    </row>
    <row r="1298" s="55" customFormat="1" spans="4:15">
      <c r="D1298" s="56"/>
      <c r="E1298" s="57"/>
      <c r="G1298" s="58"/>
      <c r="H1298" s="57"/>
      <c r="I1298" s="57"/>
      <c r="J1298" s="58"/>
      <c r="K1298" s="57"/>
      <c r="L1298" s="57"/>
      <c r="M1298" s="57"/>
      <c r="N1298" s="58"/>
      <c r="O1298" s="57"/>
    </row>
    <row r="1299" s="55" customFormat="1" spans="4:15">
      <c r="D1299" s="56"/>
      <c r="E1299" s="57"/>
      <c r="G1299" s="58"/>
      <c r="H1299" s="57"/>
      <c r="I1299" s="57"/>
      <c r="J1299" s="58"/>
      <c r="K1299" s="57"/>
      <c r="L1299" s="57"/>
      <c r="M1299" s="57"/>
      <c r="N1299" s="58"/>
      <c r="O1299" s="57"/>
    </row>
    <row r="1300" s="55" customFormat="1" spans="4:15">
      <c r="D1300" s="56"/>
      <c r="E1300" s="57"/>
      <c r="G1300" s="58"/>
      <c r="H1300" s="57"/>
      <c r="I1300" s="57"/>
      <c r="J1300" s="58"/>
      <c r="K1300" s="57"/>
      <c r="L1300" s="57"/>
      <c r="M1300" s="57"/>
      <c r="N1300" s="58"/>
      <c r="O1300" s="57"/>
    </row>
    <row r="1301" s="55" customFormat="1" spans="4:15">
      <c r="D1301" s="56"/>
      <c r="E1301" s="57"/>
      <c r="G1301" s="58"/>
      <c r="H1301" s="57"/>
      <c r="I1301" s="57"/>
      <c r="J1301" s="58"/>
      <c r="K1301" s="57"/>
      <c r="L1301" s="57"/>
      <c r="M1301" s="57"/>
      <c r="N1301" s="58"/>
      <c r="O1301" s="57"/>
    </row>
    <row r="1302" s="55" customFormat="1" spans="4:15">
      <c r="D1302" s="56"/>
      <c r="E1302" s="57"/>
      <c r="G1302" s="58"/>
      <c r="H1302" s="57"/>
      <c r="I1302" s="57"/>
      <c r="J1302" s="58"/>
      <c r="K1302" s="57"/>
      <c r="L1302" s="57"/>
      <c r="M1302" s="57"/>
      <c r="N1302" s="58"/>
      <c r="O1302" s="57"/>
    </row>
    <row r="1303" s="55" customFormat="1" spans="4:15">
      <c r="D1303" s="56"/>
      <c r="E1303" s="57"/>
      <c r="G1303" s="58"/>
      <c r="H1303" s="57"/>
      <c r="I1303" s="57"/>
      <c r="J1303" s="58"/>
      <c r="K1303" s="57"/>
      <c r="L1303" s="57"/>
      <c r="M1303" s="57"/>
      <c r="N1303" s="58"/>
      <c r="O1303" s="57"/>
    </row>
    <row r="1304" s="55" customFormat="1" spans="4:15">
      <c r="D1304" s="56"/>
      <c r="E1304" s="57"/>
      <c r="G1304" s="58"/>
      <c r="H1304" s="57"/>
      <c r="I1304" s="57"/>
      <c r="J1304" s="58"/>
      <c r="K1304" s="57"/>
      <c r="L1304" s="57"/>
      <c r="M1304" s="57"/>
      <c r="N1304" s="58"/>
      <c r="O1304" s="57"/>
    </row>
    <row r="1305" s="55" customFormat="1" spans="4:15">
      <c r="D1305" s="56"/>
      <c r="E1305" s="57"/>
      <c r="G1305" s="58"/>
      <c r="H1305" s="57"/>
      <c r="I1305" s="57"/>
      <c r="J1305" s="58"/>
      <c r="K1305" s="57"/>
      <c r="L1305" s="57"/>
      <c r="M1305" s="57"/>
      <c r="N1305" s="58"/>
      <c r="O1305" s="57"/>
    </row>
    <row r="1306" s="55" customFormat="1" spans="4:15">
      <c r="D1306" s="56"/>
      <c r="E1306" s="57"/>
      <c r="G1306" s="58"/>
      <c r="H1306" s="57"/>
      <c r="I1306" s="57"/>
      <c r="J1306" s="58"/>
      <c r="K1306" s="57"/>
      <c r="L1306" s="57"/>
      <c r="M1306" s="57"/>
      <c r="N1306" s="58"/>
      <c r="O1306" s="57"/>
    </row>
    <row r="1307" s="55" customFormat="1" spans="4:15">
      <c r="D1307" s="56"/>
      <c r="E1307" s="57"/>
      <c r="G1307" s="58"/>
      <c r="H1307" s="57"/>
      <c r="I1307" s="57"/>
      <c r="J1307" s="58"/>
      <c r="K1307" s="57"/>
      <c r="L1307" s="57"/>
      <c r="M1307" s="57"/>
      <c r="N1307" s="58"/>
      <c r="O1307" s="57"/>
    </row>
    <row r="1308" s="55" customFormat="1" spans="4:15">
      <c r="D1308" s="56"/>
      <c r="E1308" s="57"/>
      <c r="G1308" s="58"/>
      <c r="H1308" s="57"/>
      <c r="I1308" s="57"/>
      <c r="J1308" s="58"/>
      <c r="K1308" s="57"/>
      <c r="L1308" s="57"/>
      <c r="M1308" s="57"/>
      <c r="N1308" s="58"/>
      <c r="O1308" s="57"/>
    </row>
    <row r="1309" s="55" customFormat="1" spans="4:15">
      <c r="D1309" s="56"/>
      <c r="E1309" s="57"/>
      <c r="G1309" s="58"/>
      <c r="H1309" s="57"/>
      <c r="I1309" s="57"/>
      <c r="J1309" s="58"/>
      <c r="K1309" s="57"/>
      <c r="L1309" s="57"/>
      <c r="M1309" s="57"/>
      <c r="N1309" s="58"/>
      <c r="O1309" s="57"/>
    </row>
    <row r="1310" s="55" customFormat="1" spans="4:15">
      <c r="D1310" s="56"/>
      <c r="E1310" s="57"/>
      <c r="G1310" s="58"/>
      <c r="H1310" s="57"/>
      <c r="I1310" s="57"/>
      <c r="J1310" s="58"/>
      <c r="K1310" s="57"/>
      <c r="L1310" s="57"/>
      <c r="M1310" s="57"/>
      <c r="N1310" s="58"/>
      <c r="O1310" s="57"/>
    </row>
    <row r="1311" s="55" customFormat="1" spans="4:15">
      <c r="D1311" s="56"/>
      <c r="E1311" s="57"/>
      <c r="G1311" s="58"/>
      <c r="H1311" s="57"/>
      <c r="I1311" s="57"/>
      <c r="J1311" s="58"/>
      <c r="K1311" s="57"/>
      <c r="L1311" s="57"/>
      <c r="M1311" s="57"/>
      <c r="N1311" s="58"/>
      <c r="O1311" s="57"/>
    </row>
    <row r="1312" s="55" customFormat="1" spans="4:15">
      <c r="D1312" s="56"/>
      <c r="E1312" s="57"/>
      <c r="G1312" s="58"/>
      <c r="H1312" s="57"/>
      <c r="I1312" s="57"/>
      <c r="J1312" s="58"/>
      <c r="K1312" s="57"/>
      <c r="L1312" s="57"/>
      <c r="M1312" s="57"/>
      <c r="N1312" s="58"/>
      <c r="O1312" s="57"/>
    </row>
    <row r="1313" s="55" customFormat="1" spans="4:15">
      <c r="D1313" s="56"/>
      <c r="E1313" s="57"/>
      <c r="G1313" s="58"/>
      <c r="H1313" s="57"/>
      <c r="I1313" s="57"/>
      <c r="J1313" s="58"/>
      <c r="K1313" s="57"/>
      <c r="L1313" s="57"/>
      <c r="M1313" s="57"/>
      <c r="N1313" s="58"/>
      <c r="O1313" s="57"/>
    </row>
    <row r="1314" s="55" customFormat="1" spans="4:15">
      <c r="D1314" s="56"/>
      <c r="E1314" s="57"/>
      <c r="G1314" s="58"/>
      <c r="H1314" s="57"/>
      <c r="I1314" s="57"/>
      <c r="J1314" s="58"/>
      <c r="K1314" s="57"/>
      <c r="L1314" s="57"/>
      <c r="M1314" s="57"/>
      <c r="N1314" s="58"/>
      <c r="O1314" s="57"/>
    </row>
    <row r="1315" s="55" customFormat="1" spans="4:15">
      <c r="D1315" s="56"/>
      <c r="E1315" s="57"/>
      <c r="G1315" s="58"/>
      <c r="H1315" s="57"/>
      <c r="I1315" s="57"/>
      <c r="J1315" s="58"/>
      <c r="K1315" s="57"/>
      <c r="L1315" s="57"/>
      <c r="M1315" s="57"/>
      <c r="N1315" s="58"/>
      <c r="O1315" s="57"/>
    </row>
    <row r="1316" s="55" customFormat="1" spans="4:15">
      <c r="D1316" s="56"/>
      <c r="E1316" s="57"/>
      <c r="G1316" s="58"/>
      <c r="H1316" s="57"/>
      <c r="I1316" s="57"/>
      <c r="J1316" s="58"/>
      <c r="K1316" s="57"/>
      <c r="L1316" s="57"/>
      <c r="M1316" s="57"/>
      <c r="N1316" s="58"/>
      <c r="O1316" s="57"/>
    </row>
    <row r="1317" s="55" customFormat="1" spans="4:15">
      <c r="D1317" s="56"/>
      <c r="E1317" s="57"/>
      <c r="G1317" s="58"/>
      <c r="H1317" s="57"/>
      <c r="I1317" s="57"/>
      <c r="J1317" s="58"/>
      <c r="K1317" s="57"/>
      <c r="L1317" s="57"/>
      <c r="M1317" s="57"/>
      <c r="N1317" s="58"/>
      <c r="O1317" s="57"/>
    </row>
    <row r="1318" s="55" customFormat="1" spans="4:15">
      <c r="D1318" s="56"/>
      <c r="E1318" s="57"/>
      <c r="G1318" s="58"/>
      <c r="H1318" s="57"/>
      <c r="I1318" s="57"/>
      <c r="J1318" s="58"/>
      <c r="K1318" s="57"/>
      <c r="L1318" s="57"/>
      <c r="M1318" s="57"/>
      <c r="N1318" s="58"/>
      <c r="O1318" s="57"/>
    </row>
    <row r="1319" s="55" customFormat="1" spans="4:15">
      <c r="D1319" s="56"/>
      <c r="E1319" s="57"/>
      <c r="G1319" s="58"/>
      <c r="H1319" s="57"/>
      <c r="I1319" s="57"/>
      <c r="J1319" s="58"/>
      <c r="K1319" s="57"/>
      <c r="L1319" s="57"/>
      <c r="M1319" s="57"/>
      <c r="N1319" s="58"/>
      <c r="O1319" s="57"/>
    </row>
    <row r="1320" s="55" customFormat="1" spans="4:15">
      <c r="D1320" s="56"/>
      <c r="E1320" s="57"/>
      <c r="G1320" s="58"/>
      <c r="H1320" s="57"/>
      <c r="I1320" s="57"/>
      <c r="J1320" s="58"/>
      <c r="K1320" s="57"/>
      <c r="L1320" s="57"/>
      <c r="M1320" s="57"/>
      <c r="N1320" s="58"/>
      <c r="O1320" s="57"/>
    </row>
    <row r="1321" s="55" customFormat="1" spans="4:15">
      <c r="D1321" s="56"/>
      <c r="E1321" s="57"/>
      <c r="G1321" s="58"/>
      <c r="H1321" s="57"/>
      <c r="I1321" s="57"/>
      <c r="J1321" s="58"/>
      <c r="K1321" s="57"/>
      <c r="L1321" s="57"/>
      <c r="M1321" s="57"/>
      <c r="N1321" s="58"/>
      <c r="O1321" s="57"/>
    </row>
    <row r="1322" s="55" customFormat="1" spans="4:15">
      <c r="D1322" s="56"/>
      <c r="E1322" s="57"/>
      <c r="G1322" s="58"/>
      <c r="H1322" s="57"/>
      <c r="I1322" s="57"/>
      <c r="J1322" s="58"/>
      <c r="K1322" s="57"/>
      <c r="L1322" s="57"/>
      <c r="M1322" s="57"/>
      <c r="N1322" s="58"/>
      <c r="O1322" s="57"/>
    </row>
    <row r="1323" s="55" customFormat="1" spans="4:15">
      <c r="D1323" s="56"/>
      <c r="E1323" s="57"/>
      <c r="G1323" s="58"/>
      <c r="H1323" s="57"/>
      <c r="I1323" s="57"/>
      <c r="J1323" s="58"/>
      <c r="K1323" s="57"/>
      <c r="L1323" s="57"/>
      <c r="M1323" s="57"/>
      <c r="N1323" s="58"/>
      <c r="O1323" s="57"/>
    </row>
    <row r="1324" s="55" customFormat="1" spans="4:15">
      <c r="D1324" s="56"/>
      <c r="E1324" s="57"/>
      <c r="G1324" s="58"/>
      <c r="H1324" s="57"/>
      <c r="I1324" s="57"/>
      <c r="J1324" s="58"/>
      <c r="K1324" s="57"/>
      <c r="L1324" s="57"/>
      <c r="M1324" s="57"/>
      <c r="N1324" s="58"/>
      <c r="O1324" s="57"/>
    </row>
    <row r="1325" s="55" customFormat="1" spans="4:15">
      <c r="D1325" s="56"/>
      <c r="E1325" s="57"/>
      <c r="G1325" s="58"/>
      <c r="H1325" s="57"/>
      <c r="I1325" s="57"/>
      <c r="J1325" s="58"/>
      <c r="K1325" s="57"/>
      <c r="L1325" s="57"/>
      <c r="M1325" s="57"/>
      <c r="N1325" s="58"/>
      <c r="O1325" s="57"/>
    </row>
    <row r="1326" s="55" customFormat="1" spans="4:15">
      <c r="D1326" s="56"/>
      <c r="E1326" s="57"/>
      <c r="G1326" s="58"/>
      <c r="H1326" s="57"/>
      <c r="I1326" s="57"/>
      <c r="J1326" s="58"/>
      <c r="K1326" s="57"/>
      <c r="L1326" s="57"/>
      <c r="M1326" s="57"/>
      <c r="N1326" s="58"/>
      <c r="O1326" s="57"/>
    </row>
    <row r="1327" s="55" customFormat="1" spans="4:15">
      <c r="D1327" s="56"/>
      <c r="E1327" s="57"/>
      <c r="G1327" s="58"/>
      <c r="H1327" s="57"/>
      <c r="I1327" s="57"/>
      <c r="J1327" s="58"/>
      <c r="K1327" s="57"/>
      <c r="L1327" s="57"/>
      <c r="M1327" s="57"/>
      <c r="N1327" s="58"/>
      <c r="O1327" s="57"/>
    </row>
    <row r="1328" s="55" customFormat="1" spans="4:15">
      <c r="D1328" s="56"/>
      <c r="E1328" s="57"/>
      <c r="G1328" s="58"/>
      <c r="H1328" s="57"/>
      <c r="I1328" s="57"/>
      <c r="J1328" s="58"/>
      <c r="K1328" s="57"/>
      <c r="L1328" s="57"/>
      <c r="M1328" s="57"/>
      <c r="N1328" s="58"/>
      <c r="O1328" s="57"/>
    </row>
    <row r="1329" s="55" customFormat="1" spans="4:15">
      <c r="D1329" s="56"/>
      <c r="E1329" s="57"/>
      <c r="G1329" s="58"/>
      <c r="H1329" s="57"/>
      <c r="I1329" s="57"/>
      <c r="J1329" s="58"/>
      <c r="K1329" s="57"/>
      <c r="L1329" s="57"/>
      <c r="M1329" s="57"/>
      <c r="N1329" s="58"/>
      <c r="O1329" s="57"/>
    </row>
    <row r="1330" s="55" customFormat="1" spans="4:15">
      <c r="D1330" s="56"/>
      <c r="E1330" s="57"/>
      <c r="G1330" s="58"/>
      <c r="H1330" s="57"/>
      <c r="I1330" s="57"/>
      <c r="J1330" s="58"/>
      <c r="K1330" s="57"/>
      <c r="L1330" s="57"/>
      <c r="M1330" s="57"/>
      <c r="N1330" s="58"/>
      <c r="O1330" s="57"/>
    </row>
    <row r="1331" s="55" customFormat="1" spans="4:15">
      <c r="D1331" s="56"/>
      <c r="E1331" s="57"/>
      <c r="G1331" s="58"/>
      <c r="H1331" s="57"/>
      <c r="I1331" s="57"/>
      <c r="J1331" s="58"/>
      <c r="K1331" s="57"/>
      <c r="L1331" s="57"/>
      <c r="M1331" s="57"/>
      <c r="N1331" s="58"/>
      <c r="O1331" s="57"/>
    </row>
    <row r="1332" s="55" customFormat="1" spans="4:15">
      <c r="D1332" s="56"/>
      <c r="E1332" s="57"/>
      <c r="G1332" s="58"/>
      <c r="H1332" s="57"/>
      <c r="I1332" s="57"/>
      <c r="J1332" s="58"/>
      <c r="K1332" s="57"/>
      <c r="L1332" s="57"/>
      <c r="M1332" s="57"/>
      <c r="N1332" s="58"/>
      <c r="O1332" s="57"/>
    </row>
    <row r="1333" s="55" customFormat="1" spans="4:15">
      <c r="D1333" s="56"/>
      <c r="E1333" s="57"/>
      <c r="G1333" s="58"/>
      <c r="H1333" s="57"/>
      <c r="I1333" s="57"/>
      <c r="J1333" s="58"/>
      <c r="K1333" s="57"/>
      <c r="L1333" s="57"/>
      <c r="M1333" s="57"/>
      <c r="N1333" s="58"/>
      <c r="O1333" s="57"/>
    </row>
    <row r="1334" s="55" customFormat="1" spans="4:15">
      <c r="D1334" s="56"/>
      <c r="E1334" s="57"/>
      <c r="G1334" s="58"/>
      <c r="H1334" s="57"/>
      <c r="I1334" s="57"/>
      <c r="J1334" s="58"/>
      <c r="K1334" s="57"/>
      <c r="L1334" s="57"/>
      <c r="M1334" s="57"/>
      <c r="N1334" s="58"/>
      <c r="O1334" s="57"/>
    </row>
    <row r="1335" s="55" customFormat="1" spans="4:15">
      <c r="D1335" s="56"/>
      <c r="E1335" s="57"/>
      <c r="G1335" s="58"/>
      <c r="H1335" s="57"/>
      <c r="I1335" s="57"/>
      <c r="J1335" s="58"/>
      <c r="K1335" s="57"/>
      <c r="L1335" s="57"/>
      <c r="M1335" s="57"/>
      <c r="N1335" s="58"/>
      <c r="O1335" s="57"/>
    </row>
    <row r="1336" s="55" customFormat="1" spans="4:15">
      <c r="D1336" s="56"/>
      <c r="E1336" s="57"/>
      <c r="G1336" s="58"/>
      <c r="H1336" s="57"/>
      <c r="I1336" s="57"/>
      <c r="J1336" s="58"/>
      <c r="K1336" s="57"/>
      <c r="L1336" s="57"/>
      <c r="M1336" s="57"/>
      <c r="N1336" s="58"/>
      <c r="O1336" s="57"/>
    </row>
    <row r="1337" s="55" customFormat="1" spans="4:15">
      <c r="D1337" s="56"/>
      <c r="E1337" s="57"/>
      <c r="G1337" s="58"/>
      <c r="H1337" s="57"/>
      <c r="I1337" s="57"/>
      <c r="J1337" s="58"/>
      <c r="K1337" s="57"/>
      <c r="L1337" s="57"/>
      <c r="M1337" s="57"/>
      <c r="N1337" s="58"/>
      <c r="O1337" s="57"/>
    </row>
    <row r="1338" s="55" customFormat="1" spans="4:15">
      <c r="D1338" s="56"/>
      <c r="E1338" s="57"/>
      <c r="G1338" s="58"/>
      <c r="H1338" s="57"/>
      <c r="I1338" s="57"/>
      <c r="J1338" s="58"/>
      <c r="K1338" s="57"/>
      <c r="L1338" s="57"/>
      <c r="M1338" s="57"/>
      <c r="N1338" s="58"/>
      <c r="O1338" s="57"/>
    </row>
    <row r="1339" s="55" customFormat="1" spans="4:15">
      <c r="D1339" s="56"/>
      <c r="E1339" s="57"/>
      <c r="G1339" s="58"/>
      <c r="H1339" s="57"/>
      <c r="I1339" s="57"/>
      <c r="J1339" s="58"/>
      <c r="K1339" s="57"/>
      <c r="L1339" s="57"/>
      <c r="M1339" s="57"/>
      <c r="N1339" s="58"/>
      <c r="O1339" s="57"/>
    </row>
    <row r="1340" s="55" customFormat="1" spans="4:15">
      <c r="D1340" s="56"/>
      <c r="E1340" s="57"/>
      <c r="G1340" s="58"/>
      <c r="H1340" s="57"/>
      <c r="I1340" s="57"/>
      <c r="J1340" s="58"/>
      <c r="K1340" s="57"/>
      <c r="L1340" s="57"/>
      <c r="M1340" s="57"/>
      <c r="N1340" s="58"/>
      <c r="O1340" s="57"/>
    </row>
    <row r="1341" s="55" customFormat="1" spans="4:15">
      <c r="D1341" s="56"/>
      <c r="E1341" s="57"/>
      <c r="G1341" s="58"/>
      <c r="H1341" s="57"/>
      <c r="I1341" s="57"/>
      <c r="J1341" s="58"/>
      <c r="K1341" s="57"/>
      <c r="L1341" s="57"/>
      <c r="M1341" s="57"/>
      <c r="N1341" s="58"/>
      <c r="O1341" s="57"/>
    </row>
    <row r="1342" s="55" customFormat="1" spans="4:15">
      <c r="D1342" s="56"/>
      <c r="E1342" s="57"/>
      <c r="G1342" s="58"/>
      <c r="H1342" s="57"/>
      <c r="I1342" s="57"/>
      <c r="J1342" s="58"/>
      <c r="K1342" s="57"/>
      <c r="L1342" s="57"/>
      <c r="M1342" s="57"/>
      <c r="N1342" s="58"/>
      <c r="O1342" s="57"/>
    </row>
    <row r="1343" s="55" customFormat="1" spans="4:15">
      <c r="D1343" s="56"/>
      <c r="E1343" s="57"/>
      <c r="G1343" s="58"/>
      <c r="H1343" s="57"/>
      <c r="I1343" s="57"/>
      <c r="J1343" s="58"/>
      <c r="K1343" s="57"/>
      <c r="L1343" s="57"/>
      <c r="M1343" s="57"/>
      <c r="N1343" s="58"/>
      <c r="O1343" s="57"/>
    </row>
    <row r="1344" s="55" customFormat="1" spans="4:15">
      <c r="D1344" s="56"/>
      <c r="E1344" s="57"/>
      <c r="G1344" s="58"/>
      <c r="H1344" s="57"/>
      <c r="I1344" s="57"/>
      <c r="J1344" s="58"/>
      <c r="K1344" s="57"/>
      <c r="L1344" s="57"/>
      <c r="M1344" s="57"/>
      <c r="N1344" s="58"/>
      <c r="O1344" s="57"/>
    </row>
    <row r="1345" s="55" customFormat="1" spans="4:15">
      <c r="D1345" s="56"/>
      <c r="E1345" s="57"/>
      <c r="G1345" s="58"/>
      <c r="H1345" s="57"/>
      <c r="I1345" s="57"/>
      <c r="J1345" s="58"/>
      <c r="K1345" s="57"/>
      <c r="L1345" s="57"/>
      <c r="M1345" s="57"/>
      <c r="N1345" s="58"/>
      <c r="O1345" s="57"/>
    </row>
    <row r="1346" s="55" customFormat="1" spans="4:15">
      <c r="D1346" s="56"/>
      <c r="E1346" s="57"/>
      <c r="G1346" s="58"/>
      <c r="H1346" s="57"/>
      <c r="I1346" s="57"/>
      <c r="J1346" s="58"/>
      <c r="K1346" s="57"/>
      <c r="L1346" s="57"/>
      <c r="M1346" s="57"/>
      <c r="N1346" s="58"/>
      <c r="O1346" s="57"/>
    </row>
    <row r="1347" s="55" customFormat="1" spans="4:15">
      <c r="D1347" s="56"/>
      <c r="E1347" s="57"/>
      <c r="G1347" s="58"/>
      <c r="H1347" s="57"/>
      <c r="I1347" s="57"/>
      <c r="J1347" s="58"/>
      <c r="K1347" s="57"/>
      <c r="L1347" s="57"/>
      <c r="M1347" s="57"/>
      <c r="N1347" s="58"/>
      <c r="O1347" s="57"/>
    </row>
    <row r="1348" s="55" customFormat="1" spans="4:15">
      <c r="D1348" s="56"/>
      <c r="E1348" s="57"/>
      <c r="G1348" s="58"/>
      <c r="H1348" s="57"/>
      <c r="I1348" s="57"/>
      <c r="J1348" s="58"/>
      <c r="K1348" s="57"/>
      <c r="L1348" s="57"/>
      <c r="M1348" s="57"/>
      <c r="N1348" s="58"/>
      <c r="O1348" s="57"/>
    </row>
    <row r="1349" s="55" customFormat="1" spans="4:15">
      <c r="D1349" s="56"/>
      <c r="E1349" s="57"/>
      <c r="G1349" s="58"/>
      <c r="H1349" s="57"/>
      <c r="I1349" s="57"/>
      <c r="J1349" s="58"/>
      <c r="K1349" s="57"/>
      <c r="L1349" s="57"/>
      <c r="M1349" s="57"/>
      <c r="N1349" s="58"/>
      <c r="O1349" s="57"/>
    </row>
    <row r="1350" s="55" customFormat="1" spans="4:15">
      <c r="D1350" s="56"/>
      <c r="E1350" s="57"/>
      <c r="G1350" s="58"/>
      <c r="H1350" s="57"/>
      <c r="I1350" s="57"/>
      <c r="J1350" s="58"/>
      <c r="K1350" s="57"/>
      <c r="L1350" s="57"/>
      <c r="M1350" s="57"/>
      <c r="N1350" s="58"/>
      <c r="O1350" s="57"/>
    </row>
    <row r="1351" s="55" customFormat="1" spans="4:15">
      <c r="D1351" s="56"/>
      <c r="E1351" s="57"/>
      <c r="G1351" s="58"/>
      <c r="H1351" s="57"/>
      <c r="I1351" s="57"/>
      <c r="J1351" s="58"/>
      <c r="K1351" s="57"/>
      <c r="L1351" s="57"/>
      <c r="M1351" s="57"/>
      <c r="N1351" s="58"/>
      <c r="O1351" s="57"/>
    </row>
    <row r="1352" s="55" customFormat="1" spans="4:15">
      <c r="D1352" s="56"/>
      <c r="E1352" s="57"/>
      <c r="G1352" s="58"/>
      <c r="H1352" s="57"/>
      <c r="I1352" s="57"/>
      <c r="J1352" s="58"/>
      <c r="K1352" s="57"/>
      <c r="L1352" s="57"/>
      <c r="M1352" s="57"/>
      <c r="N1352" s="58"/>
      <c r="O1352" s="57"/>
    </row>
    <row r="1353" s="55" customFormat="1" spans="4:15">
      <c r="D1353" s="56"/>
      <c r="E1353" s="57"/>
      <c r="G1353" s="58"/>
      <c r="H1353" s="57"/>
      <c r="I1353" s="57"/>
      <c r="J1353" s="58"/>
      <c r="K1353" s="57"/>
      <c r="L1353" s="57"/>
      <c r="M1353" s="57"/>
      <c r="N1353" s="58"/>
      <c r="O1353" s="57"/>
    </row>
    <row r="1354" s="55" customFormat="1" spans="4:15">
      <c r="D1354" s="56"/>
      <c r="E1354" s="57"/>
      <c r="G1354" s="58"/>
      <c r="H1354" s="57"/>
      <c r="I1354" s="57"/>
      <c r="J1354" s="58"/>
      <c r="K1354" s="57"/>
      <c r="L1354" s="57"/>
      <c r="M1354" s="57"/>
      <c r="N1354" s="58"/>
      <c r="O1354" s="57"/>
    </row>
    <row r="1355" s="55" customFormat="1" spans="4:15">
      <c r="D1355" s="56"/>
      <c r="E1355" s="57"/>
      <c r="G1355" s="58"/>
      <c r="H1355" s="57"/>
      <c r="I1355" s="57"/>
      <c r="J1355" s="58"/>
      <c r="K1355" s="57"/>
      <c r="L1355" s="57"/>
      <c r="M1355" s="57"/>
      <c r="N1355" s="58"/>
      <c r="O1355" s="57"/>
    </row>
    <row r="1356" s="55" customFormat="1" spans="4:15">
      <c r="D1356" s="56"/>
      <c r="E1356" s="57"/>
      <c r="G1356" s="58"/>
      <c r="H1356" s="57"/>
      <c r="I1356" s="57"/>
      <c r="J1356" s="58"/>
      <c r="K1356" s="57"/>
      <c r="L1356" s="57"/>
      <c r="M1356" s="57"/>
      <c r="N1356" s="58"/>
      <c r="O1356" s="57"/>
    </row>
    <row r="1357" s="55" customFormat="1" spans="4:15">
      <c r="D1357" s="56"/>
      <c r="E1357" s="57"/>
      <c r="G1357" s="58"/>
      <c r="H1357" s="57"/>
      <c r="I1357" s="57"/>
      <c r="J1357" s="58"/>
      <c r="K1357" s="57"/>
      <c r="L1357" s="57"/>
      <c r="M1357" s="57"/>
      <c r="N1357" s="58"/>
      <c r="O1357" s="57"/>
    </row>
    <row r="1358" s="55" customFormat="1" spans="4:15">
      <c r="D1358" s="56"/>
      <c r="E1358" s="57"/>
      <c r="G1358" s="58"/>
      <c r="H1358" s="57"/>
      <c r="I1358" s="57"/>
      <c r="J1358" s="58"/>
      <c r="K1358" s="57"/>
      <c r="L1358" s="57"/>
      <c r="M1358" s="57"/>
      <c r="N1358" s="58"/>
      <c r="O1358" s="57"/>
    </row>
    <row r="1359" s="55" customFormat="1" spans="4:15">
      <c r="D1359" s="56"/>
      <c r="E1359" s="57"/>
      <c r="G1359" s="58"/>
      <c r="H1359" s="57"/>
      <c r="I1359" s="57"/>
      <c r="J1359" s="58"/>
      <c r="K1359" s="57"/>
      <c r="L1359" s="57"/>
      <c r="M1359" s="57"/>
      <c r="N1359" s="58"/>
      <c r="O1359" s="57"/>
    </row>
    <row r="1360" s="55" customFormat="1" spans="4:15">
      <c r="D1360" s="56"/>
      <c r="E1360" s="57"/>
      <c r="G1360" s="58"/>
      <c r="H1360" s="57"/>
      <c r="I1360" s="57"/>
      <c r="J1360" s="58"/>
      <c r="K1360" s="57"/>
      <c r="L1360" s="57"/>
      <c r="M1360" s="57"/>
      <c r="N1360" s="58"/>
      <c r="O1360" s="57"/>
    </row>
    <row r="1361" s="55" customFormat="1" spans="4:15">
      <c r="D1361" s="56"/>
      <c r="E1361" s="57"/>
      <c r="G1361" s="58"/>
      <c r="H1361" s="57"/>
      <c r="I1361" s="57"/>
      <c r="J1361" s="58"/>
      <c r="K1361" s="57"/>
      <c r="L1361" s="57"/>
      <c r="M1361" s="57"/>
      <c r="N1361" s="58"/>
      <c r="O1361" s="57"/>
    </row>
    <row r="1362" s="55" customFormat="1" spans="4:15">
      <c r="D1362" s="56"/>
      <c r="E1362" s="57"/>
      <c r="G1362" s="58"/>
      <c r="H1362" s="57"/>
      <c r="I1362" s="57"/>
      <c r="J1362" s="58"/>
      <c r="K1362" s="57"/>
      <c r="L1362" s="57"/>
      <c r="M1362" s="57"/>
      <c r="N1362" s="58"/>
      <c r="O1362" s="57"/>
    </row>
    <row r="1363" s="55" customFormat="1" spans="4:15">
      <c r="D1363" s="56"/>
      <c r="E1363" s="57"/>
      <c r="G1363" s="58"/>
      <c r="H1363" s="57"/>
      <c r="I1363" s="57"/>
      <c r="J1363" s="58"/>
      <c r="K1363" s="57"/>
      <c r="L1363" s="57"/>
      <c r="M1363" s="57"/>
      <c r="N1363" s="58"/>
      <c r="O1363" s="57"/>
    </row>
    <row r="1364" s="55" customFormat="1" spans="4:15">
      <c r="D1364" s="56"/>
      <c r="E1364" s="57"/>
      <c r="G1364" s="58"/>
      <c r="H1364" s="57"/>
      <c r="I1364" s="57"/>
      <c r="J1364" s="58"/>
      <c r="K1364" s="57"/>
      <c r="L1364" s="57"/>
      <c r="M1364" s="57"/>
      <c r="N1364" s="58"/>
      <c r="O1364" s="57"/>
    </row>
    <row r="1365" s="55" customFormat="1" spans="4:15">
      <c r="D1365" s="56"/>
      <c r="E1365" s="57"/>
      <c r="G1365" s="58"/>
      <c r="H1365" s="57"/>
      <c r="I1365" s="57"/>
      <c r="J1365" s="58"/>
      <c r="K1365" s="57"/>
      <c r="L1365" s="57"/>
      <c r="M1365" s="57"/>
      <c r="N1365" s="58"/>
      <c r="O1365" s="57"/>
    </row>
    <row r="1366" s="55" customFormat="1" spans="4:15">
      <c r="D1366" s="56"/>
      <c r="E1366" s="57"/>
      <c r="G1366" s="58"/>
      <c r="H1366" s="57"/>
      <c r="I1366" s="57"/>
      <c r="J1366" s="58"/>
      <c r="K1366" s="57"/>
      <c r="L1366" s="57"/>
      <c r="M1366" s="57"/>
      <c r="N1366" s="58"/>
      <c r="O1366" s="57"/>
    </row>
    <row r="1367" s="55" customFormat="1" spans="4:15">
      <c r="D1367" s="56"/>
      <c r="E1367" s="57"/>
      <c r="G1367" s="58"/>
      <c r="H1367" s="57"/>
      <c r="I1367" s="57"/>
      <c r="J1367" s="58"/>
      <c r="K1367" s="57"/>
      <c r="L1367" s="57"/>
      <c r="M1367" s="57"/>
      <c r="N1367" s="58"/>
      <c r="O1367" s="57"/>
    </row>
    <row r="1368" s="55" customFormat="1" spans="4:15">
      <c r="D1368" s="56"/>
      <c r="E1368" s="57"/>
      <c r="G1368" s="58"/>
      <c r="H1368" s="57"/>
      <c r="I1368" s="57"/>
      <c r="J1368" s="58"/>
      <c r="K1368" s="57"/>
      <c r="L1368" s="57"/>
      <c r="M1368" s="57"/>
      <c r="N1368" s="58"/>
      <c r="O1368" s="57"/>
    </row>
    <row r="1369" s="55" customFormat="1" spans="4:15">
      <c r="D1369" s="56"/>
      <c r="E1369" s="57"/>
      <c r="G1369" s="58"/>
      <c r="H1369" s="57"/>
      <c r="I1369" s="57"/>
      <c r="J1369" s="58"/>
      <c r="K1369" s="57"/>
      <c r="L1369" s="57"/>
      <c r="M1369" s="57"/>
      <c r="N1369" s="58"/>
      <c r="O1369" s="57"/>
    </row>
    <row r="1370" s="55" customFormat="1" spans="4:15">
      <c r="D1370" s="56"/>
      <c r="E1370" s="57"/>
      <c r="G1370" s="58"/>
      <c r="H1370" s="57"/>
      <c r="I1370" s="57"/>
      <c r="J1370" s="58"/>
      <c r="K1370" s="57"/>
      <c r="L1370" s="57"/>
      <c r="M1370" s="57"/>
      <c r="N1370" s="58"/>
      <c r="O1370" s="57"/>
    </row>
    <row r="1371" s="55" customFormat="1" spans="4:15">
      <c r="D1371" s="56"/>
      <c r="E1371" s="57"/>
      <c r="G1371" s="58"/>
      <c r="H1371" s="57"/>
      <c r="I1371" s="57"/>
      <c r="J1371" s="58"/>
      <c r="K1371" s="57"/>
      <c r="L1371" s="57"/>
      <c r="M1371" s="57"/>
      <c r="N1371" s="58"/>
      <c r="O1371" s="57"/>
    </row>
    <row r="1372" s="55" customFormat="1" spans="4:15">
      <c r="D1372" s="56"/>
      <c r="E1372" s="57"/>
      <c r="G1372" s="58"/>
      <c r="H1372" s="57"/>
      <c r="I1372" s="57"/>
      <c r="J1372" s="58"/>
      <c r="K1372" s="57"/>
      <c r="L1372" s="57"/>
      <c r="M1372" s="57"/>
      <c r="N1372" s="58"/>
      <c r="O1372" s="57"/>
    </row>
    <row r="1373" s="55" customFormat="1" spans="4:15">
      <c r="D1373" s="56"/>
      <c r="E1373" s="57"/>
      <c r="G1373" s="58"/>
      <c r="H1373" s="57"/>
      <c r="I1373" s="57"/>
      <c r="J1373" s="58"/>
      <c r="K1373" s="57"/>
      <c r="L1373" s="57"/>
      <c r="M1373" s="57"/>
      <c r="N1373" s="58"/>
      <c r="O1373" s="57"/>
    </row>
    <row r="1374" s="55" customFormat="1" spans="4:15">
      <c r="D1374" s="56"/>
      <c r="E1374" s="57"/>
      <c r="G1374" s="58"/>
      <c r="H1374" s="57"/>
      <c r="I1374" s="57"/>
      <c r="J1374" s="58"/>
      <c r="K1374" s="57"/>
      <c r="L1374" s="57"/>
      <c r="M1374" s="57"/>
      <c r="N1374" s="58"/>
      <c r="O1374" s="57"/>
    </row>
    <row r="1375" s="55" customFormat="1" spans="4:15">
      <c r="D1375" s="56"/>
      <c r="E1375" s="57"/>
      <c r="G1375" s="58"/>
      <c r="H1375" s="57"/>
      <c r="I1375" s="57"/>
      <c r="J1375" s="58"/>
      <c r="K1375" s="57"/>
      <c r="L1375" s="57"/>
      <c r="M1375" s="57"/>
      <c r="N1375" s="58"/>
      <c r="O1375" s="57"/>
    </row>
    <row r="1376" s="55" customFormat="1" spans="4:15">
      <c r="D1376" s="56"/>
      <c r="E1376" s="57"/>
      <c r="G1376" s="58"/>
      <c r="H1376" s="57"/>
      <c r="I1376" s="57"/>
      <c r="J1376" s="58"/>
      <c r="K1376" s="57"/>
      <c r="L1376" s="57"/>
      <c r="M1376" s="57"/>
      <c r="N1376" s="58"/>
      <c r="O1376" s="57"/>
    </row>
    <row r="1377" s="55" customFormat="1" spans="4:15">
      <c r="D1377" s="56"/>
      <c r="E1377" s="57"/>
      <c r="G1377" s="58"/>
      <c r="H1377" s="57"/>
      <c r="I1377" s="57"/>
      <c r="J1377" s="58"/>
      <c r="K1377" s="57"/>
      <c r="L1377" s="57"/>
      <c r="M1377" s="57"/>
      <c r="N1377" s="58"/>
      <c r="O1377" s="57"/>
    </row>
    <row r="1378" s="55" customFormat="1" spans="4:15">
      <c r="D1378" s="56"/>
      <c r="E1378" s="57"/>
      <c r="G1378" s="58"/>
      <c r="H1378" s="57"/>
      <c r="I1378" s="57"/>
      <c r="J1378" s="58"/>
      <c r="K1378" s="57"/>
      <c r="L1378" s="57"/>
      <c r="M1378" s="57"/>
      <c r="N1378" s="58"/>
      <c r="O1378" s="57"/>
    </row>
    <row r="1379" s="55" customFormat="1" spans="4:15">
      <c r="D1379" s="56"/>
      <c r="E1379" s="57"/>
      <c r="G1379" s="58"/>
      <c r="H1379" s="57"/>
      <c r="I1379" s="57"/>
      <c r="J1379" s="58"/>
      <c r="K1379" s="57"/>
      <c r="L1379" s="57"/>
      <c r="M1379" s="57"/>
      <c r="N1379" s="58"/>
      <c r="O1379" s="57"/>
    </row>
    <row r="1380" s="55" customFormat="1" spans="4:15">
      <c r="D1380" s="56"/>
      <c r="E1380" s="57"/>
      <c r="G1380" s="58"/>
      <c r="H1380" s="57"/>
      <c r="I1380" s="57"/>
      <c r="J1380" s="58"/>
      <c r="K1380" s="57"/>
      <c r="L1380" s="57"/>
      <c r="M1380" s="57"/>
      <c r="N1380" s="58"/>
      <c r="O1380" s="57"/>
    </row>
    <row r="1381" s="55" customFormat="1" spans="4:15">
      <c r="D1381" s="56"/>
      <c r="E1381" s="57"/>
      <c r="G1381" s="58"/>
      <c r="H1381" s="57"/>
      <c r="I1381" s="57"/>
      <c r="J1381" s="58"/>
      <c r="K1381" s="57"/>
      <c r="L1381" s="57"/>
      <c r="M1381" s="57"/>
      <c r="N1381" s="58"/>
      <c r="O1381" s="57"/>
    </row>
    <row r="1382" s="55" customFormat="1" spans="4:15">
      <c r="D1382" s="56"/>
      <c r="E1382" s="57"/>
      <c r="G1382" s="58"/>
      <c r="H1382" s="57"/>
      <c r="I1382" s="57"/>
      <c r="J1382" s="58"/>
      <c r="K1382" s="57"/>
      <c r="L1382" s="57"/>
      <c r="M1382" s="57"/>
      <c r="N1382" s="58"/>
      <c r="O1382" s="57"/>
    </row>
    <row r="1383" s="55" customFormat="1" spans="4:15">
      <c r="D1383" s="56"/>
      <c r="E1383" s="57"/>
      <c r="G1383" s="58"/>
      <c r="H1383" s="57"/>
      <c r="I1383" s="57"/>
      <c r="J1383" s="58"/>
      <c r="K1383" s="57"/>
      <c r="L1383" s="57"/>
      <c r="M1383" s="57"/>
      <c r="N1383" s="58"/>
      <c r="O1383" s="57"/>
    </row>
    <row r="1384" s="55" customFormat="1" spans="4:15">
      <c r="D1384" s="56"/>
      <c r="E1384" s="57"/>
      <c r="G1384" s="58"/>
      <c r="H1384" s="57"/>
      <c r="I1384" s="57"/>
      <c r="J1384" s="58"/>
      <c r="K1384" s="57"/>
      <c r="L1384" s="57"/>
      <c r="M1384" s="57"/>
      <c r="N1384" s="58"/>
      <c r="O1384" s="57"/>
    </row>
    <row r="1385" s="55" customFormat="1" spans="4:15">
      <c r="D1385" s="56"/>
      <c r="E1385" s="57"/>
      <c r="G1385" s="58"/>
      <c r="H1385" s="57"/>
      <c r="I1385" s="57"/>
      <c r="J1385" s="58"/>
      <c r="K1385" s="57"/>
      <c r="L1385" s="57"/>
      <c r="M1385" s="57"/>
      <c r="N1385" s="58"/>
      <c r="O1385" s="57"/>
    </row>
    <row r="1386" s="55" customFormat="1" spans="4:15">
      <c r="D1386" s="56"/>
      <c r="E1386" s="57"/>
      <c r="G1386" s="58"/>
      <c r="H1386" s="57"/>
      <c r="I1386" s="57"/>
      <c r="J1386" s="58"/>
      <c r="K1386" s="57"/>
      <c r="L1386" s="57"/>
      <c r="M1386" s="57"/>
      <c r="N1386" s="58"/>
      <c r="O1386" s="57"/>
    </row>
    <row r="1387" s="55" customFormat="1" spans="4:15">
      <c r="D1387" s="56"/>
      <c r="E1387" s="57"/>
      <c r="G1387" s="58"/>
      <c r="H1387" s="57"/>
      <c r="I1387" s="57"/>
      <c r="J1387" s="58"/>
      <c r="K1387" s="57"/>
      <c r="L1387" s="57"/>
      <c r="M1387" s="57"/>
      <c r="N1387" s="58"/>
      <c r="O1387" s="57"/>
    </row>
    <row r="1388" s="55" customFormat="1" spans="4:15">
      <c r="D1388" s="56"/>
      <c r="E1388" s="57"/>
      <c r="G1388" s="58"/>
      <c r="H1388" s="57"/>
      <c r="I1388" s="57"/>
      <c r="J1388" s="58"/>
      <c r="K1388" s="57"/>
      <c r="L1388" s="57"/>
      <c r="M1388" s="57"/>
      <c r="N1388" s="58"/>
      <c r="O1388" s="57"/>
    </row>
    <row r="1389" s="55" customFormat="1" spans="4:15">
      <c r="D1389" s="56"/>
      <c r="E1389" s="57"/>
      <c r="G1389" s="58"/>
      <c r="H1389" s="57"/>
      <c r="I1389" s="57"/>
      <c r="J1389" s="58"/>
      <c r="K1389" s="57"/>
      <c r="L1389" s="57"/>
      <c r="M1389" s="57"/>
      <c r="N1389" s="58"/>
      <c r="O1389" s="57"/>
    </row>
    <row r="1390" s="55" customFormat="1" spans="4:15">
      <c r="D1390" s="56"/>
      <c r="E1390" s="57"/>
      <c r="G1390" s="58"/>
      <c r="H1390" s="57"/>
      <c r="I1390" s="57"/>
      <c r="J1390" s="58"/>
      <c r="K1390" s="57"/>
      <c r="L1390" s="57"/>
      <c r="M1390" s="57"/>
      <c r="N1390" s="58"/>
      <c r="O1390" s="57"/>
    </row>
    <row r="1391" s="55" customFormat="1" spans="4:15">
      <c r="D1391" s="56"/>
      <c r="E1391" s="57"/>
      <c r="G1391" s="58"/>
      <c r="H1391" s="57"/>
      <c r="I1391" s="57"/>
      <c r="J1391" s="58"/>
      <c r="K1391" s="57"/>
      <c r="L1391" s="57"/>
      <c r="M1391" s="57"/>
      <c r="N1391" s="58"/>
      <c r="O1391" s="57"/>
    </row>
    <row r="1392" s="55" customFormat="1" spans="4:15">
      <c r="D1392" s="56"/>
      <c r="E1392" s="57"/>
      <c r="G1392" s="58"/>
      <c r="H1392" s="57"/>
      <c r="I1392" s="57"/>
      <c r="J1392" s="58"/>
      <c r="K1392" s="57"/>
      <c r="L1392" s="57"/>
      <c r="M1392" s="57"/>
      <c r="N1392" s="58"/>
      <c r="O1392" s="57"/>
    </row>
    <row r="1393" s="55" customFormat="1" spans="4:15">
      <c r="D1393" s="56"/>
      <c r="E1393" s="57"/>
      <c r="G1393" s="58"/>
      <c r="H1393" s="57"/>
      <c r="I1393" s="57"/>
      <c r="J1393" s="58"/>
      <c r="K1393" s="57"/>
      <c r="L1393" s="57"/>
      <c r="M1393" s="57"/>
      <c r="N1393" s="58"/>
      <c r="O1393" s="57"/>
    </row>
    <row r="1394" s="55" customFormat="1" spans="4:15">
      <c r="D1394" s="56"/>
      <c r="E1394" s="57"/>
      <c r="G1394" s="58"/>
      <c r="H1394" s="57"/>
      <c r="I1394" s="57"/>
      <c r="J1394" s="58"/>
      <c r="K1394" s="57"/>
      <c r="L1394" s="57"/>
      <c r="M1394" s="57"/>
      <c r="N1394" s="58"/>
      <c r="O1394" s="57"/>
    </row>
    <row r="1395" s="55" customFormat="1" spans="4:15">
      <c r="D1395" s="56"/>
      <c r="E1395" s="57"/>
      <c r="G1395" s="58"/>
      <c r="H1395" s="57"/>
      <c r="I1395" s="57"/>
      <c r="J1395" s="58"/>
      <c r="K1395" s="57"/>
      <c r="L1395" s="57"/>
      <c r="M1395" s="57"/>
      <c r="N1395" s="58"/>
      <c r="O1395" s="57"/>
    </row>
    <row r="1396" s="55" customFormat="1" spans="4:15">
      <c r="D1396" s="56"/>
      <c r="E1396" s="57"/>
      <c r="G1396" s="58"/>
      <c r="H1396" s="57"/>
      <c r="I1396" s="57"/>
      <c r="J1396" s="58"/>
      <c r="K1396" s="57"/>
      <c r="L1396" s="57"/>
      <c r="M1396" s="57"/>
      <c r="N1396" s="58"/>
      <c r="O1396" s="57"/>
    </row>
    <row r="1397" s="55" customFormat="1" spans="4:15">
      <c r="D1397" s="56"/>
      <c r="E1397" s="57"/>
      <c r="G1397" s="58"/>
      <c r="H1397" s="57"/>
      <c r="I1397" s="57"/>
      <c r="J1397" s="58"/>
      <c r="K1397" s="57"/>
      <c r="L1397" s="57"/>
      <c r="M1397" s="57"/>
      <c r="N1397" s="58"/>
      <c r="O1397" s="57"/>
    </row>
    <row r="1398" s="55" customFormat="1" spans="4:15">
      <c r="D1398" s="56"/>
      <c r="E1398" s="57"/>
      <c r="G1398" s="58"/>
      <c r="H1398" s="57"/>
      <c r="I1398" s="57"/>
      <c r="J1398" s="58"/>
      <c r="K1398" s="57"/>
      <c r="L1398" s="57"/>
      <c r="M1398" s="57"/>
      <c r="N1398" s="58"/>
      <c r="O1398" s="57"/>
    </row>
    <row r="1399" s="55" customFormat="1" spans="4:15">
      <c r="D1399" s="56"/>
      <c r="E1399" s="57"/>
      <c r="G1399" s="58"/>
      <c r="H1399" s="57"/>
      <c r="I1399" s="57"/>
      <c r="J1399" s="58"/>
      <c r="K1399" s="57"/>
      <c r="L1399" s="57"/>
      <c r="M1399" s="57"/>
      <c r="N1399" s="58"/>
      <c r="O1399" s="57"/>
    </row>
    <row r="1400" s="55" customFormat="1" spans="4:15">
      <c r="D1400" s="56"/>
      <c r="E1400" s="57"/>
      <c r="G1400" s="58"/>
      <c r="H1400" s="57"/>
      <c r="I1400" s="57"/>
      <c r="J1400" s="58"/>
      <c r="K1400" s="57"/>
      <c r="L1400" s="57"/>
      <c r="M1400" s="57"/>
      <c r="N1400" s="58"/>
      <c r="O1400" s="57"/>
    </row>
    <row r="1401" s="55" customFormat="1" spans="4:15">
      <c r="D1401" s="56"/>
      <c r="E1401" s="57"/>
      <c r="G1401" s="58"/>
      <c r="H1401" s="57"/>
      <c r="I1401" s="57"/>
      <c r="J1401" s="58"/>
      <c r="K1401" s="57"/>
      <c r="L1401" s="57"/>
      <c r="M1401" s="57"/>
      <c r="N1401" s="58"/>
      <c r="O1401" s="57"/>
    </row>
    <row r="1402" s="55" customFormat="1" spans="4:15">
      <c r="D1402" s="56"/>
      <c r="E1402" s="57"/>
      <c r="G1402" s="58"/>
      <c r="H1402" s="57"/>
      <c r="I1402" s="57"/>
      <c r="J1402" s="58"/>
      <c r="K1402" s="57"/>
      <c r="L1402" s="57"/>
      <c r="M1402" s="57"/>
      <c r="N1402" s="58"/>
      <c r="O1402" s="57"/>
    </row>
    <row r="1403" s="55" customFormat="1" spans="4:15">
      <c r="D1403" s="56"/>
      <c r="E1403" s="57"/>
      <c r="G1403" s="58"/>
      <c r="H1403" s="57"/>
      <c r="I1403" s="57"/>
      <c r="J1403" s="58"/>
      <c r="K1403" s="57"/>
      <c r="L1403" s="57"/>
      <c r="M1403" s="57"/>
      <c r="N1403" s="58"/>
      <c r="O1403" s="57"/>
    </row>
    <row r="1404" s="55" customFormat="1" spans="4:15">
      <c r="D1404" s="56"/>
      <c r="E1404" s="57"/>
      <c r="G1404" s="58"/>
      <c r="H1404" s="57"/>
      <c r="I1404" s="57"/>
      <c r="J1404" s="58"/>
      <c r="K1404" s="57"/>
      <c r="L1404" s="57"/>
      <c r="M1404" s="57"/>
      <c r="N1404" s="58"/>
      <c r="O1404" s="57"/>
    </row>
    <row r="1405" s="55" customFormat="1" spans="4:15">
      <c r="D1405" s="56"/>
      <c r="E1405" s="57"/>
      <c r="G1405" s="58"/>
      <c r="H1405" s="57"/>
      <c r="I1405" s="57"/>
      <c r="J1405" s="58"/>
      <c r="K1405" s="57"/>
      <c r="L1405" s="57"/>
      <c r="M1405" s="57"/>
      <c r="N1405" s="58"/>
      <c r="O1405" s="57"/>
    </row>
    <row r="1406" s="55" customFormat="1" spans="4:15">
      <c r="D1406" s="56"/>
      <c r="E1406" s="57"/>
      <c r="G1406" s="58"/>
      <c r="H1406" s="57"/>
      <c r="I1406" s="57"/>
      <c r="J1406" s="58"/>
      <c r="K1406" s="57"/>
      <c r="L1406" s="57"/>
      <c r="M1406" s="57"/>
      <c r="N1406" s="58"/>
      <c r="O1406" s="57"/>
    </row>
    <row r="1407" s="55" customFormat="1" spans="4:15">
      <c r="D1407" s="56"/>
      <c r="E1407" s="57"/>
      <c r="G1407" s="58"/>
      <c r="H1407" s="57"/>
      <c r="I1407" s="57"/>
      <c r="J1407" s="58"/>
      <c r="K1407" s="57"/>
      <c r="L1407" s="57"/>
      <c r="M1407" s="57"/>
      <c r="N1407" s="58"/>
      <c r="O1407" s="57"/>
    </row>
    <row r="1408" s="55" customFormat="1" spans="4:15">
      <c r="D1408" s="56"/>
      <c r="E1408" s="57"/>
      <c r="G1408" s="58"/>
      <c r="H1408" s="57"/>
      <c r="I1408" s="57"/>
      <c r="J1408" s="58"/>
      <c r="K1408" s="57"/>
      <c r="L1408" s="57"/>
      <c r="M1408" s="57"/>
      <c r="N1408" s="58"/>
      <c r="O1408" s="57"/>
    </row>
    <row r="1409" s="55" customFormat="1" spans="4:15">
      <c r="D1409" s="56"/>
      <c r="E1409" s="57"/>
      <c r="G1409" s="58"/>
      <c r="H1409" s="57"/>
      <c r="I1409" s="57"/>
      <c r="J1409" s="58"/>
      <c r="K1409" s="57"/>
      <c r="L1409" s="57"/>
      <c r="M1409" s="57"/>
      <c r="N1409" s="58"/>
      <c r="O1409" s="57"/>
    </row>
    <row r="1410" s="55" customFormat="1" spans="4:15">
      <c r="D1410" s="56"/>
      <c r="E1410" s="57"/>
      <c r="G1410" s="58"/>
      <c r="H1410" s="57"/>
      <c r="I1410" s="57"/>
      <c r="J1410" s="58"/>
      <c r="K1410" s="57"/>
      <c r="L1410" s="57"/>
      <c r="M1410" s="57"/>
      <c r="N1410" s="58"/>
      <c r="O1410" s="57"/>
    </row>
    <row r="1411" s="55" customFormat="1" spans="4:15">
      <c r="D1411" s="56"/>
      <c r="E1411" s="57"/>
      <c r="G1411" s="58"/>
      <c r="H1411" s="57"/>
      <c r="I1411" s="57"/>
      <c r="J1411" s="58"/>
      <c r="K1411" s="57"/>
      <c r="L1411" s="57"/>
      <c r="M1411" s="57"/>
      <c r="N1411" s="58"/>
      <c r="O1411" s="57"/>
    </row>
    <row r="1412" s="55" customFormat="1" spans="4:15">
      <c r="D1412" s="56"/>
      <c r="E1412" s="57"/>
      <c r="G1412" s="58"/>
      <c r="H1412" s="57"/>
      <c r="I1412" s="57"/>
      <c r="J1412" s="58"/>
      <c r="K1412" s="57"/>
      <c r="L1412" s="57"/>
      <c r="M1412" s="57"/>
      <c r="N1412" s="58"/>
      <c r="O1412" s="57"/>
    </row>
    <row r="1413" s="55" customFormat="1" spans="4:15">
      <c r="D1413" s="56"/>
      <c r="E1413" s="57"/>
      <c r="G1413" s="58"/>
      <c r="H1413" s="57"/>
      <c r="I1413" s="57"/>
      <c r="J1413" s="58"/>
      <c r="K1413" s="57"/>
      <c r="L1413" s="57"/>
      <c r="M1413" s="57"/>
      <c r="N1413" s="58"/>
      <c r="O1413" s="57"/>
    </row>
    <row r="1414" s="55" customFormat="1" spans="4:15">
      <c r="D1414" s="56"/>
      <c r="E1414" s="57"/>
      <c r="G1414" s="58"/>
      <c r="H1414" s="57"/>
      <c r="I1414" s="57"/>
      <c r="J1414" s="58"/>
      <c r="K1414" s="57"/>
      <c r="L1414" s="57"/>
      <c r="M1414" s="57"/>
      <c r="N1414" s="58"/>
      <c r="O1414" s="57"/>
    </row>
    <row r="1415" s="55" customFormat="1" spans="4:15">
      <c r="D1415" s="56"/>
      <c r="E1415" s="57"/>
      <c r="G1415" s="58"/>
      <c r="H1415" s="57"/>
      <c r="I1415" s="57"/>
      <c r="J1415" s="58"/>
      <c r="K1415" s="57"/>
      <c r="L1415" s="57"/>
      <c r="M1415" s="57"/>
      <c r="N1415" s="58"/>
      <c r="O1415" s="57"/>
    </row>
    <row r="1416" s="55" customFormat="1" spans="4:15">
      <c r="D1416" s="56"/>
      <c r="E1416" s="57"/>
      <c r="G1416" s="58"/>
      <c r="H1416" s="57"/>
      <c r="I1416" s="57"/>
      <c r="J1416" s="58"/>
      <c r="K1416" s="57"/>
      <c r="L1416" s="57"/>
      <c r="M1416" s="57"/>
      <c r="N1416" s="58"/>
      <c r="O1416" s="57"/>
    </row>
    <row r="1417" s="55" customFormat="1" spans="4:15">
      <c r="D1417" s="56"/>
      <c r="E1417" s="57"/>
      <c r="G1417" s="58"/>
      <c r="H1417" s="57"/>
      <c r="I1417" s="57"/>
      <c r="J1417" s="58"/>
      <c r="K1417" s="57"/>
      <c r="L1417" s="57"/>
      <c r="M1417" s="57"/>
      <c r="N1417" s="58"/>
      <c r="O1417" s="57"/>
    </row>
    <row r="1418" s="55" customFormat="1" spans="4:15">
      <c r="D1418" s="56"/>
      <c r="E1418" s="57"/>
      <c r="G1418" s="58"/>
      <c r="H1418" s="57"/>
      <c r="I1418" s="57"/>
      <c r="J1418" s="58"/>
      <c r="K1418" s="57"/>
      <c r="L1418" s="57"/>
      <c r="M1418" s="57"/>
      <c r="N1418" s="58"/>
      <c r="O1418" s="57"/>
    </row>
    <row r="1419" s="55" customFormat="1" spans="4:15">
      <c r="D1419" s="56"/>
      <c r="E1419" s="57"/>
      <c r="G1419" s="58"/>
      <c r="H1419" s="57"/>
      <c r="I1419" s="57"/>
      <c r="J1419" s="58"/>
      <c r="K1419" s="57"/>
      <c r="L1419" s="57"/>
      <c r="M1419" s="57"/>
      <c r="N1419" s="58"/>
      <c r="O1419" s="57"/>
    </row>
    <row r="1420" s="55" customFormat="1" spans="4:15">
      <c r="D1420" s="56"/>
      <c r="E1420" s="57"/>
      <c r="G1420" s="58"/>
      <c r="H1420" s="57"/>
      <c r="I1420" s="57"/>
      <c r="J1420" s="58"/>
      <c r="K1420" s="57"/>
      <c r="L1420" s="57"/>
      <c r="M1420" s="57"/>
      <c r="N1420" s="58"/>
      <c r="O1420" s="57"/>
    </row>
    <row r="1421" s="55" customFormat="1" spans="4:15">
      <c r="D1421" s="56"/>
      <c r="E1421" s="57"/>
      <c r="G1421" s="58"/>
      <c r="H1421" s="57"/>
      <c r="I1421" s="57"/>
      <c r="J1421" s="58"/>
      <c r="K1421" s="57"/>
      <c r="L1421" s="57"/>
      <c r="M1421" s="57"/>
      <c r="N1421" s="58"/>
      <c r="O1421" s="57"/>
    </row>
    <row r="1422" s="55" customFormat="1" spans="4:15">
      <c r="D1422" s="56"/>
      <c r="E1422" s="57"/>
      <c r="G1422" s="58"/>
      <c r="H1422" s="57"/>
      <c r="I1422" s="57"/>
      <c r="J1422" s="58"/>
      <c r="K1422" s="57"/>
      <c r="L1422" s="57"/>
      <c r="M1422" s="57"/>
      <c r="N1422" s="58"/>
      <c r="O1422" s="57"/>
    </row>
    <row r="1423" s="55" customFormat="1" spans="4:15">
      <c r="D1423" s="56"/>
      <c r="E1423" s="57"/>
      <c r="G1423" s="58"/>
      <c r="H1423" s="57"/>
      <c r="I1423" s="57"/>
      <c r="J1423" s="58"/>
      <c r="K1423" s="57"/>
      <c r="L1423" s="57"/>
      <c r="M1423" s="57"/>
      <c r="N1423" s="58"/>
      <c r="O1423" s="57"/>
    </row>
    <row r="1424" s="55" customFormat="1" spans="4:15">
      <c r="D1424" s="56"/>
      <c r="E1424" s="57"/>
      <c r="G1424" s="58"/>
      <c r="H1424" s="57"/>
      <c r="I1424" s="57"/>
      <c r="J1424" s="58"/>
      <c r="K1424" s="57"/>
      <c r="L1424" s="57"/>
      <c r="M1424" s="57"/>
      <c r="N1424" s="58"/>
      <c r="O1424" s="57"/>
    </row>
    <row r="1425" s="55" customFormat="1" spans="4:15">
      <c r="D1425" s="56"/>
      <c r="E1425" s="57"/>
      <c r="G1425" s="58"/>
      <c r="H1425" s="57"/>
      <c r="I1425" s="57"/>
      <c r="J1425" s="58"/>
      <c r="K1425" s="57"/>
      <c r="L1425" s="57"/>
      <c r="M1425" s="57"/>
      <c r="N1425" s="58"/>
      <c r="O1425" s="57"/>
    </row>
    <row r="1426" s="55" customFormat="1" spans="4:15">
      <c r="D1426" s="56"/>
      <c r="E1426" s="57"/>
      <c r="G1426" s="58"/>
      <c r="H1426" s="57"/>
      <c r="I1426" s="57"/>
      <c r="J1426" s="58"/>
      <c r="K1426" s="57"/>
      <c r="L1426" s="57"/>
      <c r="M1426" s="57"/>
      <c r="N1426" s="58"/>
      <c r="O1426" s="57"/>
    </row>
    <row r="1427" s="55" customFormat="1" spans="4:15">
      <c r="D1427" s="56"/>
      <c r="E1427" s="57"/>
      <c r="G1427" s="58"/>
      <c r="H1427" s="57"/>
      <c r="I1427" s="57"/>
      <c r="J1427" s="58"/>
      <c r="K1427" s="57"/>
      <c r="L1427" s="57"/>
      <c r="M1427" s="57"/>
      <c r="N1427" s="58"/>
      <c r="O1427" s="57"/>
    </row>
    <row r="1428" s="55" customFormat="1" spans="4:15">
      <c r="D1428" s="56"/>
      <c r="E1428" s="57"/>
      <c r="G1428" s="58"/>
      <c r="H1428" s="57"/>
      <c r="I1428" s="57"/>
      <c r="J1428" s="58"/>
      <c r="K1428" s="57"/>
      <c r="L1428" s="57"/>
      <c r="M1428" s="57"/>
      <c r="N1428" s="58"/>
      <c r="O1428" s="57"/>
    </row>
    <row r="1429" s="55" customFormat="1" spans="4:15">
      <c r="D1429" s="56"/>
      <c r="E1429" s="57"/>
      <c r="G1429" s="58"/>
      <c r="H1429" s="57"/>
      <c r="I1429" s="57"/>
      <c r="J1429" s="58"/>
      <c r="K1429" s="57"/>
      <c r="L1429" s="57"/>
      <c r="M1429" s="57"/>
      <c r="N1429" s="58"/>
      <c r="O1429" s="57"/>
    </row>
    <row r="1430" s="55" customFormat="1" spans="4:15">
      <c r="D1430" s="56"/>
      <c r="E1430" s="57"/>
      <c r="G1430" s="58"/>
      <c r="H1430" s="57"/>
      <c r="I1430" s="57"/>
      <c r="J1430" s="58"/>
      <c r="K1430" s="57"/>
      <c r="L1430" s="57"/>
      <c r="M1430" s="57"/>
      <c r="N1430" s="58"/>
      <c r="O1430" s="57"/>
    </row>
    <row r="1431" s="55" customFormat="1" spans="4:15">
      <c r="D1431" s="56"/>
      <c r="E1431" s="57"/>
      <c r="G1431" s="58"/>
      <c r="H1431" s="57"/>
      <c r="I1431" s="57"/>
      <c r="J1431" s="58"/>
      <c r="K1431" s="57"/>
      <c r="L1431" s="57"/>
      <c r="M1431" s="57"/>
      <c r="N1431" s="58"/>
      <c r="O1431" s="57"/>
    </row>
    <row r="1432" s="55" customFormat="1" spans="4:15">
      <c r="D1432" s="56"/>
      <c r="E1432" s="57"/>
      <c r="G1432" s="58"/>
      <c r="H1432" s="57"/>
      <c r="I1432" s="57"/>
      <c r="J1432" s="58"/>
      <c r="K1432" s="57"/>
      <c r="L1432" s="57"/>
      <c r="M1432" s="57"/>
      <c r="N1432" s="58"/>
      <c r="O1432" s="57"/>
    </row>
    <row r="1433" s="55" customFormat="1" spans="4:15">
      <c r="D1433" s="56"/>
      <c r="E1433" s="57"/>
      <c r="G1433" s="58"/>
      <c r="H1433" s="57"/>
      <c r="I1433" s="57"/>
      <c r="J1433" s="58"/>
      <c r="K1433" s="57"/>
      <c r="L1433" s="57"/>
      <c r="M1433" s="57"/>
      <c r="N1433" s="58"/>
      <c r="O1433" s="57"/>
    </row>
    <row r="1434" s="55" customFormat="1" spans="4:15">
      <c r="D1434" s="56"/>
      <c r="E1434" s="57"/>
      <c r="G1434" s="58"/>
      <c r="H1434" s="57"/>
      <c r="I1434" s="57"/>
      <c r="J1434" s="58"/>
      <c r="K1434" s="57"/>
      <c r="L1434" s="57"/>
      <c r="M1434" s="57"/>
      <c r="N1434" s="58"/>
      <c r="O1434" s="57"/>
    </row>
    <row r="1435" s="55" customFormat="1" spans="4:15">
      <c r="D1435" s="56"/>
      <c r="E1435" s="57"/>
      <c r="G1435" s="58"/>
      <c r="H1435" s="57"/>
      <c r="I1435" s="57"/>
      <c r="J1435" s="58"/>
      <c r="K1435" s="57"/>
      <c r="L1435" s="57"/>
      <c r="M1435" s="57"/>
      <c r="N1435" s="58"/>
      <c r="O1435" s="57"/>
    </row>
    <row r="1436" s="55" customFormat="1" spans="4:15">
      <c r="D1436" s="56"/>
      <c r="E1436" s="57"/>
      <c r="G1436" s="58"/>
      <c r="H1436" s="57"/>
      <c r="I1436" s="57"/>
      <c r="J1436" s="58"/>
      <c r="K1436" s="57"/>
      <c r="L1436" s="57"/>
      <c r="M1436" s="57"/>
      <c r="N1436" s="58"/>
      <c r="O1436" s="57"/>
    </row>
    <row r="1437" s="55" customFormat="1" spans="4:15">
      <c r="D1437" s="56"/>
      <c r="E1437" s="57"/>
      <c r="G1437" s="58"/>
      <c r="H1437" s="57"/>
      <c r="I1437" s="57"/>
      <c r="J1437" s="58"/>
      <c r="K1437" s="57"/>
      <c r="L1437" s="57"/>
      <c r="M1437" s="57"/>
      <c r="N1437" s="58"/>
      <c r="O1437" s="57"/>
    </row>
    <row r="1438" s="55" customFormat="1" spans="4:15">
      <c r="D1438" s="56"/>
      <c r="E1438" s="57"/>
      <c r="G1438" s="58"/>
      <c r="H1438" s="57"/>
      <c r="I1438" s="57"/>
      <c r="J1438" s="58"/>
      <c r="K1438" s="57"/>
      <c r="L1438" s="57"/>
      <c r="M1438" s="57"/>
      <c r="N1438" s="58"/>
      <c r="O1438" s="57"/>
    </row>
    <row r="1439" s="55" customFormat="1" spans="4:15">
      <c r="D1439" s="56"/>
      <c r="E1439" s="57"/>
      <c r="G1439" s="58"/>
      <c r="H1439" s="57"/>
      <c r="I1439" s="57"/>
      <c r="J1439" s="58"/>
      <c r="K1439" s="57"/>
      <c r="L1439" s="57"/>
      <c r="M1439" s="57"/>
      <c r="N1439" s="58"/>
      <c r="O1439" s="57"/>
    </row>
    <row r="1440" s="55" customFormat="1" spans="4:15">
      <c r="D1440" s="56"/>
      <c r="E1440" s="57"/>
      <c r="G1440" s="58"/>
      <c r="H1440" s="57"/>
      <c r="I1440" s="57"/>
      <c r="J1440" s="58"/>
      <c r="K1440" s="57"/>
      <c r="L1440" s="57"/>
      <c r="M1440" s="57"/>
      <c r="N1440" s="58"/>
      <c r="O1440" s="57"/>
    </row>
    <row r="1441" s="55" customFormat="1" spans="4:15">
      <c r="D1441" s="56"/>
      <c r="E1441" s="57"/>
      <c r="G1441" s="58"/>
      <c r="H1441" s="57"/>
      <c r="I1441" s="57"/>
      <c r="J1441" s="58"/>
      <c r="K1441" s="57"/>
      <c r="L1441" s="57"/>
      <c r="M1441" s="57"/>
      <c r="N1441" s="58"/>
      <c r="O1441" s="57"/>
    </row>
    <row r="1442" s="55" customFormat="1" spans="4:15">
      <c r="D1442" s="56"/>
      <c r="E1442" s="57"/>
      <c r="G1442" s="58"/>
      <c r="H1442" s="57"/>
      <c r="I1442" s="57"/>
      <c r="J1442" s="58"/>
      <c r="K1442" s="57"/>
      <c r="L1442" s="57"/>
      <c r="M1442" s="57"/>
      <c r="N1442" s="58"/>
      <c r="O1442" s="57"/>
    </row>
    <row r="1443" s="55" customFormat="1" spans="4:15">
      <c r="D1443" s="56"/>
      <c r="E1443" s="57"/>
      <c r="G1443" s="58"/>
      <c r="H1443" s="57"/>
      <c r="I1443" s="57"/>
      <c r="J1443" s="58"/>
      <c r="K1443" s="57"/>
      <c r="L1443" s="57"/>
      <c r="M1443" s="57"/>
      <c r="N1443" s="58"/>
      <c r="O1443" s="57"/>
    </row>
    <row r="1444" s="55" customFormat="1" spans="4:15">
      <c r="D1444" s="56"/>
      <c r="E1444" s="57"/>
      <c r="G1444" s="58"/>
      <c r="H1444" s="57"/>
      <c r="I1444" s="57"/>
      <c r="J1444" s="58"/>
      <c r="K1444" s="57"/>
      <c r="L1444" s="57"/>
      <c r="M1444" s="57"/>
      <c r="N1444" s="58"/>
      <c r="O1444" s="57"/>
    </row>
    <row r="1445" s="55" customFormat="1" spans="4:15">
      <c r="D1445" s="56"/>
      <c r="E1445" s="57"/>
      <c r="G1445" s="58"/>
      <c r="H1445" s="57"/>
      <c r="I1445" s="57"/>
      <c r="J1445" s="58"/>
      <c r="K1445" s="57"/>
      <c r="L1445" s="57"/>
      <c r="M1445" s="57"/>
      <c r="N1445" s="58"/>
      <c r="O1445" s="57"/>
    </row>
    <row r="1446" s="55" customFormat="1" spans="4:15">
      <c r="D1446" s="56"/>
      <c r="E1446" s="57"/>
      <c r="G1446" s="58"/>
      <c r="H1446" s="57"/>
      <c r="I1446" s="57"/>
      <c r="J1446" s="58"/>
      <c r="K1446" s="57"/>
      <c r="L1446" s="57"/>
      <c r="M1446" s="57"/>
      <c r="N1446" s="58"/>
      <c r="O1446" s="57"/>
    </row>
    <row r="1447" s="55" customFormat="1" spans="4:15">
      <c r="D1447" s="56"/>
      <c r="E1447" s="57"/>
      <c r="G1447" s="58"/>
      <c r="H1447" s="57"/>
      <c r="I1447" s="57"/>
      <c r="J1447" s="58"/>
      <c r="K1447" s="57"/>
      <c r="L1447" s="57"/>
      <c r="M1447" s="57"/>
      <c r="N1447" s="58"/>
      <c r="O1447" s="57"/>
    </row>
    <row r="1448" s="55" customFormat="1" spans="4:15">
      <c r="D1448" s="56"/>
      <c r="E1448" s="57"/>
      <c r="G1448" s="58"/>
      <c r="H1448" s="57"/>
      <c r="I1448" s="57"/>
      <c r="J1448" s="58"/>
      <c r="K1448" s="57"/>
      <c r="L1448" s="57"/>
      <c r="M1448" s="57"/>
      <c r="N1448" s="58"/>
      <c r="O1448" s="57"/>
    </row>
    <row r="1449" s="55" customFormat="1" spans="4:15">
      <c r="D1449" s="56"/>
      <c r="E1449" s="57"/>
      <c r="G1449" s="58"/>
      <c r="H1449" s="57"/>
      <c r="I1449" s="57"/>
      <c r="J1449" s="58"/>
      <c r="K1449" s="57"/>
      <c r="L1449" s="57"/>
      <c r="M1449" s="57"/>
      <c r="N1449" s="58"/>
      <c r="O1449" s="57"/>
    </row>
    <row r="1450" s="55" customFormat="1" spans="4:15">
      <c r="D1450" s="56"/>
      <c r="E1450" s="57"/>
      <c r="G1450" s="58"/>
      <c r="H1450" s="57"/>
      <c r="I1450" s="57"/>
      <c r="J1450" s="58"/>
      <c r="K1450" s="57"/>
      <c r="L1450" s="57"/>
      <c r="M1450" s="57"/>
      <c r="N1450" s="58"/>
      <c r="O1450" s="57"/>
    </row>
    <row r="1451" s="55" customFormat="1" spans="4:15">
      <c r="D1451" s="56"/>
      <c r="E1451" s="57"/>
      <c r="G1451" s="58"/>
      <c r="H1451" s="57"/>
      <c r="I1451" s="57"/>
      <c r="J1451" s="58"/>
      <c r="K1451" s="57"/>
      <c r="L1451" s="57"/>
      <c r="M1451" s="57"/>
      <c r="N1451" s="58"/>
      <c r="O1451" s="57"/>
    </row>
    <row r="1452" s="55" customFormat="1" spans="4:15">
      <c r="D1452" s="56"/>
      <c r="E1452" s="57"/>
      <c r="G1452" s="58"/>
      <c r="H1452" s="57"/>
      <c r="I1452" s="57"/>
      <c r="J1452" s="58"/>
      <c r="K1452" s="57"/>
      <c r="L1452" s="57"/>
      <c r="M1452" s="57"/>
      <c r="N1452" s="58"/>
      <c r="O1452" s="57"/>
    </row>
    <row r="1453" s="55" customFormat="1" spans="4:15">
      <c r="D1453" s="56"/>
      <c r="E1453" s="57"/>
      <c r="G1453" s="58"/>
      <c r="H1453" s="57"/>
      <c r="I1453" s="57"/>
      <c r="J1453" s="58"/>
      <c r="K1453" s="57"/>
      <c r="L1453" s="57"/>
      <c r="M1453" s="57"/>
      <c r="N1453" s="58"/>
      <c r="O1453" s="57"/>
    </row>
    <row r="1454" s="55" customFormat="1" spans="4:15">
      <c r="D1454" s="56"/>
      <c r="E1454" s="57"/>
      <c r="G1454" s="58"/>
      <c r="H1454" s="57"/>
      <c r="I1454" s="57"/>
      <c r="J1454" s="58"/>
      <c r="K1454" s="57"/>
      <c r="L1454" s="57"/>
      <c r="M1454" s="57"/>
      <c r="N1454" s="58"/>
      <c r="O1454" s="57"/>
    </row>
    <row r="1455" s="55" customFormat="1" spans="4:15">
      <c r="D1455" s="56"/>
      <c r="E1455" s="57"/>
      <c r="G1455" s="58"/>
      <c r="H1455" s="57"/>
      <c r="I1455" s="57"/>
      <c r="J1455" s="58"/>
      <c r="K1455" s="57"/>
      <c r="L1455" s="57"/>
      <c r="M1455" s="57"/>
      <c r="N1455" s="58"/>
      <c r="O1455" s="57"/>
    </row>
    <row r="1456" s="55" customFormat="1" spans="4:15">
      <c r="D1456" s="56"/>
      <c r="E1456" s="57"/>
      <c r="G1456" s="58"/>
      <c r="H1456" s="57"/>
      <c r="I1456" s="57"/>
      <c r="J1456" s="58"/>
      <c r="K1456" s="57"/>
      <c r="L1456" s="57"/>
      <c r="M1456" s="57"/>
      <c r="N1456" s="58"/>
      <c r="O1456" s="57"/>
    </row>
    <row r="1457" s="55" customFormat="1" spans="4:15">
      <c r="D1457" s="56"/>
      <c r="E1457" s="57"/>
      <c r="G1457" s="58"/>
      <c r="H1457" s="57"/>
      <c r="I1457" s="57"/>
      <c r="J1457" s="58"/>
      <c r="K1457" s="57"/>
      <c r="L1457" s="57"/>
      <c r="M1457" s="57"/>
      <c r="N1457" s="58"/>
      <c r="O1457" s="57"/>
    </row>
    <row r="1458" s="55" customFormat="1" spans="4:15">
      <c r="D1458" s="56"/>
      <c r="E1458" s="57"/>
      <c r="G1458" s="58"/>
      <c r="H1458" s="57"/>
      <c r="I1458" s="57"/>
      <c r="J1458" s="58"/>
      <c r="K1458" s="57"/>
      <c r="L1458" s="57"/>
      <c r="M1458" s="57"/>
      <c r="N1458" s="58"/>
      <c r="O1458" s="57"/>
    </row>
    <row r="1459" s="55" customFormat="1" spans="4:15">
      <c r="D1459" s="56"/>
      <c r="E1459" s="57"/>
      <c r="G1459" s="58"/>
      <c r="H1459" s="57"/>
      <c r="I1459" s="57"/>
      <c r="J1459" s="58"/>
      <c r="K1459" s="57"/>
      <c r="L1459" s="57"/>
      <c r="M1459" s="57"/>
      <c r="N1459" s="58"/>
      <c r="O1459" s="57"/>
    </row>
    <row r="1460" s="55" customFormat="1" spans="4:15">
      <c r="D1460" s="56"/>
      <c r="E1460" s="57"/>
      <c r="G1460" s="58"/>
      <c r="H1460" s="57"/>
      <c r="I1460" s="57"/>
      <c r="J1460" s="58"/>
      <c r="K1460" s="57"/>
      <c r="L1460" s="57"/>
      <c r="M1460" s="57"/>
      <c r="N1460" s="58"/>
      <c r="O1460" s="57"/>
    </row>
    <row r="1461" s="55" customFormat="1" spans="4:15">
      <c r="D1461" s="56"/>
      <c r="E1461" s="57"/>
      <c r="G1461" s="58"/>
      <c r="H1461" s="57"/>
      <c r="I1461" s="57"/>
      <c r="J1461" s="58"/>
      <c r="K1461" s="57"/>
      <c r="L1461" s="57"/>
      <c r="M1461" s="57"/>
      <c r="N1461" s="58"/>
      <c r="O1461" s="57"/>
    </row>
    <row r="1462" s="55" customFormat="1" spans="4:15">
      <c r="D1462" s="56"/>
      <c r="E1462" s="57"/>
      <c r="G1462" s="58"/>
      <c r="H1462" s="57"/>
      <c r="I1462" s="57"/>
      <c r="J1462" s="58"/>
      <c r="K1462" s="57"/>
      <c r="L1462" s="57"/>
      <c r="M1462" s="57"/>
      <c r="N1462" s="58"/>
      <c r="O1462" s="57"/>
    </row>
    <row r="1463" s="55" customFormat="1" spans="4:15">
      <c r="D1463" s="56"/>
      <c r="E1463" s="57"/>
      <c r="G1463" s="58"/>
      <c r="H1463" s="57"/>
      <c r="I1463" s="57"/>
      <c r="J1463" s="58"/>
      <c r="K1463" s="57"/>
      <c r="L1463" s="57"/>
      <c r="M1463" s="57"/>
      <c r="N1463" s="58"/>
      <c r="O1463" s="57"/>
    </row>
    <row r="1464" s="55" customFormat="1" spans="4:15">
      <c r="D1464" s="56"/>
      <c r="E1464" s="57"/>
      <c r="G1464" s="58"/>
      <c r="H1464" s="57"/>
      <c r="I1464" s="57"/>
      <c r="J1464" s="58"/>
      <c r="K1464" s="57"/>
      <c r="L1464" s="57"/>
      <c r="M1464" s="57"/>
      <c r="N1464" s="58"/>
      <c r="O1464" s="57"/>
    </row>
    <row r="1465" s="55" customFormat="1" spans="4:15">
      <c r="D1465" s="56"/>
      <c r="E1465" s="57"/>
      <c r="G1465" s="58"/>
      <c r="H1465" s="57"/>
      <c r="I1465" s="57"/>
      <c r="J1465" s="58"/>
      <c r="K1465" s="57"/>
      <c r="L1465" s="57"/>
      <c r="M1465" s="57"/>
      <c r="N1465" s="58"/>
      <c r="O1465" s="57"/>
    </row>
    <row r="1466" s="55" customFormat="1" spans="4:15">
      <c r="D1466" s="56"/>
      <c r="E1466" s="57"/>
      <c r="G1466" s="58"/>
      <c r="H1466" s="57"/>
      <c r="I1466" s="57"/>
      <c r="J1466" s="58"/>
      <c r="K1466" s="57"/>
      <c r="L1466" s="57"/>
      <c r="M1466" s="57"/>
      <c r="N1466" s="58"/>
      <c r="O1466" s="57"/>
    </row>
    <row r="1467" s="55" customFormat="1" spans="4:15">
      <c r="D1467" s="56"/>
      <c r="E1467" s="57"/>
      <c r="G1467" s="58"/>
      <c r="H1467" s="57"/>
      <c r="I1467" s="57"/>
      <c r="J1467" s="58"/>
      <c r="K1467" s="57"/>
      <c r="L1467" s="57"/>
      <c r="M1467" s="57"/>
      <c r="N1467" s="58"/>
      <c r="O1467" s="57"/>
    </row>
    <row r="1468" s="55" customFormat="1" spans="4:15">
      <c r="D1468" s="56"/>
      <c r="E1468" s="57"/>
      <c r="G1468" s="58"/>
      <c r="H1468" s="57"/>
      <c r="I1468" s="57"/>
      <c r="J1468" s="58"/>
      <c r="K1468" s="57"/>
      <c r="L1468" s="57"/>
      <c r="M1468" s="57"/>
      <c r="N1468" s="58"/>
      <c r="O1468" s="57"/>
    </row>
    <row r="1469" s="55" customFormat="1" spans="4:15">
      <c r="D1469" s="56"/>
      <c r="E1469" s="57"/>
      <c r="G1469" s="58"/>
      <c r="H1469" s="57"/>
      <c r="I1469" s="57"/>
      <c r="J1469" s="58"/>
      <c r="K1469" s="57"/>
      <c r="L1469" s="57"/>
      <c r="M1469" s="57"/>
      <c r="N1469" s="58"/>
      <c r="O1469" s="57"/>
    </row>
    <row r="1470" s="55" customFormat="1" spans="4:15">
      <c r="D1470" s="56"/>
      <c r="E1470" s="57"/>
      <c r="G1470" s="58"/>
      <c r="H1470" s="57"/>
      <c r="I1470" s="57"/>
      <c r="J1470" s="58"/>
      <c r="K1470" s="57"/>
      <c r="L1470" s="57"/>
      <c r="M1470" s="57"/>
      <c r="N1470" s="58"/>
      <c r="O1470" s="57"/>
    </row>
    <row r="1471" s="55" customFormat="1" spans="4:15">
      <c r="D1471" s="56"/>
      <c r="E1471" s="57"/>
      <c r="G1471" s="58"/>
      <c r="H1471" s="57"/>
      <c r="I1471" s="57"/>
      <c r="J1471" s="58"/>
      <c r="K1471" s="57"/>
      <c r="L1471" s="57"/>
      <c r="M1471" s="57"/>
      <c r="N1471" s="58"/>
      <c r="O1471" s="57"/>
    </row>
    <row r="1472" s="55" customFormat="1" spans="4:15">
      <c r="D1472" s="56"/>
      <c r="E1472" s="57"/>
      <c r="G1472" s="58"/>
      <c r="H1472" s="57"/>
      <c r="I1472" s="57"/>
      <c r="J1472" s="58"/>
      <c r="K1472" s="57"/>
      <c r="L1472" s="57"/>
      <c r="M1472" s="57"/>
      <c r="N1472" s="58"/>
      <c r="O1472" s="57"/>
    </row>
    <row r="1473" s="55" customFormat="1" spans="4:15">
      <c r="D1473" s="56"/>
      <c r="E1473" s="57"/>
      <c r="G1473" s="58"/>
      <c r="H1473" s="57"/>
      <c r="I1473" s="57"/>
      <c r="J1473" s="58"/>
      <c r="K1473" s="57"/>
      <c r="L1473" s="57"/>
      <c r="M1473" s="57"/>
      <c r="N1473" s="58"/>
      <c r="O1473" s="57"/>
    </row>
    <row r="1474" s="55" customFormat="1" spans="4:15">
      <c r="D1474" s="56"/>
      <c r="E1474" s="57"/>
      <c r="G1474" s="58"/>
      <c r="H1474" s="57"/>
      <c r="I1474" s="57"/>
      <c r="J1474" s="58"/>
      <c r="K1474" s="57"/>
      <c r="L1474" s="57"/>
      <c r="M1474" s="57"/>
      <c r="N1474" s="58"/>
      <c r="O1474" s="57"/>
    </row>
    <row r="1475" s="55" customFormat="1" spans="4:15">
      <c r="D1475" s="56"/>
      <c r="E1475" s="57"/>
      <c r="G1475" s="58"/>
      <c r="H1475" s="57"/>
      <c r="I1475" s="57"/>
      <c r="J1475" s="58"/>
      <c r="K1475" s="57"/>
      <c r="L1475" s="57"/>
      <c r="M1475" s="57"/>
      <c r="N1475" s="58"/>
      <c r="O1475" s="57"/>
    </row>
    <row r="1476" s="55" customFormat="1" spans="4:15">
      <c r="D1476" s="56"/>
      <c r="E1476" s="57"/>
      <c r="G1476" s="58"/>
      <c r="H1476" s="57"/>
      <c r="I1476" s="57"/>
      <c r="J1476" s="58"/>
      <c r="K1476" s="57"/>
      <c r="L1476" s="57"/>
      <c r="M1476" s="57"/>
      <c r="N1476" s="58"/>
      <c r="O1476" s="57"/>
    </row>
    <row r="1477" s="55" customFormat="1" spans="4:15">
      <c r="D1477" s="56"/>
      <c r="E1477" s="57"/>
      <c r="G1477" s="58"/>
      <c r="H1477" s="57"/>
      <c r="I1477" s="57"/>
      <c r="J1477" s="58"/>
      <c r="K1477" s="57"/>
      <c r="L1477" s="57"/>
      <c r="M1477" s="57"/>
      <c r="N1477" s="58"/>
      <c r="O1477" s="57"/>
    </row>
    <row r="1478" s="55" customFormat="1" spans="4:15">
      <c r="D1478" s="56"/>
      <c r="E1478" s="57"/>
      <c r="G1478" s="58"/>
      <c r="H1478" s="57"/>
      <c r="I1478" s="57"/>
      <c r="J1478" s="58"/>
      <c r="K1478" s="57"/>
      <c r="L1478" s="57"/>
      <c r="M1478" s="57"/>
      <c r="N1478" s="58"/>
      <c r="O1478" s="57"/>
    </row>
    <row r="1479" s="55" customFormat="1" spans="4:15">
      <c r="D1479" s="56"/>
      <c r="E1479" s="57"/>
      <c r="G1479" s="58"/>
      <c r="H1479" s="57"/>
      <c r="I1479" s="57"/>
      <c r="J1479" s="58"/>
      <c r="K1479" s="57"/>
      <c r="L1479" s="57"/>
      <c r="M1479" s="57"/>
      <c r="N1479" s="58"/>
      <c r="O1479" s="57"/>
    </row>
    <row r="1480" s="55" customFormat="1" spans="4:15">
      <c r="D1480" s="56"/>
      <c r="E1480" s="57"/>
      <c r="G1480" s="58"/>
      <c r="H1480" s="57"/>
      <c r="I1480" s="57"/>
      <c r="J1480" s="58"/>
      <c r="K1480" s="57"/>
      <c r="L1480" s="57"/>
      <c r="M1480" s="57"/>
      <c r="N1480" s="58"/>
      <c r="O1480" s="57"/>
    </row>
    <row r="1481" s="55" customFormat="1" spans="4:15">
      <c r="D1481" s="56"/>
      <c r="E1481" s="57"/>
      <c r="G1481" s="58"/>
      <c r="H1481" s="57"/>
      <c r="I1481" s="57"/>
      <c r="J1481" s="58"/>
      <c r="K1481" s="57"/>
      <c r="L1481" s="57"/>
      <c r="M1481" s="57"/>
      <c r="N1481" s="58"/>
      <c r="O1481" s="57"/>
    </row>
    <row r="1482" s="55" customFormat="1" spans="4:15">
      <c r="D1482" s="56"/>
      <c r="E1482" s="57"/>
      <c r="G1482" s="58"/>
      <c r="H1482" s="57"/>
      <c r="I1482" s="57"/>
      <c r="J1482" s="58"/>
      <c r="K1482" s="57"/>
      <c r="L1482" s="57"/>
      <c r="M1482" s="57"/>
      <c r="N1482" s="58"/>
      <c r="O1482" s="57"/>
    </row>
    <row r="1483" s="55" customFormat="1" spans="4:15">
      <c r="D1483" s="56"/>
      <c r="E1483" s="57"/>
      <c r="G1483" s="58"/>
      <c r="H1483" s="57"/>
      <c r="I1483" s="57"/>
      <c r="J1483" s="58"/>
      <c r="K1483" s="57"/>
      <c r="L1483" s="57"/>
      <c r="M1483" s="57"/>
      <c r="N1483" s="58"/>
      <c r="O1483" s="57"/>
    </row>
    <row r="1484" s="55" customFormat="1" spans="4:15">
      <c r="D1484" s="56"/>
      <c r="E1484" s="57"/>
      <c r="G1484" s="58"/>
      <c r="H1484" s="57"/>
      <c r="I1484" s="57"/>
      <c r="J1484" s="58"/>
      <c r="K1484" s="57"/>
      <c r="L1484" s="57"/>
      <c r="M1484" s="57"/>
      <c r="N1484" s="58"/>
      <c r="O1484" s="57"/>
    </row>
    <row r="1485" s="55" customFormat="1" spans="4:15">
      <c r="D1485" s="56"/>
      <c r="E1485" s="57"/>
      <c r="G1485" s="58"/>
      <c r="H1485" s="57"/>
      <c r="I1485" s="57"/>
      <c r="J1485" s="58"/>
      <c r="K1485" s="57"/>
      <c r="L1485" s="57"/>
      <c r="M1485" s="57"/>
      <c r="N1485" s="58"/>
      <c r="O1485" s="57"/>
    </row>
    <row r="1486" s="55" customFormat="1" spans="4:15">
      <c r="D1486" s="56"/>
      <c r="E1486" s="57"/>
      <c r="G1486" s="58"/>
      <c r="H1486" s="57"/>
      <c r="I1486" s="57"/>
      <c r="J1486" s="58"/>
      <c r="K1486" s="57"/>
      <c r="L1486" s="57"/>
      <c r="M1486" s="57"/>
      <c r="N1486" s="58"/>
      <c r="O1486" s="57"/>
    </row>
    <row r="1487" s="55" customFormat="1" spans="4:15">
      <c r="D1487" s="56"/>
      <c r="E1487" s="57"/>
      <c r="G1487" s="58"/>
      <c r="H1487" s="57"/>
      <c r="I1487" s="57"/>
      <c r="J1487" s="58"/>
      <c r="K1487" s="57"/>
      <c r="L1487" s="57"/>
      <c r="M1487" s="57"/>
      <c r="N1487" s="58"/>
      <c r="O1487" s="57"/>
    </row>
    <row r="1488" s="55" customFormat="1" spans="4:15">
      <c r="D1488" s="56"/>
      <c r="E1488" s="57"/>
      <c r="G1488" s="58"/>
      <c r="H1488" s="57"/>
      <c r="I1488" s="57"/>
      <c r="J1488" s="58"/>
      <c r="K1488" s="57"/>
      <c r="L1488" s="57"/>
      <c r="M1488" s="57"/>
      <c r="N1488" s="58"/>
      <c r="O1488" s="57"/>
    </row>
    <row r="1489" s="55" customFormat="1" spans="4:15">
      <c r="D1489" s="56"/>
      <c r="E1489" s="57"/>
      <c r="G1489" s="58"/>
      <c r="H1489" s="57"/>
      <c r="I1489" s="57"/>
      <c r="J1489" s="58"/>
      <c r="K1489" s="57"/>
      <c r="L1489" s="57"/>
      <c r="M1489" s="57"/>
      <c r="N1489" s="58"/>
      <c r="O1489" s="57"/>
    </row>
    <row r="1490" s="55" customFormat="1" spans="4:15">
      <c r="D1490" s="56"/>
      <c r="E1490" s="57"/>
      <c r="G1490" s="58"/>
      <c r="H1490" s="57"/>
      <c r="I1490" s="57"/>
      <c r="J1490" s="58"/>
      <c r="K1490" s="57"/>
      <c r="L1490" s="57"/>
      <c r="M1490" s="57"/>
      <c r="N1490" s="58"/>
      <c r="O1490" s="57"/>
    </row>
    <row r="1491" s="55" customFormat="1" spans="4:15">
      <c r="D1491" s="56"/>
      <c r="E1491" s="57"/>
      <c r="G1491" s="58"/>
      <c r="H1491" s="57"/>
      <c r="I1491" s="57"/>
      <c r="J1491" s="58"/>
      <c r="K1491" s="57"/>
      <c r="L1491" s="57"/>
      <c r="M1491" s="57"/>
      <c r="N1491" s="58"/>
      <c r="O1491" s="57"/>
    </row>
    <row r="1492" s="55" customFormat="1" spans="4:15">
      <c r="D1492" s="56"/>
      <c r="E1492" s="57"/>
      <c r="G1492" s="58"/>
      <c r="H1492" s="57"/>
      <c r="I1492" s="57"/>
      <c r="J1492" s="58"/>
      <c r="K1492" s="57"/>
      <c r="L1492" s="57"/>
      <c r="M1492" s="57"/>
      <c r="N1492" s="58"/>
      <c r="O1492" s="57"/>
    </row>
    <row r="1493" s="55" customFormat="1" spans="4:15">
      <c r="D1493" s="56"/>
      <c r="E1493" s="57"/>
      <c r="G1493" s="58"/>
      <c r="H1493" s="57"/>
      <c r="I1493" s="57"/>
      <c r="J1493" s="58"/>
      <c r="K1493" s="57"/>
      <c r="L1493" s="57"/>
      <c r="M1493" s="57"/>
      <c r="N1493" s="58"/>
      <c r="O1493" s="57"/>
    </row>
    <row r="1494" s="55" customFormat="1" spans="4:15">
      <c r="D1494" s="56"/>
      <c r="E1494" s="57"/>
      <c r="G1494" s="58"/>
      <c r="H1494" s="57"/>
      <c r="I1494" s="57"/>
      <c r="J1494" s="58"/>
      <c r="K1494" s="57"/>
      <c r="L1494" s="57"/>
      <c r="M1494" s="57"/>
      <c r="N1494" s="58"/>
      <c r="O1494" s="57"/>
    </row>
    <row r="1495" s="55" customFormat="1" spans="4:15">
      <c r="D1495" s="56"/>
      <c r="E1495" s="57"/>
      <c r="G1495" s="58"/>
      <c r="H1495" s="57"/>
      <c r="I1495" s="57"/>
      <c r="J1495" s="58"/>
      <c r="K1495" s="57"/>
      <c r="L1495" s="57"/>
      <c r="M1495" s="57"/>
      <c r="N1495" s="58"/>
      <c r="O1495" s="57"/>
    </row>
    <row r="1496" s="55" customFormat="1" spans="4:15">
      <c r="D1496" s="56"/>
      <c r="E1496" s="57"/>
      <c r="G1496" s="58"/>
      <c r="H1496" s="57"/>
      <c r="I1496" s="57"/>
      <c r="J1496" s="58"/>
      <c r="K1496" s="57"/>
      <c r="L1496" s="57"/>
      <c r="M1496" s="57"/>
      <c r="N1496" s="58"/>
      <c r="O1496" s="57"/>
    </row>
    <row r="1497" s="55" customFormat="1" spans="4:15">
      <c r="D1497" s="56"/>
      <c r="E1497" s="57"/>
      <c r="G1497" s="58"/>
      <c r="H1497" s="57"/>
      <c r="I1497" s="57"/>
      <c r="J1497" s="58"/>
      <c r="K1497" s="57"/>
      <c r="L1497" s="57"/>
      <c r="M1497" s="57"/>
      <c r="N1497" s="58"/>
      <c r="O1497" s="57"/>
    </row>
    <row r="1498" s="55" customFormat="1" spans="4:15">
      <c r="D1498" s="56"/>
      <c r="E1498" s="57"/>
      <c r="G1498" s="58"/>
      <c r="H1498" s="57"/>
      <c r="I1498" s="57"/>
      <c r="J1498" s="58"/>
      <c r="K1498" s="57"/>
      <c r="L1498" s="57"/>
      <c r="M1498" s="57"/>
      <c r="N1498" s="58"/>
      <c r="O1498" s="57"/>
    </row>
    <row r="1499" s="55" customFormat="1" spans="4:15">
      <c r="D1499" s="56"/>
      <c r="E1499" s="57"/>
      <c r="G1499" s="58"/>
      <c r="H1499" s="57"/>
      <c r="I1499" s="57"/>
      <c r="J1499" s="58"/>
      <c r="K1499" s="57"/>
      <c r="L1499" s="57"/>
      <c r="M1499" s="57"/>
      <c r="N1499" s="58"/>
      <c r="O1499" s="57"/>
    </row>
    <row r="1500" s="55" customFormat="1" spans="4:15">
      <c r="D1500" s="56"/>
      <c r="E1500" s="57"/>
      <c r="G1500" s="58"/>
      <c r="H1500" s="57"/>
      <c r="I1500" s="57"/>
      <c r="J1500" s="58"/>
      <c r="K1500" s="57"/>
      <c r="L1500" s="57"/>
      <c r="M1500" s="57"/>
      <c r="N1500" s="58"/>
      <c r="O1500" s="57"/>
    </row>
    <row r="1501" s="55" customFormat="1" spans="4:15">
      <c r="D1501" s="56"/>
      <c r="E1501" s="57"/>
      <c r="G1501" s="58"/>
      <c r="H1501" s="57"/>
      <c r="I1501" s="57"/>
      <c r="J1501" s="58"/>
      <c r="K1501" s="57"/>
      <c r="L1501" s="57"/>
      <c r="M1501" s="57"/>
      <c r="N1501" s="58"/>
      <c r="O1501" s="57"/>
    </row>
    <row r="1502" s="55" customFormat="1" spans="4:15">
      <c r="D1502" s="56"/>
      <c r="E1502" s="57"/>
      <c r="G1502" s="58"/>
      <c r="H1502" s="57"/>
      <c r="I1502" s="57"/>
      <c r="J1502" s="58"/>
      <c r="K1502" s="57"/>
      <c r="L1502" s="57"/>
      <c r="M1502" s="57"/>
      <c r="N1502" s="58"/>
      <c r="O1502" s="57"/>
    </row>
    <row r="1503" s="55" customFormat="1" spans="4:15">
      <c r="D1503" s="56"/>
      <c r="E1503" s="57"/>
      <c r="G1503" s="58"/>
      <c r="H1503" s="57"/>
      <c r="I1503" s="57"/>
      <c r="J1503" s="58"/>
      <c r="K1503" s="57"/>
      <c r="L1503" s="57"/>
      <c r="M1503" s="57"/>
      <c r="N1503" s="58"/>
      <c r="O1503" s="57"/>
    </row>
    <row r="1504" s="55" customFormat="1" spans="4:15">
      <c r="D1504" s="56"/>
      <c r="E1504" s="57"/>
      <c r="G1504" s="58"/>
      <c r="H1504" s="57"/>
      <c r="I1504" s="57"/>
      <c r="J1504" s="58"/>
      <c r="K1504" s="57"/>
      <c r="L1504" s="57"/>
      <c r="M1504" s="57"/>
      <c r="N1504" s="58"/>
      <c r="O1504" s="57"/>
    </row>
    <row r="1505" s="55" customFormat="1" spans="4:15">
      <c r="D1505" s="56"/>
      <c r="E1505" s="57"/>
      <c r="G1505" s="58"/>
      <c r="H1505" s="57"/>
      <c r="I1505" s="57"/>
      <c r="J1505" s="58"/>
      <c r="K1505" s="57"/>
      <c r="L1505" s="57"/>
      <c r="M1505" s="57"/>
      <c r="N1505" s="58"/>
      <c r="O1505" s="57"/>
    </row>
    <row r="1506" s="55" customFormat="1" spans="4:15">
      <c r="D1506" s="56"/>
      <c r="E1506" s="57"/>
      <c r="G1506" s="58"/>
      <c r="H1506" s="57"/>
      <c r="I1506" s="57"/>
      <c r="J1506" s="58"/>
      <c r="K1506" s="57"/>
      <c r="L1506" s="57"/>
      <c r="M1506" s="57"/>
      <c r="N1506" s="58"/>
      <c r="O1506" s="57"/>
    </row>
    <row r="1507" s="55" customFormat="1" spans="4:15">
      <c r="D1507" s="56"/>
      <c r="E1507" s="57"/>
      <c r="G1507" s="58"/>
      <c r="H1507" s="57"/>
      <c r="I1507" s="57"/>
      <c r="J1507" s="58"/>
      <c r="K1507" s="57"/>
      <c r="L1507" s="57"/>
      <c r="M1507" s="57"/>
      <c r="N1507" s="58"/>
      <c r="O1507" s="57"/>
    </row>
    <row r="1508" s="55" customFormat="1" spans="4:15">
      <c r="D1508" s="56"/>
      <c r="E1508" s="57"/>
      <c r="G1508" s="58"/>
      <c r="H1508" s="57"/>
      <c r="I1508" s="57"/>
      <c r="J1508" s="58"/>
      <c r="K1508" s="57"/>
      <c r="L1508" s="57"/>
      <c r="M1508" s="57"/>
      <c r="N1508" s="58"/>
      <c r="O1508" s="57"/>
    </row>
    <row r="1509" s="55" customFormat="1" spans="4:15">
      <c r="D1509" s="56"/>
      <c r="E1509" s="57"/>
      <c r="G1509" s="58"/>
      <c r="H1509" s="57"/>
      <c r="I1509" s="57"/>
      <c r="J1509" s="58"/>
      <c r="K1509" s="57"/>
      <c r="L1509" s="57"/>
      <c r="M1509" s="57"/>
      <c r="N1509" s="58"/>
      <c r="O1509" s="57"/>
    </row>
    <row r="1510" s="55" customFormat="1" spans="4:15">
      <c r="D1510" s="56"/>
      <c r="E1510" s="57"/>
      <c r="G1510" s="58"/>
      <c r="H1510" s="57"/>
      <c r="I1510" s="57"/>
      <c r="J1510" s="58"/>
      <c r="K1510" s="57"/>
      <c r="L1510" s="57"/>
      <c r="M1510" s="57"/>
      <c r="N1510" s="58"/>
      <c r="O1510" s="57"/>
    </row>
    <row r="1511" s="55" customFormat="1" spans="4:15">
      <c r="D1511" s="56"/>
      <c r="E1511" s="57"/>
      <c r="G1511" s="58"/>
      <c r="H1511" s="57"/>
      <c r="I1511" s="57"/>
      <c r="J1511" s="58"/>
      <c r="K1511" s="57"/>
      <c r="L1511" s="57"/>
      <c r="M1511" s="57"/>
      <c r="N1511" s="58"/>
      <c r="O1511" s="57"/>
    </row>
    <row r="1512" s="55" customFormat="1" spans="4:15">
      <c r="D1512" s="56"/>
      <c r="E1512" s="57"/>
      <c r="G1512" s="58"/>
      <c r="H1512" s="57"/>
      <c r="I1512" s="57"/>
      <c r="J1512" s="58"/>
      <c r="K1512" s="57"/>
      <c r="L1512" s="57"/>
      <c r="M1512" s="57"/>
      <c r="N1512" s="58"/>
      <c r="O1512" s="57"/>
    </row>
    <row r="1513" s="55" customFormat="1" spans="4:15">
      <c r="D1513" s="56"/>
      <c r="E1513" s="57"/>
      <c r="G1513" s="58"/>
      <c r="H1513" s="57"/>
      <c r="I1513" s="57"/>
      <c r="J1513" s="58"/>
      <c r="K1513" s="57"/>
      <c r="L1513" s="57"/>
      <c r="M1513" s="57"/>
      <c r="N1513" s="58"/>
      <c r="O1513" s="57"/>
    </row>
    <row r="1514" s="55" customFormat="1" spans="4:15">
      <c r="D1514" s="56"/>
      <c r="E1514" s="57"/>
      <c r="G1514" s="58"/>
      <c r="H1514" s="57"/>
      <c r="I1514" s="57"/>
      <c r="J1514" s="58"/>
      <c r="K1514" s="57"/>
      <c r="L1514" s="57"/>
      <c r="M1514" s="57"/>
      <c r="N1514" s="58"/>
      <c r="O1514" s="57"/>
    </row>
    <row r="1515" s="55" customFormat="1" spans="4:15">
      <c r="D1515" s="56"/>
      <c r="E1515" s="57"/>
      <c r="G1515" s="58"/>
      <c r="H1515" s="57"/>
      <c r="I1515" s="57"/>
      <c r="J1515" s="58"/>
      <c r="K1515" s="57"/>
      <c r="L1515" s="57"/>
      <c r="M1515" s="57"/>
      <c r="N1515" s="58"/>
      <c r="O1515" s="57"/>
    </row>
    <row r="1516" s="55" customFormat="1" spans="4:15">
      <c r="D1516" s="56"/>
      <c r="E1516" s="57"/>
      <c r="G1516" s="58"/>
      <c r="H1516" s="57"/>
      <c r="I1516" s="57"/>
      <c r="J1516" s="58"/>
      <c r="K1516" s="57"/>
      <c r="L1516" s="57"/>
      <c r="M1516" s="57"/>
      <c r="N1516" s="58"/>
      <c r="O1516" s="57"/>
    </row>
    <row r="1517" s="55" customFormat="1" spans="4:15">
      <c r="D1517" s="56"/>
      <c r="E1517" s="57"/>
      <c r="G1517" s="58"/>
      <c r="H1517" s="57"/>
      <c r="I1517" s="57"/>
      <c r="J1517" s="58"/>
      <c r="K1517" s="57"/>
      <c r="L1517" s="57"/>
      <c r="M1517" s="57"/>
      <c r="N1517" s="58"/>
      <c r="O1517" s="57"/>
    </row>
    <row r="1518" s="55" customFormat="1" spans="4:15">
      <c r="D1518" s="56"/>
      <c r="E1518" s="57"/>
      <c r="G1518" s="58"/>
      <c r="H1518" s="57"/>
      <c r="I1518" s="57"/>
      <c r="J1518" s="58"/>
      <c r="K1518" s="57"/>
      <c r="L1518" s="57"/>
      <c r="M1518" s="57"/>
      <c r="N1518" s="58"/>
      <c r="O1518" s="57"/>
    </row>
    <row r="1519" s="55" customFormat="1" spans="4:15">
      <c r="D1519" s="56"/>
      <c r="E1519" s="57"/>
      <c r="G1519" s="58"/>
      <c r="H1519" s="57"/>
      <c r="I1519" s="57"/>
      <c r="J1519" s="58"/>
      <c r="K1519" s="57"/>
      <c r="L1519" s="57"/>
      <c r="M1519" s="57"/>
      <c r="N1519" s="58"/>
      <c r="O1519" s="57"/>
    </row>
    <row r="1520" s="55" customFormat="1" spans="4:15">
      <c r="D1520" s="56"/>
      <c r="E1520" s="57"/>
      <c r="G1520" s="58"/>
      <c r="H1520" s="57"/>
      <c r="I1520" s="57"/>
      <c r="J1520" s="58"/>
      <c r="K1520" s="57"/>
      <c r="L1520" s="57"/>
      <c r="M1520" s="57"/>
      <c r="N1520" s="58"/>
      <c r="O1520" s="57"/>
    </row>
    <row r="1521" s="55" customFormat="1" spans="4:15">
      <c r="D1521" s="56"/>
      <c r="E1521" s="57"/>
      <c r="G1521" s="58"/>
      <c r="H1521" s="57"/>
      <c r="I1521" s="57"/>
      <c r="J1521" s="58"/>
      <c r="K1521" s="57"/>
      <c r="L1521" s="57"/>
      <c r="M1521" s="57"/>
      <c r="N1521" s="58"/>
      <c r="O1521" s="57"/>
    </row>
    <row r="1522" s="55" customFormat="1" spans="4:15">
      <c r="D1522" s="56"/>
      <c r="E1522" s="57"/>
      <c r="G1522" s="58"/>
      <c r="H1522" s="57"/>
      <c r="I1522" s="57"/>
      <c r="J1522" s="58"/>
      <c r="K1522" s="57"/>
      <c r="L1522" s="57"/>
      <c r="M1522" s="57"/>
      <c r="N1522" s="58"/>
      <c r="O1522" s="57"/>
    </row>
    <row r="1523" s="55" customFormat="1" spans="4:15">
      <c r="D1523" s="56"/>
      <c r="E1523" s="57"/>
      <c r="G1523" s="58"/>
      <c r="H1523" s="57"/>
      <c r="I1523" s="57"/>
      <c r="J1523" s="58"/>
      <c r="K1523" s="57"/>
      <c r="L1523" s="57"/>
      <c r="M1523" s="57"/>
      <c r="N1523" s="58"/>
      <c r="O1523" s="57"/>
    </row>
    <row r="1524" s="55" customFormat="1" spans="4:15">
      <c r="D1524" s="56"/>
      <c r="E1524" s="57"/>
      <c r="G1524" s="58"/>
      <c r="H1524" s="57"/>
      <c r="I1524" s="57"/>
      <c r="J1524" s="58"/>
      <c r="K1524" s="57"/>
      <c r="L1524" s="57"/>
      <c r="M1524" s="57"/>
      <c r="N1524" s="58"/>
      <c r="O1524" s="57"/>
    </row>
    <row r="1525" s="55" customFormat="1" spans="4:15">
      <c r="D1525" s="56"/>
      <c r="E1525" s="57"/>
      <c r="G1525" s="58"/>
      <c r="H1525" s="57"/>
      <c r="I1525" s="57"/>
      <c r="J1525" s="58"/>
      <c r="K1525" s="57"/>
      <c r="L1525" s="57"/>
      <c r="M1525" s="57"/>
      <c r="N1525" s="58"/>
      <c r="O1525" s="57"/>
    </row>
    <row r="1526" s="55" customFormat="1" spans="4:15">
      <c r="D1526" s="56"/>
      <c r="E1526" s="57"/>
      <c r="G1526" s="58"/>
      <c r="H1526" s="57"/>
      <c r="I1526" s="57"/>
      <c r="J1526" s="58"/>
      <c r="K1526" s="57"/>
      <c r="L1526" s="57"/>
      <c r="M1526" s="57"/>
      <c r="N1526" s="58"/>
      <c r="O1526" s="57"/>
    </row>
    <row r="1527" s="55" customFormat="1" spans="4:15">
      <c r="D1527" s="56"/>
      <c r="E1527" s="57"/>
      <c r="G1527" s="58"/>
      <c r="H1527" s="57"/>
      <c r="I1527" s="57"/>
      <c r="J1527" s="58"/>
      <c r="K1527" s="57"/>
      <c r="L1527" s="57"/>
      <c r="M1527" s="57"/>
      <c r="N1527" s="58"/>
      <c r="O1527" s="57"/>
    </row>
    <row r="1528" s="55" customFormat="1" spans="4:15">
      <c r="D1528" s="56"/>
      <c r="E1528" s="57"/>
      <c r="G1528" s="58"/>
      <c r="H1528" s="57"/>
      <c r="I1528" s="57"/>
      <c r="J1528" s="58"/>
      <c r="K1528" s="57"/>
      <c r="L1528" s="57"/>
      <c r="M1528" s="57"/>
      <c r="N1528" s="58"/>
      <c r="O1528" s="57"/>
    </row>
    <row r="1529" s="55" customFormat="1" spans="4:15">
      <c r="D1529" s="56"/>
      <c r="E1529" s="57"/>
      <c r="G1529" s="58"/>
      <c r="H1529" s="57"/>
      <c r="I1529" s="57"/>
      <c r="J1529" s="58"/>
      <c r="K1529" s="57"/>
      <c r="L1529" s="57"/>
      <c r="M1529" s="57"/>
      <c r="N1529" s="58"/>
      <c r="O1529" s="57"/>
    </row>
    <row r="1530" s="55" customFormat="1" spans="4:15">
      <c r="D1530" s="56"/>
      <c r="E1530" s="57"/>
      <c r="G1530" s="58"/>
      <c r="H1530" s="57"/>
      <c r="I1530" s="57"/>
      <c r="J1530" s="58"/>
      <c r="K1530" s="57"/>
      <c r="L1530" s="57"/>
      <c r="M1530" s="57"/>
      <c r="N1530" s="58"/>
      <c r="O1530" s="57"/>
    </row>
    <row r="1531" s="55" customFormat="1" spans="4:15">
      <c r="D1531" s="56"/>
      <c r="E1531" s="57"/>
      <c r="G1531" s="58"/>
      <c r="H1531" s="57"/>
      <c r="I1531" s="57"/>
      <c r="J1531" s="58"/>
      <c r="K1531" s="57"/>
      <c r="L1531" s="57"/>
      <c r="M1531" s="57"/>
      <c r="N1531" s="58"/>
      <c r="O1531" s="57"/>
    </row>
    <row r="1532" s="55" customFormat="1" spans="4:15">
      <c r="D1532" s="56"/>
      <c r="E1532" s="57"/>
      <c r="G1532" s="58"/>
      <c r="H1532" s="57"/>
      <c r="I1532" s="57"/>
      <c r="J1532" s="58"/>
      <c r="K1532" s="57"/>
      <c r="L1532" s="57"/>
      <c r="M1532" s="57"/>
      <c r="N1532" s="58"/>
      <c r="O1532" s="57"/>
    </row>
    <row r="1533" s="55" customFormat="1" spans="4:15">
      <c r="D1533" s="56"/>
      <c r="E1533" s="57"/>
      <c r="G1533" s="58"/>
      <c r="H1533" s="57"/>
      <c r="I1533" s="57"/>
      <c r="J1533" s="58"/>
      <c r="K1533" s="57"/>
      <c r="L1533" s="57"/>
      <c r="M1533" s="57"/>
      <c r="N1533" s="58"/>
      <c r="O1533" s="57"/>
    </row>
    <row r="1534" s="55" customFormat="1" spans="4:15">
      <c r="D1534" s="56"/>
      <c r="E1534" s="57"/>
      <c r="G1534" s="58"/>
      <c r="H1534" s="57"/>
      <c r="I1534" s="57"/>
      <c r="J1534" s="58"/>
      <c r="K1534" s="57"/>
      <c r="L1534" s="57"/>
      <c r="M1534" s="57"/>
      <c r="N1534" s="58"/>
      <c r="O1534" s="57"/>
    </row>
    <row r="1535" s="55" customFormat="1" spans="4:15">
      <c r="D1535" s="56"/>
      <c r="E1535" s="57"/>
      <c r="G1535" s="58"/>
      <c r="H1535" s="57"/>
      <c r="I1535" s="57"/>
      <c r="J1535" s="58"/>
      <c r="K1535" s="57"/>
      <c r="L1535" s="57"/>
      <c r="M1535" s="57"/>
      <c r="N1535" s="58"/>
      <c r="O1535" s="57"/>
    </row>
    <row r="1536" s="55" customFormat="1" spans="4:15">
      <c r="D1536" s="56"/>
      <c r="E1536" s="57"/>
      <c r="G1536" s="58"/>
      <c r="H1536" s="57"/>
      <c r="I1536" s="57"/>
      <c r="J1536" s="58"/>
      <c r="K1536" s="57"/>
      <c r="L1536" s="57"/>
      <c r="M1536" s="57"/>
      <c r="N1536" s="58"/>
      <c r="O1536" s="57"/>
    </row>
    <row r="1537" s="55" customFormat="1" spans="4:15">
      <c r="D1537" s="56"/>
      <c r="E1537" s="57"/>
      <c r="G1537" s="58"/>
      <c r="H1537" s="57"/>
      <c r="I1537" s="57"/>
      <c r="J1537" s="58"/>
      <c r="K1537" s="57"/>
      <c r="L1537" s="57"/>
      <c r="M1537" s="57"/>
      <c r="N1537" s="58"/>
      <c r="O1537" s="57"/>
    </row>
    <row r="1538" s="55" customFormat="1" spans="4:15">
      <c r="D1538" s="56"/>
      <c r="E1538" s="57"/>
      <c r="G1538" s="58"/>
      <c r="H1538" s="57"/>
      <c r="I1538" s="57"/>
      <c r="J1538" s="58"/>
      <c r="K1538" s="57"/>
      <c r="L1538" s="57"/>
      <c r="M1538" s="57"/>
      <c r="N1538" s="58"/>
      <c r="O1538" s="57"/>
    </row>
    <row r="1539" s="55" customFormat="1" spans="4:15">
      <c r="D1539" s="56"/>
      <c r="E1539" s="57"/>
      <c r="G1539" s="58"/>
      <c r="H1539" s="57"/>
      <c r="I1539" s="57"/>
      <c r="J1539" s="58"/>
      <c r="K1539" s="57"/>
      <c r="L1539" s="57"/>
      <c r="M1539" s="57"/>
      <c r="N1539" s="58"/>
      <c r="O1539" s="57"/>
    </row>
    <row r="1540" s="55" customFormat="1" spans="4:15">
      <c r="D1540" s="56"/>
      <c r="E1540" s="57"/>
      <c r="G1540" s="58"/>
      <c r="H1540" s="57"/>
      <c r="I1540" s="57"/>
      <c r="J1540" s="58"/>
      <c r="K1540" s="57"/>
      <c r="L1540" s="57"/>
      <c r="M1540" s="57"/>
      <c r="N1540" s="58"/>
      <c r="O1540" s="57"/>
    </row>
    <row r="1541" s="55" customFormat="1" spans="4:15">
      <c r="D1541" s="56"/>
      <c r="E1541" s="57"/>
      <c r="G1541" s="58"/>
      <c r="H1541" s="57"/>
      <c r="I1541" s="57"/>
      <c r="J1541" s="58"/>
      <c r="K1541" s="57"/>
      <c r="L1541" s="57"/>
      <c r="M1541" s="57"/>
      <c r="N1541" s="58"/>
      <c r="O1541" s="57"/>
    </row>
    <row r="1542" s="55" customFormat="1" spans="4:15">
      <c r="D1542" s="56"/>
      <c r="E1542" s="57"/>
      <c r="G1542" s="58"/>
      <c r="H1542" s="57"/>
      <c r="I1542" s="57"/>
      <c r="J1542" s="58"/>
      <c r="K1542" s="57"/>
      <c r="L1542" s="57"/>
      <c r="M1542" s="57"/>
      <c r="N1542" s="58"/>
      <c r="O1542" s="57"/>
    </row>
    <row r="1543" s="55" customFormat="1" spans="4:15">
      <c r="D1543" s="56"/>
      <c r="E1543" s="57"/>
      <c r="G1543" s="58"/>
      <c r="H1543" s="57"/>
      <c r="I1543" s="57"/>
      <c r="J1543" s="58"/>
      <c r="K1543" s="57"/>
      <c r="L1543" s="57"/>
      <c r="M1543" s="57"/>
      <c r="N1543" s="58"/>
      <c r="O1543" s="57"/>
    </row>
    <row r="1544" s="55" customFormat="1" spans="4:15">
      <c r="D1544" s="56"/>
      <c r="E1544" s="57"/>
      <c r="G1544" s="58"/>
      <c r="H1544" s="57"/>
      <c r="I1544" s="57"/>
      <c r="J1544" s="58"/>
      <c r="K1544" s="57"/>
      <c r="L1544" s="57"/>
      <c r="M1544" s="57"/>
      <c r="N1544" s="58"/>
      <c r="O1544" s="57"/>
    </row>
    <row r="1545" s="55" customFormat="1" spans="4:15">
      <c r="D1545" s="56"/>
      <c r="E1545" s="57"/>
      <c r="G1545" s="58"/>
      <c r="H1545" s="57"/>
      <c r="I1545" s="57"/>
      <c r="J1545" s="58"/>
      <c r="K1545" s="57"/>
      <c r="L1545" s="57"/>
      <c r="M1545" s="57"/>
      <c r="N1545" s="58"/>
      <c r="O1545" s="57"/>
    </row>
    <row r="1546" s="55" customFormat="1" spans="4:15">
      <c r="D1546" s="56"/>
      <c r="E1546" s="57"/>
      <c r="G1546" s="58"/>
      <c r="H1546" s="57"/>
      <c r="I1546" s="57"/>
      <c r="J1546" s="58"/>
      <c r="K1546" s="57"/>
      <c r="L1546" s="57"/>
      <c r="M1546" s="57"/>
      <c r="N1546" s="58"/>
      <c r="O1546" s="57"/>
    </row>
    <row r="1547" s="55" customFormat="1" spans="4:15">
      <c r="D1547" s="56"/>
      <c r="E1547" s="57"/>
      <c r="G1547" s="58"/>
      <c r="H1547" s="57"/>
      <c r="I1547" s="57"/>
      <c r="J1547" s="58"/>
      <c r="K1547" s="57"/>
      <c r="L1547" s="57"/>
      <c r="M1547" s="57"/>
      <c r="N1547" s="58"/>
      <c r="O1547" s="57"/>
    </row>
    <row r="1548" s="55" customFormat="1" spans="4:15">
      <c r="D1548" s="56"/>
      <c r="E1548" s="57"/>
      <c r="G1548" s="58"/>
      <c r="H1548" s="57"/>
      <c r="I1548" s="57"/>
      <c r="J1548" s="58"/>
      <c r="K1548" s="57"/>
      <c r="L1548" s="57"/>
      <c r="M1548" s="57"/>
      <c r="N1548" s="58"/>
      <c r="O1548" s="57"/>
    </row>
    <row r="1549" s="55" customFormat="1" spans="4:15">
      <c r="D1549" s="56"/>
      <c r="E1549" s="57"/>
      <c r="G1549" s="58"/>
      <c r="H1549" s="57"/>
      <c r="I1549" s="57"/>
      <c r="J1549" s="58"/>
      <c r="K1549" s="57"/>
      <c r="L1549" s="57"/>
      <c r="M1549" s="57"/>
      <c r="N1549" s="58"/>
      <c r="O1549" s="57"/>
    </row>
    <row r="1550" s="55" customFormat="1" spans="4:15">
      <c r="D1550" s="56"/>
      <c r="E1550" s="57"/>
      <c r="G1550" s="58"/>
      <c r="H1550" s="57"/>
      <c r="I1550" s="57"/>
      <c r="J1550" s="58"/>
      <c r="K1550" s="57"/>
      <c r="L1550" s="57"/>
      <c r="M1550" s="57"/>
      <c r="N1550" s="58"/>
      <c r="O1550" s="57"/>
    </row>
    <row r="1551" s="55" customFormat="1" spans="4:15">
      <c r="D1551" s="56"/>
      <c r="E1551" s="57"/>
      <c r="G1551" s="58"/>
      <c r="H1551" s="57"/>
      <c r="I1551" s="57"/>
      <c r="J1551" s="58"/>
      <c r="K1551" s="57"/>
      <c r="L1551" s="57"/>
      <c r="M1551" s="57"/>
      <c r="N1551" s="58"/>
      <c r="O1551" s="57"/>
    </row>
    <row r="1552" s="55" customFormat="1" spans="4:15">
      <c r="D1552" s="56"/>
      <c r="E1552" s="57"/>
      <c r="G1552" s="58"/>
      <c r="H1552" s="57"/>
      <c r="I1552" s="57"/>
      <c r="J1552" s="58"/>
      <c r="K1552" s="57"/>
      <c r="L1552" s="57"/>
      <c r="M1552" s="57"/>
      <c r="N1552" s="58"/>
      <c r="O1552" s="57"/>
    </row>
    <row r="1553" s="55" customFormat="1" spans="4:15">
      <c r="D1553" s="56"/>
      <c r="E1553" s="57"/>
      <c r="G1553" s="58"/>
      <c r="H1553" s="57"/>
      <c r="I1553" s="57"/>
      <c r="J1553" s="58"/>
      <c r="K1553" s="57"/>
      <c r="L1553" s="57"/>
      <c r="M1553" s="57"/>
      <c r="N1553" s="58"/>
      <c r="O1553" s="57"/>
    </row>
    <row r="1554" s="55" customFormat="1" spans="4:15">
      <c r="D1554" s="56"/>
      <c r="E1554" s="57"/>
      <c r="G1554" s="58"/>
      <c r="H1554" s="57"/>
      <c r="I1554" s="57"/>
      <c r="J1554" s="58"/>
      <c r="K1554" s="57"/>
      <c r="L1554" s="57"/>
      <c r="M1554" s="57"/>
      <c r="N1554" s="58"/>
      <c r="O1554" s="57"/>
    </row>
    <row r="1555" s="55" customFormat="1" spans="4:15">
      <c r="D1555" s="56"/>
      <c r="E1555" s="57"/>
      <c r="G1555" s="58"/>
      <c r="H1555" s="57"/>
      <c r="I1555" s="57"/>
      <c r="J1555" s="58"/>
      <c r="K1555" s="57"/>
      <c r="L1555" s="57"/>
      <c r="M1555" s="57"/>
      <c r="N1555" s="58"/>
      <c r="O1555" s="57"/>
    </row>
    <row r="1556" s="55" customFormat="1" spans="4:15">
      <c r="D1556" s="56"/>
      <c r="E1556" s="57"/>
      <c r="G1556" s="58"/>
      <c r="H1556" s="57"/>
      <c r="I1556" s="57"/>
      <c r="J1556" s="58"/>
      <c r="K1556" s="57"/>
      <c r="L1556" s="57"/>
      <c r="M1556" s="57"/>
      <c r="N1556" s="58"/>
      <c r="O1556" s="57"/>
    </row>
    <row r="1557" s="55" customFormat="1" spans="4:15">
      <c r="D1557" s="56"/>
      <c r="E1557" s="57"/>
      <c r="G1557" s="58"/>
      <c r="H1557" s="57"/>
      <c r="I1557" s="57"/>
      <c r="J1557" s="58"/>
      <c r="K1557" s="57"/>
      <c r="L1557" s="57"/>
      <c r="M1557" s="57"/>
      <c r="N1557" s="58"/>
      <c r="O1557" s="57"/>
    </row>
    <row r="1558" s="55" customFormat="1" spans="4:15">
      <c r="D1558" s="56"/>
      <c r="E1558" s="57"/>
      <c r="G1558" s="58"/>
      <c r="H1558" s="57"/>
      <c r="I1558" s="57"/>
      <c r="J1558" s="58"/>
      <c r="K1558" s="57"/>
      <c r="L1558" s="57"/>
      <c r="M1558" s="57"/>
      <c r="N1558" s="58"/>
      <c r="O1558" s="57"/>
    </row>
    <row r="1559" s="55" customFormat="1" spans="4:15">
      <c r="D1559" s="56"/>
      <c r="E1559" s="57"/>
      <c r="G1559" s="58"/>
      <c r="H1559" s="57"/>
      <c r="I1559" s="57"/>
      <c r="J1559" s="58"/>
      <c r="K1559" s="57"/>
      <c r="L1559" s="57"/>
      <c r="M1559" s="57"/>
      <c r="N1559" s="58"/>
      <c r="O1559" s="57"/>
    </row>
    <row r="1560" s="55" customFormat="1" spans="4:15">
      <c r="D1560" s="56"/>
      <c r="E1560" s="57"/>
      <c r="G1560" s="58"/>
      <c r="H1560" s="57"/>
      <c r="I1560" s="57"/>
      <c r="J1560" s="58"/>
      <c r="K1560" s="57"/>
      <c r="L1560" s="57"/>
      <c r="M1560" s="57"/>
      <c r="N1560" s="58"/>
      <c r="O1560" s="57"/>
    </row>
    <row r="1561" s="55" customFormat="1" spans="4:15">
      <c r="D1561" s="56"/>
      <c r="E1561" s="57"/>
      <c r="G1561" s="58"/>
      <c r="H1561" s="57"/>
      <c r="I1561" s="57"/>
      <c r="J1561" s="58"/>
      <c r="K1561" s="57"/>
      <c r="L1561" s="57"/>
      <c r="M1561" s="57"/>
      <c r="N1561" s="58"/>
      <c r="O1561" s="57"/>
    </row>
    <row r="1562" s="55" customFormat="1" spans="4:15">
      <c r="D1562" s="56"/>
      <c r="E1562" s="57"/>
      <c r="G1562" s="58"/>
      <c r="H1562" s="57"/>
      <c r="I1562" s="57"/>
      <c r="J1562" s="58"/>
      <c r="K1562" s="57"/>
      <c r="L1562" s="57"/>
      <c r="M1562" s="57"/>
      <c r="N1562" s="58"/>
      <c r="O1562" s="57"/>
    </row>
    <row r="1563" s="55" customFormat="1" spans="4:15">
      <c r="D1563" s="56"/>
      <c r="E1563" s="57"/>
      <c r="G1563" s="58"/>
      <c r="H1563" s="57"/>
      <c r="I1563" s="57"/>
      <c r="J1563" s="58"/>
      <c r="K1563" s="57"/>
      <c r="L1563" s="57"/>
      <c r="M1563" s="57"/>
      <c r="N1563" s="58"/>
      <c r="O1563" s="57"/>
    </row>
    <row r="1564" s="55" customFormat="1" spans="4:15">
      <c r="D1564" s="56"/>
      <c r="E1564" s="57"/>
      <c r="G1564" s="58"/>
      <c r="H1564" s="57"/>
      <c r="I1564" s="57"/>
      <c r="J1564" s="58"/>
      <c r="K1564" s="57"/>
      <c r="L1564" s="57"/>
      <c r="M1564" s="57"/>
      <c r="N1564" s="58"/>
      <c r="O1564" s="57"/>
    </row>
    <row r="1565" s="55" customFormat="1" spans="4:15">
      <c r="D1565" s="56"/>
      <c r="E1565" s="57"/>
      <c r="G1565" s="58"/>
      <c r="H1565" s="57"/>
      <c r="I1565" s="57"/>
      <c r="J1565" s="58"/>
      <c r="K1565" s="57"/>
      <c r="L1565" s="57"/>
      <c r="M1565" s="57"/>
      <c r="N1565" s="58"/>
      <c r="O1565" s="57"/>
    </row>
    <row r="1566" s="55" customFormat="1" spans="4:15">
      <c r="D1566" s="56"/>
      <c r="E1566" s="57"/>
      <c r="G1566" s="58"/>
      <c r="H1566" s="57"/>
      <c r="I1566" s="57"/>
      <c r="J1566" s="58"/>
      <c r="K1566" s="57"/>
      <c r="L1566" s="57"/>
      <c r="M1566" s="57"/>
      <c r="N1566" s="58"/>
      <c r="O1566" s="57"/>
    </row>
    <row r="1567" s="55" customFormat="1" spans="4:15">
      <c r="D1567" s="56"/>
      <c r="E1567" s="57"/>
      <c r="G1567" s="58"/>
      <c r="H1567" s="57"/>
      <c r="I1567" s="57"/>
      <c r="J1567" s="58"/>
      <c r="K1567" s="57"/>
      <c r="L1567" s="57"/>
      <c r="M1567" s="57"/>
      <c r="N1567" s="58"/>
      <c r="O1567" s="57"/>
    </row>
    <row r="1568" s="55" customFormat="1" spans="4:15">
      <c r="D1568" s="56"/>
      <c r="E1568" s="57"/>
      <c r="G1568" s="58"/>
      <c r="H1568" s="57"/>
      <c r="I1568" s="57"/>
      <c r="J1568" s="58"/>
      <c r="K1568" s="57"/>
      <c r="L1568" s="57"/>
      <c r="M1568" s="57"/>
      <c r="N1568" s="58"/>
      <c r="O1568" s="57"/>
    </row>
    <row r="1569" s="55" customFormat="1" spans="4:15">
      <c r="D1569" s="56"/>
      <c r="E1569" s="57"/>
      <c r="G1569" s="58"/>
      <c r="H1569" s="57"/>
      <c r="I1569" s="57"/>
      <c r="J1569" s="58"/>
      <c r="K1569" s="57"/>
      <c r="L1569" s="57"/>
      <c r="M1569" s="57"/>
      <c r="N1569" s="58"/>
      <c r="O1569" s="57"/>
    </row>
    <row r="1570" s="55" customFormat="1" spans="4:15">
      <c r="D1570" s="56"/>
      <c r="E1570" s="57"/>
      <c r="G1570" s="58"/>
      <c r="H1570" s="57"/>
      <c r="I1570" s="57"/>
      <c r="J1570" s="58"/>
      <c r="K1570" s="57"/>
      <c r="L1570" s="57"/>
      <c r="M1570" s="57"/>
      <c r="N1570" s="58"/>
      <c r="O1570" s="57"/>
    </row>
    <row r="1571" s="55" customFormat="1" spans="4:15">
      <c r="D1571" s="56"/>
      <c r="E1571" s="57"/>
      <c r="G1571" s="58"/>
      <c r="H1571" s="57"/>
      <c r="I1571" s="57"/>
      <c r="J1571" s="58"/>
      <c r="K1571" s="57"/>
      <c r="L1571" s="57"/>
      <c r="M1571" s="57"/>
      <c r="N1571" s="58"/>
      <c r="O1571" s="57"/>
    </row>
    <row r="1572" s="55" customFormat="1" spans="4:15">
      <c r="D1572" s="56"/>
      <c r="E1572" s="57"/>
      <c r="G1572" s="58"/>
      <c r="H1572" s="57"/>
      <c r="I1572" s="57"/>
      <c r="J1572" s="58"/>
      <c r="K1572" s="57"/>
      <c r="L1572" s="57"/>
      <c r="M1572" s="57"/>
      <c r="N1572" s="58"/>
      <c r="O1572" s="57"/>
    </row>
    <row r="1573" s="55" customFormat="1" spans="4:15">
      <c r="D1573" s="56"/>
      <c r="E1573" s="57"/>
      <c r="G1573" s="58"/>
      <c r="H1573" s="57"/>
      <c r="I1573" s="57"/>
      <c r="J1573" s="58"/>
      <c r="K1573" s="57"/>
      <c r="L1573" s="57"/>
      <c r="M1573" s="57"/>
      <c r="N1573" s="58"/>
      <c r="O1573" s="57"/>
    </row>
    <row r="1574" s="55" customFormat="1" spans="4:15">
      <c r="D1574" s="56"/>
      <c r="E1574" s="57"/>
      <c r="G1574" s="58"/>
      <c r="H1574" s="57"/>
      <c r="I1574" s="57"/>
      <c r="J1574" s="58"/>
      <c r="K1574" s="57"/>
      <c r="L1574" s="57"/>
      <c r="M1574" s="57"/>
      <c r="N1574" s="58"/>
      <c r="O1574" s="57"/>
    </row>
    <row r="1575" s="55" customFormat="1" spans="4:15">
      <c r="D1575" s="56"/>
      <c r="E1575" s="57"/>
      <c r="G1575" s="58"/>
      <c r="H1575" s="57"/>
      <c r="I1575" s="57"/>
      <c r="J1575" s="58"/>
      <c r="K1575" s="57"/>
      <c r="L1575" s="57"/>
      <c r="M1575" s="57"/>
      <c r="N1575" s="58"/>
      <c r="O1575" s="57"/>
    </row>
    <row r="1576" s="55" customFormat="1" spans="4:15">
      <c r="D1576" s="56"/>
      <c r="E1576" s="57"/>
      <c r="G1576" s="58"/>
      <c r="H1576" s="57"/>
      <c r="I1576" s="57"/>
      <c r="J1576" s="58"/>
      <c r="K1576" s="57"/>
      <c r="L1576" s="57"/>
      <c r="M1576" s="57"/>
      <c r="N1576" s="58"/>
      <c r="O1576" s="57"/>
    </row>
    <row r="1577" s="55" customFormat="1" spans="4:15">
      <c r="D1577" s="56"/>
      <c r="E1577" s="57"/>
      <c r="G1577" s="58"/>
      <c r="H1577" s="57"/>
      <c r="I1577" s="57"/>
      <c r="J1577" s="58"/>
      <c r="K1577" s="57"/>
      <c r="L1577" s="57"/>
      <c r="M1577" s="57"/>
      <c r="N1577" s="58"/>
      <c r="O1577" s="57"/>
    </row>
    <row r="1578" s="55" customFormat="1" spans="4:15">
      <c r="D1578" s="56"/>
      <c r="E1578" s="57"/>
      <c r="G1578" s="58"/>
      <c r="H1578" s="57"/>
      <c r="I1578" s="57"/>
      <c r="J1578" s="58"/>
      <c r="K1578" s="57"/>
      <c r="L1578" s="57"/>
      <c r="M1578" s="57"/>
      <c r="N1578" s="58"/>
      <c r="O1578" s="57"/>
    </row>
    <row r="1579" s="55" customFormat="1" spans="4:15">
      <c r="D1579" s="56"/>
      <c r="E1579" s="57"/>
      <c r="G1579" s="58"/>
      <c r="H1579" s="57"/>
      <c r="I1579" s="57"/>
      <c r="J1579" s="58"/>
      <c r="K1579" s="57"/>
      <c r="L1579" s="57"/>
      <c r="M1579" s="57"/>
      <c r="N1579" s="58"/>
      <c r="O1579" s="57"/>
    </row>
    <row r="1580" s="55" customFormat="1" spans="4:15">
      <c r="D1580" s="56"/>
      <c r="E1580" s="57"/>
      <c r="G1580" s="58"/>
      <c r="H1580" s="57"/>
      <c r="I1580" s="57"/>
      <c r="J1580" s="58"/>
      <c r="K1580" s="57"/>
      <c r="L1580" s="57"/>
      <c r="M1580" s="57"/>
      <c r="N1580" s="58"/>
      <c r="O1580" s="57"/>
    </row>
    <row r="1581" s="55" customFormat="1" spans="4:15">
      <c r="D1581" s="56"/>
      <c r="E1581" s="57"/>
      <c r="G1581" s="58"/>
      <c r="H1581" s="57"/>
      <c r="I1581" s="57"/>
      <c r="J1581" s="58"/>
      <c r="K1581" s="57"/>
      <c r="L1581" s="57"/>
      <c r="M1581" s="57"/>
      <c r="N1581" s="58"/>
      <c r="O1581" s="57"/>
    </row>
    <row r="1582" s="55" customFormat="1" spans="4:15">
      <c r="D1582" s="56"/>
      <c r="E1582" s="57"/>
      <c r="G1582" s="58"/>
      <c r="H1582" s="57"/>
      <c r="I1582" s="57"/>
      <c r="J1582" s="58"/>
      <c r="K1582" s="57"/>
      <c r="L1582" s="57"/>
      <c r="M1582" s="57"/>
      <c r="N1582" s="58"/>
      <c r="O1582" s="57"/>
    </row>
    <row r="1583" s="55" customFormat="1" spans="4:15">
      <c r="D1583" s="56"/>
      <c r="E1583" s="57"/>
      <c r="G1583" s="58"/>
      <c r="H1583" s="57"/>
      <c r="I1583" s="57"/>
      <c r="J1583" s="58"/>
      <c r="K1583" s="57"/>
      <c r="L1583" s="57"/>
      <c r="M1583" s="57"/>
      <c r="N1583" s="58"/>
      <c r="O1583" s="57"/>
    </row>
    <row r="1584" s="55" customFormat="1" spans="4:15">
      <c r="D1584" s="56"/>
      <c r="E1584" s="57"/>
      <c r="G1584" s="58"/>
      <c r="H1584" s="57"/>
      <c r="I1584" s="57"/>
      <c r="J1584" s="58"/>
      <c r="K1584" s="57"/>
      <c r="L1584" s="57"/>
      <c r="M1584" s="57"/>
      <c r="N1584" s="58"/>
      <c r="O1584" s="57"/>
    </row>
    <row r="1585" s="55" customFormat="1" spans="4:15">
      <c r="D1585" s="56"/>
      <c r="E1585" s="57"/>
      <c r="G1585" s="58"/>
      <c r="H1585" s="57"/>
      <c r="I1585" s="57"/>
      <c r="J1585" s="58"/>
      <c r="K1585" s="57"/>
      <c r="L1585" s="57"/>
      <c r="M1585" s="57"/>
      <c r="N1585" s="58"/>
      <c r="O1585" s="57"/>
    </row>
    <row r="1586" s="55" customFormat="1" spans="4:15">
      <c r="D1586" s="56"/>
      <c r="E1586" s="57"/>
      <c r="G1586" s="58"/>
      <c r="H1586" s="57"/>
      <c r="I1586" s="57"/>
      <c r="J1586" s="58"/>
      <c r="K1586" s="57"/>
      <c r="L1586" s="57"/>
      <c r="M1586" s="57"/>
      <c r="N1586" s="58"/>
      <c r="O1586" s="57"/>
    </row>
    <row r="1587" s="55" customFormat="1" spans="4:15">
      <c r="D1587" s="56"/>
      <c r="E1587" s="57"/>
      <c r="G1587" s="58"/>
      <c r="H1587" s="57"/>
      <c r="I1587" s="57"/>
      <c r="J1587" s="58"/>
      <c r="K1587" s="57"/>
      <c r="L1587" s="57"/>
      <c r="M1587" s="57"/>
      <c r="N1587" s="58"/>
      <c r="O1587" s="57"/>
    </row>
    <row r="1588" s="55" customFormat="1" spans="4:15">
      <c r="D1588" s="56"/>
      <c r="E1588" s="57"/>
      <c r="G1588" s="58"/>
      <c r="H1588" s="57"/>
      <c r="I1588" s="57"/>
      <c r="J1588" s="58"/>
      <c r="K1588" s="57"/>
      <c r="L1588" s="57"/>
      <c r="M1588" s="57"/>
      <c r="N1588" s="58"/>
      <c r="O1588" s="57"/>
    </row>
    <row r="1589" s="55" customFormat="1" spans="4:15">
      <c r="D1589" s="56"/>
      <c r="E1589" s="57"/>
      <c r="G1589" s="58"/>
      <c r="H1589" s="57"/>
      <c r="I1589" s="57"/>
      <c r="J1589" s="58"/>
      <c r="K1589" s="57"/>
      <c r="L1589" s="57"/>
      <c r="M1589" s="57"/>
      <c r="N1589" s="58"/>
      <c r="O1589" s="57"/>
    </row>
    <row r="1590" s="55" customFormat="1" spans="4:15">
      <c r="D1590" s="56"/>
      <c r="E1590" s="57"/>
      <c r="G1590" s="58"/>
      <c r="H1590" s="57"/>
      <c r="I1590" s="57"/>
      <c r="J1590" s="58"/>
      <c r="K1590" s="57"/>
      <c r="L1590" s="57"/>
      <c r="M1590" s="57"/>
      <c r="N1590" s="58"/>
      <c r="O1590" s="57"/>
    </row>
    <row r="1591" s="55" customFormat="1" spans="4:15">
      <c r="D1591" s="56"/>
      <c r="E1591" s="57"/>
      <c r="G1591" s="58"/>
      <c r="H1591" s="57"/>
      <c r="I1591" s="57"/>
      <c r="J1591" s="58"/>
      <c r="K1591" s="57"/>
      <c r="L1591" s="57"/>
      <c r="M1591" s="57"/>
      <c r="N1591" s="58"/>
      <c r="O1591" s="57"/>
    </row>
    <row r="1592" s="55" customFormat="1" spans="4:15">
      <c r="D1592" s="56"/>
      <c r="E1592" s="57"/>
      <c r="G1592" s="58"/>
      <c r="H1592" s="57"/>
      <c r="I1592" s="57"/>
      <c r="J1592" s="58"/>
      <c r="K1592" s="57"/>
      <c r="L1592" s="57"/>
      <c r="M1592" s="57"/>
      <c r="N1592" s="58"/>
      <c r="O1592" s="57"/>
    </row>
    <row r="1593" s="55" customFormat="1" spans="4:15">
      <c r="D1593" s="56"/>
      <c r="E1593" s="57"/>
      <c r="G1593" s="58"/>
      <c r="H1593" s="57"/>
      <c r="I1593" s="57"/>
      <c r="J1593" s="58"/>
      <c r="K1593" s="57"/>
      <c r="L1593" s="57"/>
      <c r="M1593" s="57"/>
      <c r="N1593" s="58"/>
      <c r="O1593" s="57"/>
    </row>
    <row r="1594" s="55" customFormat="1" spans="4:15">
      <c r="D1594" s="56"/>
      <c r="E1594" s="57"/>
      <c r="G1594" s="58"/>
      <c r="H1594" s="57"/>
      <c r="I1594" s="57"/>
      <c r="J1594" s="58"/>
      <c r="K1594" s="57"/>
      <c r="L1594" s="57"/>
      <c r="M1594" s="57"/>
      <c r="N1594" s="58"/>
      <c r="O1594" s="57"/>
    </row>
    <row r="1595" s="55" customFormat="1" spans="4:15">
      <c r="D1595" s="56"/>
      <c r="E1595" s="57"/>
      <c r="G1595" s="58"/>
      <c r="H1595" s="57"/>
      <c r="I1595" s="57"/>
      <c r="J1595" s="58"/>
      <c r="K1595" s="57"/>
      <c r="L1595" s="57"/>
      <c r="M1595" s="57"/>
      <c r="N1595" s="58"/>
      <c r="O1595" s="57"/>
    </row>
    <row r="1596" s="55" customFormat="1" spans="4:15">
      <c r="D1596" s="56"/>
      <c r="E1596" s="57"/>
      <c r="G1596" s="58"/>
      <c r="H1596" s="57"/>
      <c r="I1596" s="57"/>
      <c r="J1596" s="58"/>
      <c r="K1596" s="57"/>
      <c r="L1596" s="57"/>
      <c r="M1596" s="57"/>
      <c r="N1596" s="58"/>
      <c r="O1596" s="57"/>
    </row>
    <row r="1597" s="55" customFormat="1" spans="4:15">
      <c r="D1597" s="56"/>
      <c r="E1597" s="57"/>
      <c r="G1597" s="58"/>
      <c r="H1597" s="57"/>
      <c r="I1597" s="57"/>
      <c r="J1597" s="58"/>
      <c r="K1597" s="57"/>
      <c r="L1597" s="57"/>
      <c r="M1597" s="57"/>
      <c r="N1597" s="58"/>
      <c r="O1597" s="57"/>
    </row>
    <row r="1598" s="55" customFormat="1" spans="4:15">
      <c r="D1598" s="56"/>
      <c r="E1598" s="57"/>
      <c r="G1598" s="58"/>
      <c r="H1598" s="57"/>
      <c r="I1598" s="57"/>
      <c r="J1598" s="58"/>
      <c r="K1598" s="57"/>
      <c r="L1598" s="57"/>
      <c r="M1598" s="57"/>
      <c r="N1598" s="58"/>
      <c r="O1598" s="57"/>
    </row>
    <row r="1599" s="55" customFormat="1" spans="4:15">
      <c r="D1599" s="56"/>
      <c r="E1599" s="57"/>
      <c r="G1599" s="58"/>
      <c r="H1599" s="57"/>
      <c r="I1599" s="57"/>
      <c r="J1599" s="58"/>
      <c r="K1599" s="57"/>
      <c r="L1599" s="57"/>
      <c r="M1599" s="57"/>
      <c r="N1599" s="58"/>
      <c r="O1599" s="57"/>
    </row>
    <row r="1600" s="55" customFormat="1" spans="4:15">
      <c r="D1600" s="56"/>
      <c r="E1600" s="57"/>
      <c r="G1600" s="58"/>
      <c r="H1600" s="57"/>
      <c r="I1600" s="57"/>
      <c r="J1600" s="58"/>
      <c r="K1600" s="57"/>
      <c r="L1600" s="57"/>
      <c r="M1600" s="57"/>
      <c r="N1600" s="58"/>
      <c r="O1600" s="57"/>
    </row>
    <row r="1601" s="55" customFormat="1" spans="4:15">
      <c r="D1601" s="56"/>
      <c r="E1601" s="57"/>
      <c r="G1601" s="58"/>
      <c r="H1601" s="57"/>
      <c r="I1601" s="57"/>
      <c r="J1601" s="58"/>
      <c r="K1601" s="57"/>
      <c r="L1601" s="57"/>
      <c r="M1601" s="57"/>
      <c r="N1601" s="58"/>
      <c r="O1601" s="57"/>
    </row>
    <row r="1602" s="55" customFormat="1" spans="4:15">
      <c r="D1602" s="56"/>
      <c r="E1602" s="57"/>
      <c r="G1602" s="58"/>
      <c r="H1602" s="57"/>
      <c r="I1602" s="57"/>
      <c r="J1602" s="58"/>
      <c r="K1602" s="57"/>
      <c r="L1602" s="57"/>
      <c r="M1602" s="57"/>
      <c r="N1602" s="58"/>
      <c r="O1602" s="57"/>
    </row>
    <row r="1603" s="55" customFormat="1" spans="4:15">
      <c r="D1603" s="56"/>
      <c r="E1603" s="57"/>
      <c r="G1603" s="58"/>
      <c r="H1603" s="57"/>
      <c r="I1603" s="57"/>
      <c r="J1603" s="58"/>
      <c r="K1603" s="57"/>
      <c r="L1603" s="57"/>
      <c r="M1603" s="57"/>
      <c r="N1603" s="58"/>
      <c r="O1603" s="57"/>
    </row>
    <row r="1604" s="55" customFormat="1" spans="4:15">
      <c r="D1604" s="56"/>
      <c r="E1604" s="57"/>
      <c r="G1604" s="58"/>
      <c r="H1604" s="57"/>
      <c r="I1604" s="57"/>
      <c r="J1604" s="58"/>
      <c r="K1604" s="57"/>
      <c r="L1604" s="57"/>
      <c r="M1604" s="57"/>
      <c r="N1604" s="58"/>
      <c r="O1604" s="57"/>
    </row>
    <row r="1605" s="55" customFormat="1" spans="4:15">
      <c r="D1605" s="56"/>
      <c r="E1605" s="57"/>
      <c r="G1605" s="58"/>
      <c r="H1605" s="57"/>
      <c r="I1605" s="57"/>
      <c r="J1605" s="58"/>
      <c r="K1605" s="57"/>
      <c r="L1605" s="57"/>
      <c r="M1605" s="57"/>
      <c r="N1605" s="58"/>
      <c r="O1605" s="57"/>
    </row>
    <row r="1606" s="55" customFormat="1" spans="4:15">
      <c r="D1606" s="56"/>
      <c r="E1606" s="57"/>
      <c r="G1606" s="58"/>
      <c r="H1606" s="57"/>
      <c r="I1606" s="57"/>
      <c r="J1606" s="58"/>
      <c r="K1606" s="57"/>
      <c r="L1606" s="57"/>
      <c r="M1606" s="57"/>
      <c r="N1606" s="58"/>
      <c r="O1606" s="57"/>
    </row>
    <row r="1607" s="55" customFormat="1" spans="4:15">
      <c r="D1607" s="56"/>
      <c r="E1607" s="57"/>
      <c r="G1607" s="58"/>
      <c r="H1607" s="57"/>
      <c r="I1607" s="57"/>
      <c r="J1607" s="58"/>
      <c r="K1607" s="57"/>
      <c r="L1607" s="57"/>
      <c r="M1607" s="57"/>
      <c r="N1607" s="58"/>
      <c r="O1607" s="57"/>
    </row>
    <row r="1608" s="55" customFormat="1" spans="4:15">
      <c r="D1608" s="56"/>
      <c r="E1608" s="57"/>
      <c r="G1608" s="58"/>
      <c r="H1608" s="57"/>
      <c r="I1608" s="57"/>
      <c r="J1608" s="58"/>
      <c r="K1608" s="57"/>
      <c r="L1608" s="57"/>
      <c r="M1608" s="57"/>
      <c r="N1608" s="58"/>
      <c r="O1608" s="57"/>
    </row>
    <row r="1609" s="55" customFormat="1" spans="4:15">
      <c r="D1609" s="56"/>
      <c r="E1609" s="57"/>
      <c r="G1609" s="58"/>
      <c r="H1609" s="57"/>
      <c r="I1609" s="57"/>
      <c r="J1609" s="58"/>
      <c r="K1609" s="57"/>
      <c r="L1609" s="57"/>
      <c r="M1609" s="57"/>
      <c r="N1609" s="58"/>
      <c r="O1609" s="57"/>
    </row>
    <row r="1610" s="55" customFormat="1" spans="4:15">
      <c r="D1610" s="56"/>
      <c r="E1610" s="57"/>
      <c r="G1610" s="58"/>
      <c r="H1610" s="57"/>
      <c r="I1610" s="57"/>
      <c r="J1610" s="58"/>
      <c r="K1610" s="57"/>
      <c r="L1610" s="57"/>
      <c r="M1610" s="57"/>
      <c r="N1610" s="58"/>
      <c r="O1610" s="57"/>
    </row>
    <row r="1611" s="55" customFormat="1" spans="4:15">
      <c r="D1611" s="56"/>
      <c r="E1611" s="57"/>
      <c r="G1611" s="58"/>
      <c r="H1611" s="57"/>
      <c r="I1611" s="57"/>
      <c r="J1611" s="58"/>
      <c r="K1611" s="57"/>
      <c r="L1611" s="57"/>
      <c r="M1611" s="57"/>
      <c r="N1611" s="58"/>
      <c r="O1611" s="57"/>
    </row>
    <row r="1612" s="55" customFormat="1" spans="4:15">
      <c r="D1612" s="56"/>
      <c r="E1612" s="57"/>
      <c r="G1612" s="58"/>
      <c r="H1612" s="57"/>
      <c r="I1612" s="57"/>
      <c r="J1612" s="58"/>
      <c r="K1612" s="57"/>
      <c r="L1612" s="57"/>
      <c r="M1612" s="57"/>
      <c r="N1612" s="58"/>
      <c r="O1612" s="57"/>
    </row>
    <row r="1613" s="55" customFormat="1" spans="4:15">
      <c r="D1613" s="56"/>
      <c r="E1613" s="57"/>
      <c r="G1613" s="58"/>
      <c r="H1613" s="57"/>
      <c r="I1613" s="57"/>
      <c r="J1613" s="58"/>
      <c r="K1613" s="57"/>
      <c r="L1613" s="57"/>
      <c r="M1613" s="57"/>
      <c r="N1613" s="58"/>
      <c r="O1613" s="57"/>
    </row>
    <row r="1614" s="55" customFormat="1" spans="4:15">
      <c r="D1614" s="56"/>
      <c r="E1614" s="57"/>
      <c r="G1614" s="58"/>
      <c r="H1614" s="57"/>
      <c r="I1614" s="57"/>
      <c r="J1614" s="58"/>
      <c r="K1614" s="57"/>
      <c r="L1614" s="57"/>
      <c r="M1614" s="57"/>
      <c r="N1614" s="58"/>
      <c r="O1614" s="57"/>
    </row>
    <row r="1615" s="55" customFormat="1" spans="4:15">
      <c r="D1615" s="56"/>
      <c r="E1615" s="57"/>
      <c r="G1615" s="58"/>
      <c r="H1615" s="57"/>
      <c r="I1615" s="57"/>
      <c r="J1615" s="58"/>
      <c r="K1615" s="57"/>
      <c r="L1615" s="57"/>
      <c r="M1615" s="57"/>
      <c r="N1615" s="58"/>
      <c r="O1615" s="57"/>
    </row>
    <row r="1616" s="55" customFormat="1" spans="4:15">
      <c r="D1616" s="56"/>
      <c r="E1616" s="57"/>
      <c r="G1616" s="58"/>
      <c r="H1616" s="57"/>
      <c r="I1616" s="57"/>
      <c r="J1616" s="58"/>
      <c r="K1616" s="57"/>
      <c r="L1616" s="57"/>
      <c r="M1616" s="57"/>
      <c r="N1616" s="58"/>
      <c r="O1616" s="57"/>
    </row>
    <row r="1617" s="55" customFormat="1" spans="4:15">
      <c r="D1617" s="56"/>
      <c r="E1617" s="57"/>
      <c r="G1617" s="58"/>
      <c r="H1617" s="57"/>
      <c r="I1617" s="57"/>
      <c r="J1617" s="58"/>
      <c r="K1617" s="57"/>
      <c r="L1617" s="57"/>
      <c r="M1617" s="57"/>
      <c r="N1617" s="58"/>
      <c r="O1617" s="57"/>
    </row>
    <row r="1618" s="55" customFormat="1" spans="4:15">
      <c r="D1618" s="56"/>
      <c r="E1618" s="57"/>
      <c r="G1618" s="58"/>
      <c r="H1618" s="57"/>
      <c r="I1618" s="57"/>
      <c r="J1618" s="58"/>
      <c r="K1618" s="57"/>
      <c r="L1618" s="57"/>
      <c r="M1618" s="57"/>
      <c r="N1618" s="58"/>
      <c r="O1618" s="57"/>
    </row>
    <row r="1619" s="55" customFormat="1" spans="4:15">
      <c r="D1619" s="56"/>
      <c r="E1619" s="57"/>
      <c r="G1619" s="58"/>
      <c r="H1619" s="57"/>
      <c r="I1619" s="57"/>
      <c r="J1619" s="58"/>
      <c r="K1619" s="57"/>
      <c r="L1619" s="57"/>
      <c r="M1619" s="57"/>
      <c r="N1619" s="58"/>
      <c r="O1619" s="57"/>
    </row>
    <row r="1620" s="55" customFormat="1" spans="4:15">
      <c r="D1620" s="56"/>
      <c r="E1620" s="57"/>
      <c r="G1620" s="58"/>
      <c r="H1620" s="57"/>
      <c r="I1620" s="57"/>
      <c r="J1620" s="58"/>
      <c r="K1620" s="57"/>
      <c r="L1620" s="57"/>
      <c r="M1620" s="57"/>
      <c r="N1620" s="58"/>
      <c r="O1620" s="57"/>
    </row>
    <row r="1621" s="55" customFormat="1" spans="4:15">
      <c r="D1621" s="56"/>
      <c r="E1621" s="57"/>
      <c r="G1621" s="58"/>
      <c r="H1621" s="57"/>
      <c r="I1621" s="57"/>
      <c r="J1621" s="58"/>
      <c r="K1621" s="57"/>
      <c r="L1621" s="57"/>
      <c r="M1621" s="57"/>
      <c r="N1621" s="58"/>
      <c r="O1621" s="57"/>
    </row>
    <row r="1622" s="55" customFormat="1" spans="4:15">
      <c r="D1622" s="56"/>
      <c r="E1622" s="57"/>
      <c r="G1622" s="58"/>
      <c r="H1622" s="57"/>
      <c r="I1622" s="57"/>
      <c r="J1622" s="58"/>
      <c r="K1622" s="57"/>
      <c r="L1622" s="57"/>
      <c r="M1622" s="57"/>
      <c r="N1622" s="58"/>
      <c r="O1622" s="57"/>
    </row>
    <row r="1623" s="55" customFormat="1" spans="4:15">
      <c r="D1623" s="56"/>
      <c r="E1623" s="57"/>
      <c r="G1623" s="58"/>
      <c r="H1623" s="57"/>
      <c r="I1623" s="57"/>
      <c r="J1623" s="58"/>
      <c r="K1623" s="57"/>
      <c r="L1623" s="57"/>
      <c r="M1623" s="57"/>
      <c r="N1623" s="58"/>
      <c r="O1623" s="57"/>
    </row>
    <row r="1624" s="55" customFormat="1" spans="4:15">
      <c r="D1624" s="56"/>
      <c r="E1624" s="57"/>
      <c r="G1624" s="58"/>
      <c r="H1624" s="57"/>
      <c r="I1624" s="57"/>
      <c r="J1624" s="58"/>
      <c r="K1624" s="57"/>
      <c r="L1624" s="57"/>
      <c r="M1624" s="57"/>
      <c r="N1624" s="58"/>
      <c r="O1624" s="57"/>
    </row>
    <row r="1625" s="55" customFormat="1" spans="4:15">
      <c r="D1625" s="56"/>
      <c r="E1625" s="57"/>
      <c r="G1625" s="58"/>
      <c r="H1625" s="57"/>
      <c r="I1625" s="57"/>
      <c r="J1625" s="58"/>
      <c r="K1625" s="57"/>
      <c r="L1625" s="57"/>
      <c r="M1625" s="57"/>
      <c r="N1625" s="58"/>
      <c r="O1625" s="57"/>
    </row>
    <row r="1626" s="55" customFormat="1" spans="4:15">
      <c r="D1626" s="56"/>
      <c r="E1626" s="57"/>
      <c r="G1626" s="58"/>
      <c r="H1626" s="57"/>
      <c r="I1626" s="57"/>
      <c r="J1626" s="58"/>
      <c r="K1626" s="57"/>
      <c r="L1626" s="57"/>
      <c r="M1626" s="57"/>
      <c r="N1626" s="58"/>
      <c r="O1626" s="57"/>
    </row>
    <row r="1627" s="55" customFormat="1" spans="4:15">
      <c r="D1627" s="56"/>
      <c r="E1627" s="57"/>
      <c r="G1627" s="58"/>
      <c r="H1627" s="57"/>
      <c r="I1627" s="57"/>
      <c r="J1627" s="58"/>
      <c r="K1627" s="57"/>
      <c r="L1627" s="57"/>
      <c r="M1627" s="57"/>
      <c r="N1627" s="58"/>
      <c r="O1627" s="57"/>
    </row>
    <row r="1628" s="55" customFormat="1" spans="4:15">
      <c r="D1628" s="56"/>
      <c r="E1628" s="57"/>
      <c r="G1628" s="58"/>
      <c r="H1628" s="57"/>
      <c r="I1628" s="57"/>
      <c r="J1628" s="58"/>
      <c r="K1628" s="57"/>
      <c r="L1628" s="57"/>
      <c r="M1628" s="57"/>
      <c r="N1628" s="58"/>
      <c r="O1628" s="57"/>
    </row>
    <row r="1629" s="55" customFormat="1" spans="4:15">
      <c r="D1629" s="56"/>
      <c r="E1629" s="57"/>
      <c r="G1629" s="58"/>
      <c r="H1629" s="57"/>
      <c r="I1629" s="57"/>
      <c r="J1629" s="58"/>
      <c r="K1629" s="57"/>
      <c r="L1629" s="57"/>
      <c r="M1629" s="57"/>
      <c r="N1629" s="58"/>
      <c r="O1629" s="57"/>
    </row>
    <row r="1630" s="55" customFormat="1" spans="4:15">
      <c r="D1630" s="56"/>
      <c r="E1630" s="57"/>
      <c r="G1630" s="58"/>
      <c r="H1630" s="57"/>
      <c r="I1630" s="57"/>
      <c r="J1630" s="58"/>
      <c r="K1630" s="57"/>
      <c r="L1630" s="57"/>
      <c r="M1630" s="57"/>
      <c r="N1630" s="58"/>
      <c r="O1630" s="57"/>
    </row>
    <row r="1631" s="55" customFormat="1" spans="4:15">
      <c r="D1631" s="56"/>
      <c r="E1631" s="57"/>
      <c r="G1631" s="58"/>
      <c r="H1631" s="57"/>
      <c r="I1631" s="57"/>
      <c r="J1631" s="58"/>
      <c r="K1631" s="57"/>
      <c r="L1631" s="57"/>
      <c r="M1631" s="57"/>
      <c r="N1631" s="58"/>
      <c r="O1631" s="57"/>
    </row>
    <row r="1632" s="55" customFormat="1" spans="4:15">
      <c r="D1632" s="56"/>
      <c r="E1632" s="57"/>
      <c r="G1632" s="58"/>
      <c r="H1632" s="57"/>
      <c r="I1632" s="57"/>
      <c r="J1632" s="58"/>
      <c r="K1632" s="57"/>
      <c r="L1632" s="57"/>
      <c r="M1632" s="57"/>
      <c r="N1632" s="58"/>
      <c r="O1632" s="57"/>
    </row>
    <row r="1633" s="55" customFormat="1" spans="4:15">
      <c r="D1633" s="56"/>
      <c r="E1633" s="57"/>
      <c r="G1633" s="58"/>
      <c r="H1633" s="57"/>
      <c r="I1633" s="57"/>
      <c r="J1633" s="58"/>
      <c r="K1633" s="57"/>
      <c r="L1633" s="57"/>
      <c r="M1633" s="57"/>
      <c r="N1633" s="58"/>
      <c r="O1633" s="57"/>
    </row>
    <row r="1634" s="55" customFormat="1" spans="4:15">
      <c r="D1634" s="56"/>
      <c r="E1634" s="57"/>
      <c r="G1634" s="58"/>
      <c r="H1634" s="57"/>
      <c r="I1634" s="57"/>
      <c r="J1634" s="58"/>
      <c r="K1634" s="57"/>
      <c r="L1634" s="57"/>
      <c r="M1634" s="57"/>
      <c r="N1634" s="58"/>
      <c r="O1634" s="57"/>
    </row>
    <row r="1635" s="55" customFormat="1" spans="4:15">
      <c r="D1635" s="56"/>
      <c r="E1635" s="57"/>
      <c r="G1635" s="58"/>
      <c r="H1635" s="57"/>
      <c r="I1635" s="57"/>
      <c r="J1635" s="58"/>
      <c r="K1635" s="57"/>
      <c r="L1635" s="57"/>
      <c r="M1635" s="57"/>
      <c r="N1635" s="58"/>
      <c r="O1635" s="57"/>
    </row>
    <row r="1636" s="55" customFormat="1" spans="4:15">
      <c r="D1636" s="56"/>
      <c r="E1636" s="57"/>
      <c r="G1636" s="58"/>
      <c r="H1636" s="57"/>
      <c r="I1636" s="57"/>
      <c r="J1636" s="58"/>
      <c r="K1636" s="57"/>
      <c r="L1636" s="57"/>
      <c r="M1636" s="57"/>
      <c r="N1636" s="58"/>
      <c r="O1636" s="57"/>
    </row>
    <row r="1637" s="55" customFormat="1" spans="4:15">
      <c r="D1637" s="56"/>
      <c r="E1637" s="57"/>
      <c r="G1637" s="58"/>
      <c r="H1637" s="57"/>
      <c r="I1637" s="57"/>
      <c r="J1637" s="58"/>
      <c r="K1637" s="57"/>
      <c r="L1637" s="57"/>
      <c r="M1637" s="57"/>
      <c r="N1637" s="58"/>
      <c r="O1637" s="57"/>
    </row>
    <row r="1638" s="55" customFormat="1" spans="4:15">
      <c r="D1638" s="56"/>
      <c r="E1638" s="57"/>
      <c r="G1638" s="58"/>
      <c r="H1638" s="57"/>
      <c r="I1638" s="57"/>
      <c r="J1638" s="58"/>
      <c r="K1638" s="57"/>
      <c r="L1638" s="57"/>
      <c r="M1638" s="57"/>
      <c r="N1638" s="58"/>
      <c r="O1638" s="57"/>
    </row>
    <row r="1639" s="55" customFormat="1" spans="4:15">
      <c r="D1639" s="56"/>
      <c r="E1639" s="57"/>
      <c r="G1639" s="58"/>
      <c r="H1639" s="57"/>
      <c r="I1639" s="57"/>
      <c r="J1639" s="58"/>
      <c r="K1639" s="57"/>
      <c r="L1639" s="57"/>
      <c r="M1639" s="57"/>
      <c r="N1639" s="58"/>
      <c r="O1639" s="57"/>
    </row>
    <row r="1640" s="55" customFormat="1" spans="4:15">
      <c r="D1640" s="56"/>
      <c r="E1640" s="57"/>
      <c r="G1640" s="58"/>
      <c r="H1640" s="57"/>
      <c r="I1640" s="57"/>
      <c r="J1640" s="58"/>
      <c r="K1640" s="57"/>
      <c r="L1640" s="57"/>
      <c r="M1640" s="57"/>
      <c r="N1640" s="58"/>
      <c r="O1640" s="57"/>
    </row>
    <row r="1641" s="55" customFormat="1" spans="4:15">
      <c r="D1641" s="56"/>
      <c r="E1641" s="57"/>
      <c r="G1641" s="58"/>
      <c r="H1641" s="57"/>
      <c r="I1641" s="57"/>
      <c r="J1641" s="58"/>
      <c r="K1641" s="57"/>
      <c r="L1641" s="57"/>
      <c r="M1641" s="57"/>
      <c r="N1641" s="58"/>
      <c r="O1641" s="57"/>
    </row>
    <row r="1642" s="55" customFormat="1" spans="4:15">
      <c r="D1642" s="56"/>
      <c r="E1642" s="57"/>
      <c r="G1642" s="58"/>
      <c r="H1642" s="57"/>
      <c r="I1642" s="57"/>
      <c r="J1642" s="58"/>
      <c r="K1642" s="57"/>
      <c r="L1642" s="57"/>
      <c r="M1642" s="57"/>
      <c r="N1642" s="58"/>
      <c r="O1642" s="57"/>
    </row>
    <row r="1643" s="55" customFormat="1" spans="4:15">
      <c r="D1643" s="56"/>
      <c r="E1643" s="57"/>
      <c r="G1643" s="58"/>
      <c r="H1643" s="57"/>
      <c r="I1643" s="57"/>
      <c r="J1643" s="58"/>
      <c r="K1643" s="57"/>
      <c r="L1643" s="57"/>
      <c r="M1643" s="57"/>
      <c r="N1643" s="58"/>
      <c r="O1643" s="57"/>
    </row>
    <row r="1644" s="55" customFormat="1" spans="4:15">
      <c r="D1644" s="56"/>
      <c r="E1644" s="57"/>
      <c r="G1644" s="58"/>
      <c r="H1644" s="57"/>
      <c r="I1644" s="57"/>
      <c r="J1644" s="58"/>
      <c r="K1644" s="57"/>
      <c r="L1644" s="57"/>
      <c r="M1644" s="57"/>
      <c r="N1644" s="58"/>
      <c r="O1644" s="57"/>
    </row>
    <row r="1645" s="55" customFormat="1" spans="4:15">
      <c r="D1645" s="56"/>
      <c r="E1645" s="57"/>
      <c r="G1645" s="58"/>
      <c r="H1645" s="57"/>
      <c r="I1645" s="57"/>
      <c r="J1645" s="58"/>
      <c r="K1645" s="57"/>
      <c r="L1645" s="57"/>
      <c r="M1645" s="57"/>
      <c r="N1645" s="58"/>
      <c r="O1645" s="57"/>
    </row>
    <row r="1646" s="55" customFormat="1" spans="4:15">
      <c r="D1646" s="56"/>
      <c r="E1646" s="57"/>
      <c r="G1646" s="58"/>
      <c r="H1646" s="57"/>
      <c r="I1646" s="57"/>
      <c r="J1646" s="58"/>
      <c r="K1646" s="57"/>
      <c r="L1646" s="57"/>
      <c r="M1646" s="57"/>
      <c r="N1646" s="58"/>
      <c r="O1646" s="57"/>
    </row>
    <row r="1647" s="55" customFormat="1" spans="4:15">
      <c r="D1647" s="56"/>
      <c r="E1647" s="57"/>
      <c r="G1647" s="58"/>
      <c r="H1647" s="57"/>
      <c r="I1647" s="57"/>
      <c r="J1647" s="58"/>
      <c r="K1647" s="57"/>
      <c r="L1647" s="57"/>
      <c r="M1647" s="57"/>
      <c r="N1647" s="58"/>
      <c r="O1647" s="57"/>
    </row>
    <row r="1648" s="55" customFormat="1" spans="4:15">
      <c r="D1648" s="56"/>
      <c r="E1648" s="57"/>
      <c r="G1648" s="58"/>
      <c r="H1648" s="57"/>
      <c r="I1648" s="57"/>
      <c r="J1648" s="58"/>
      <c r="K1648" s="57"/>
      <c r="L1648" s="57"/>
      <c r="M1648" s="57"/>
      <c r="N1648" s="58"/>
      <c r="O1648" s="57"/>
    </row>
    <row r="1649" s="55" customFormat="1" spans="4:15">
      <c r="D1649" s="56"/>
      <c r="E1649" s="57"/>
      <c r="G1649" s="58"/>
      <c r="H1649" s="57"/>
      <c r="I1649" s="57"/>
      <c r="J1649" s="58"/>
      <c r="K1649" s="57"/>
      <c r="L1649" s="57"/>
      <c r="M1649" s="57"/>
      <c r="N1649" s="58"/>
      <c r="O1649" s="57"/>
    </row>
    <row r="1650" s="55" customFormat="1" spans="4:15">
      <c r="D1650" s="56"/>
      <c r="E1650" s="57"/>
      <c r="G1650" s="58"/>
      <c r="H1650" s="57"/>
      <c r="I1650" s="57"/>
      <c r="J1650" s="58"/>
      <c r="K1650" s="57"/>
      <c r="L1650" s="57"/>
      <c r="M1650" s="57"/>
      <c r="N1650" s="58"/>
      <c r="O1650" s="57"/>
    </row>
    <row r="1651" s="55" customFormat="1" spans="4:15">
      <c r="D1651" s="56"/>
      <c r="E1651" s="57"/>
      <c r="G1651" s="58"/>
      <c r="H1651" s="57"/>
      <c r="I1651" s="57"/>
      <c r="J1651" s="58"/>
      <c r="K1651" s="57"/>
      <c r="L1651" s="57"/>
      <c r="M1651" s="57"/>
      <c r="N1651" s="58"/>
      <c r="O1651" s="57"/>
    </row>
    <row r="1652" s="55" customFormat="1" spans="4:15">
      <c r="D1652" s="56"/>
      <c r="E1652" s="57"/>
      <c r="G1652" s="58"/>
      <c r="H1652" s="57"/>
      <c r="I1652" s="57"/>
      <c r="J1652" s="58"/>
      <c r="K1652" s="57"/>
      <c r="L1652" s="57"/>
      <c r="M1652" s="57"/>
      <c r="N1652" s="58"/>
      <c r="O1652" s="57"/>
    </row>
    <row r="1653" s="55" customFormat="1" spans="4:15">
      <c r="D1653" s="56"/>
      <c r="E1653" s="57"/>
      <c r="G1653" s="58"/>
      <c r="H1653" s="57"/>
      <c r="I1653" s="57"/>
      <c r="J1653" s="58"/>
      <c r="K1653" s="57"/>
      <c r="L1653" s="57"/>
      <c r="M1653" s="57"/>
      <c r="N1653" s="58"/>
      <c r="O1653" s="57"/>
    </row>
    <row r="1654" s="55" customFormat="1" spans="4:15">
      <c r="D1654" s="56"/>
      <c r="E1654" s="57"/>
      <c r="G1654" s="58"/>
      <c r="H1654" s="57"/>
      <c r="I1654" s="57"/>
      <c r="J1654" s="58"/>
      <c r="K1654" s="57"/>
      <c r="L1654" s="57"/>
      <c r="M1654" s="57"/>
      <c r="N1654" s="58"/>
      <c r="O1654" s="57"/>
    </row>
    <row r="1655" s="55" customFormat="1" spans="4:15">
      <c r="D1655" s="56"/>
      <c r="E1655" s="57"/>
      <c r="G1655" s="58"/>
      <c r="H1655" s="57"/>
      <c r="I1655" s="57"/>
      <c r="J1655" s="58"/>
      <c r="K1655" s="57"/>
      <c r="L1655" s="57"/>
      <c r="M1655" s="57"/>
      <c r="N1655" s="58"/>
      <c r="O1655" s="57"/>
    </row>
    <row r="1656" s="55" customFormat="1" spans="4:15">
      <c r="D1656" s="56"/>
      <c r="E1656" s="57"/>
      <c r="G1656" s="58"/>
      <c r="H1656" s="57"/>
      <c r="I1656" s="57"/>
      <c r="J1656" s="58"/>
      <c r="K1656" s="57"/>
      <c r="L1656" s="57"/>
      <c r="M1656" s="57"/>
      <c r="N1656" s="58"/>
      <c r="O1656" s="57"/>
    </row>
    <row r="1657" s="55" customFormat="1" spans="4:15">
      <c r="D1657" s="56"/>
      <c r="E1657" s="57"/>
      <c r="G1657" s="58"/>
      <c r="H1657" s="57"/>
      <c r="I1657" s="57"/>
      <c r="J1657" s="58"/>
      <c r="K1657" s="57"/>
      <c r="L1657" s="57"/>
      <c r="M1657" s="57"/>
      <c r="N1657" s="58"/>
      <c r="O1657" s="57"/>
    </row>
    <row r="1658" s="55" customFormat="1" spans="4:15">
      <c r="D1658" s="56"/>
      <c r="E1658" s="57"/>
      <c r="G1658" s="58"/>
      <c r="H1658" s="57"/>
      <c r="I1658" s="57"/>
      <c r="J1658" s="58"/>
      <c r="K1658" s="57"/>
      <c r="L1658" s="57"/>
      <c r="M1658" s="57"/>
      <c r="N1658" s="58"/>
      <c r="O1658" s="57"/>
    </row>
    <row r="1659" s="55" customFormat="1" spans="4:15">
      <c r="D1659" s="56"/>
      <c r="E1659" s="57"/>
      <c r="G1659" s="58"/>
      <c r="H1659" s="57"/>
      <c r="I1659" s="57"/>
      <c r="J1659" s="58"/>
      <c r="K1659" s="57"/>
      <c r="L1659" s="57"/>
      <c r="M1659" s="57"/>
      <c r="N1659" s="58"/>
      <c r="O1659" s="57"/>
    </row>
    <row r="1660" s="55" customFormat="1" spans="4:15">
      <c r="D1660" s="56"/>
      <c r="E1660" s="57"/>
      <c r="G1660" s="58"/>
      <c r="H1660" s="57"/>
      <c r="I1660" s="57"/>
      <c r="J1660" s="58"/>
      <c r="K1660" s="57"/>
      <c r="L1660" s="57"/>
      <c r="M1660" s="57"/>
      <c r="N1660" s="58"/>
      <c r="O1660" s="57"/>
    </row>
    <row r="1661" s="55" customFormat="1" spans="4:15">
      <c r="D1661" s="56"/>
      <c r="E1661" s="57"/>
      <c r="G1661" s="58"/>
      <c r="H1661" s="57"/>
      <c r="I1661" s="57"/>
      <c r="J1661" s="58"/>
      <c r="K1661" s="57"/>
      <c r="L1661" s="57"/>
      <c r="M1661" s="57"/>
      <c r="N1661" s="58"/>
      <c r="O1661" s="57"/>
    </row>
    <row r="1662" s="55" customFormat="1" spans="4:15">
      <c r="D1662" s="56"/>
      <c r="E1662" s="57"/>
      <c r="G1662" s="58"/>
      <c r="H1662" s="57"/>
      <c r="I1662" s="57"/>
      <c r="J1662" s="58"/>
      <c r="K1662" s="57"/>
      <c r="L1662" s="57"/>
      <c r="M1662" s="57"/>
      <c r="N1662" s="58"/>
      <c r="O1662" s="57"/>
    </row>
    <row r="1663" s="55" customFormat="1" spans="4:15">
      <c r="D1663" s="56"/>
      <c r="E1663" s="57"/>
      <c r="G1663" s="58"/>
      <c r="H1663" s="57"/>
      <c r="I1663" s="57"/>
      <c r="J1663" s="58"/>
      <c r="K1663" s="57"/>
      <c r="L1663" s="57"/>
      <c r="M1663" s="57"/>
      <c r="N1663" s="58"/>
      <c r="O1663" s="57"/>
    </row>
    <row r="1664" s="55" customFormat="1" spans="4:15">
      <c r="D1664" s="56"/>
      <c r="E1664" s="57"/>
      <c r="G1664" s="58"/>
      <c r="H1664" s="57"/>
      <c r="I1664" s="57"/>
      <c r="J1664" s="58"/>
      <c r="K1664" s="57"/>
      <c r="L1664" s="57"/>
      <c r="M1664" s="57"/>
      <c r="N1664" s="58"/>
      <c r="O1664" s="57"/>
    </row>
    <row r="1665" s="55" customFormat="1" spans="4:15">
      <c r="D1665" s="56"/>
      <c r="E1665" s="57"/>
      <c r="G1665" s="58"/>
      <c r="H1665" s="57"/>
      <c r="I1665" s="57"/>
      <c r="J1665" s="58"/>
      <c r="K1665" s="57"/>
      <c r="L1665" s="57"/>
      <c r="M1665" s="57"/>
      <c r="N1665" s="58"/>
      <c r="O1665" s="57"/>
    </row>
    <row r="1666" s="55" customFormat="1" spans="4:15">
      <c r="D1666" s="56"/>
      <c r="E1666" s="57"/>
      <c r="G1666" s="58"/>
      <c r="H1666" s="57"/>
      <c r="I1666" s="57"/>
      <c r="J1666" s="58"/>
      <c r="K1666" s="57"/>
      <c r="L1666" s="57"/>
      <c r="M1666" s="57"/>
      <c r="N1666" s="58"/>
      <c r="O1666" s="57"/>
    </row>
    <row r="1667" s="55" customFormat="1" spans="4:15">
      <c r="D1667" s="56"/>
      <c r="E1667" s="57"/>
      <c r="G1667" s="58"/>
      <c r="H1667" s="57"/>
      <c r="I1667" s="57"/>
      <c r="J1667" s="58"/>
      <c r="K1667" s="57"/>
      <c r="L1667" s="57"/>
      <c r="M1667" s="57"/>
      <c r="N1667" s="58"/>
      <c r="O1667" s="57"/>
    </row>
    <row r="1668" s="55" customFormat="1" spans="4:15">
      <c r="D1668" s="56"/>
      <c r="E1668" s="57"/>
      <c r="G1668" s="58"/>
      <c r="H1668" s="57"/>
      <c r="I1668" s="57"/>
      <c r="J1668" s="58"/>
      <c r="K1668" s="57"/>
      <c r="L1668" s="57"/>
      <c r="M1668" s="57"/>
      <c r="N1668" s="58"/>
      <c r="O1668" s="57"/>
    </row>
    <row r="1669" s="55" customFormat="1" spans="4:15">
      <c r="D1669" s="56"/>
      <c r="E1669" s="57"/>
      <c r="G1669" s="58"/>
      <c r="H1669" s="57"/>
      <c r="I1669" s="57"/>
      <c r="J1669" s="58"/>
      <c r="K1669" s="57"/>
      <c r="L1669" s="57"/>
      <c r="M1669" s="57"/>
      <c r="N1669" s="58"/>
      <c r="O1669" s="57"/>
    </row>
    <row r="1670" s="55" customFormat="1" spans="4:15">
      <c r="D1670" s="56"/>
      <c r="E1670" s="57"/>
      <c r="G1670" s="58"/>
      <c r="H1670" s="57"/>
      <c r="I1670" s="57"/>
      <c r="J1670" s="58"/>
      <c r="K1670" s="57"/>
      <c r="L1670" s="57"/>
      <c r="M1670" s="57"/>
      <c r="N1670" s="58"/>
      <c r="O1670" s="57"/>
    </row>
    <row r="1671" s="55" customFormat="1" spans="4:15">
      <c r="D1671" s="56"/>
      <c r="E1671" s="57"/>
      <c r="G1671" s="58"/>
      <c r="H1671" s="57"/>
      <c r="I1671" s="57"/>
      <c r="J1671" s="58"/>
      <c r="K1671" s="57"/>
      <c r="L1671" s="57"/>
      <c r="M1671" s="57"/>
      <c r="N1671" s="58"/>
      <c r="O1671" s="57"/>
    </row>
    <row r="1672" s="55" customFormat="1" spans="4:15">
      <c r="D1672" s="56"/>
      <c r="E1672" s="57"/>
      <c r="G1672" s="58"/>
      <c r="H1672" s="57"/>
      <c r="I1672" s="57"/>
      <c r="J1672" s="58"/>
      <c r="K1672" s="57"/>
      <c r="L1672" s="57"/>
      <c r="M1672" s="57"/>
      <c r="N1672" s="58"/>
      <c r="O1672" s="57"/>
    </row>
    <row r="1673" s="55" customFormat="1" spans="4:15">
      <c r="D1673" s="56"/>
      <c r="E1673" s="57"/>
      <c r="G1673" s="58"/>
      <c r="H1673" s="57"/>
      <c r="I1673" s="57"/>
      <c r="J1673" s="58"/>
      <c r="K1673" s="57"/>
      <c r="L1673" s="57"/>
      <c r="M1673" s="57"/>
      <c r="N1673" s="58"/>
      <c r="O1673" s="57"/>
    </row>
    <row r="1674" s="55" customFormat="1" spans="4:15">
      <c r="D1674" s="56"/>
      <c r="E1674" s="57"/>
      <c r="G1674" s="58"/>
      <c r="H1674" s="57"/>
      <c r="I1674" s="57"/>
      <c r="J1674" s="58"/>
      <c r="K1674" s="57"/>
      <c r="L1674" s="57"/>
      <c r="M1674" s="57"/>
      <c r="N1674" s="58"/>
      <c r="O1674" s="57"/>
    </row>
    <row r="1675" s="55" customFormat="1" spans="4:15">
      <c r="D1675" s="56"/>
      <c r="E1675" s="57"/>
      <c r="G1675" s="58"/>
      <c r="H1675" s="57"/>
      <c r="I1675" s="57"/>
      <c r="J1675" s="58"/>
      <c r="K1675" s="57"/>
      <c r="L1675" s="57"/>
      <c r="M1675" s="57"/>
      <c r="N1675" s="58"/>
      <c r="O1675" s="57"/>
    </row>
    <row r="1676" s="55" customFormat="1" spans="4:15">
      <c r="D1676" s="56"/>
      <c r="E1676" s="57"/>
      <c r="G1676" s="58"/>
      <c r="H1676" s="57"/>
      <c r="I1676" s="57"/>
      <c r="J1676" s="58"/>
      <c r="K1676" s="57"/>
      <c r="L1676" s="57"/>
      <c r="M1676" s="57"/>
      <c r="N1676" s="58"/>
      <c r="O1676" s="57"/>
    </row>
    <row r="1677" s="55" customFormat="1" spans="4:15">
      <c r="D1677" s="56"/>
      <c r="E1677" s="57"/>
      <c r="G1677" s="58"/>
      <c r="H1677" s="57"/>
      <c r="I1677" s="57"/>
      <c r="J1677" s="58"/>
      <c r="K1677" s="57"/>
      <c r="L1677" s="57"/>
      <c r="M1677" s="57"/>
      <c r="N1677" s="58"/>
      <c r="O1677" s="57"/>
    </row>
    <row r="1678" s="55" customFormat="1" spans="4:15">
      <c r="D1678" s="56"/>
      <c r="E1678" s="57"/>
      <c r="G1678" s="58"/>
      <c r="H1678" s="57"/>
      <c r="I1678" s="57"/>
      <c r="J1678" s="58"/>
      <c r="K1678" s="57"/>
      <c r="L1678" s="57"/>
      <c r="M1678" s="57"/>
      <c r="N1678" s="58"/>
      <c r="O1678" s="57"/>
    </row>
    <row r="1679" s="55" customFormat="1" spans="4:15">
      <c r="D1679" s="56"/>
      <c r="E1679" s="57"/>
      <c r="G1679" s="58"/>
      <c r="H1679" s="57"/>
      <c r="I1679" s="57"/>
      <c r="J1679" s="58"/>
      <c r="K1679" s="57"/>
      <c r="L1679" s="57"/>
      <c r="M1679" s="57"/>
      <c r="N1679" s="58"/>
      <c r="O1679" s="57"/>
    </row>
    <row r="1680" s="55" customFormat="1" spans="4:15">
      <c r="D1680" s="56"/>
      <c r="E1680" s="57"/>
      <c r="G1680" s="58"/>
      <c r="H1680" s="57"/>
      <c r="I1680" s="57"/>
      <c r="J1680" s="58"/>
      <c r="K1680" s="57"/>
      <c r="L1680" s="57"/>
      <c r="M1680" s="57"/>
      <c r="N1680" s="58"/>
      <c r="O1680" s="57"/>
    </row>
    <row r="1681" s="55" customFormat="1" spans="4:15">
      <c r="D1681" s="56"/>
      <c r="E1681" s="57"/>
      <c r="G1681" s="58"/>
      <c r="H1681" s="57"/>
      <c r="I1681" s="57"/>
      <c r="J1681" s="58"/>
      <c r="K1681" s="57"/>
      <c r="L1681" s="57"/>
      <c r="M1681" s="57"/>
      <c r="N1681" s="58"/>
      <c r="O1681" s="57"/>
    </row>
    <row r="1682" s="55" customFormat="1" spans="4:15">
      <c r="D1682" s="56"/>
      <c r="E1682" s="57"/>
      <c r="G1682" s="58"/>
      <c r="H1682" s="57"/>
      <c r="I1682" s="57"/>
      <c r="J1682" s="58"/>
      <c r="K1682" s="57"/>
      <c r="L1682" s="57"/>
      <c r="M1682" s="57"/>
      <c r="N1682" s="58"/>
      <c r="O1682" s="57"/>
    </row>
    <row r="1683" s="55" customFormat="1" spans="4:15">
      <c r="D1683" s="56"/>
      <c r="E1683" s="57"/>
      <c r="G1683" s="58"/>
      <c r="H1683" s="57"/>
      <c r="I1683" s="57"/>
      <c r="J1683" s="58"/>
      <c r="K1683" s="57"/>
      <c r="L1683" s="57"/>
      <c r="M1683" s="57"/>
      <c r="N1683" s="58"/>
      <c r="O1683" s="57"/>
    </row>
    <row r="1684" s="55" customFormat="1" spans="4:15">
      <c r="D1684" s="56"/>
      <c r="E1684" s="57"/>
      <c r="G1684" s="58"/>
      <c r="H1684" s="57"/>
      <c r="I1684" s="57"/>
      <c r="J1684" s="58"/>
      <c r="K1684" s="57"/>
      <c r="L1684" s="57"/>
      <c r="M1684" s="57"/>
      <c r="N1684" s="58"/>
      <c r="O1684" s="57"/>
    </row>
    <row r="1685" s="55" customFormat="1" spans="4:15">
      <c r="D1685" s="56"/>
      <c r="E1685" s="57"/>
      <c r="G1685" s="58"/>
      <c r="H1685" s="57"/>
      <c r="I1685" s="57"/>
      <c r="J1685" s="58"/>
      <c r="K1685" s="57"/>
      <c r="L1685" s="57"/>
      <c r="M1685" s="57"/>
      <c r="N1685" s="58"/>
      <c r="O1685" s="57"/>
    </row>
    <row r="1686" s="55" customFormat="1" spans="4:15">
      <c r="D1686" s="56"/>
      <c r="E1686" s="57"/>
      <c r="G1686" s="58"/>
      <c r="H1686" s="57"/>
      <c r="I1686" s="57"/>
      <c r="J1686" s="58"/>
      <c r="K1686" s="57"/>
      <c r="L1686" s="57"/>
      <c r="M1686" s="57"/>
      <c r="N1686" s="58"/>
      <c r="O1686" s="57"/>
    </row>
    <row r="1687" s="55" customFormat="1" spans="4:15">
      <c r="D1687" s="56"/>
      <c r="E1687" s="57"/>
      <c r="G1687" s="58"/>
      <c r="H1687" s="57"/>
      <c r="I1687" s="57"/>
      <c r="J1687" s="58"/>
      <c r="K1687" s="57"/>
      <c r="L1687" s="57"/>
      <c r="M1687" s="57"/>
      <c r="N1687" s="58"/>
      <c r="O1687" s="57"/>
    </row>
    <row r="1688" s="55" customFormat="1" spans="4:15">
      <c r="D1688" s="56"/>
      <c r="E1688" s="57"/>
      <c r="G1688" s="58"/>
      <c r="H1688" s="57"/>
      <c r="I1688" s="57"/>
      <c r="J1688" s="58"/>
      <c r="K1688" s="57"/>
      <c r="L1688" s="57"/>
      <c r="M1688" s="57"/>
      <c r="N1688" s="58"/>
      <c r="O1688" s="57"/>
    </row>
    <row r="1689" s="55" customFormat="1" spans="4:15">
      <c r="D1689" s="56"/>
      <c r="E1689" s="57"/>
      <c r="G1689" s="58"/>
      <c r="H1689" s="57"/>
      <c r="I1689" s="57"/>
      <c r="J1689" s="58"/>
      <c r="K1689" s="57"/>
      <c r="L1689" s="57"/>
      <c r="M1689" s="57"/>
      <c r="N1689" s="58"/>
      <c r="O1689" s="57"/>
    </row>
    <row r="1690" s="55" customFormat="1" spans="4:15">
      <c r="D1690" s="56"/>
      <c r="E1690" s="57"/>
      <c r="G1690" s="58"/>
      <c r="H1690" s="57"/>
      <c r="I1690" s="57"/>
      <c r="J1690" s="58"/>
      <c r="K1690" s="57"/>
      <c r="L1690" s="57"/>
      <c r="M1690" s="57"/>
      <c r="N1690" s="58"/>
      <c r="O1690" s="57"/>
    </row>
    <row r="1691" s="55" customFormat="1" spans="4:15">
      <c r="D1691" s="56"/>
      <c r="E1691" s="57"/>
      <c r="G1691" s="58"/>
      <c r="H1691" s="57"/>
      <c r="I1691" s="57"/>
      <c r="J1691" s="58"/>
      <c r="K1691" s="57"/>
      <c r="L1691" s="57"/>
      <c r="M1691" s="57"/>
      <c r="N1691" s="58"/>
      <c r="O1691" s="57"/>
    </row>
    <row r="1692" s="55" customFormat="1" spans="4:15">
      <c r="D1692" s="56"/>
      <c r="E1692" s="57"/>
      <c r="G1692" s="58"/>
      <c r="H1692" s="57"/>
      <c r="I1692" s="57"/>
      <c r="J1692" s="58"/>
      <c r="K1692" s="57"/>
      <c r="L1692" s="57"/>
      <c r="M1692" s="57"/>
      <c r="N1692" s="58"/>
      <c r="O1692" s="57"/>
    </row>
    <row r="1693" s="55" customFormat="1" spans="4:15">
      <c r="D1693" s="56"/>
      <c r="E1693" s="57"/>
      <c r="G1693" s="58"/>
      <c r="H1693" s="57"/>
      <c r="I1693" s="57"/>
      <c r="J1693" s="58"/>
      <c r="K1693" s="57"/>
      <c r="L1693" s="57"/>
      <c r="M1693" s="57"/>
      <c r="N1693" s="58"/>
      <c r="O1693" s="57"/>
    </row>
    <row r="1694" s="55" customFormat="1" spans="4:15">
      <c r="D1694" s="56"/>
      <c r="E1694" s="57"/>
      <c r="G1694" s="58"/>
      <c r="H1694" s="57"/>
      <c r="I1694" s="57"/>
      <c r="J1694" s="58"/>
      <c r="K1694" s="57"/>
      <c r="L1694" s="57"/>
      <c r="M1694" s="57"/>
      <c r="N1694" s="58"/>
      <c r="O1694" s="57"/>
    </row>
    <row r="1695" s="55" customFormat="1" spans="4:15">
      <c r="D1695" s="56"/>
      <c r="E1695" s="57"/>
      <c r="G1695" s="58"/>
      <c r="H1695" s="57"/>
      <c r="I1695" s="57"/>
      <c r="J1695" s="58"/>
      <c r="K1695" s="57"/>
      <c r="L1695" s="57"/>
      <c r="M1695" s="57"/>
      <c r="N1695" s="58"/>
      <c r="O1695" s="57"/>
    </row>
    <row r="1696" s="55" customFormat="1" spans="4:15">
      <c r="D1696" s="56"/>
      <c r="E1696" s="57"/>
      <c r="G1696" s="58"/>
      <c r="H1696" s="57"/>
      <c r="I1696" s="57"/>
      <c r="J1696" s="58"/>
      <c r="K1696" s="57"/>
      <c r="L1696" s="57"/>
      <c r="M1696" s="57"/>
      <c r="N1696" s="58"/>
      <c r="O1696" s="57"/>
    </row>
    <row r="1697" s="55" customFormat="1" spans="4:15">
      <c r="D1697" s="56"/>
      <c r="E1697" s="57"/>
      <c r="G1697" s="58"/>
      <c r="H1697" s="57"/>
      <c r="I1697" s="57"/>
      <c r="J1697" s="58"/>
      <c r="K1697" s="57"/>
      <c r="L1697" s="57"/>
      <c r="M1697" s="57"/>
      <c r="N1697" s="58"/>
      <c r="O1697" s="57"/>
    </row>
    <row r="1698" s="55" customFormat="1" spans="4:15">
      <c r="D1698" s="56"/>
      <c r="E1698" s="57"/>
      <c r="G1698" s="58"/>
      <c r="H1698" s="57"/>
      <c r="I1698" s="57"/>
      <c r="J1698" s="58"/>
      <c r="K1698" s="57"/>
      <c r="L1698" s="57"/>
      <c r="M1698" s="57"/>
      <c r="N1698" s="58"/>
      <c r="O1698" s="57"/>
    </row>
    <row r="1699" s="55" customFormat="1" spans="4:15">
      <c r="D1699" s="56"/>
      <c r="E1699" s="57"/>
      <c r="G1699" s="58"/>
      <c r="H1699" s="57"/>
      <c r="I1699" s="57"/>
      <c r="J1699" s="58"/>
      <c r="K1699" s="57"/>
      <c r="L1699" s="57"/>
      <c r="M1699" s="57"/>
      <c r="N1699" s="58"/>
      <c r="O1699" s="57"/>
    </row>
    <row r="1700" s="55" customFormat="1" spans="4:15">
      <c r="D1700" s="56"/>
      <c r="E1700" s="57"/>
      <c r="G1700" s="58"/>
      <c r="H1700" s="57"/>
      <c r="I1700" s="57"/>
      <c r="J1700" s="58"/>
      <c r="K1700" s="57"/>
      <c r="L1700" s="57"/>
      <c r="M1700" s="57"/>
      <c r="N1700" s="58"/>
      <c r="O1700" s="57"/>
    </row>
    <row r="1701" s="55" customFormat="1" spans="4:15">
      <c r="D1701" s="56"/>
      <c r="E1701" s="57"/>
      <c r="G1701" s="58"/>
      <c r="H1701" s="57"/>
      <c r="I1701" s="57"/>
      <c r="J1701" s="58"/>
      <c r="K1701" s="57"/>
      <c r="L1701" s="57"/>
      <c r="M1701" s="57"/>
      <c r="N1701" s="58"/>
      <c r="O1701" s="57"/>
    </row>
    <row r="1702" s="55" customFormat="1" spans="4:15">
      <c r="D1702" s="56"/>
      <c r="E1702" s="57"/>
      <c r="G1702" s="58"/>
      <c r="H1702" s="57"/>
      <c r="I1702" s="57"/>
      <c r="J1702" s="58"/>
      <c r="K1702" s="57"/>
      <c r="L1702" s="57"/>
      <c r="M1702" s="57"/>
      <c r="N1702" s="58"/>
      <c r="O1702" s="57"/>
    </row>
    <row r="1703" s="55" customFormat="1" spans="4:15">
      <c r="D1703" s="56"/>
      <c r="E1703" s="57"/>
      <c r="G1703" s="58"/>
      <c r="H1703" s="57"/>
      <c r="I1703" s="57"/>
      <c r="J1703" s="58"/>
      <c r="K1703" s="57"/>
      <c r="L1703" s="57"/>
      <c r="M1703" s="57"/>
      <c r="N1703" s="58"/>
      <c r="O1703" s="57"/>
    </row>
    <row r="1704" s="55" customFormat="1" spans="4:15">
      <c r="D1704" s="56"/>
      <c r="E1704" s="57"/>
      <c r="G1704" s="58"/>
      <c r="H1704" s="57"/>
      <c r="I1704" s="57"/>
      <c r="J1704" s="58"/>
      <c r="K1704" s="57"/>
      <c r="L1704" s="57"/>
      <c r="M1704" s="57"/>
      <c r="N1704" s="58"/>
      <c r="O1704" s="57"/>
    </row>
    <row r="1705" s="55" customFormat="1" spans="4:15">
      <c r="D1705" s="56"/>
      <c r="E1705" s="57"/>
      <c r="G1705" s="58"/>
      <c r="H1705" s="57"/>
      <c r="I1705" s="57"/>
      <c r="J1705" s="58"/>
      <c r="K1705" s="57"/>
      <c r="L1705" s="57"/>
      <c r="M1705" s="57"/>
      <c r="N1705" s="58"/>
      <c r="O1705" s="57"/>
    </row>
    <row r="1706" s="55" customFormat="1" spans="4:15">
      <c r="D1706" s="56"/>
      <c r="E1706" s="57"/>
      <c r="G1706" s="58"/>
      <c r="H1706" s="57"/>
      <c r="I1706" s="57"/>
      <c r="J1706" s="58"/>
      <c r="K1706" s="57"/>
      <c r="L1706" s="57"/>
      <c r="M1706" s="57"/>
      <c r="N1706" s="58"/>
      <c r="O1706" s="57"/>
    </row>
    <row r="1707" s="55" customFormat="1" spans="4:15">
      <c r="D1707" s="56"/>
      <c r="E1707" s="57"/>
      <c r="G1707" s="58"/>
      <c r="H1707" s="57"/>
      <c r="I1707" s="57"/>
      <c r="J1707" s="58"/>
      <c r="K1707" s="57"/>
      <c r="L1707" s="57"/>
      <c r="M1707" s="57"/>
      <c r="N1707" s="58"/>
      <c r="O1707" s="57"/>
    </row>
    <row r="1708" s="55" customFormat="1" spans="4:15">
      <c r="D1708" s="56"/>
      <c r="E1708" s="57"/>
      <c r="G1708" s="58"/>
      <c r="H1708" s="57"/>
      <c r="I1708" s="57"/>
      <c r="J1708" s="58"/>
      <c r="K1708" s="57"/>
      <c r="L1708" s="57"/>
      <c r="M1708" s="57"/>
      <c r="N1708" s="58"/>
      <c r="O1708" s="57"/>
    </row>
    <row r="1709" s="55" customFormat="1" spans="4:15">
      <c r="D1709" s="56"/>
      <c r="E1709" s="57"/>
      <c r="G1709" s="58"/>
      <c r="H1709" s="57"/>
      <c r="I1709" s="57"/>
      <c r="J1709" s="58"/>
      <c r="K1709" s="57"/>
      <c r="L1709" s="57"/>
      <c r="M1709" s="57"/>
      <c r="N1709" s="58"/>
      <c r="O1709" s="57"/>
    </row>
    <row r="1710" s="55" customFormat="1" spans="4:15">
      <c r="D1710" s="56"/>
      <c r="E1710" s="57"/>
      <c r="G1710" s="58"/>
      <c r="H1710" s="57"/>
      <c r="I1710" s="57"/>
      <c r="J1710" s="58"/>
      <c r="K1710" s="57"/>
      <c r="L1710" s="57"/>
      <c r="M1710" s="57"/>
      <c r="N1710" s="58"/>
      <c r="O1710" s="57"/>
    </row>
    <row r="1711" s="55" customFormat="1" spans="4:15">
      <c r="D1711" s="56"/>
      <c r="E1711" s="57"/>
      <c r="G1711" s="58"/>
      <c r="H1711" s="57"/>
      <c r="I1711" s="57"/>
      <c r="J1711" s="58"/>
      <c r="K1711" s="57"/>
      <c r="L1711" s="57"/>
      <c r="M1711" s="57"/>
      <c r="N1711" s="58"/>
      <c r="O1711" s="57"/>
    </row>
    <row r="1712" s="55" customFormat="1" spans="4:15">
      <c r="D1712" s="56"/>
      <c r="E1712" s="57"/>
      <c r="G1712" s="58"/>
      <c r="H1712" s="57"/>
      <c r="I1712" s="57"/>
      <c r="J1712" s="58"/>
      <c r="K1712" s="57"/>
      <c r="L1712" s="57"/>
      <c r="M1712" s="57"/>
      <c r="N1712" s="58"/>
      <c r="O1712" s="57"/>
    </row>
    <row r="1713" s="55" customFormat="1" spans="4:15">
      <c r="D1713" s="56"/>
      <c r="E1713" s="57"/>
      <c r="G1713" s="58"/>
      <c r="H1713" s="57"/>
      <c r="I1713" s="57"/>
      <c r="J1713" s="58"/>
      <c r="K1713" s="57"/>
      <c r="L1713" s="57"/>
      <c r="M1713" s="57"/>
      <c r="N1713" s="58"/>
      <c r="O1713" s="57"/>
    </row>
    <row r="1714" s="55" customFormat="1" spans="4:15">
      <c r="D1714" s="56"/>
      <c r="E1714" s="57"/>
      <c r="G1714" s="58"/>
      <c r="H1714" s="57"/>
      <c r="I1714" s="57"/>
      <c r="J1714" s="58"/>
      <c r="K1714" s="57"/>
      <c r="L1714" s="57"/>
      <c r="M1714" s="57"/>
      <c r="N1714" s="58"/>
      <c r="O1714" s="57"/>
    </row>
    <row r="1715" s="55" customFormat="1" spans="4:15">
      <c r="D1715" s="56"/>
      <c r="E1715" s="57"/>
      <c r="G1715" s="58"/>
      <c r="H1715" s="57"/>
      <c r="I1715" s="57"/>
      <c r="J1715" s="58"/>
      <c r="K1715" s="57"/>
      <c r="L1715" s="57"/>
      <c r="M1715" s="57"/>
      <c r="N1715" s="58"/>
      <c r="O1715" s="57"/>
    </row>
    <row r="1716" s="55" customFormat="1" spans="4:15">
      <c r="D1716" s="56"/>
      <c r="E1716" s="57"/>
      <c r="G1716" s="58"/>
      <c r="H1716" s="57"/>
      <c r="I1716" s="57"/>
      <c r="J1716" s="58"/>
      <c r="K1716" s="57"/>
      <c r="L1716" s="57"/>
      <c r="M1716" s="57"/>
      <c r="N1716" s="58"/>
      <c r="O1716" s="57"/>
    </row>
    <row r="1717" s="55" customFormat="1" spans="4:15">
      <c r="D1717" s="56"/>
      <c r="E1717" s="57"/>
      <c r="G1717" s="58"/>
      <c r="H1717" s="57"/>
      <c r="I1717" s="57"/>
      <c r="J1717" s="58"/>
      <c r="K1717" s="57"/>
      <c r="L1717" s="57"/>
      <c r="M1717" s="57"/>
      <c r="N1717" s="58"/>
      <c r="O1717" s="57"/>
    </row>
    <row r="1718" s="55" customFormat="1" spans="4:15">
      <c r="D1718" s="56"/>
      <c r="E1718" s="57"/>
      <c r="G1718" s="58"/>
      <c r="H1718" s="57"/>
      <c r="I1718" s="57"/>
      <c r="J1718" s="58"/>
      <c r="K1718" s="57"/>
      <c r="L1718" s="57"/>
      <c r="M1718" s="57"/>
      <c r="N1718" s="58"/>
      <c r="O1718" s="57"/>
    </row>
    <row r="1719" s="55" customFormat="1" spans="4:15">
      <c r="D1719" s="56"/>
      <c r="E1719" s="57"/>
      <c r="G1719" s="58"/>
      <c r="H1719" s="57"/>
      <c r="I1719" s="57"/>
      <c r="J1719" s="58"/>
      <c r="K1719" s="57"/>
      <c r="L1719" s="57"/>
      <c r="M1719" s="57"/>
      <c r="N1719" s="58"/>
      <c r="O1719" s="57"/>
    </row>
    <row r="1720" s="55" customFormat="1" spans="4:15">
      <c r="D1720" s="56"/>
      <c r="E1720" s="57"/>
      <c r="G1720" s="58"/>
      <c r="H1720" s="57"/>
      <c r="I1720" s="57"/>
      <c r="J1720" s="58"/>
      <c r="K1720" s="57"/>
      <c r="L1720" s="57"/>
      <c r="M1720" s="57"/>
      <c r="N1720" s="58"/>
      <c r="O1720" s="57"/>
    </row>
    <row r="1721" s="55" customFormat="1" spans="4:15">
      <c r="D1721" s="56"/>
      <c r="E1721" s="57"/>
      <c r="G1721" s="58"/>
      <c r="H1721" s="57"/>
      <c r="I1721" s="57"/>
      <c r="J1721" s="58"/>
      <c r="K1721" s="57"/>
      <c r="L1721" s="57"/>
      <c r="M1721" s="57"/>
      <c r="N1721" s="58"/>
      <c r="O1721" s="57"/>
    </row>
    <row r="1722" s="55" customFormat="1" spans="4:15">
      <c r="D1722" s="56"/>
      <c r="E1722" s="57"/>
      <c r="G1722" s="58"/>
      <c r="H1722" s="57"/>
      <c r="I1722" s="57"/>
      <c r="J1722" s="58"/>
      <c r="K1722" s="57"/>
      <c r="L1722" s="57"/>
      <c r="M1722" s="57"/>
      <c r="N1722" s="58"/>
      <c r="O1722" s="57"/>
    </row>
    <row r="1723" s="55" customFormat="1" spans="4:15">
      <c r="D1723" s="56"/>
      <c r="E1723" s="57"/>
      <c r="G1723" s="58"/>
      <c r="H1723" s="57"/>
      <c r="I1723" s="57"/>
      <c r="J1723" s="58"/>
      <c r="K1723" s="57"/>
      <c r="L1723" s="57"/>
      <c r="M1723" s="57"/>
      <c r="N1723" s="58"/>
      <c r="O1723" s="57"/>
    </row>
    <row r="1724" s="55" customFormat="1" spans="4:15">
      <c r="D1724" s="56"/>
      <c r="E1724" s="57"/>
      <c r="G1724" s="58"/>
      <c r="H1724" s="57"/>
      <c r="I1724" s="57"/>
      <c r="J1724" s="58"/>
      <c r="K1724" s="57"/>
      <c r="L1724" s="57"/>
      <c r="M1724" s="57"/>
      <c r="N1724" s="58"/>
      <c r="O1724" s="57"/>
    </row>
    <row r="1725" s="55" customFormat="1" spans="4:15">
      <c r="D1725" s="56"/>
      <c r="E1725" s="57"/>
      <c r="G1725" s="58"/>
      <c r="H1725" s="57"/>
      <c r="I1725" s="57"/>
      <c r="J1725" s="58"/>
      <c r="K1725" s="57"/>
      <c r="L1725" s="57"/>
      <c r="M1725" s="57"/>
      <c r="N1725" s="58"/>
      <c r="O1725" s="57"/>
    </row>
    <row r="1726" s="55" customFormat="1" spans="4:15">
      <c r="D1726" s="56"/>
      <c r="E1726" s="57"/>
      <c r="G1726" s="58"/>
      <c r="H1726" s="57"/>
      <c r="I1726" s="57"/>
      <c r="J1726" s="58"/>
      <c r="K1726" s="57"/>
      <c r="L1726" s="57"/>
      <c r="M1726" s="57"/>
      <c r="N1726" s="58"/>
      <c r="O1726" s="57"/>
    </row>
    <row r="1727" s="55" customFormat="1" spans="4:15">
      <c r="D1727" s="56"/>
      <c r="E1727" s="57"/>
      <c r="G1727" s="58"/>
      <c r="H1727" s="57"/>
      <c r="I1727" s="57"/>
      <c r="J1727" s="58"/>
      <c r="K1727" s="57"/>
      <c r="L1727" s="57"/>
      <c r="M1727" s="57"/>
      <c r="N1727" s="58"/>
      <c r="O1727" s="57"/>
    </row>
    <row r="1728" s="55" customFormat="1" spans="4:15">
      <c r="D1728" s="56"/>
      <c r="E1728" s="57"/>
      <c r="G1728" s="58"/>
      <c r="H1728" s="57"/>
      <c r="I1728" s="57"/>
      <c r="J1728" s="58"/>
      <c r="K1728" s="57"/>
      <c r="L1728" s="57"/>
      <c r="M1728" s="57"/>
      <c r="N1728" s="58"/>
      <c r="O1728" s="57"/>
    </row>
    <row r="1729" s="55" customFormat="1" spans="4:15">
      <c r="D1729" s="56"/>
      <c r="E1729" s="57"/>
      <c r="G1729" s="58"/>
      <c r="H1729" s="57"/>
      <c r="I1729" s="57"/>
      <c r="J1729" s="58"/>
      <c r="K1729" s="57"/>
      <c r="L1729" s="57"/>
      <c r="M1729" s="57"/>
      <c r="N1729" s="58"/>
      <c r="O1729" s="57"/>
    </row>
    <row r="1730" s="55" customFormat="1" spans="4:15">
      <c r="D1730" s="56"/>
      <c r="E1730" s="57"/>
      <c r="G1730" s="58"/>
      <c r="H1730" s="57"/>
      <c r="I1730" s="57"/>
      <c r="J1730" s="58"/>
      <c r="K1730" s="57"/>
      <c r="L1730" s="57"/>
      <c r="M1730" s="57"/>
      <c r="N1730" s="58"/>
      <c r="O1730" s="57"/>
    </row>
    <row r="1731" s="55" customFormat="1" spans="4:15">
      <c r="D1731" s="56"/>
      <c r="E1731" s="57"/>
      <c r="G1731" s="58"/>
      <c r="H1731" s="57"/>
      <c r="I1731" s="57"/>
      <c r="J1731" s="58"/>
      <c r="K1731" s="57"/>
      <c r="L1731" s="57"/>
      <c r="M1731" s="57"/>
      <c r="N1731" s="58"/>
      <c r="O1731" s="57"/>
    </row>
    <row r="1732" s="55" customFormat="1" spans="4:15">
      <c r="D1732" s="56"/>
      <c r="E1732" s="57"/>
      <c r="G1732" s="58"/>
      <c r="H1732" s="57"/>
      <c r="I1732" s="57"/>
      <c r="J1732" s="58"/>
      <c r="K1732" s="57"/>
      <c r="L1732" s="57"/>
      <c r="M1732" s="57"/>
      <c r="N1732" s="58"/>
      <c r="O1732" s="57"/>
    </row>
    <row r="1733" s="55" customFormat="1" spans="4:15">
      <c r="D1733" s="56"/>
      <c r="E1733" s="57"/>
      <c r="G1733" s="58"/>
      <c r="H1733" s="57"/>
      <c r="I1733" s="57"/>
      <c r="J1733" s="58"/>
      <c r="K1733" s="57"/>
      <c r="L1733" s="57"/>
      <c r="M1733" s="57"/>
      <c r="N1733" s="58"/>
      <c r="O1733" s="57"/>
    </row>
    <row r="1734" s="55" customFormat="1" spans="4:15">
      <c r="D1734" s="56"/>
      <c r="E1734" s="57"/>
      <c r="G1734" s="58"/>
      <c r="H1734" s="57"/>
      <c r="I1734" s="57"/>
      <c r="J1734" s="58"/>
      <c r="K1734" s="57"/>
      <c r="L1734" s="57"/>
      <c r="M1734" s="57"/>
      <c r="N1734" s="58"/>
      <c r="O1734" s="57"/>
    </row>
    <row r="1735" s="55" customFormat="1" spans="4:15">
      <c r="D1735" s="56"/>
      <c r="E1735" s="57"/>
      <c r="G1735" s="58"/>
      <c r="H1735" s="57"/>
      <c r="I1735" s="57"/>
      <c r="J1735" s="58"/>
      <c r="K1735" s="57"/>
      <c r="L1735" s="57"/>
      <c r="M1735" s="57"/>
      <c r="N1735" s="58"/>
      <c r="O1735" s="57"/>
    </row>
    <row r="1736" s="55" customFormat="1" spans="4:15">
      <c r="D1736" s="56"/>
      <c r="E1736" s="57"/>
      <c r="G1736" s="58"/>
      <c r="H1736" s="57"/>
      <c r="I1736" s="57"/>
      <c r="J1736" s="58"/>
      <c r="K1736" s="57"/>
      <c r="L1736" s="57"/>
      <c r="M1736" s="57"/>
      <c r="N1736" s="58"/>
      <c r="O1736" s="57"/>
    </row>
    <row r="1737" s="55" customFormat="1" spans="4:15">
      <c r="D1737" s="56"/>
      <c r="E1737" s="57"/>
      <c r="G1737" s="58"/>
      <c r="H1737" s="57"/>
      <c r="I1737" s="57"/>
      <c r="J1737" s="58"/>
      <c r="K1737" s="57"/>
      <c r="L1737" s="57"/>
      <c r="M1737" s="57"/>
      <c r="N1737" s="58"/>
      <c r="O1737" s="57"/>
    </row>
    <row r="1738" s="55" customFormat="1" spans="4:15">
      <c r="D1738" s="56"/>
      <c r="E1738" s="57"/>
      <c r="G1738" s="58"/>
      <c r="H1738" s="57"/>
      <c r="I1738" s="57"/>
      <c r="J1738" s="58"/>
      <c r="K1738" s="57"/>
      <c r="L1738" s="57"/>
      <c r="M1738" s="57"/>
      <c r="N1738" s="58"/>
      <c r="O1738" s="57"/>
    </row>
    <row r="1739" s="55" customFormat="1" spans="4:15">
      <c r="D1739" s="56"/>
      <c r="E1739" s="57"/>
      <c r="G1739" s="58"/>
      <c r="H1739" s="57"/>
      <c r="I1739" s="57"/>
      <c r="J1739" s="58"/>
      <c r="K1739" s="57"/>
      <c r="L1739" s="57"/>
      <c r="M1739" s="57"/>
      <c r="N1739" s="58"/>
      <c r="O1739" s="57"/>
    </row>
    <row r="1740" s="55" customFormat="1" spans="4:15">
      <c r="D1740" s="56"/>
      <c r="E1740" s="57"/>
      <c r="G1740" s="58"/>
      <c r="H1740" s="57"/>
      <c r="I1740" s="57"/>
      <c r="J1740" s="58"/>
      <c r="K1740" s="57"/>
      <c r="L1740" s="57"/>
      <c r="M1740" s="57"/>
      <c r="N1740" s="58"/>
      <c r="O1740" s="57"/>
    </row>
    <row r="1741" s="55" customFormat="1" spans="4:15">
      <c r="D1741" s="56"/>
      <c r="E1741" s="57"/>
      <c r="G1741" s="58"/>
      <c r="H1741" s="57"/>
      <c r="I1741" s="57"/>
      <c r="J1741" s="58"/>
      <c r="K1741" s="57"/>
      <c r="L1741" s="57"/>
      <c r="M1741" s="57"/>
      <c r="N1741" s="58"/>
      <c r="O1741" s="57"/>
    </row>
    <row r="1742" s="55" customFormat="1" spans="4:15">
      <c r="D1742" s="56"/>
      <c r="E1742" s="57"/>
      <c r="G1742" s="58"/>
      <c r="H1742" s="57"/>
      <c r="I1742" s="57"/>
      <c r="J1742" s="58"/>
      <c r="K1742" s="57"/>
      <c r="L1742" s="57"/>
      <c r="M1742" s="57"/>
      <c r="N1742" s="58"/>
      <c r="O1742" s="57"/>
    </row>
    <row r="1743" s="55" customFormat="1" spans="4:15">
      <c r="D1743" s="56"/>
      <c r="E1743" s="57"/>
      <c r="G1743" s="58"/>
      <c r="H1743" s="57"/>
      <c r="I1743" s="57"/>
      <c r="J1743" s="58"/>
      <c r="K1743" s="57"/>
      <c r="L1743" s="57"/>
      <c r="M1743" s="57"/>
      <c r="N1743" s="58"/>
      <c r="O1743" s="57"/>
    </row>
    <row r="1744" s="55" customFormat="1" spans="4:15">
      <c r="D1744" s="56"/>
      <c r="E1744" s="57"/>
      <c r="G1744" s="58"/>
      <c r="H1744" s="57"/>
      <c r="I1744" s="57"/>
      <c r="J1744" s="58"/>
      <c r="K1744" s="57"/>
      <c r="L1744" s="57"/>
      <c r="M1744" s="57"/>
      <c r="N1744" s="58"/>
      <c r="O1744" s="57"/>
    </row>
    <row r="1745" s="55" customFormat="1" spans="4:15">
      <c r="D1745" s="56"/>
      <c r="E1745" s="57"/>
      <c r="G1745" s="58"/>
      <c r="H1745" s="57"/>
      <c r="I1745" s="57"/>
      <c r="J1745" s="58"/>
      <c r="K1745" s="57"/>
      <c r="L1745" s="57"/>
      <c r="M1745" s="57"/>
      <c r="N1745" s="58"/>
      <c r="O1745" s="57"/>
    </row>
    <row r="1746" s="55" customFormat="1" spans="4:15">
      <c r="D1746" s="56"/>
      <c r="E1746" s="57"/>
      <c r="G1746" s="58"/>
      <c r="H1746" s="57"/>
      <c r="I1746" s="57"/>
      <c r="J1746" s="58"/>
      <c r="K1746" s="57"/>
      <c r="L1746" s="57"/>
      <c r="M1746" s="57"/>
      <c r="N1746" s="58"/>
      <c r="O1746" s="57"/>
    </row>
    <row r="1747" s="55" customFormat="1" spans="4:15">
      <c r="D1747" s="56"/>
      <c r="E1747" s="57"/>
      <c r="G1747" s="58"/>
      <c r="H1747" s="57"/>
      <c r="I1747" s="57"/>
      <c r="J1747" s="58"/>
      <c r="K1747" s="57"/>
      <c r="L1747" s="57"/>
      <c r="M1747" s="57"/>
      <c r="N1747" s="58"/>
      <c r="O1747" s="57"/>
    </row>
    <row r="1748" s="55" customFormat="1" spans="4:15">
      <c r="D1748" s="56"/>
      <c r="E1748" s="57"/>
      <c r="G1748" s="58"/>
      <c r="H1748" s="57"/>
      <c r="I1748" s="57"/>
      <c r="J1748" s="58"/>
      <c r="K1748" s="57"/>
      <c r="L1748" s="57"/>
      <c r="M1748" s="57"/>
      <c r="N1748" s="58"/>
      <c r="O1748" s="57"/>
    </row>
    <row r="1749" s="55" customFormat="1" spans="4:15">
      <c r="D1749" s="56"/>
      <c r="E1749" s="57"/>
      <c r="G1749" s="58"/>
      <c r="H1749" s="57"/>
      <c r="I1749" s="57"/>
      <c r="J1749" s="58"/>
      <c r="K1749" s="57"/>
      <c r="L1749" s="57"/>
      <c r="M1749" s="57"/>
      <c r="N1749" s="58"/>
      <c r="O1749" s="57"/>
    </row>
    <row r="1750" s="55" customFormat="1" spans="4:15">
      <c r="D1750" s="56"/>
      <c r="E1750" s="57"/>
      <c r="G1750" s="58"/>
      <c r="H1750" s="57"/>
      <c r="I1750" s="57"/>
      <c r="J1750" s="58"/>
      <c r="K1750" s="57"/>
      <c r="L1750" s="57"/>
      <c r="M1750" s="57"/>
      <c r="N1750" s="58"/>
      <c r="O1750" s="57"/>
    </row>
    <row r="1751" s="55" customFormat="1" spans="4:15">
      <c r="D1751" s="56"/>
      <c r="E1751" s="57"/>
      <c r="G1751" s="58"/>
      <c r="H1751" s="57"/>
      <c r="I1751" s="57"/>
      <c r="J1751" s="58"/>
      <c r="K1751" s="57"/>
      <c r="L1751" s="57"/>
      <c r="M1751" s="57"/>
      <c r="N1751" s="58"/>
      <c r="O1751" s="57"/>
    </row>
    <row r="1752" s="55" customFormat="1" spans="4:15">
      <c r="D1752" s="56"/>
      <c r="E1752" s="57"/>
      <c r="G1752" s="58"/>
      <c r="H1752" s="57"/>
      <c r="I1752" s="57"/>
      <c r="J1752" s="58"/>
      <c r="K1752" s="57"/>
      <c r="L1752" s="57"/>
      <c r="M1752" s="57"/>
      <c r="N1752" s="58"/>
      <c r="O1752" s="57"/>
    </row>
    <row r="1753" s="55" customFormat="1" spans="4:15">
      <c r="D1753" s="56"/>
      <c r="E1753" s="57"/>
      <c r="G1753" s="58"/>
      <c r="H1753" s="57"/>
      <c r="I1753" s="57"/>
      <c r="J1753" s="58"/>
      <c r="K1753" s="57"/>
      <c r="L1753" s="57"/>
      <c r="M1753" s="57"/>
      <c r="N1753" s="58"/>
      <c r="O1753" s="57"/>
    </row>
    <row r="1754" s="55" customFormat="1" spans="4:15">
      <c r="D1754" s="56"/>
      <c r="E1754" s="57"/>
      <c r="G1754" s="58"/>
      <c r="H1754" s="57"/>
      <c r="I1754" s="57"/>
      <c r="J1754" s="58"/>
      <c r="K1754" s="57"/>
      <c r="L1754" s="57"/>
      <c r="M1754" s="57"/>
      <c r="N1754" s="58"/>
      <c r="O1754" s="57"/>
    </row>
    <row r="1755" s="55" customFormat="1" spans="4:15">
      <c r="D1755" s="56"/>
      <c r="E1755" s="57"/>
      <c r="G1755" s="58"/>
      <c r="H1755" s="57"/>
      <c r="I1755" s="57"/>
      <c r="J1755" s="58"/>
      <c r="K1755" s="57"/>
      <c r="L1755" s="57"/>
      <c r="M1755" s="57"/>
      <c r="N1755" s="58"/>
      <c r="O1755" s="57"/>
    </row>
    <row r="1756" s="55" customFormat="1" spans="4:15">
      <c r="D1756" s="56"/>
      <c r="E1756" s="57"/>
      <c r="G1756" s="58"/>
      <c r="H1756" s="57"/>
      <c r="I1756" s="57"/>
      <c r="J1756" s="58"/>
      <c r="K1756" s="57"/>
      <c r="L1756" s="57"/>
      <c r="M1756" s="57"/>
      <c r="N1756" s="58"/>
      <c r="O1756" s="57"/>
    </row>
    <row r="1757" s="55" customFormat="1" spans="4:15">
      <c r="D1757" s="56"/>
      <c r="E1757" s="57"/>
      <c r="G1757" s="58"/>
      <c r="H1757" s="57"/>
      <c r="I1757" s="57"/>
      <c r="J1757" s="58"/>
      <c r="K1757" s="57"/>
      <c r="L1757" s="57"/>
      <c r="M1757" s="57"/>
      <c r="N1757" s="58"/>
      <c r="O1757" s="57"/>
    </row>
    <row r="1758" s="55" customFormat="1" spans="4:15">
      <c r="D1758" s="56"/>
      <c r="E1758" s="57"/>
      <c r="G1758" s="58"/>
      <c r="H1758" s="57"/>
      <c r="I1758" s="57"/>
      <c r="J1758" s="58"/>
      <c r="K1758" s="57"/>
      <c r="L1758" s="57"/>
      <c r="M1758" s="57"/>
      <c r="N1758" s="58"/>
      <c r="O1758" s="57"/>
    </row>
    <row r="1759" s="55" customFormat="1" spans="4:15">
      <c r="D1759" s="56"/>
      <c r="E1759" s="57"/>
      <c r="G1759" s="58"/>
      <c r="H1759" s="57"/>
      <c r="I1759" s="57"/>
      <c r="J1759" s="58"/>
      <c r="K1759" s="57"/>
      <c r="L1759" s="57"/>
      <c r="M1759" s="57"/>
      <c r="N1759" s="58"/>
      <c r="O1759" s="57"/>
    </row>
    <row r="1760" s="55" customFormat="1" spans="4:15">
      <c r="D1760" s="56"/>
      <c r="E1760" s="57"/>
      <c r="G1760" s="58"/>
      <c r="H1760" s="57"/>
      <c r="I1760" s="57"/>
      <c r="J1760" s="58"/>
      <c r="K1760" s="57"/>
      <c r="L1760" s="57"/>
      <c r="M1760" s="57"/>
      <c r="N1760" s="58"/>
      <c r="O1760" s="57"/>
    </row>
    <row r="1761" s="55" customFormat="1" spans="4:15">
      <c r="D1761" s="56"/>
      <c r="E1761" s="57"/>
      <c r="G1761" s="58"/>
      <c r="H1761" s="57"/>
      <c r="I1761" s="57"/>
      <c r="J1761" s="58"/>
      <c r="K1761" s="57"/>
      <c r="L1761" s="57"/>
      <c r="M1761" s="57"/>
      <c r="N1761" s="58"/>
      <c r="O1761" s="57"/>
    </row>
    <row r="1762" s="55" customFormat="1" spans="4:15">
      <c r="D1762" s="56"/>
      <c r="E1762" s="57"/>
      <c r="G1762" s="58"/>
      <c r="H1762" s="57"/>
      <c r="I1762" s="57"/>
      <c r="J1762" s="58"/>
      <c r="K1762" s="57"/>
      <c r="L1762" s="57"/>
      <c r="M1762" s="57"/>
      <c r="N1762" s="58"/>
      <c r="O1762" s="57"/>
    </row>
    <row r="1763" s="55" customFormat="1" spans="4:15">
      <c r="D1763" s="56"/>
      <c r="E1763" s="57"/>
      <c r="G1763" s="58"/>
      <c r="H1763" s="57"/>
      <c r="I1763" s="57"/>
      <c r="J1763" s="58"/>
      <c r="K1763" s="57"/>
      <c r="L1763" s="57"/>
      <c r="M1763" s="57"/>
      <c r="N1763" s="58"/>
      <c r="O1763" s="57"/>
    </row>
    <row r="1764" s="55" customFormat="1" spans="4:15">
      <c r="D1764" s="56"/>
      <c r="E1764" s="57"/>
      <c r="G1764" s="58"/>
      <c r="H1764" s="57"/>
      <c r="I1764" s="57"/>
      <c r="J1764" s="58"/>
      <c r="K1764" s="57"/>
      <c r="L1764" s="57"/>
      <c r="M1764" s="57"/>
      <c r="N1764" s="58"/>
      <c r="O1764" s="57"/>
    </row>
    <row r="1765" s="55" customFormat="1" spans="4:15">
      <c r="D1765" s="56"/>
      <c r="E1765" s="57"/>
      <c r="G1765" s="58"/>
      <c r="H1765" s="57"/>
      <c r="I1765" s="57"/>
      <c r="J1765" s="58"/>
      <c r="K1765" s="57"/>
      <c r="L1765" s="57"/>
      <c r="M1765" s="57"/>
      <c r="N1765" s="58"/>
      <c r="O1765" s="57"/>
    </row>
    <row r="1766" s="55" customFormat="1" spans="4:15">
      <c r="D1766" s="56"/>
      <c r="E1766" s="57"/>
      <c r="G1766" s="58"/>
      <c r="H1766" s="57"/>
      <c r="I1766" s="57"/>
      <c r="J1766" s="58"/>
      <c r="K1766" s="57"/>
      <c r="L1766" s="57"/>
      <c r="M1766" s="57"/>
      <c r="N1766" s="58"/>
      <c r="O1766" s="57"/>
    </row>
    <row r="1767" s="55" customFormat="1" spans="4:15">
      <c r="D1767" s="56"/>
      <c r="E1767" s="57"/>
      <c r="G1767" s="58"/>
      <c r="H1767" s="57"/>
      <c r="I1767" s="57"/>
      <c r="J1767" s="58"/>
      <c r="K1767" s="57"/>
      <c r="L1767" s="57"/>
      <c r="M1767" s="57"/>
      <c r="N1767" s="58"/>
      <c r="O1767" s="57"/>
    </row>
    <row r="1768" s="55" customFormat="1" spans="4:15">
      <c r="D1768" s="56"/>
      <c r="E1768" s="57"/>
      <c r="G1768" s="58"/>
      <c r="H1768" s="57"/>
      <c r="I1768" s="57"/>
      <c r="J1768" s="58"/>
      <c r="K1768" s="57"/>
      <c r="L1768" s="57"/>
      <c r="M1768" s="57"/>
      <c r="N1768" s="58"/>
      <c r="O1768" s="57"/>
    </row>
    <row r="1769" s="55" customFormat="1" spans="4:15">
      <c r="D1769" s="56"/>
      <c r="E1769" s="57"/>
      <c r="G1769" s="58"/>
      <c r="H1769" s="57"/>
      <c r="I1769" s="57"/>
      <c r="J1769" s="58"/>
      <c r="K1769" s="57"/>
      <c r="L1769" s="57"/>
      <c r="M1769" s="57"/>
      <c r="N1769" s="58"/>
      <c r="O1769" s="57"/>
    </row>
    <row r="1770" s="55" customFormat="1" spans="4:15">
      <c r="D1770" s="56"/>
      <c r="E1770" s="57"/>
      <c r="G1770" s="58"/>
      <c r="H1770" s="57"/>
      <c r="I1770" s="57"/>
      <c r="J1770" s="58"/>
      <c r="K1770" s="57"/>
      <c r="L1770" s="57"/>
      <c r="M1770" s="57"/>
      <c r="N1770" s="58"/>
      <c r="O1770" s="57"/>
    </row>
    <row r="1771" s="55" customFormat="1" spans="4:15">
      <c r="D1771" s="56"/>
      <c r="E1771" s="57"/>
      <c r="G1771" s="58"/>
      <c r="H1771" s="57"/>
      <c r="I1771" s="57"/>
      <c r="J1771" s="58"/>
      <c r="K1771" s="57"/>
      <c r="L1771" s="57"/>
      <c r="M1771" s="57"/>
      <c r="N1771" s="58"/>
      <c r="O1771" s="57"/>
    </row>
    <row r="1772" s="55" customFormat="1" spans="4:15">
      <c r="D1772" s="56"/>
      <c r="E1772" s="57"/>
      <c r="G1772" s="58"/>
      <c r="H1772" s="57"/>
      <c r="I1772" s="57"/>
      <c r="J1772" s="58"/>
      <c r="K1772" s="57"/>
      <c r="L1772" s="57"/>
      <c r="M1772" s="57"/>
      <c r="N1772" s="58"/>
      <c r="O1772" s="57"/>
    </row>
    <row r="1773" s="55" customFormat="1" spans="4:15">
      <c r="D1773" s="56"/>
      <c r="E1773" s="57"/>
      <c r="G1773" s="58"/>
      <c r="H1773" s="57"/>
      <c r="I1773" s="57"/>
      <c r="J1773" s="58"/>
      <c r="K1773" s="57"/>
      <c r="L1773" s="57"/>
      <c r="M1773" s="57"/>
      <c r="N1773" s="58"/>
      <c r="O1773" s="57"/>
    </row>
    <row r="1774" s="55" customFormat="1" spans="4:15">
      <c r="D1774" s="56"/>
      <c r="E1774" s="57"/>
      <c r="G1774" s="58"/>
      <c r="H1774" s="57"/>
      <c r="I1774" s="57"/>
      <c r="J1774" s="58"/>
      <c r="K1774" s="57"/>
      <c r="L1774" s="57"/>
      <c r="M1774" s="57"/>
      <c r="N1774" s="58"/>
      <c r="O1774" s="57"/>
    </row>
    <row r="1775" s="55" customFormat="1" spans="4:15">
      <c r="D1775" s="56"/>
      <c r="E1775" s="57"/>
      <c r="G1775" s="58"/>
      <c r="H1775" s="57"/>
      <c r="I1775" s="57"/>
      <c r="J1775" s="58"/>
      <c r="K1775" s="57"/>
      <c r="L1775" s="57"/>
      <c r="M1775" s="57"/>
      <c r="N1775" s="58"/>
      <c r="O1775" s="57"/>
    </row>
    <row r="1776" s="55" customFormat="1" spans="4:15">
      <c r="D1776" s="56"/>
      <c r="E1776" s="57"/>
      <c r="G1776" s="58"/>
      <c r="H1776" s="57"/>
      <c r="I1776" s="57"/>
      <c r="J1776" s="58"/>
      <c r="K1776" s="57"/>
      <c r="L1776" s="57"/>
      <c r="M1776" s="57"/>
      <c r="N1776" s="58"/>
      <c r="O1776" s="57"/>
    </row>
    <row r="1777" s="55" customFormat="1" spans="4:15">
      <c r="D1777" s="56"/>
      <c r="E1777" s="57"/>
      <c r="G1777" s="58"/>
      <c r="H1777" s="57"/>
      <c r="I1777" s="57"/>
      <c r="J1777" s="58"/>
      <c r="K1777" s="57"/>
      <c r="L1777" s="57"/>
      <c r="M1777" s="57"/>
      <c r="N1777" s="58"/>
      <c r="O1777" s="57"/>
    </row>
    <row r="1778" s="55" customFormat="1" spans="4:15">
      <c r="D1778" s="56"/>
      <c r="E1778" s="57"/>
      <c r="G1778" s="58"/>
      <c r="H1778" s="57"/>
      <c r="I1778" s="57"/>
      <c r="J1778" s="58"/>
      <c r="K1778" s="57"/>
      <c r="L1778" s="57"/>
      <c r="M1778" s="57"/>
      <c r="N1778" s="58"/>
      <c r="O1778" s="57"/>
    </row>
    <row r="1779" s="55" customFormat="1" spans="4:15">
      <c r="D1779" s="56"/>
      <c r="E1779" s="57"/>
      <c r="G1779" s="58"/>
      <c r="H1779" s="57"/>
      <c r="I1779" s="57"/>
      <c r="J1779" s="58"/>
      <c r="K1779" s="57"/>
      <c r="L1779" s="57"/>
      <c r="M1779" s="57"/>
      <c r="N1779" s="58"/>
      <c r="O1779" s="57"/>
    </row>
    <row r="1780" s="55" customFormat="1" spans="4:15">
      <c r="D1780" s="56"/>
      <c r="E1780" s="57"/>
      <c r="G1780" s="58"/>
      <c r="H1780" s="57"/>
      <c r="I1780" s="57"/>
      <c r="J1780" s="58"/>
      <c r="K1780" s="57"/>
      <c r="L1780" s="57"/>
      <c r="M1780" s="57"/>
      <c r="N1780" s="58"/>
      <c r="O1780" s="57"/>
    </row>
    <row r="1781" s="55" customFormat="1" spans="4:15">
      <c r="D1781" s="56"/>
      <c r="E1781" s="57"/>
      <c r="G1781" s="58"/>
      <c r="H1781" s="57"/>
      <c r="I1781" s="57"/>
      <c r="J1781" s="58"/>
      <c r="K1781" s="57"/>
      <c r="L1781" s="57"/>
      <c r="M1781" s="57"/>
      <c r="N1781" s="58"/>
      <c r="O1781" s="57"/>
    </row>
    <row r="1782" s="55" customFormat="1" spans="4:15">
      <c r="D1782" s="56"/>
      <c r="E1782" s="57"/>
      <c r="G1782" s="58"/>
      <c r="H1782" s="57"/>
      <c r="I1782" s="57"/>
      <c r="J1782" s="58"/>
      <c r="K1782" s="57"/>
      <c r="L1782" s="57"/>
      <c r="M1782" s="57"/>
      <c r="N1782" s="58"/>
      <c r="O1782" s="57"/>
    </row>
    <row r="1783" s="55" customFormat="1" spans="4:15">
      <c r="D1783" s="56"/>
      <c r="E1783" s="57"/>
      <c r="G1783" s="58"/>
      <c r="H1783" s="57"/>
      <c r="I1783" s="57"/>
      <c r="J1783" s="58"/>
      <c r="K1783" s="57"/>
      <c r="L1783" s="57"/>
      <c r="M1783" s="57"/>
      <c r="N1783" s="58"/>
      <c r="O1783" s="57"/>
    </row>
    <row r="1784" s="55" customFormat="1" spans="4:15">
      <c r="D1784" s="56"/>
      <c r="E1784" s="57"/>
      <c r="G1784" s="58"/>
      <c r="H1784" s="57"/>
      <c r="I1784" s="57"/>
      <c r="J1784" s="58"/>
      <c r="K1784" s="57"/>
      <c r="L1784" s="57"/>
      <c r="M1784" s="57"/>
      <c r="N1784" s="58"/>
      <c r="O1784" s="57"/>
    </row>
    <row r="1785" s="55" customFormat="1" spans="4:15">
      <c r="D1785" s="56"/>
      <c r="E1785" s="57"/>
      <c r="G1785" s="58"/>
      <c r="H1785" s="57"/>
      <c r="I1785" s="57"/>
      <c r="J1785" s="58"/>
      <c r="K1785" s="57"/>
      <c r="L1785" s="57"/>
      <c r="M1785" s="57"/>
      <c r="N1785" s="58"/>
      <c r="O1785" s="57"/>
    </row>
    <row r="1786" s="55" customFormat="1" spans="4:15">
      <c r="D1786" s="56"/>
      <c r="E1786" s="57"/>
      <c r="G1786" s="58"/>
      <c r="H1786" s="57"/>
      <c r="I1786" s="57"/>
      <c r="J1786" s="58"/>
      <c r="K1786" s="57"/>
      <c r="L1786" s="57"/>
      <c r="M1786" s="57"/>
      <c r="N1786" s="58"/>
      <c r="O1786" s="57"/>
    </row>
    <row r="1787" s="55" customFormat="1" spans="4:15">
      <c r="D1787" s="56"/>
      <c r="E1787" s="57"/>
      <c r="G1787" s="58"/>
      <c r="H1787" s="57"/>
      <c r="I1787" s="57"/>
      <c r="J1787" s="58"/>
      <c r="K1787" s="57"/>
      <c r="L1787" s="57"/>
      <c r="M1787" s="57"/>
      <c r="N1787" s="58"/>
      <c r="O1787" s="57"/>
    </row>
    <row r="1788" s="55" customFormat="1" spans="4:15">
      <c r="D1788" s="56"/>
      <c r="E1788" s="57"/>
      <c r="G1788" s="58"/>
      <c r="H1788" s="57"/>
      <c r="I1788" s="57"/>
      <c r="J1788" s="58"/>
      <c r="K1788" s="57"/>
      <c r="L1788" s="57"/>
      <c r="M1788" s="57"/>
      <c r="N1788" s="58"/>
      <c r="O1788" s="57"/>
    </row>
    <row r="1789" s="55" customFormat="1" spans="4:15">
      <c r="D1789" s="56"/>
      <c r="E1789" s="57"/>
      <c r="G1789" s="58"/>
      <c r="H1789" s="57"/>
      <c r="I1789" s="57"/>
      <c r="J1789" s="58"/>
      <c r="K1789" s="57"/>
      <c r="L1789" s="57"/>
      <c r="M1789" s="57"/>
      <c r="N1789" s="58"/>
      <c r="O1789" s="57"/>
    </row>
    <row r="1790" s="55" customFormat="1" spans="4:15">
      <c r="D1790" s="56"/>
      <c r="E1790" s="57"/>
      <c r="G1790" s="58"/>
      <c r="H1790" s="57"/>
      <c r="I1790" s="57"/>
      <c r="J1790" s="58"/>
      <c r="K1790" s="57"/>
      <c r="L1790" s="57"/>
      <c r="M1790" s="57"/>
      <c r="N1790" s="58"/>
      <c r="O1790" s="57"/>
    </row>
    <row r="1791" s="55" customFormat="1" spans="4:15">
      <c r="D1791" s="56"/>
      <c r="E1791" s="57"/>
      <c r="G1791" s="58"/>
      <c r="H1791" s="57"/>
      <c r="I1791" s="57"/>
      <c r="J1791" s="58"/>
      <c r="K1791" s="57"/>
      <c r="L1791" s="57"/>
      <c r="M1791" s="57"/>
      <c r="N1791" s="58"/>
      <c r="O1791" s="57"/>
    </row>
    <row r="1792" s="55" customFormat="1" spans="4:15">
      <c r="D1792" s="56"/>
      <c r="E1792" s="57"/>
      <c r="G1792" s="58"/>
      <c r="H1792" s="57"/>
      <c r="I1792" s="57"/>
      <c r="J1792" s="58"/>
      <c r="K1792" s="57"/>
      <c r="L1792" s="57"/>
      <c r="M1792" s="57"/>
      <c r="N1792" s="58"/>
      <c r="O1792" s="57"/>
    </row>
    <row r="1793" s="55" customFormat="1" spans="4:15">
      <c r="D1793" s="56"/>
      <c r="E1793" s="57"/>
      <c r="G1793" s="58"/>
      <c r="H1793" s="57"/>
      <c r="I1793" s="57"/>
      <c r="J1793" s="58"/>
      <c r="K1793" s="57"/>
      <c r="L1793" s="57"/>
      <c r="M1793" s="57"/>
      <c r="N1793" s="58"/>
      <c r="O1793" s="57"/>
    </row>
    <row r="1794" s="55" customFormat="1" spans="4:15">
      <c r="D1794" s="56"/>
      <c r="E1794" s="57"/>
      <c r="G1794" s="58"/>
      <c r="H1794" s="57"/>
      <c r="I1794" s="57"/>
      <c r="J1794" s="58"/>
      <c r="K1794" s="57"/>
      <c r="L1794" s="57"/>
      <c r="M1794" s="57"/>
      <c r="N1794" s="58"/>
      <c r="O1794" s="57"/>
    </row>
    <row r="1795" s="55" customFormat="1" spans="4:15">
      <c r="D1795" s="56"/>
      <c r="E1795" s="57"/>
      <c r="G1795" s="58"/>
      <c r="H1795" s="57"/>
      <c r="I1795" s="57"/>
      <c r="J1795" s="58"/>
      <c r="K1795" s="57"/>
      <c r="L1795" s="57"/>
      <c r="M1795" s="57"/>
      <c r="N1795" s="58"/>
      <c r="O1795" s="57"/>
    </row>
    <row r="1796" s="55" customFormat="1" spans="4:15">
      <c r="D1796" s="56"/>
      <c r="E1796" s="57"/>
      <c r="G1796" s="58"/>
      <c r="H1796" s="57"/>
      <c r="I1796" s="57"/>
      <c r="J1796" s="58"/>
      <c r="K1796" s="57"/>
      <c r="L1796" s="57"/>
      <c r="M1796" s="57"/>
      <c r="N1796" s="58"/>
      <c r="O1796" s="57"/>
    </row>
    <row r="1797" s="55" customFormat="1" spans="4:15">
      <c r="D1797" s="56"/>
      <c r="E1797" s="57"/>
      <c r="G1797" s="58"/>
      <c r="H1797" s="57"/>
      <c r="I1797" s="57"/>
      <c r="J1797" s="58"/>
      <c r="K1797" s="57"/>
      <c r="L1797" s="57"/>
      <c r="M1797" s="57"/>
      <c r="N1797" s="58"/>
      <c r="O1797" s="57"/>
    </row>
    <row r="1798" s="55" customFormat="1" spans="4:15">
      <c r="D1798" s="56"/>
      <c r="E1798" s="57"/>
      <c r="G1798" s="58"/>
      <c r="H1798" s="57"/>
      <c r="I1798" s="57"/>
      <c r="J1798" s="58"/>
      <c r="K1798" s="57"/>
      <c r="L1798" s="57"/>
      <c r="M1798" s="57"/>
      <c r="N1798" s="58"/>
      <c r="O1798" s="57"/>
    </row>
    <row r="1799" s="55" customFormat="1" spans="4:15">
      <c r="D1799" s="56"/>
      <c r="E1799" s="57"/>
      <c r="G1799" s="58"/>
      <c r="H1799" s="57"/>
      <c r="I1799" s="57"/>
      <c r="J1799" s="58"/>
      <c r="K1799" s="57"/>
      <c r="L1799" s="57"/>
      <c r="M1799" s="57"/>
      <c r="N1799" s="58"/>
      <c r="O1799" s="57"/>
    </row>
    <row r="1800" s="55" customFormat="1" spans="4:15">
      <c r="D1800" s="56"/>
      <c r="E1800" s="57"/>
      <c r="G1800" s="58"/>
      <c r="H1800" s="57"/>
      <c r="I1800" s="57"/>
      <c r="J1800" s="58"/>
      <c r="K1800" s="57"/>
      <c r="L1800" s="57"/>
      <c r="M1800" s="57"/>
      <c r="N1800" s="58"/>
      <c r="O1800" s="57"/>
    </row>
    <row r="1801" s="55" customFormat="1" spans="4:15">
      <c r="D1801" s="56"/>
      <c r="E1801" s="57"/>
      <c r="G1801" s="58"/>
      <c r="H1801" s="57"/>
      <c r="I1801" s="57"/>
      <c r="J1801" s="58"/>
      <c r="K1801" s="57"/>
      <c r="L1801" s="57"/>
      <c r="M1801" s="57"/>
      <c r="N1801" s="58"/>
      <c r="O1801" s="57"/>
    </row>
    <row r="1802" s="55" customFormat="1" spans="4:15">
      <c r="D1802" s="56"/>
      <c r="E1802" s="57"/>
      <c r="G1802" s="58"/>
      <c r="H1802" s="57"/>
      <c r="I1802" s="57"/>
      <c r="J1802" s="58"/>
      <c r="K1802" s="57"/>
      <c r="L1802" s="57"/>
      <c r="M1802" s="57"/>
      <c r="N1802" s="58"/>
      <c r="O1802" s="57"/>
    </row>
    <row r="1803" s="55" customFormat="1" spans="4:15">
      <c r="D1803" s="56"/>
      <c r="E1803" s="57"/>
      <c r="G1803" s="58"/>
      <c r="H1803" s="57"/>
      <c r="I1803" s="57"/>
      <c r="J1803" s="58"/>
      <c r="K1803" s="57"/>
      <c r="L1803" s="57"/>
      <c r="M1803" s="57"/>
      <c r="N1803" s="58"/>
      <c r="O1803" s="57"/>
    </row>
    <row r="1804" s="55" customFormat="1" spans="4:15">
      <c r="D1804" s="56"/>
      <c r="E1804" s="57"/>
      <c r="G1804" s="58"/>
      <c r="H1804" s="57"/>
      <c r="I1804" s="57"/>
      <c r="J1804" s="58"/>
      <c r="K1804" s="57"/>
      <c r="L1804" s="57"/>
      <c r="M1804" s="57"/>
      <c r="N1804" s="58"/>
      <c r="O1804" s="57"/>
    </row>
    <row r="1805" s="55" customFormat="1" spans="4:15">
      <c r="D1805" s="56"/>
      <c r="E1805" s="57"/>
      <c r="G1805" s="58"/>
      <c r="H1805" s="57"/>
      <c r="I1805" s="57"/>
      <c r="J1805" s="58"/>
      <c r="K1805" s="57"/>
      <c r="L1805" s="57"/>
      <c r="M1805" s="57"/>
      <c r="N1805" s="58"/>
      <c r="O1805" s="57"/>
    </row>
    <row r="1806" s="55" customFormat="1" spans="4:15">
      <c r="D1806" s="56"/>
      <c r="E1806" s="57"/>
      <c r="G1806" s="58"/>
      <c r="H1806" s="57"/>
      <c r="I1806" s="57"/>
      <c r="J1806" s="58"/>
      <c r="K1806" s="57"/>
      <c r="L1806" s="57"/>
      <c r="M1806" s="57"/>
      <c r="N1806" s="58"/>
      <c r="O1806" s="57"/>
    </row>
    <row r="1807" s="55" customFormat="1" spans="4:15">
      <c r="D1807" s="56"/>
      <c r="E1807" s="57"/>
      <c r="G1807" s="58"/>
      <c r="H1807" s="57"/>
      <c r="I1807" s="57"/>
      <c r="J1807" s="58"/>
      <c r="K1807" s="57"/>
      <c r="L1807" s="57"/>
      <c r="M1807" s="57"/>
      <c r="N1807" s="58"/>
      <c r="O1807" s="57"/>
    </row>
    <row r="1808" s="55" customFormat="1" spans="4:15">
      <c r="D1808" s="56"/>
      <c r="E1808" s="57"/>
      <c r="G1808" s="58"/>
      <c r="H1808" s="57"/>
      <c r="I1808" s="57"/>
      <c r="J1808" s="58"/>
      <c r="K1808" s="57"/>
      <c r="L1808" s="57"/>
      <c r="M1808" s="57"/>
      <c r="N1808" s="58"/>
      <c r="O1808" s="57"/>
    </row>
    <row r="1809" s="55" customFormat="1" spans="4:15">
      <c r="D1809" s="56"/>
      <c r="E1809" s="57"/>
      <c r="G1809" s="58"/>
      <c r="H1809" s="57"/>
      <c r="I1809" s="57"/>
      <c r="J1809" s="58"/>
      <c r="K1809" s="57"/>
      <c r="L1809" s="57"/>
      <c r="M1809" s="57"/>
      <c r="N1809" s="58"/>
      <c r="O1809" s="57"/>
    </row>
    <row r="1810" s="55" customFormat="1" spans="4:15">
      <c r="D1810" s="56"/>
      <c r="E1810" s="57"/>
      <c r="G1810" s="58"/>
      <c r="H1810" s="57"/>
      <c r="I1810" s="57"/>
      <c r="J1810" s="58"/>
      <c r="K1810" s="57"/>
      <c r="L1810" s="57"/>
      <c r="M1810" s="57"/>
      <c r="N1810" s="58"/>
      <c r="O1810" s="57"/>
    </row>
    <row r="1811" s="55" customFormat="1" spans="4:15">
      <c r="D1811" s="56"/>
      <c r="E1811" s="57"/>
      <c r="G1811" s="58"/>
      <c r="H1811" s="57"/>
      <c r="I1811" s="57"/>
      <c r="J1811" s="58"/>
      <c r="K1811" s="57"/>
      <c r="L1811" s="57"/>
      <c r="M1811" s="57"/>
      <c r="N1811" s="58"/>
      <c r="O1811" s="57"/>
    </row>
    <row r="1812" s="55" customFormat="1" spans="4:15">
      <c r="D1812" s="56"/>
      <c r="E1812" s="57"/>
      <c r="G1812" s="58"/>
      <c r="H1812" s="57"/>
      <c r="I1812" s="57"/>
      <c r="J1812" s="58"/>
      <c r="K1812" s="57"/>
      <c r="L1812" s="57"/>
      <c r="M1812" s="57"/>
      <c r="N1812" s="58"/>
      <c r="O1812" s="57"/>
    </row>
    <row r="1813" s="55" customFormat="1" spans="4:15">
      <c r="D1813" s="56"/>
      <c r="E1813" s="57"/>
      <c r="G1813" s="58"/>
      <c r="H1813" s="57"/>
      <c r="I1813" s="57"/>
      <c r="J1813" s="58"/>
      <c r="K1813" s="57"/>
      <c r="L1813" s="57"/>
      <c r="M1813" s="57"/>
      <c r="N1813" s="58"/>
      <c r="O1813" s="57"/>
    </row>
    <row r="1814" s="55" customFormat="1" spans="4:15">
      <c r="D1814" s="56"/>
      <c r="E1814" s="57"/>
      <c r="G1814" s="58"/>
      <c r="H1814" s="57"/>
      <c r="I1814" s="57"/>
      <c r="J1814" s="58"/>
      <c r="K1814" s="57"/>
      <c r="L1814" s="57"/>
      <c r="M1814" s="57"/>
      <c r="N1814" s="58"/>
      <c r="O1814" s="57"/>
    </row>
    <row r="1815" s="55" customFormat="1" spans="4:15">
      <c r="D1815" s="56"/>
      <c r="E1815" s="57"/>
      <c r="G1815" s="58"/>
      <c r="H1815" s="57"/>
      <c r="I1815" s="57"/>
      <c r="J1815" s="58"/>
      <c r="K1815" s="57"/>
      <c r="L1815" s="57"/>
      <c r="M1815" s="57"/>
      <c r="N1815" s="58"/>
      <c r="O1815" s="57"/>
    </row>
    <row r="1816" s="55" customFormat="1" spans="4:15">
      <c r="D1816" s="56"/>
      <c r="E1816" s="57"/>
      <c r="G1816" s="58"/>
      <c r="H1816" s="57"/>
      <c r="I1816" s="57"/>
      <c r="J1816" s="58"/>
      <c r="K1816" s="57"/>
      <c r="L1816" s="57"/>
      <c r="M1816" s="57"/>
      <c r="N1816" s="58"/>
      <c r="O1816" s="57"/>
    </row>
    <row r="1817" s="55" customFormat="1" spans="4:15">
      <c r="D1817" s="56"/>
      <c r="E1817" s="57"/>
      <c r="G1817" s="58"/>
      <c r="H1817" s="57"/>
      <c r="I1817" s="57"/>
      <c r="J1817" s="58"/>
      <c r="K1817" s="57"/>
      <c r="L1817" s="57"/>
      <c r="M1817" s="57"/>
      <c r="N1817" s="58"/>
      <c r="O1817" s="57"/>
    </row>
    <row r="1818" s="55" customFormat="1" spans="4:15">
      <c r="D1818" s="56"/>
      <c r="E1818" s="57"/>
      <c r="G1818" s="58"/>
      <c r="H1818" s="57"/>
      <c r="I1818" s="57"/>
      <c r="J1818" s="58"/>
      <c r="K1818" s="57"/>
      <c r="L1818" s="57"/>
      <c r="M1818" s="57"/>
      <c r="N1818" s="58"/>
      <c r="O1818" s="57"/>
    </row>
    <row r="1819" s="55" customFormat="1" spans="4:15">
      <c r="D1819" s="56"/>
      <c r="E1819" s="57"/>
      <c r="G1819" s="58"/>
      <c r="H1819" s="57"/>
      <c r="I1819" s="57"/>
      <c r="J1819" s="58"/>
      <c r="K1819" s="57"/>
      <c r="L1819" s="57"/>
      <c r="M1819" s="57"/>
      <c r="N1819" s="58"/>
      <c r="O1819" s="57"/>
    </row>
    <row r="1820" s="55" customFormat="1" spans="4:15">
      <c r="D1820" s="56"/>
      <c r="E1820" s="57"/>
      <c r="G1820" s="58"/>
      <c r="H1820" s="57"/>
      <c r="I1820" s="57"/>
      <c r="J1820" s="58"/>
      <c r="K1820" s="57"/>
      <c r="L1820" s="57"/>
      <c r="M1820" s="57"/>
      <c r="N1820" s="58"/>
      <c r="O1820" s="57"/>
    </row>
    <row r="1821" s="55" customFormat="1" spans="4:15">
      <c r="D1821" s="56"/>
      <c r="E1821" s="57"/>
      <c r="G1821" s="58"/>
      <c r="H1821" s="57"/>
      <c r="I1821" s="57"/>
      <c r="J1821" s="58"/>
      <c r="K1821" s="57"/>
      <c r="L1821" s="57"/>
      <c r="M1821" s="57"/>
      <c r="N1821" s="58"/>
      <c r="O1821" s="57"/>
    </row>
    <row r="1822" s="55" customFormat="1" spans="4:15">
      <c r="D1822" s="56"/>
      <c r="E1822" s="57"/>
      <c r="G1822" s="58"/>
      <c r="H1822" s="57"/>
      <c r="I1822" s="57"/>
      <c r="J1822" s="58"/>
      <c r="K1822" s="57"/>
      <c r="L1822" s="57"/>
      <c r="M1822" s="57"/>
      <c r="N1822" s="58"/>
      <c r="O1822" s="57"/>
    </row>
    <row r="1823" s="55" customFormat="1" spans="4:15">
      <c r="D1823" s="56"/>
      <c r="E1823" s="57"/>
      <c r="G1823" s="58"/>
      <c r="H1823" s="57"/>
      <c r="I1823" s="57"/>
      <c r="J1823" s="58"/>
      <c r="K1823" s="57"/>
      <c r="L1823" s="57"/>
      <c r="M1823" s="57"/>
      <c r="N1823" s="58"/>
      <c r="O1823" s="57"/>
    </row>
    <row r="1824" s="55" customFormat="1" spans="4:15">
      <c r="D1824" s="56"/>
      <c r="E1824" s="57"/>
      <c r="G1824" s="58"/>
      <c r="H1824" s="57"/>
      <c r="I1824" s="57"/>
      <c r="J1824" s="58"/>
      <c r="K1824" s="57"/>
      <c r="L1824" s="57"/>
      <c r="M1824" s="57"/>
      <c r="N1824" s="58"/>
      <c r="O1824" s="57"/>
    </row>
    <row r="1825" s="55" customFormat="1" spans="4:15">
      <c r="D1825" s="56"/>
      <c r="E1825" s="57"/>
      <c r="G1825" s="58"/>
      <c r="H1825" s="57"/>
      <c r="I1825" s="57"/>
      <c r="J1825" s="58"/>
      <c r="K1825" s="57"/>
      <c r="L1825" s="57"/>
      <c r="M1825" s="57"/>
      <c r="N1825" s="58"/>
      <c r="O1825" s="57"/>
    </row>
    <row r="1826" s="55" customFormat="1" spans="4:15">
      <c r="D1826" s="56"/>
      <c r="E1826" s="57"/>
      <c r="G1826" s="58"/>
      <c r="H1826" s="57"/>
      <c r="I1826" s="57"/>
      <c r="J1826" s="58"/>
      <c r="K1826" s="57"/>
      <c r="L1826" s="57"/>
      <c r="M1826" s="57"/>
      <c r="N1826" s="58"/>
      <c r="O1826" s="57"/>
    </row>
    <row r="1827" s="55" customFormat="1" spans="4:15">
      <c r="D1827" s="56"/>
      <c r="E1827" s="57"/>
      <c r="G1827" s="58"/>
      <c r="H1827" s="57"/>
      <c r="I1827" s="57"/>
      <c r="J1827" s="58"/>
      <c r="K1827" s="57"/>
      <c r="L1827" s="57"/>
      <c r="M1827" s="57"/>
      <c r="N1827" s="58"/>
      <c r="O1827" s="57"/>
    </row>
    <row r="1828" s="55" customFormat="1" spans="4:15">
      <c r="D1828" s="56"/>
      <c r="E1828" s="57"/>
      <c r="G1828" s="58"/>
      <c r="H1828" s="57"/>
      <c r="I1828" s="57"/>
      <c r="J1828" s="58"/>
      <c r="K1828" s="57"/>
      <c r="L1828" s="57"/>
      <c r="M1828" s="57"/>
      <c r="N1828" s="58"/>
      <c r="O1828" s="57"/>
    </row>
    <row r="1829" s="55" customFormat="1" spans="4:15">
      <c r="D1829" s="56"/>
      <c r="E1829" s="57"/>
      <c r="G1829" s="58"/>
      <c r="H1829" s="57"/>
      <c r="I1829" s="57"/>
      <c r="J1829" s="58"/>
      <c r="K1829" s="57"/>
      <c r="L1829" s="57"/>
      <c r="M1829" s="57"/>
      <c r="N1829" s="58"/>
      <c r="O1829" s="57"/>
    </row>
    <row r="1830" s="55" customFormat="1" spans="4:15">
      <c r="D1830" s="56"/>
      <c r="E1830" s="57"/>
      <c r="G1830" s="58"/>
      <c r="H1830" s="57"/>
      <c r="I1830" s="57"/>
      <c r="J1830" s="58"/>
      <c r="K1830" s="57"/>
      <c r="L1830" s="57"/>
      <c r="M1830" s="57"/>
      <c r="N1830" s="58"/>
      <c r="O1830" s="57"/>
    </row>
    <row r="1831" s="55" customFormat="1" spans="4:15">
      <c r="D1831" s="56"/>
      <c r="E1831" s="57"/>
      <c r="G1831" s="58"/>
      <c r="H1831" s="57"/>
      <c r="I1831" s="57"/>
      <c r="J1831" s="58"/>
      <c r="K1831" s="57"/>
      <c r="L1831" s="57"/>
      <c r="M1831" s="57"/>
      <c r="N1831" s="58"/>
      <c r="O1831" s="57"/>
    </row>
    <row r="1832" s="55" customFormat="1" spans="4:15">
      <c r="D1832" s="56"/>
      <c r="E1832" s="57"/>
      <c r="G1832" s="58"/>
      <c r="H1832" s="57"/>
      <c r="I1832" s="57"/>
      <c r="J1832" s="58"/>
      <c r="K1832" s="57"/>
      <c r="L1832" s="57"/>
      <c r="M1832" s="57"/>
      <c r="N1832" s="58"/>
      <c r="O1832" s="57"/>
    </row>
    <row r="1833" s="55" customFormat="1" spans="4:15">
      <c r="D1833" s="56"/>
      <c r="E1833" s="57"/>
      <c r="G1833" s="58"/>
      <c r="H1833" s="57"/>
      <c r="I1833" s="57"/>
      <c r="J1833" s="58"/>
      <c r="K1833" s="57"/>
      <c r="L1833" s="57"/>
      <c r="M1833" s="57"/>
      <c r="N1833" s="58"/>
      <c r="O1833" s="57"/>
    </row>
    <row r="1834" s="55" customFormat="1" spans="4:15">
      <c r="D1834" s="56"/>
      <c r="E1834" s="57"/>
      <c r="G1834" s="58"/>
      <c r="H1834" s="57"/>
      <c r="I1834" s="57"/>
      <c r="J1834" s="58"/>
      <c r="K1834" s="57"/>
      <c r="L1834" s="57"/>
      <c r="M1834" s="57"/>
      <c r="N1834" s="58"/>
      <c r="O1834" s="57"/>
    </row>
    <row r="1835" s="55" customFormat="1" spans="4:15">
      <c r="D1835" s="56"/>
      <c r="E1835" s="57"/>
      <c r="G1835" s="58"/>
      <c r="H1835" s="57"/>
      <c r="I1835" s="57"/>
      <c r="J1835" s="58"/>
      <c r="K1835" s="57"/>
      <c r="L1835" s="57"/>
      <c r="M1835" s="57"/>
      <c r="N1835" s="58"/>
      <c r="O1835" s="57"/>
    </row>
    <row r="1836" s="55" customFormat="1" spans="4:15">
      <c r="D1836" s="56"/>
      <c r="E1836" s="57"/>
      <c r="G1836" s="58"/>
      <c r="H1836" s="57"/>
      <c r="I1836" s="57"/>
      <c r="J1836" s="58"/>
      <c r="K1836" s="57"/>
      <c r="L1836" s="57"/>
      <c r="M1836" s="57"/>
      <c r="N1836" s="58"/>
      <c r="O1836" s="57"/>
    </row>
    <row r="1837" s="55" customFormat="1" spans="4:15">
      <c r="D1837" s="56"/>
      <c r="E1837" s="57"/>
      <c r="G1837" s="58"/>
      <c r="H1837" s="57"/>
      <c r="I1837" s="57"/>
      <c r="J1837" s="58"/>
      <c r="K1837" s="57"/>
      <c r="L1837" s="57"/>
      <c r="M1837" s="57"/>
      <c r="N1837" s="58"/>
      <c r="O1837" s="57"/>
    </row>
    <row r="1838" s="55" customFormat="1" spans="4:15">
      <c r="D1838" s="56"/>
      <c r="E1838" s="57"/>
      <c r="G1838" s="58"/>
      <c r="H1838" s="57"/>
      <c r="I1838" s="57"/>
      <c r="J1838" s="58"/>
      <c r="K1838" s="57"/>
      <c r="L1838" s="57"/>
      <c r="M1838" s="57"/>
      <c r="N1838" s="58"/>
      <c r="O1838" s="57"/>
    </row>
    <row r="1839" s="55" customFormat="1" spans="4:15">
      <c r="D1839" s="56"/>
      <c r="E1839" s="57"/>
      <c r="G1839" s="58"/>
      <c r="H1839" s="57"/>
      <c r="I1839" s="57"/>
      <c r="J1839" s="58"/>
      <c r="K1839" s="57"/>
      <c r="L1839" s="57"/>
      <c r="M1839" s="57"/>
      <c r="N1839" s="58"/>
      <c r="O1839" s="57"/>
    </row>
    <row r="1840" s="55" customFormat="1" spans="4:15">
      <c r="D1840" s="56"/>
      <c r="E1840" s="57"/>
      <c r="G1840" s="58"/>
      <c r="H1840" s="57"/>
      <c r="I1840" s="57"/>
      <c r="J1840" s="58"/>
      <c r="K1840" s="57"/>
      <c r="L1840" s="57"/>
      <c r="M1840" s="57"/>
      <c r="N1840" s="58"/>
      <c r="O1840" s="57"/>
    </row>
    <row r="1841" s="55" customFormat="1" spans="4:15">
      <c r="D1841" s="56"/>
      <c r="E1841" s="57"/>
      <c r="G1841" s="58"/>
      <c r="H1841" s="57"/>
      <c r="I1841" s="57"/>
      <c r="J1841" s="58"/>
      <c r="K1841" s="57"/>
      <c r="L1841" s="57"/>
      <c r="M1841" s="57"/>
      <c r="N1841" s="58"/>
      <c r="O1841" s="57"/>
    </row>
    <row r="1842" s="55" customFormat="1" spans="4:15">
      <c r="D1842" s="56"/>
      <c r="E1842" s="57"/>
      <c r="G1842" s="58"/>
      <c r="H1842" s="57"/>
      <c r="I1842" s="57"/>
      <c r="J1842" s="58"/>
      <c r="K1842" s="57"/>
      <c r="L1842" s="57"/>
      <c r="M1842" s="57"/>
      <c r="N1842" s="58"/>
      <c r="O1842" s="57"/>
    </row>
    <row r="1843" s="55" customFormat="1" spans="4:15">
      <c r="D1843" s="56"/>
      <c r="E1843" s="57"/>
      <c r="G1843" s="58"/>
      <c r="H1843" s="57"/>
      <c r="I1843" s="57"/>
      <c r="J1843" s="58"/>
      <c r="K1843" s="57"/>
      <c r="L1843" s="57"/>
      <c r="M1843" s="57"/>
      <c r="N1843" s="58"/>
      <c r="O1843" s="57"/>
    </row>
    <row r="1844" s="55" customFormat="1" spans="4:15">
      <c r="D1844" s="56"/>
      <c r="E1844" s="57"/>
      <c r="G1844" s="58"/>
      <c r="H1844" s="57"/>
      <c r="I1844" s="57"/>
      <c r="J1844" s="58"/>
      <c r="K1844" s="57"/>
      <c r="L1844" s="57"/>
      <c r="M1844" s="57"/>
      <c r="N1844" s="58"/>
      <c r="O1844" s="57"/>
    </row>
    <row r="1845" s="55" customFormat="1" spans="4:15">
      <c r="D1845" s="56"/>
      <c r="E1845" s="57"/>
      <c r="G1845" s="58"/>
      <c r="H1845" s="57"/>
      <c r="I1845" s="57"/>
      <c r="J1845" s="58"/>
      <c r="K1845" s="57"/>
      <c r="L1845" s="57"/>
      <c r="M1845" s="57"/>
      <c r="N1845" s="58"/>
      <c r="O1845" s="57"/>
    </row>
    <row r="1846" s="55" customFormat="1" spans="4:15">
      <c r="D1846" s="56"/>
      <c r="E1846" s="57"/>
      <c r="G1846" s="58"/>
      <c r="H1846" s="57"/>
      <c r="I1846" s="57"/>
      <c r="J1846" s="58"/>
      <c r="K1846" s="57"/>
      <c r="L1846" s="57"/>
      <c r="M1846" s="57"/>
      <c r="N1846" s="58"/>
      <c r="O1846" s="57"/>
    </row>
    <row r="1847" s="55" customFormat="1" spans="4:15">
      <c r="D1847" s="56"/>
      <c r="E1847" s="57"/>
      <c r="G1847" s="58"/>
      <c r="H1847" s="57"/>
      <c r="I1847" s="57"/>
      <c r="J1847" s="58"/>
      <c r="K1847" s="57"/>
      <c r="L1847" s="57"/>
      <c r="M1847" s="57"/>
      <c r="N1847" s="58"/>
      <c r="O1847" s="57"/>
    </row>
    <row r="1848" s="55" customFormat="1" spans="4:15">
      <c r="D1848" s="56"/>
      <c r="E1848" s="57"/>
      <c r="G1848" s="58"/>
      <c r="H1848" s="57"/>
      <c r="I1848" s="57"/>
      <c r="J1848" s="58"/>
      <c r="K1848" s="57"/>
      <c r="L1848" s="57"/>
      <c r="M1848" s="57"/>
      <c r="N1848" s="58"/>
      <c r="O1848" s="57"/>
    </row>
    <row r="1849" s="55" customFormat="1" spans="4:15">
      <c r="D1849" s="56"/>
      <c r="E1849" s="57"/>
      <c r="G1849" s="58"/>
      <c r="H1849" s="57"/>
      <c r="I1849" s="57"/>
      <c r="J1849" s="58"/>
      <c r="K1849" s="57"/>
      <c r="L1849" s="57"/>
      <c r="M1849" s="57"/>
      <c r="N1849" s="58"/>
      <c r="O1849" s="57"/>
    </row>
    <row r="1850" s="55" customFormat="1" spans="4:15">
      <c r="D1850" s="56"/>
      <c r="E1850" s="57"/>
      <c r="G1850" s="58"/>
      <c r="H1850" s="57"/>
      <c r="I1850" s="57"/>
      <c r="J1850" s="58"/>
      <c r="K1850" s="57"/>
      <c r="L1850" s="57"/>
      <c r="M1850" s="57"/>
      <c r="N1850" s="58"/>
      <c r="O1850" s="57"/>
    </row>
    <row r="1851" s="55" customFormat="1" spans="4:15">
      <c r="D1851" s="56"/>
      <c r="E1851" s="57"/>
      <c r="G1851" s="58"/>
      <c r="H1851" s="57"/>
      <c r="I1851" s="57"/>
      <c r="J1851" s="58"/>
      <c r="K1851" s="57"/>
      <c r="L1851" s="57"/>
      <c r="M1851" s="57"/>
      <c r="N1851" s="58"/>
      <c r="O1851" s="57"/>
    </row>
    <row r="1852" s="55" customFormat="1" spans="4:15">
      <c r="D1852" s="56"/>
      <c r="E1852" s="57"/>
      <c r="G1852" s="58"/>
      <c r="H1852" s="57"/>
      <c r="I1852" s="57"/>
      <c r="J1852" s="58"/>
      <c r="K1852" s="57"/>
      <c r="L1852" s="57"/>
      <c r="M1852" s="57"/>
      <c r="N1852" s="58"/>
      <c r="O1852" s="57"/>
    </row>
    <row r="1853" s="55" customFormat="1" spans="4:15">
      <c r="D1853" s="56"/>
      <c r="E1853" s="57"/>
      <c r="G1853" s="58"/>
      <c r="H1853" s="57"/>
      <c r="I1853" s="57"/>
      <c r="J1853" s="58"/>
      <c r="K1853" s="57"/>
      <c r="L1853" s="57"/>
      <c r="M1853" s="57"/>
      <c r="N1853" s="58"/>
      <c r="O1853" s="57"/>
    </row>
    <row r="1854" s="55" customFormat="1" spans="4:15">
      <c r="D1854" s="56"/>
      <c r="E1854" s="57"/>
      <c r="G1854" s="58"/>
      <c r="H1854" s="57"/>
      <c r="I1854" s="57"/>
      <c r="J1854" s="58"/>
      <c r="K1854" s="57"/>
      <c r="L1854" s="57"/>
      <c r="M1854" s="57"/>
      <c r="N1854" s="58"/>
      <c r="O1854" s="57"/>
    </row>
    <row r="1855" s="55" customFormat="1" spans="4:15">
      <c r="D1855" s="56"/>
      <c r="E1855" s="57"/>
      <c r="G1855" s="58"/>
      <c r="H1855" s="57"/>
      <c r="I1855" s="57"/>
      <c r="J1855" s="58"/>
      <c r="K1855" s="57"/>
      <c r="L1855" s="57"/>
      <c r="M1855" s="57"/>
      <c r="N1855" s="58"/>
      <c r="O1855" s="57"/>
    </row>
    <row r="1856" s="55" customFormat="1" spans="4:15">
      <c r="D1856" s="56"/>
      <c r="E1856" s="57"/>
      <c r="G1856" s="58"/>
      <c r="H1856" s="57"/>
      <c r="I1856" s="57"/>
      <c r="J1856" s="58"/>
      <c r="K1856" s="57"/>
      <c r="L1856" s="57"/>
      <c r="M1856" s="57"/>
      <c r="N1856" s="58"/>
      <c r="O1856" s="57"/>
    </row>
    <row r="1857" s="55" customFormat="1" spans="4:15">
      <c r="D1857" s="56"/>
      <c r="E1857" s="57"/>
      <c r="G1857" s="58"/>
      <c r="H1857" s="57"/>
      <c r="I1857" s="57"/>
      <c r="J1857" s="58"/>
      <c r="K1857" s="57"/>
      <c r="L1857" s="57"/>
      <c r="M1857" s="57"/>
      <c r="N1857" s="58"/>
      <c r="O1857" s="57"/>
    </row>
    <row r="1858" s="55" customFormat="1" spans="4:15">
      <c r="D1858" s="56"/>
      <c r="E1858" s="57"/>
      <c r="G1858" s="58"/>
      <c r="H1858" s="57"/>
      <c r="I1858" s="57"/>
      <c r="J1858" s="58"/>
      <c r="K1858" s="57"/>
      <c r="L1858" s="57"/>
      <c r="M1858" s="57"/>
      <c r="N1858" s="58"/>
      <c r="O1858" s="57"/>
    </row>
    <row r="1859" s="55" customFormat="1" spans="4:15">
      <c r="D1859" s="56"/>
      <c r="E1859" s="57"/>
      <c r="G1859" s="58"/>
      <c r="H1859" s="57"/>
      <c r="I1859" s="57"/>
      <c r="J1859" s="58"/>
      <c r="K1859" s="57"/>
      <c r="L1859" s="57"/>
      <c r="M1859" s="57"/>
      <c r="N1859" s="58"/>
      <c r="O1859" s="57"/>
    </row>
    <row r="1860" s="55" customFormat="1" spans="4:15">
      <c r="D1860" s="56"/>
      <c r="E1860" s="57"/>
      <c r="G1860" s="58"/>
      <c r="H1860" s="57"/>
      <c r="I1860" s="57"/>
      <c r="J1860" s="58"/>
      <c r="K1860" s="57"/>
      <c r="L1860" s="57"/>
      <c r="M1860" s="57"/>
      <c r="N1860" s="58"/>
      <c r="O1860" s="57"/>
    </row>
    <row r="1861" s="55" customFormat="1" spans="4:15">
      <c r="D1861" s="56"/>
      <c r="E1861" s="57"/>
      <c r="G1861" s="58"/>
      <c r="H1861" s="57"/>
      <c r="I1861" s="57"/>
      <c r="J1861" s="58"/>
      <c r="K1861" s="57"/>
      <c r="L1861" s="57"/>
      <c r="M1861" s="57"/>
      <c r="N1861" s="58"/>
      <c r="O1861" s="57"/>
    </row>
    <row r="1862" s="55" customFormat="1" spans="4:15">
      <c r="D1862" s="56"/>
      <c r="E1862" s="57"/>
      <c r="G1862" s="58"/>
      <c r="H1862" s="57"/>
      <c r="I1862" s="57"/>
      <c r="J1862" s="58"/>
      <c r="K1862" s="57"/>
      <c r="L1862" s="57"/>
      <c r="M1862" s="57"/>
      <c r="N1862" s="58"/>
      <c r="O1862" s="57"/>
    </row>
    <row r="1863" s="55" customFormat="1" spans="4:15">
      <c r="D1863" s="56"/>
      <c r="E1863" s="57"/>
      <c r="G1863" s="58"/>
      <c r="H1863" s="57"/>
      <c r="I1863" s="57"/>
      <c r="J1863" s="58"/>
      <c r="K1863" s="57"/>
      <c r="L1863" s="57"/>
      <c r="M1863" s="57"/>
      <c r="N1863" s="58"/>
      <c r="O1863" s="57"/>
    </row>
    <row r="1864" s="55" customFormat="1" spans="4:15">
      <c r="D1864" s="56"/>
      <c r="E1864" s="57"/>
      <c r="G1864" s="58"/>
      <c r="H1864" s="57"/>
      <c r="I1864" s="57"/>
      <c r="J1864" s="58"/>
      <c r="K1864" s="57"/>
      <c r="L1864" s="57"/>
      <c r="M1864" s="57"/>
      <c r="N1864" s="58"/>
      <c r="O1864" s="57"/>
    </row>
    <row r="1865" s="55" customFormat="1" spans="4:15">
      <c r="D1865" s="56"/>
      <c r="E1865" s="57"/>
      <c r="G1865" s="58"/>
      <c r="H1865" s="57"/>
      <c r="I1865" s="57"/>
      <c r="J1865" s="58"/>
      <c r="K1865" s="57"/>
      <c r="L1865" s="57"/>
      <c r="M1865" s="57"/>
      <c r="N1865" s="58"/>
      <c r="O1865" s="57"/>
    </row>
    <row r="1866" s="55" customFormat="1" spans="4:15">
      <c r="D1866" s="56"/>
      <c r="E1866" s="57"/>
      <c r="G1866" s="58"/>
      <c r="H1866" s="57"/>
      <c r="I1866" s="57"/>
      <c r="J1866" s="58"/>
      <c r="K1866" s="57"/>
      <c r="L1866" s="57"/>
      <c r="M1866" s="57"/>
      <c r="N1866" s="58"/>
      <c r="O1866" s="57"/>
    </row>
    <row r="1867" s="55" customFormat="1" spans="4:15">
      <c r="D1867" s="56"/>
      <c r="E1867" s="57"/>
      <c r="G1867" s="58"/>
      <c r="H1867" s="57"/>
      <c r="I1867" s="57"/>
      <c r="J1867" s="58"/>
      <c r="K1867" s="57"/>
      <c r="L1867" s="57"/>
      <c r="M1867" s="57"/>
      <c r="N1867" s="58"/>
      <c r="O1867" s="57"/>
    </row>
    <row r="1868" s="55" customFormat="1" spans="4:15">
      <c r="D1868" s="56"/>
      <c r="E1868" s="57"/>
      <c r="G1868" s="58"/>
      <c r="H1868" s="57"/>
      <c r="I1868" s="57"/>
      <c r="J1868" s="58"/>
      <c r="K1868" s="57"/>
      <c r="L1868" s="57"/>
      <c r="M1868" s="57"/>
      <c r="N1868" s="58"/>
      <c r="O1868" s="57"/>
    </row>
    <row r="1869" s="55" customFormat="1" spans="4:15">
      <c r="D1869" s="56"/>
      <c r="E1869" s="57"/>
      <c r="G1869" s="58"/>
      <c r="H1869" s="57"/>
      <c r="I1869" s="57"/>
      <c r="J1869" s="58"/>
      <c r="K1869" s="57"/>
      <c r="L1869" s="57"/>
      <c r="M1869" s="57"/>
      <c r="N1869" s="58"/>
      <c r="O1869" s="57"/>
    </row>
    <row r="1870" s="55" customFormat="1" spans="4:15">
      <c r="D1870" s="56"/>
      <c r="E1870" s="57"/>
      <c r="G1870" s="58"/>
      <c r="H1870" s="57"/>
      <c r="I1870" s="57"/>
      <c r="J1870" s="58"/>
      <c r="K1870" s="57"/>
      <c r="L1870" s="57"/>
      <c r="M1870" s="57"/>
      <c r="N1870" s="58"/>
      <c r="O1870" s="57"/>
    </row>
    <row r="1871" s="55" customFormat="1" spans="4:15">
      <c r="D1871" s="56"/>
      <c r="E1871" s="57"/>
      <c r="G1871" s="58"/>
      <c r="H1871" s="57"/>
      <c r="I1871" s="57"/>
      <c r="J1871" s="58"/>
      <c r="K1871" s="57"/>
      <c r="L1871" s="57"/>
      <c r="M1871" s="57"/>
      <c r="N1871" s="58"/>
      <c r="O1871" s="57"/>
    </row>
    <row r="1872" s="55" customFormat="1" spans="4:15">
      <c r="D1872" s="56"/>
      <c r="E1872" s="57"/>
      <c r="G1872" s="58"/>
      <c r="H1872" s="57"/>
      <c r="I1872" s="57"/>
      <c r="J1872" s="58"/>
      <c r="K1872" s="57"/>
      <c r="L1872" s="57"/>
      <c r="M1872" s="57"/>
      <c r="N1872" s="58"/>
      <c r="O1872" s="57"/>
    </row>
    <row r="1873" s="55" customFormat="1" spans="4:15">
      <c r="D1873" s="56"/>
      <c r="E1873" s="57"/>
      <c r="G1873" s="58"/>
      <c r="H1873" s="57"/>
      <c r="I1873" s="57"/>
      <c r="J1873" s="58"/>
      <c r="K1873" s="57"/>
      <c r="L1873" s="57"/>
      <c r="M1873" s="57"/>
      <c r="N1873" s="58"/>
      <c r="O1873" s="57"/>
    </row>
    <row r="1874" s="55" customFormat="1" spans="4:15">
      <c r="D1874" s="56"/>
      <c r="E1874" s="57"/>
      <c r="G1874" s="58"/>
      <c r="H1874" s="57"/>
      <c r="I1874" s="57"/>
      <c r="J1874" s="58"/>
      <c r="K1874" s="57"/>
      <c r="L1874" s="57"/>
      <c r="M1874" s="57"/>
      <c r="N1874" s="58"/>
      <c r="O1874" s="57"/>
    </row>
    <row r="1875" s="55" customFormat="1" spans="4:15">
      <c r="D1875" s="56"/>
      <c r="E1875" s="57"/>
      <c r="G1875" s="58"/>
      <c r="H1875" s="57"/>
      <c r="I1875" s="57"/>
      <c r="J1875" s="58"/>
      <c r="K1875" s="57"/>
      <c r="L1875" s="57"/>
      <c r="M1875" s="57"/>
      <c r="N1875" s="58"/>
      <c r="O1875" s="57"/>
    </row>
    <row r="1876" s="55" customFormat="1" spans="4:15">
      <c r="D1876" s="56"/>
      <c r="E1876" s="57"/>
      <c r="G1876" s="58"/>
      <c r="H1876" s="57"/>
      <c r="I1876" s="57"/>
      <c r="J1876" s="58"/>
      <c r="K1876" s="57"/>
      <c r="L1876" s="57"/>
      <c r="M1876" s="57"/>
      <c r="N1876" s="58"/>
      <c r="O1876" s="57"/>
    </row>
    <row r="1877" s="55" customFormat="1" spans="4:15">
      <c r="D1877" s="56"/>
      <c r="E1877" s="57"/>
      <c r="G1877" s="58"/>
      <c r="H1877" s="57"/>
      <c r="I1877" s="57"/>
      <c r="J1877" s="58"/>
      <c r="K1877" s="57"/>
      <c r="L1877" s="57"/>
      <c r="M1877" s="57"/>
      <c r="N1877" s="58"/>
      <c r="O1877" s="57"/>
    </row>
    <row r="1878" s="55" customFormat="1" spans="4:15">
      <c r="D1878" s="56"/>
      <c r="E1878" s="57"/>
      <c r="G1878" s="58"/>
      <c r="H1878" s="57"/>
      <c r="I1878" s="57"/>
      <c r="J1878" s="58"/>
      <c r="K1878" s="57"/>
      <c r="L1878" s="57"/>
      <c r="M1878" s="57"/>
      <c r="N1878" s="58"/>
      <c r="O1878" s="57"/>
    </row>
    <row r="1879" s="55" customFormat="1" spans="4:15">
      <c r="D1879" s="56"/>
      <c r="E1879" s="57"/>
      <c r="G1879" s="58"/>
      <c r="H1879" s="57"/>
      <c r="I1879" s="57"/>
      <c r="J1879" s="58"/>
      <c r="K1879" s="57"/>
      <c r="L1879" s="57"/>
      <c r="M1879" s="57"/>
      <c r="N1879" s="58"/>
      <c r="O1879" s="57"/>
    </row>
    <row r="1880" s="55" customFormat="1" spans="4:15">
      <c r="D1880" s="56"/>
      <c r="E1880" s="57"/>
      <c r="G1880" s="58"/>
      <c r="H1880" s="57"/>
      <c r="I1880" s="57"/>
      <c r="J1880" s="58"/>
      <c r="K1880" s="57"/>
      <c r="L1880" s="57"/>
      <c r="M1880" s="57"/>
      <c r="N1880" s="58"/>
      <c r="O1880" s="57"/>
    </row>
    <row r="1881" s="55" customFormat="1" spans="4:15">
      <c r="D1881" s="56"/>
      <c r="E1881" s="57"/>
      <c r="G1881" s="58"/>
      <c r="H1881" s="57"/>
      <c r="I1881" s="57"/>
      <c r="J1881" s="58"/>
      <c r="K1881" s="57"/>
      <c r="L1881" s="57"/>
      <c r="M1881" s="57"/>
      <c r="N1881" s="58"/>
      <c r="O1881" s="57"/>
    </row>
    <row r="1882" s="55" customFormat="1" spans="4:15">
      <c r="D1882" s="56"/>
      <c r="E1882" s="57"/>
      <c r="G1882" s="58"/>
      <c r="H1882" s="57"/>
      <c r="I1882" s="57"/>
      <c r="J1882" s="58"/>
      <c r="K1882" s="57"/>
      <c r="L1882" s="57"/>
      <c r="M1882" s="57"/>
      <c r="N1882" s="58"/>
      <c r="O1882" s="57"/>
    </row>
    <row r="1883" s="55" customFormat="1" spans="4:15">
      <c r="D1883" s="56"/>
      <c r="E1883" s="57"/>
      <c r="G1883" s="58"/>
      <c r="H1883" s="57"/>
      <c r="I1883" s="57"/>
      <c r="J1883" s="58"/>
      <c r="K1883" s="57"/>
      <c r="L1883" s="57"/>
      <c r="M1883" s="57"/>
      <c r="N1883" s="58"/>
      <c r="O1883" s="57"/>
    </row>
    <row r="1884" s="55" customFormat="1" spans="4:15">
      <c r="D1884" s="56"/>
      <c r="E1884" s="57"/>
      <c r="G1884" s="58"/>
      <c r="H1884" s="57"/>
      <c r="I1884" s="57"/>
      <c r="J1884" s="58"/>
      <c r="K1884" s="57"/>
      <c r="L1884" s="57"/>
      <c r="M1884" s="57"/>
      <c r="N1884" s="58"/>
      <c r="O1884" s="57"/>
    </row>
    <row r="1885" s="55" customFormat="1" spans="4:15">
      <c r="D1885" s="56"/>
      <c r="E1885" s="57"/>
      <c r="G1885" s="58"/>
      <c r="H1885" s="57"/>
      <c r="I1885" s="57"/>
      <c r="J1885" s="58"/>
      <c r="K1885" s="57"/>
      <c r="L1885" s="57"/>
      <c r="M1885" s="57"/>
      <c r="N1885" s="58"/>
      <c r="O1885" s="57"/>
    </row>
    <row r="1886" s="55" customFormat="1" spans="4:15">
      <c r="D1886" s="56"/>
      <c r="E1886" s="57"/>
      <c r="G1886" s="58"/>
      <c r="H1886" s="57"/>
      <c r="I1886" s="57"/>
      <c r="J1886" s="58"/>
      <c r="K1886" s="57"/>
      <c r="L1886" s="57"/>
      <c r="M1886" s="57"/>
      <c r="N1886" s="58"/>
      <c r="O1886" s="57"/>
    </row>
    <row r="1887" s="55" customFormat="1" spans="4:15">
      <c r="D1887" s="56"/>
      <c r="E1887" s="57"/>
      <c r="G1887" s="58"/>
      <c r="H1887" s="57"/>
      <c r="I1887" s="57"/>
      <c r="J1887" s="58"/>
      <c r="K1887" s="57"/>
      <c r="L1887" s="57"/>
      <c r="M1887" s="57"/>
      <c r="N1887" s="58"/>
      <c r="O1887" s="57"/>
    </row>
    <row r="1888" s="55" customFormat="1" spans="4:15">
      <c r="D1888" s="56"/>
      <c r="E1888" s="57"/>
      <c r="G1888" s="58"/>
      <c r="H1888" s="57"/>
      <c r="I1888" s="57"/>
      <c r="J1888" s="58"/>
      <c r="K1888" s="57"/>
      <c r="L1888" s="57"/>
      <c r="M1888" s="57"/>
      <c r="N1888" s="58"/>
      <c r="O1888" s="57"/>
    </row>
    <row r="1889" s="55" customFormat="1" spans="4:15">
      <c r="D1889" s="56"/>
      <c r="E1889" s="57"/>
      <c r="G1889" s="58"/>
      <c r="H1889" s="57"/>
      <c r="I1889" s="57"/>
      <c r="J1889" s="58"/>
      <c r="K1889" s="57"/>
      <c r="L1889" s="57"/>
      <c r="M1889" s="57"/>
      <c r="N1889" s="58"/>
      <c r="O1889" s="57"/>
    </row>
    <row r="1890" s="55" customFormat="1" spans="4:15">
      <c r="D1890" s="56"/>
      <c r="E1890" s="57"/>
      <c r="G1890" s="58"/>
      <c r="H1890" s="57"/>
      <c r="I1890" s="57"/>
      <c r="J1890" s="58"/>
      <c r="K1890" s="57"/>
      <c r="L1890" s="57"/>
      <c r="M1890" s="57"/>
      <c r="N1890" s="58"/>
      <c r="O1890" s="57"/>
    </row>
    <row r="1891" s="55" customFormat="1" spans="4:15">
      <c r="D1891" s="56"/>
      <c r="E1891" s="57"/>
      <c r="G1891" s="58"/>
      <c r="H1891" s="57"/>
      <c r="I1891" s="57"/>
      <c r="J1891" s="58"/>
      <c r="K1891" s="57"/>
      <c r="L1891" s="57"/>
      <c r="M1891" s="57"/>
      <c r="N1891" s="58"/>
      <c r="O1891" s="57"/>
    </row>
    <row r="1892" s="55" customFormat="1" spans="4:15">
      <c r="D1892" s="56"/>
      <c r="E1892" s="57"/>
      <c r="G1892" s="58"/>
      <c r="H1892" s="57"/>
      <c r="I1892" s="57"/>
      <c r="J1892" s="58"/>
      <c r="K1892" s="57"/>
      <c r="L1892" s="57"/>
      <c r="M1892" s="57"/>
      <c r="N1892" s="58"/>
      <c r="O1892" s="57"/>
    </row>
    <row r="1893" s="55" customFormat="1" spans="4:15">
      <c r="D1893" s="56"/>
      <c r="E1893" s="57"/>
      <c r="G1893" s="58"/>
      <c r="H1893" s="57"/>
      <c r="I1893" s="57"/>
      <c r="J1893" s="58"/>
      <c r="K1893" s="57"/>
      <c r="L1893" s="57"/>
      <c r="M1893" s="57"/>
      <c r="N1893" s="58"/>
      <c r="O1893" s="57"/>
    </row>
    <row r="1894" s="55" customFormat="1" spans="4:15">
      <c r="D1894" s="56"/>
      <c r="E1894" s="57"/>
      <c r="G1894" s="58"/>
      <c r="H1894" s="57"/>
      <c r="I1894" s="57"/>
      <c r="J1894" s="58"/>
      <c r="K1894" s="57"/>
      <c r="L1894" s="57"/>
      <c r="M1894" s="57"/>
      <c r="N1894" s="58"/>
      <c r="O1894" s="57"/>
    </row>
    <row r="1895" s="55" customFormat="1" spans="4:15">
      <c r="D1895" s="56"/>
      <c r="E1895" s="57"/>
      <c r="G1895" s="58"/>
      <c r="H1895" s="57"/>
      <c r="I1895" s="57"/>
      <c r="J1895" s="58"/>
      <c r="K1895" s="57"/>
      <c r="L1895" s="57"/>
      <c r="M1895" s="57"/>
      <c r="N1895" s="58"/>
      <c r="O1895" s="57"/>
    </row>
    <row r="1896" s="55" customFormat="1" spans="4:15">
      <c r="D1896" s="56"/>
      <c r="E1896" s="57"/>
      <c r="G1896" s="58"/>
      <c r="H1896" s="57"/>
      <c r="I1896" s="57"/>
      <c r="J1896" s="58"/>
      <c r="K1896" s="57"/>
      <c r="L1896" s="57"/>
      <c r="M1896" s="57"/>
      <c r="N1896" s="58"/>
      <c r="O1896" s="57"/>
    </row>
    <row r="1897" s="55" customFormat="1" spans="4:15">
      <c r="D1897" s="56"/>
      <c r="E1897" s="57"/>
      <c r="G1897" s="58"/>
      <c r="H1897" s="57"/>
      <c r="I1897" s="57"/>
      <c r="J1897" s="58"/>
      <c r="K1897" s="57"/>
      <c r="L1897" s="57"/>
      <c r="M1897" s="57"/>
      <c r="N1897" s="58"/>
      <c r="O1897" s="57"/>
    </row>
    <row r="1898" s="55" customFormat="1" spans="4:15">
      <c r="D1898" s="56"/>
      <c r="E1898" s="57"/>
      <c r="G1898" s="58"/>
      <c r="H1898" s="57"/>
      <c r="I1898" s="57"/>
      <c r="J1898" s="58"/>
      <c r="K1898" s="57"/>
      <c r="L1898" s="57"/>
      <c r="M1898" s="57"/>
      <c r="N1898" s="58"/>
      <c r="O1898" s="57"/>
    </row>
    <row r="1899" s="55" customFormat="1" spans="4:15">
      <c r="D1899" s="56"/>
      <c r="E1899" s="57"/>
      <c r="G1899" s="58"/>
      <c r="H1899" s="57"/>
      <c r="I1899" s="57"/>
      <c r="J1899" s="58"/>
      <c r="K1899" s="57"/>
      <c r="L1899" s="57"/>
      <c r="M1899" s="57"/>
      <c r="N1899" s="58"/>
      <c r="O1899" s="57"/>
    </row>
    <row r="1900" s="55" customFormat="1" spans="4:15">
      <c r="D1900" s="56"/>
      <c r="E1900" s="57"/>
      <c r="G1900" s="58"/>
      <c r="H1900" s="57"/>
      <c r="I1900" s="57"/>
      <c r="J1900" s="58"/>
      <c r="K1900" s="57"/>
      <c r="L1900" s="57"/>
      <c r="M1900" s="57"/>
      <c r="N1900" s="58"/>
      <c r="O1900" s="57"/>
    </row>
    <row r="1901" s="55" customFormat="1" spans="4:15">
      <c r="D1901" s="56"/>
      <c r="E1901" s="57"/>
      <c r="G1901" s="58"/>
      <c r="H1901" s="57"/>
      <c r="I1901" s="57"/>
      <c r="J1901" s="58"/>
      <c r="K1901" s="57"/>
      <c r="L1901" s="57"/>
      <c r="M1901" s="57"/>
      <c r="N1901" s="58"/>
      <c r="O1901" s="57"/>
    </row>
    <row r="1902" s="55" customFormat="1" spans="4:15">
      <c r="D1902" s="56"/>
      <c r="E1902" s="57"/>
      <c r="G1902" s="58"/>
      <c r="H1902" s="57"/>
      <c r="I1902" s="57"/>
      <c r="J1902" s="58"/>
      <c r="K1902" s="57"/>
      <c r="L1902" s="57"/>
      <c r="M1902" s="57"/>
      <c r="N1902" s="58"/>
      <c r="O1902" s="57"/>
    </row>
    <row r="1903" s="55" customFormat="1" spans="4:15">
      <c r="D1903" s="56"/>
      <c r="E1903" s="57"/>
      <c r="G1903" s="58"/>
      <c r="H1903" s="57"/>
      <c r="I1903" s="57"/>
      <c r="J1903" s="58"/>
      <c r="K1903" s="57"/>
      <c r="L1903" s="57"/>
      <c r="M1903" s="57"/>
      <c r="N1903" s="58"/>
      <c r="O1903" s="57"/>
    </row>
    <row r="1904" s="55" customFormat="1" spans="4:15">
      <c r="D1904" s="56"/>
      <c r="E1904" s="57"/>
      <c r="G1904" s="58"/>
      <c r="H1904" s="57"/>
      <c r="I1904" s="57"/>
      <c r="J1904" s="58"/>
      <c r="K1904" s="57"/>
      <c r="L1904" s="57"/>
      <c r="M1904" s="57"/>
      <c r="N1904" s="58"/>
      <c r="O1904" s="57"/>
    </row>
    <row r="1905" s="55" customFormat="1" spans="4:15">
      <c r="D1905" s="56"/>
      <c r="E1905" s="57"/>
      <c r="G1905" s="58"/>
      <c r="H1905" s="57"/>
      <c r="I1905" s="57"/>
      <c r="J1905" s="58"/>
      <c r="K1905" s="57"/>
      <c r="L1905" s="57"/>
      <c r="M1905" s="57"/>
      <c r="N1905" s="58"/>
      <c r="O1905" s="57"/>
    </row>
    <row r="1906" s="55" customFormat="1" spans="4:15">
      <c r="D1906" s="56"/>
      <c r="E1906" s="57"/>
      <c r="G1906" s="58"/>
      <c r="H1906" s="57"/>
      <c r="I1906" s="57"/>
      <c r="J1906" s="58"/>
      <c r="K1906" s="57"/>
      <c r="L1906" s="57"/>
      <c r="M1906" s="57"/>
      <c r="N1906" s="58"/>
      <c r="O1906" s="57"/>
    </row>
    <row r="1907" s="55" customFormat="1" spans="4:15">
      <c r="D1907" s="56"/>
      <c r="E1907" s="57"/>
      <c r="G1907" s="58"/>
      <c r="H1907" s="57"/>
      <c r="I1907" s="57"/>
      <c r="J1907" s="58"/>
      <c r="K1907" s="57"/>
      <c r="L1907" s="57"/>
      <c r="M1907" s="57"/>
      <c r="N1907" s="58"/>
      <c r="O1907" s="57"/>
    </row>
    <row r="1908" s="55" customFormat="1" spans="4:15">
      <c r="D1908" s="56"/>
      <c r="E1908" s="57"/>
      <c r="G1908" s="58"/>
      <c r="H1908" s="57"/>
      <c r="I1908" s="57"/>
      <c r="J1908" s="58"/>
      <c r="K1908" s="57"/>
      <c r="L1908" s="57"/>
      <c r="M1908" s="57"/>
      <c r="N1908" s="58"/>
      <c r="O1908" s="57"/>
    </row>
    <row r="1909" s="55" customFormat="1" spans="4:15">
      <c r="D1909" s="56"/>
      <c r="E1909" s="57"/>
      <c r="G1909" s="58"/>
      <c r="H1909" s="57"/>
      <c r="I1909" s="57"/>
      <c r="J1909" s="58"/>
      <c r="K1909" s="57"/>
      <c r="L1909" s="57"/>
      <c r="M1909" s="57"/>
      <c r="N1909" s="58"/>
      <c r="O1909" s="57"/>
    </row>
    <row r="1910" s="55" customFormat="1" spans="4:15">
      <c r="D1910" s="56"/>
      <c r="E1910" s="57"/>
      <c r="G1910" s="58"/>
      <c r="H1910" s="57"/>
      <c r="I1910" s="57"/>
      <c r="J1910" s="58"/>
      <c r="K1910" s="57"/>
      <c r="L1910" s="57"/>
      <c r="M1910" s="57"/>
      <c r="N1910" s="58"/>
      <c r="O1910" s="57"/>
    </row>
    <row r="1911" s="55" customFormat="1" spans="4:15">
      <c r="D1911" s="56"/>
      <c r="E1911" s="57"/>
      <c r="G1911" s="58"/>
      <c r="H1911" s="57"/>
      <c r="I1911" s="57"/>
      <c r="J1911" s="58"/>
      <c r="K1911" s="57"/>
      <c r="L1911" s="57"/>
      <c r="M1911" s="57"/>
      <c r="N1911" s="58"/>
      <c r="O1911" s="57"/>
    </row>
    <row r="1912" s="55" customFormat="1" spans="4:15">
      <c r="D1912" s="56"/>
      <c r="E1912" s="57"/>
      <c r="G1912" s="58"/>
      <c r="H1912" s="57"/>
      <c r="I1912" s="57"/>
      <c r="J1912" s="58"/>
      <c r="K1912" s="57"/>
      <c r="L1912" s="57"/>
      <c r="M1912" s="57"/>
      <c r="N1912" s="58"/>
      <c r="O1912" s="57"/>
    </row>
    <row r="1913" s="55" customFormat="1" spans="4:15">
      <c r="D1913" s="56"/>
      <c r="E1913" s="57"/>
      <c r="G1913" s="58"/>
      <c r="H1913" s="57"/>
      <c r="I1913" s="57"/>
      <c r="J1913" s="58"/>
      <c r="K1913" s="57"/>
      <c r="L1913" s="57"/>
      <c r="M1913" s="57"/>
      <c r="N1913" s="58"/>
      <c r="O1913" s="57"/>
    </row>
    <row r="1914" s="55" customFormat="1" spans="4:15">
      <c r="D1914" s="56"/>
      <c r="E1914" s="57"/>
      <c r="G1914" s="58"/>
      <c r="H1914" s="57"/>
      <c r="I1914" s="57"/>
      <c r="J1914" s="58"/>
      <c r="K1914" s="57"/>
      <c r="L1914" s="57"/>
      <c r="M1914" s="57"/>
      <c r="N1914" s="58"/>
      <c r="O1914" s="57"/>
    </row>
    <row r="1915" s="55" customFormat="1" spans="4:15">
      <c r="D1915" s="56"/>
      <c r="E1915" s="57"/>
      <c r="G1915" s="58"/>
      <c r="H1915" s="57"/>
      <c r="I1915" s="57"/>
      <c r="J1915" s="58"/>
      <c r="K1915" s="57"/>
      <c r="L1915" s="57"/>
      <c r="M1915" s="57"/>
      <c r="N1915" s="58"/>
      <c r="O1915" s="57"/>
    </row>
    <row r="1916" s="55" customFormat="1" spans="4:15">
      <c r="D1916" s="56"/>
      <c r="E1916" s="57"/>
      <c r="G1916" s="58"/>
      <c r="H1916" s="57"/>
      <c r="I1916" s="57"/>
      <c r="J1916" s="58"/>
      <c r="K1916" s="57"/>
      <c r="L1916" s="57"/>
      <c r="M1916" s="57"/>
      <c r="N1916" s="58"/>
      <c r="O1916" s="57"/>
    </row>
    <row r="1917" s="55" customFormat="1" spans="4:15">
      <c r="D1917" s="56"/>
      <c r="E1917" s="57"/>
      <c r="G1917" s="58"/>
      <c r="H1917" s="57"/>
      <c r="I1917" s="57"/>
      <c r="J1917" s="58"/>
      <c r="K1917" s="57"/>
      <c r="L1917" s="57"/>
      <c r="M1917" s="57"/>
      <c r="N1917" s="58"/>
      <c r="O1917" s="57"/>
    </row>
    <row r="1918" s="55" customFormat="1" spans="4:15">
      <c r="D1918" s="56"/>
      <c r="E1918" s="57"/>
      <c r="G1918" s="58"/>
      <c r="H1918" s="57"/>
      <c r="I1918" s="57"/>
      <c r="J1918" s="58"/>
      <c r="K1918" s="57"/>
      <c r="L1918" s="57"/>
      <c r="M1918" s="57"/>
      <c r="N1918" s="58"/>
      <c r="O1918" s="57"/>
    </row>
    <row r="1919" s="55" customFormat="1" spans="4:15">
      <c r="D1919" s="56"/>
      <c r="E1919" s="57"/>
      <c r="G1919" s="58"/>
      <c r="H1919" s="57"/>
      <c r="I1919" s="57"/>
      <c r="J1919" s="58"/>
      <c r="K1919" s="57"/>
      <c r="L1919" s="57"/>
      <c r="M1919" s="57"/>
      <c r="N1919" s="58"/>
      <c r="O1919" s="57"/>
    </row>
    <row r="1920" s="55" customFormat="1" spans="4:15">
      <c r="D1920" s="56"/>
      <c r="E1920" s="57"/>
      <c r="G1920" s="58"/>
      <c r="H1920" s="57"/>
      <c r="I1920" s="57"/>
      <c r="J1920" s="58"/>
      <c r="K1920" s="57"/>
      <c r="L1920" s="57"/>
      <c r="M1920" s="57"/>
      <c r="N1920" s="58"/>
      <c r="O1920" s="57"/>
    </row>
    <row r="1921" s="55" customFormat="1" spans="4:15">
      <c r="D1921" s="56"/>
      <c r="E1921" s="57"/>
      <c r="G1921" s="58"/>
      <c r="H1921" s="57"/>
      <c r="I1921" s="57"/>
      <c r="J1921" s="58"/>
      <c r="K1921" s="57"/>
      <c r="L1921" s="57"/>
      <c r="M1921" s="57"/>
      <c r="N1921" s="58"/>
      <c r="O1921" s="57"/>
    </row>
    <row r="1922" s="55" customFormat="1" spans="4:15">
      <c r="D1922" s="56"/>
      <c r="E1922" s="57"/>
      <c r="G1922" s="58"/>
      <c r="H1922" s="57"/>
      <c r="I1922" s="57"/>
      <c r="J1922" s="58"/>
      <c r="K1922" s="57"/>
      <c r="L1922" s="57"/>
      <c r="M1922" s="57"/>
      <c r="N1922" s="58"/>
      <c r="O1922" s="57"/>
    </row>
    <row r="1923" s="55" customFormat="1" spans="4:15">
      <c r="D1923" s="56"/>
      <c r="E1923" s="57"/>
      <c r="G1923" s="58"/>
      <c r="H1923" s="57"/>
      <c r="I1923" s="57"/>
      <c r="J1923" s="58"/>
      <c r="K1923" s="57"/>
      <c r="L1923" s="57"/>
      <c r="M1923" s="57"/>
      <c r="N1923" s="58"/>
      <c r="O1923" s="57"/>
    </row>
    <row r="1924" s="55" customFormat="1" spans="4:15">
      <c r="D1924" s="56"/>
      <c r="E1924" s="57"/>
      <c r="G1924" s="58"/>
      <c r="H1924" s="57"/>
      <c r="I1924" s="57"/>
      <c r="J1924" s="58"/>
      <c r="K1924" s="57"/>
      <c r="L1924" s="57"/>
      <c r="M1924" s="57"/>
      <c r="N1924" s="58"/>
      <c r="O1924" s="57"/>
    </row>
    <row r="1925" s="55" customFormat="1" spans="4:15">
      <c r="D1925" s="56"/>
      <c r="E1925" s="57"/>
      <c r="G1925" s="58"/>
      <c r="H1925" s="57"/>
      <c r="I1925" s="57"/>
      <c r="J1925" s="58"/>
      <c r="K1925" s="57"/>
      <c r="L1925" s="57"/>
      <c r="M1925" s="57"/>
      <c r="N1925" s="58"/>
      <c r="O1925" s="57"/>
    </row>
    <row r="1926" s="55" customFormat="1" spans="4:15">
      <c r="D1926" s="56"/>
      <c r="E1926" s="57"/>
      <c r="G1926" s="58"/>
      <c r="H1926" s="57"/>
      <c r="I1926" s="57"/>
      <c r="J1926" s="58"/>
      <c r="K1926" s="57"/>
      <c r="L1926" s="57"/>
      <c r="M1926" s="57"/>
      <c r="N1926" s="58"/>
      <c r="O1926" s="57"/>
    </row>
    <row r="1927" s="55" customFormat="1" spans="4:15">
      <c r="D1927" s="56"/>
      <c r="E1927" s="57"/>
      <c r="G1927" s="58"/>
      <c r="H1927" s="57"/>
      <c r="I1927" s="57"/>
      <c r="J1927" s="58"/>
      <c r="K1927" s="57"/>
      <c r="L1927" s="57"/>
      <c r="M1927" s="57"/>
      <c r="N1927" s="58"/>
      <c r="O1927" s="57"/>
    </row>
    <row r="1928" s="55" customFormat="1" spans="4:15">
      <c r="D1928" s="56"/>
      <c r="E1928" s="57"/>
      <c r="G1928" s="58"/>
      <c r="H1928" s="57"/>
      <c r="I1928" s="57"/>
      <c r="J1928" s="58"/>
      <c r="K1928" s="57"/>
      <c r="L1928" s="57"/>
      <c r="M1928" s="57"/>
      <c r="N1928" s="58"/>
      <c r="O1928" s="57"/>
    </row>
    <row r="1929" s="55" customFormat="1" spans="4:15">
      <c r="D1929" s="56"/>
      <c r="E1929" s="57"/>
      <c r="G1929" s="58"/>
      <c r="H1929" s="57"/>
      <c r="I1929" s="57"/>
      <c r="J1929" s="58"/>
      <c r="K1929" s="57"/>
      <c r="L1929" s="57"/>
      <c r="M1929" s="57"/>
      <c r="N1929" s="58"/>
      <c r="O1929" s="57"/>
    </row>
    <row r="1930" s="55" customFormat="1" spans="4:15">
      <c r="D1930" s="56"/>
      <c r="E1930" s="57"/>
      <c r="G1930" s="58"/>
      <c r="H1930" s="57"/>
      <c r="I1930" s="57"/>
      <c r="J1930" s="58"/>
      <c r="K1930" s="57"/>
      <c r="L1930" s="57"/>
      <c r="M1930" s="57"/>
      <c r="N1930" s="58"/>
      <c r="O1930" s="57"/>
    </row>
    <row r="1931" s="55" customFormat="1" spans="4:15">
      <c r="D1931" s="56"/>
      <c r="E1931" s="57"/>
      <c r="G1931" s="58"/>
      <c r="H1931" s="57"/>
      <c r="I1931" s="57"/>
      <c r="J1931" s="58"/>
      <c r="K1931" s="57"/>
      <c r="L1931" s="57"/>
      <c r="M1931" s="57"/>
      <c r="N1931" s="58"/>
      <c r="O1931" s="57"/>
    </row>
    <row r="1932" s="55" customFormat="1" spans="4:15">
      <c r="D1932" s="56"/>
      <c r="E1932" s="57"/>
      <c r="G1932" s="58"/>
      <c r="H1932" s="57"/>
      <c r="I1932" s="57"/>
      <c r="J1932" s="58"/>
      <c r="K1932" s="57"/>
      <c r="L1932" s="57"/>
      <c r="M1932" s="57"/>
      <c r="N1932" s="58"/>
      <c r="O1932" s="57"/>
    </row>
    <row r="1933" s="55" customFormat="1" spans="4:15">
      <c r="D1933" s="56"/>
      <c r="E1933" s="57"/>
      <c r="G1933" s="58"/>
      <c r="H1933" s="57"/>
      <c r="I1933" s="57"/>
      <c r="J1933" s="58"/>
      <c r="K1933" s="57"/>
      <c r="L1933" s="57"/>
      <c r="M1933" s="57"/>
      <c r="N1933" s="58"/>
      <c r="O1933" s="57"/>
    </row>
    <row r="1934" s="55" customFormat="1" spans="4:15">
      <c r="D1934" s="56"/>
      <c r="E1934" s="57"/>
      <c r="G1934" s="58"/>
      <c r="H1934" s="57"/>
      <c r="I1934" s="57"/>
      <c r="J1934" s="58"/>
      <c r="K1934" s="57"/>
      <c r="L1934" s="57"/>
      <c r="M1934" s="57"/>
      <c r="N1934" s="58"/>
      <c r="O1934" s="57"/>
    </row>
    <row r="1935" s="55" customFormat="1" spans="4:15">
      <c r="D1935" s="56"/>
      <c r="E1935" s="57"/>
      <c r="G1935" s="58"/>
      <c r="H1935" s="57"/>
      <c r="I1935" s="57"/>
      <c r="J1935" s="58"/>
      <c r="K1935" s="57"/>
      <c r="L1935" s="57"/>
      <c r="M1935" s="57"/>
      <c r="N1935" s="58"/>
      <c r="O1935" s="57"/>
    </row>
    <row r="1936" s="55" customFormat="1" spans="4:15">
      <c r="D1936" s="56"/>
      <c r="E1936" s="57"/>
      <c r="G1936" s="58"/>
      <c r="H1936" s="57"/>
      <c r="I1936" s="57"/>
      <c r="J1936" s="58"/>
      <c r="K1936" s="57"/>
      <c r="L1936" s="57"/>
      <c r="M1936" s="57"/>
      <c r="N1936" s="58"/>
      <c r="O1936" s="57"/>
    </row>
    <row r="1937" s="55" customFormat="1" spans="4:15">
      <c r="D1937" s="56"/>
      <c r="E1937" s="57"/>
      <c r="G1937" s="58"/>
      <c r="H1937" s="57"/>
      <c r="I1937" s="57"/>
      <c r="J1937" s="58"/>
      <c r="K1937" s="57"/>
      <c r="L1937" s="57"/>
      <c r="M1937" s="57"/>
      <c r="N1937" s="58"/>
      <c r="O1937" s="57"/>
    </row>
    <row r="1938" s="55" customFormat="1" spans="4:15">
      <c r="D1938" s="56"/>
      <c r="E1938" s="57"/>
      <c r="G1938" s="58"/>
      <c r="H1938" s="57"/>
      <c r="I1938" s="57"/>
      <c r="J1938" s="58"/>
      <c r="K1938" s="57"/>
      <c r="L1938" s="57"/>
      <c r="M1938" s="57"/>
      <c r="N1938" s="58"/>
      <c r="O1938" s="57"/>
    </row>
    <row r="1939" s="55" customFormat="1" spans="4:15">
      <c r="D1939" s="56"/>
      <c r="E1939" s="57"/>
      <c r="G1939" s="58"/>
      <c r="H1939" s="57"/>
      <c r="I1939" s="57"/>
      <c r="J1939" s="58"/>
      <c r="K1939" s="57"/>
      <c r="L1939" s="57"/>
      <c r="M1939" s="57"/>
      <c r="N1939" s="58"/>
      <c r="O1939" s="57"/>
    </row>
    <row r="1940" s="55" customFormat="1" spans="4:15">
      <c r="D1940" s="56"/>
      <c r="E1940" s="57"/>
      <c r="G1940" s="58"/>
      <c r="H1940" s="57"/>
      <c r="I1940" s="57"/>
      <c r="J1940" s="58"/>
      <c r="K1940" s="57"/>
      <c r="L1940" s="57"/>
      <c r="M1940" s="57"/>
      <c r="N1940" s="58"/>
      <c r="O1940" s="57"/>
    </row>
    <row r="1941" s="55" customFormat="1" spans="4:15">
      <c r="D1941" s="56"/>
      <c r="E1941" s="57"/>
      <c r="G1941" s="58"/>
      <c r="H1941" s="57"/>
      <c r="I1941" s="57"/>
      <c r="J1941" s="58"/>
      <c r="K1941" s="57"/>
      <c r="L1941" s="57"/>
      <c r="M1941" s="57"/>
      <c r="N1941" s="58"/>
      <c r="O1941" s="57"/>
    </row>
    <row r="1942" s="55" customFormat="1" spans="4:15">
      <c r="D1942" s="56"/>
      <c r="E1942" s="57"/>
      <c r="G1942" s="58"/>
      <c r="H1942" s="57"/>
      <c r="I1942" s="57"/>
      <c r="J1942" s="58"/>
      <c r="K1942" s="57"/>
      <c r="L1942" s="57"/>
      <c r="M1942" s="57"/>
      <c r="N1942" s="58"/>
      <c r="O1942" s="57"/>
    </row>
    <row r="1943" s="55" customFormat="1" spans="4:15">
      <c r="D1943" s="56"/>
      <c r="E1943" s="57"/>
      <c r="G1943" s="58"/>
      <c r="H1943" s="57"/>
      <c r="I1943" s="57"/>
      <c r="J1943" s="58"/>
      <c r="K1943" s="57"/>
      <c r="L1943" s="57"/>
      <c r="M1943" s="57"/>
      <c r="N1943" s="58"/>
      <c r="O1943" s="57"/>
    </row>
    <row r="1944" s="55" customFormat="1" spans="4:15">
      <c r="D1944" s="56"/>
      <c r="E1944" s="57"/>
      <c r="G1944" s="58"/>
      <c r="H1944" s="57"/>
      <c r="I1944" s="57"/>
      <c r="J1944" s="58"/>
      <c r="K1944" s="57"/>
      <c r="L1944" s="57"/>
      <c r="M1944" s="57"/>
      <c r="N1944" s="58"/>
      <c r="O1944" s="57"/>
    </row>
    <row r="1945" s="55" customFormat="1" spans="4:15">
      <c r="D1945" s="56"/>
      <c r="E1945" s="57"/>
      <c r="G1945" s="58"/>
      <c r="H1945" s="57"/>
      <c r="I1945" s="57"/>
      <c r="J1945" s="58"/>
      <c r="K1945" s="57"/>
      <c r="L1945" s="57"/>
      <c r="M1945" s="57"/>
      <c r="N1945" s="58"/>
      <c r="O1945" s="57"/>
    </row>
    <row r="1946" s="55" customFormat="1" spans="4:15">
      <c r="D1946" s="56"/>
      <c r="E1946" s="57"/>
      <c r="G1946" s="58"/>
      <c r="H1946" s="57"/>
      <c r="I1946" s="57"/>
      <c r="J1946" s="58"/>
      <c r="K1946" s="57"/>
      <c r="L1946" s="57"/>
      <c r="M1946" s="57"/>
      <c r="N1946" s="58"/>
      <c r="O1946" s="57"/>
    </row>
    <row r="1947" s="55" customFormat="1" spans="4:15">
      <c r="D1947" s="56"/>
      <c r="E1947" s="57"/>
      <c r="G1947" s="58"/>
      <c r="H1947" s="57"/>
      <c r="I1947" s="57"/>
      <c r="J1947" s="58"/>
      <c r="K1947" s="57"/>
      <c r="L1947" s="57"/>
      <c r="M1947" s="57"/>
      <c r="N1947" s="58"/>
      <c r="O1947" s="57"/>
    </row>
    <row r="1948" s="55" customFormat="1" spans="4:15">
      <c r="D1948" s="56"/>
      <c r="E1948" s="57"/>
      <c r="G1948" s="58"/>
      <c r="H1948" s="57"/>
      <c r="I1948" s="57"/>
      <c r="J1948" s="58"/>
      <c r="K1948" s="57"/>
      <c r="L1948" s="57"/>
      <c r="M1948" s="57"/>
      <c r="N1948" s="58"/>
      <c r="O1948" s="57"/>
    </row>
    <row r="1949" s="55" customFormat="1" spans="4:15">
      <c r="D1949" s="56"/>
      <c r="E1949" s="57"/>
      <c r="G1949" s="58"/>
      <c r="H1949" s="57"/>
      <c r="I1949" s="57"/>
      <c r="J1949" s="58"/>
      <c r="K1949" s="57"/>
      <c r="L1949" s="57"/>
      <c r="M1949" s="57"/>
      <c r="N1949" s="58"/>
      <c r="O1949" s="57"/>
    </row>
    <row r="1950" s="55" customFormat="1" spans="4:15">
      <c r="D1950" s="56"/>
      <c r="E1950" s="57"/>
      <c r="G1950" s="58"/>
      <c r="H1950" s="57"/>
      <c r="I1950" s="57"/>
      <c r="J1950" s="58"/>
      <c r="K1950" s="57"/>
      <c r="L1950" s="57"/>
      <c r="M1950" s="57"/>
      <c r="N1950" s="58"/>
      <c r="O1950" s="57"/>
    </row>
    <row r="1951" s="55" customFormat="1" spans="4:15">
      <c r="D1951" s="56"/>
      <c r="E1951" s="57"/>
      <c r="G1951" s="58"/>
      <c r="H1951" s="57"/>
      <c r="I1951" s="57"/>
      <c r="J1951" s="58"/>
      <c r="K1951" s="57"/>
      <c r="L1951" s="57"/>
      <c r="M1951" s="57"/>
      <c r="N1951" s="58"/>
      <c r="O1951" s="57"/>
    </row>
    <row r="1952" s="55" customFormat="1" spans="4:15">
      <c r="D1952" s="56"/>
      <c r="E1952" s="57"/>
      <c r="G1952" s="58"/>
      <c r="H1952" s="57"/>
      <c r="I1952" s="57"/>
      <c r="J1952" s="58"/>
      <c r="K1952" s="57"/>
      <c r="L1952" s="57"/>
      <c r="M1952" s="57"/>
      <c r="N1952" s="58"/>
      <c r="O1952" s="57"/>
    </row>
    <row r="1953" s="55" customFormat="1" spans="4:15">
      <c r="D1953" s="56"/>
      <c r="E1953" s="57"/>
      <c r="G1953" s="58"/>
      <c r="H1953" s="57"/>
      <c r="I1953" s="57"/>
      <c r="J1953" s="58"/>
      <c r="K1953" s="57"/>
      <c r="L1953" s="57"/>
      <c r="M1953" s="57"/>
      <c r="N1953" s="58"/>
      <c r="O1953" s="57"/>
    </row>
    <row r="1954" s="55" customFormat="1" spans="4:15">
      <c r="D1954" s="56"/>
      <c r="E1954" s="57"/>
      <c r="G1954" s="58"/>
      <c r="H1954" s="57"/>
      <c r="I1954" s="57"/>
      <c r="J1954" s="58"/>
      <c r="K1954" s="57"/>
      <c r="L1954" s="57"/>
      <c r="M1954" s="57"/>
      <c r="N1954" s="58"/>
      <c r="O1954" s="57"/>
    </row>
    <row r="1955" s="55" customFormat="1" spans="4:15">
      <c r="D1955" s="56"/>
      <c r="E1955" s="57"/>
      <c r="G1955" s="58"/>
      <c r="H1955" s="57"/>
      <c r="I1955" s="57"/>
      <c r="J1955" s="58"/>
      <c r="K1955" s="57"/>
      <c r="L1955" s="57"/>
      <c r="M1955" s="57"/>
      <c r="N1955" s="58"/>
      <c r="O1955" s="57"/>
    </row>
    <row r="1956" s="55" customFormat="1" spans="4:15">
      <c r="D1956" s="56"/>
      <c r="E1956" s="57"/>
      <c r="G1956" s="58"/>
      <c r="H1956" s="57"/>
      <c r="I1956" s="57"/>
      <c r="J1956" s="58"/>
      <c r="K1956" s="57"/>
      <c r="L1956" s="57"/>
      <c r="M1956" s="57"/>
      <c r="N1956" s="58"/>
      <c r="O1956" s="57"/>
    </row>
    <row r="1957" s="55" customFormat="1" spans="4:15">
      <c r="D1957" s="56"/>
      <c r="E1957" s="57"/>
      <c r="G1957" s="58"/>
      <c r="H1957" s="57"/>
      <c r="I1957" s="57"/>
      <c r="J1957" s="58"/>
      <c r="K1957" s="57"/>
      <c r="L1957" s="57"/>
      <c r="M1957" s="57"/>
      <c r="N1957" s="58"/>
      <c r="O1957" s="57"/>
    </row>
    <row r="1958" s="55" customFormat="1" spans="4:15">
      <c r="D1958" s="56"/>
      <c r="E1958" s="57"/>
      <c r="G1958" s="58"/>
      <c r="H1958" s="57"/>
      <c r="I1958" s="57"/>
      <c r="J1958" s="58"/>
      <c r="K1958" s="57"/>
      <c r="L1958" s="57"/>
      <c r="M1958" s="57"/>
      <c r="N1958" s="58"/>
      <c r="O1958" s="57"/>
    </row>
    <row r="1959" s="55" customFormat="1" spans="4:15">
      <c r="D1959" s="56"/>
      <c r="E1959" s="57"/>
      <c r="G1959" s="58"/>
      <c r="H1959" s="57"/>
      <c r="I1959" s="57"/>
      <c r="J1959" s="58"/>
      <c r="K1959" s="57"/>
      <c r="L1959" s="57"/>
      <c r="M1959" s="57"/>
      <c r="N1959" s="58"/>
      <c r="O1959" s="57"/>
    </row>
    <row r="1960" s="55" customFormat="1" spans="4:15">
      <c r="D1960" s="56"/>
      <c r="E1960" s="57"/>
      <c r="G1960" s="58"/>
      <c r="H1960" s="57"/>
      <c r="I1960" s="57"/>
      <c r="J1960" s="58"/>
      <c r="K1960" s="57"/>
      <c r="L1960" s="57"/>
      <c r="M1960" s="57"/>
      <c r="N1960" s="58"/>
      <c r="O1960" s="57"/>
    </row>
    <row r="1961" s="55" customFormat="1" spans="4:15">
      <c r="D1961" s="56"/>
      <c r="E1961" s="57"/>
      <c r="G1961" s="58"/>
      <c r="H1961" s="57"/>
      <c r="I1961" s="57"/>
      <c r="J1961" s="58"/>
      <c r="K1961" s="57"/>
      <c r="L1961" s="57"/>
      <c r="M1961" s="57"/>
      <c r="N1961" s="58"/>
      <c r="O1961" s="57"/>
    </row>
    <row r="1962" s="55" customFormat="1" spans="4:15">
      <c r="D1962" s="56"/>
      <c r="E1962" s="57"/>
      <c r="G1962" s="58"/>
      <c r="H1962" s="57"/>
      <c r="I1962" s="57"/>
      <c r="J1962" s="58"/>
      <c r="K1962" s="57"/>
      <c r="L1962" s="57"/>
      <c r="M1962" s="57"/>
      <c r="N1962" s="58"/>
      <c r="O1962" s="57"/>
    </row>
    <row r="1963" s="55" customFormat="1" spans="4:15">
      <c r="D1963" s="56"/>
      <c r="E1963" s="57"/>
      <c r="G1963" s="58"/>
      <c r="H1963" s="57"/>
      <c r="I1963" s="57"/>
      <c r="J1963" s="58"/>
      <c r="K1963" s="57"/>
      <c r="L1963" s="57"/>
      <c r="M1963" s="57"/>
      <c r="N1963" s="58"/>
      <c r="O1963" s="57"/>
    </row>
    <row r="1964" s="55" customFormat="1" spans="4:15">
      <c r="D1964" s="56"/>
      <c r="E1964" s="57"/>
      <c r="G1964" s="58"/>
      <c r="H1964" s="57"/>
      <c r="I1964" s="57"/>
      <c r="J1964" s="58"/>
      <c r="K1964" s="57"/>
      <c r="L1964" s="57"/>
      <c r="M1964" s="57"/>
      <c r="N1964" s="58"/>
      <c r="O1964" s="57"/>
    </row>
    <row r="1965" s="55" customFormat="1" spans="4:15">
      <c r="D1965" s="56"/>
      <c r="E1965" s="57"/>
      <c r="G1965" s="58"/>
      <c r="H1965" s="57"/>
      <c r="I1965" s="57"/>
      <c r="J1965" s="58"/>
      <c r="K1965" s="57"/>
      <c r="L1965" s="57"/>
      <c r="M1965" s="57"/>
      <c r="N1965" s="58"/>
      <c r="O1965" s="57"/>
    </row>
    <row r="1966" s="55" customFormat="1" spans="4:15">
      <c r="D1966" s="56"/>
      <c r="E1966" s="57"/>
      <c r="G1966" s="58"/>
      <c r="H1966" s="57"/>
      <c r="I1966" s="57"/>
      <c r="J1966" s="58"/>
      <c r="K1966" s="57"/>
      <c r="L1966" s="57"/>
      <c r="M1966" s="57"/>
      <c r="N1966" s="58"/>
      <c r="O1966" s="57"/>
    </row>
    <row r="1967" s="55" customFormat="1" spans="4:15">
      <c r="D1967" s="56"/>
      <c r="E1967" s="57"/>
      <c r="G1967" s="58"/>
      <c r="H1967" s="57"/>
      <c r="I1967" s="57"/>
      <c r="J1967" s="58"/>
      <c r="K1967" s="57"/>
      <c r="L1967" s="57"/>
      <c r="M1967" s="57"/>
      <c r="N1967" s="58"/>
      <c r="O1967" s="57"/>
    </row>
    <row r="1968" s="55" customFormat="1" spans="4:15">
      <c r="D1968" s="56"/>
      <c r="E1968" s="57"/>
      <c r="G1968" s="58"/>
      <c r="H1968" s="57"/>
      <c r="I1968" s="57"/>
      <c r="J1968" s="58"/>
      <c r="K1968" s="57"/>
      <c r="L1968" s="57"/>
      <c r="M1968" s="57"/>
      <c r="N1968" s="58"/>
      <c r="O1968" s="57"/>
    </row>
    <row r="1969" s="55" customFormat="1" spans="4:15">
      <c r="D1969" s="56"/>
      <c r="E1969" s="57"/>
      <c r="G1969" s="58"/>
      <c r="H1969" s="57"/>
      <c r="I1969" s="57"/>
      <c r="J1969" s="58"/>
      <c r="K1969" s="57"/>
      <c r="L1969" s="57"/>
      <c r="M1969" s="57"/>
      <c r="N1969" s="58"/>
      <c r="O1969" s="57"/>
    </row>
    <row r="1970" s="55" customFormat="1" spans="4:15">
      <c r="D1970" s="56"/>
      <c r="E1970" s="57"/>
      <c r="G1970" s="58"/>
      <c r="H1970" s="57"/>
      <c r="I1970" s="57"/>
      <c r="J1970" s="58"/>
      <c r="K1970" s="57"/>
      <c r="L1970" s="57"/>
      <c r="M1970" s="57"/>
      <c r="N1970" s="58"/>
      <c r="O1970" s="57"/>
    </row>
    <row r="1971" s="55" customFormat="1" spans="4:15">
      <c r="D1971" s="56"/>
      <c r="E1971" s="57"/>
      <c r="G1971" s="58"/>
      <c r="H1971" s="57"/>
      <c r="I1971" s="57"/>
      <c r="J1971" s="58"/>
      <c r="K1971" s="57"/>
      <c r="L1971" s="57"/>
      <c r="M1971" s="57"/>
      <c r="N1971" s="58"/>
      <c r="O1971" s="57"/>
    </row>
    <row r="1972" s="55" customFormat="1" spans="4:15">
      <c r="D1972" s="56"/>
      <c r="E1972" s="57"/>
      <c r="G1972" s="58"/>
      <c r="H1972" s="57"/>
      <c r="I1972" s="57"/>
      <c r="J1972" s="58"/>
      <c r="K1972" s="57"/>
      <c r="L1972" s="57"/>
      <c r="M1972" s="57"/>
      <c r="N1972" s="58"/>
      <c r="O1972" s="57"/>
    </row>
    <row r="1973" s="55" customFormat="1" spans="4:15">
      <c r="D1973" s="56"/>
      <c r="E1973" s="57"/>
      <c r="G1973" s="58"/>
      <c r="H1973" s="57"/>
      <c r="I1973" s="57"/>
      <c r="J1973" s="58"/>
      <c r="K1973" s="57"/>
      <c r="L1973" s="57"/>
      <c r="M1973" s="57"/>
      <c r="N1973" s="58"/>
      <c r="O1973" s="57"/>
    </row>
    <row r="1974" s="55" customFormat="1" spans="4:15">
      <c r="D1974" s="56"/>
      <c r="E1974" s="57"/>
      <c r="G1974" s="58"/>
      <c r="H1974" s="57"/>
      <c r="I1974" s="57"/>
      <c r="J1974" s="58"/>
      <c r="K1974" s="57"/>
      <c r="L1974" s="57"/>
      <c r="M1974" s="57"/>
      <c r="N1974" s="58"/>
      <c r="O1974" s="57"/>
    </row>
    <row r="1975" s="55" customFormat="1" spans="4:15">
      <c r="D1975" s="56"/>
      <c r="E1975" s="57"/>
      <c r="G1975" s="58"/>
      <c r="H1975" s="57"/>
      <c r="I1975" s="57"/>
      <c r="J1975" s="58"/>
      <c r="K1975" s="57"/>
      <c r="L1975" s="57"/>
      <c r="M1975" s="57"/>
      <c r="N1975" s="58"/>
      <c r="O1975" s="57"/>
    </row>
    <row r="1976" s="55" customFormat="1" spans="4:15">
      <c r="D1976" s="56"/>
      <c r="E1976" s="57"/>
      <c r="G1976" s="58"/>
      <c r="H1976" s="57"/>
      <c r="I1976" s="57"/>
      <c r="J1976" s="58"/>
      <c r="K1976" s="57"/>
      <c r="L1976" s="57"/>
      <c r="M1976" s="57"/>
      <c r="N1976" s="58"/>
      <c r="O1976" s="57"/>
    </row>
    <row r="1977" s="55" customFormat="1" spans="4:15">
      <c r="D1977" s="56"/>
      <c r="E1977" s="57"/>
      <c r="G1977" s="58"/>
      <c r="H1977" s="57"/>
      <c r="I1977" s="57"/>
      <c r="J1977" s="58"/>
      <c r="K1977" s="57"/>
      <c r="L1977" s="57"/>
      <c r="M1977" s="57"/>
      <c r="N1977" s="58"/>
      <c r="O1977" s="57"/>
    </row>
    <row r="1978" s="55" customFormat="1" spans="4:15">
      <c r="D1978" s="56"/>
      <c r="E1978" s="57"/>
      <c r="G1978" s="58"/>
      <c r="H1978" s="57"/>
      <c r="I1978" s="57"/>
      <c r="J1978" s="58"/>
      <c r="K1978" s="57"/>
      <c r="L1978" s="57"/>
      <c r="M1978" s="57"/>
      <c r="N1978" s="58"/>
      <c r="O1978" s="57"/>
    </row>
    <row r="1979" s="55" customFormat="1" spans="4:15">
      <c r="D1979" s="56"/>
      <c r="E1979" s="57"/>
      <c r="G1979" s="58"/>
      <c r="H1979" s="57"/>
      <c r="I1979" s="57"/>
      <c r="J1979" s="58"/>
      <c r="K1979" s="57"/>
      <c r="L1979" s="57"/>
      <c r="M1979" s="57"/>
      <c r="N1979" s="58"/>
      <c r="O1979" s="57"/>
    </row>
    <row r="1980" s="55" customFormat="1" spans="4:15">
      <c r="D1980" s="56"/>
      <c r="E1980" s="57"/>
      <c r="G1980" s="58"/>
      <c r="H1980" s="57"/>
      <c r="I1980" s="57"/>
      <c r="J1980" s="58"/>
      <c r="K1980" s="57"/>
      <c r="L1980" s="57"/>
      <c r="M1980" s="57"/>
      <c r="N1980" s="58"/>
      <c r="O1980" s="57"/>
    </row>
    <row r="1981" s="55" customFormat="1" spans="4:15">
      <c r="D1981" s="56"/>
      <c r="E1981" s="57"/>
      <c r="G1981" s="58"/>
      <c r="H1981" s="57"/>
      <c r="I1981" s="57"/>
      <c r="J1981" s="58"/>
      <c r="K1981" s="57"/>
      <c r="L1981" s="57"/>
      <c r="M1981" s="57"/>
      <c r="N1981" s="58"/>
      <c r="O1981" s="57"/>
    </row>
    <row r="1982" s="55" customFormat="1" spans="4:15">
      <c r="D1982" s="56"/>
      <c r="E1982" s="57"/>
      <c r="G1982" s="58"/>
      <c r="H1982" s="57"/>
      <c r="I1982" s="57"/>
      <c r="J1982" s="58"/>
      <c r="K1982" s="57"/>
      <c r="L1982" s="57"/>
      <c r="M1982" s="57"/>
      <c r="N1982" s="58"/>
      <c r="O1982" s="57"/>
    </row>
    <row r="1983" s="55" customFormat="1" spans="4:15">
      <c r="D1983" s="56"/>
      <c r="E1983" s="57"/>
      <c r="G1983" s="58"/>
      <c r="H1983" s="57"/>
      <c r="I1983" s="57"/>
      <c r="J1983" s="58"/>
      <c r="K1983" s="57"/>
      <c r="L1983" s="57"/>
      <c r="M1983" s="57"/>
      <c r="N1983" s="58"/>
      <c r="O1983" s="57"/>
    </row>
    <row r="1984" s="55" customFormat="1" spans="4:15">
      <c r="D1984" s="56"/>
      <c r="E1984" s="57"/>
      <c r="G1984" s="58"/>
      <c r="H1984" s="57"/>
      <c r="I1984" s="57"/>
      <c r="J1984" s="58"/>
      <c r="K1984" s="57"/>
      <c r="L1984" s="57"/>
      <c r="M1984" s="57"/>
      <c r="N1984" s="58"/>
      <c r="O1984" s="57"/>
    </row>
    <row r="1985" s="55" customFormat="1" spans="4:15">
      <c r="D1985" s="56"/>
      <c r="E1985" s="57"/>
      <c r="G1985" s="58"/>
      <c r="H1985" s="57"/>
      <c r="I1985" s="57"/>
      <c r="J1985" s="58"/>
      <c r="K1985" s="57"/>
      <c r="L1985" s="57"/>
      <c r="M1985" s="57"/>
      <c r="N1985" s="58"/>
      <c r="O1985" s="57"/>
    </row>
    <row r="1986" s="55" customFormat="1" spans="4:15">
      <c r="D1986" s="56"/>
      <c r="E1986" s="57"/>
      <c r="G1986" s="58"/>
      <c r="H1986" s="57"/>
      <c r="I1986" s="57"/>
      <c r="J1986" s="58"/>
      <c r="K1986" s="57"/>
      <c r="L1986" s="57"/>
      <c r="M1986" s="57"/>
      <c r="N1986" s="58"/>
      <c r="O1986" s="57"/>
    </row>
    <row r="1987" s="55" customFormat="1" spans="4:15">
      <c r="D1987" s="56"/>
      <c r="E1987" s="57"/>
      <c r="G1987" s="58"/>
      <c r="H1987" s="57"/>
      <c r="I1987" s="57"/>
      <c r="J1987" s="58"/>
      <c r="K1987" s="57"/>
      <c r="L1987" s="57"/>
      <c r="M1987" s="57"/>
      <c r="N1987" s="58"/>
      <c r="O1987" s="57"/>
    </row>
    <row r="1988" s="55" customFormat="1" spans="4:15">
      <c r="D1988" s="56"/>
      <c r="E1988" s="57"/>
      <c r="G1988" s="58"/>
      <c r="H1988" s="57"/>
      <c r="I1988" s="57"/>
      <c r="J1988" s="58"/>
      <c r="K1988" s="57"/>
      <c r="L1988" s="57"/>
      <c r="M1988" s="57"/>
      <c r="N1988" s="58"/>
      <c r="O1988" s="57"/>
    </row>
    <row r="1989" s="55" customFormat="1" spans="4:15">
      <c r="D1989" s="56"/>
      <c r="E1989" s="57"/>
      <c r="G1989" s="58"/>
      <c r="H1989" s="57"/>
      <c r="I1989" s="57"/>
      <c r="J1989" s="58"/>
      <c r="K1989" s="57"/>
      <c r="L1989" s="57"/>
      <c r="M1989" s="57"/>
      <c r="N1989" s="58"/>
      <c r="O1989" s="57"/>
    </row>
    <row r="1990" s="55" customFormat="1" spans="4:15">
      <c r="D1990" s="56"/>
      <c r="E1990" s="57"/>
      <c r="G1990" s="58"/>
      <c r="H1990" s="57"/>
      <c r="I1990" s="57"/>
      <c r="J1990" s="58"/>
      <c r="K1990" s="57"/>
      <c r="L1990" s="57"/>
      <c r="M1990" s="57"/>
      <c r="N1990" s="58"/>
      <c r="O1990" s="57"/>
    </row>
    <row r="1991" s="55" customFormat="1" spans="4:15">
      <c r="D1991" s="56"/>
      <c r="E1991" s="57"/>
      <c r="G1991" s="58"/>
      <c r="H1991" s="57"/>
      <c r="I1991" s="57"/>
      <c r="J1991" s="58"/>
      <c r="K1991" s="57"/>
      <c r="L1991" s="57"/>
      <c r="M1991" s="57"/>
      <c r="N1991" s="58"/>
      <c r="O1991" s="57"/>
    </row>
    <row r="1992" s="55" customFormat="1" spans="4:15">
      <c r="D1992" s="56"/>
      <c r="E1992" s="57"/>
      <c r="G1992" s="58"/>
      <c r="H1992" s="57"/>
      <c r="I1992" s="57"/>
      <c r="J1992" s="58"/>
      <c r="K1992" s="57"/>
      <c r="L1992" s="57"/>
      <c r="M1992" s="57"/>
      <c r="N1992" s="58"/>
      <c r="O1992" s="57"/>
    </row>
    <row r="1993" s="55" customFormat="1" spans="4:15">
      <c r="D1993" s="56"/>
      <c r="E1993" s="57"/>
      <c r="G1993" s="58"/>
      <c r="H1993" s="57"/>
      <c r="I1993" s="57"/>
      <c r="J1993" s="58"/>
      <c r="K1993" s="57"/>
      <c r="L1993" s="57"/>
      <c r="M1993" s="57"/>
      <c r="N1993" s="58"/>
      <c r="O1993" s="57"/>
    </row>
    <row r="1994" s="55" customFormat="1" spans="4:15">
      <c r="D1994" s="56"/>
      <c r="E1994" s="57"/>
      <c r="G1994" s="58"/>
      <c r="H1994" s="57"/>
      <c r="I1994" s="57"/>
      <c r="J1994" s="58"/>
      <c r="K1994" s="57"/>
      <c r="L1994" s="57"/>
      <c r="M1994" s="57"/>
      <c r="N1994" s="58"/>
      <c r="O1994" s="57"/>
    </row>
    <row r="1995" s="55" customFormat="1" spans="4:15">
      <c r="D1995" s="56"/>
      <c r="E1995" s="57"/>
      <c r="G1995" s="58"/>
      <c r="H1995" s="57"/>
      <c r="I1995" s="57"/>
      <c r="J1995" s="58"/>
      <c r="K1995" s="57"/>
      <c r="L1995" s="57"/>
      <c r="M1995" s="57"/>
      <c r="N1995" s="58"/>
      <c r="O1995" s="57"/>
    </row>
    <row r="1996" s="55" customFormat="1" spans="4:15">
      <c r="D1996" s="56"/>
      <c r="E1996" s="57"/>
      <c r="G1996" s="58"/>
      <c r="H1996" s="57"/>
      <c r="I1996" s="57"/>
      <c r="J1996" s="58"/>
      <c r="K1996" s="57"/>
      <c r="L1996" s="57"/>
      <c r="M1996" s="57"/>
      <c r="N1996" s="58"/>
      <c r="O1996" s="57"/>
    </row>
    <row r="1997" s="55" customFormat="1" spans="4:15">
      <c r="D1997" s="56"/>
      <c r="E1997" s="57"/>
      <c r="G1997" s="58"/>
      <c r="H1997" s="57"/>
      <c r="I1997" s="57"/>
      <c r="J1997" s="58"/>
      <c r="K1997" s="57"/>
      <c r="L1997" s="57"/>
      <c r="M1997" s="57"/>
      <c r="N1997" s="58"/>
      <c r="O1997" s="57"/>
    </row>
    <row r="1998" s="55" customFormat="1" spans="4:15">
      <c r="D1998" s="56"/>
      <c r="E1998" s="57"/>
      <c r="G1998" s="58"/>
      <c r="H1998" s="57"/>
      <c r="I1998" s="57"/>
      <c r="J1998" s="58"/>
      <c r="K1998" s="57"/>
      <c r="L1998" s="57"/>
      <c r="M1998" s="57"/>
      <c r="N1998" s="58"/>
      <c r="O1998" s="57"/>
    </row>
    <row r="1999" s="55" customFormat="1" spans="4:15">
      <c r="D1999" s="56"/>
      <c r="E1999" s="57"/>
      <c r="G1999" s="58"/>
      <c r="H1999" s="57"/>
      <c r="I1999" s="57"/>
      <c r="J1999" s="58"/>
      <c r="K1999" s="57"/>
      <c r="L1999" s="57"/>
      <c r="M1999" s="57"/>
      <c r="N1999" s="58"/>
      <c r="O1999" s="57"/>
    </row>
    <row r="2000" s="55" customFormat="1" spans="4:15">
      <c r="D2000" s="56"/>
      <c r="E2000" s="57"/>
      <c r="G2000" s="58"/>
      <c r="H2000" s="57"/>
      <c r="I2000" s="57"/>
      <c r="J2000" s="58"/>
      <c r="K2000" s="57"/>
      <c r="L2000" s="57"/>
      <c r="M2000" s="57"/>
      <c r="N2000" s="58"/>
      <c r="O2000" s="57"/>
    </row>
    <row r="2001" s="55" customFormat="1" spans="4:15">
      <c r="D2001" s="56"/>
      <c r="E2001" s="57"/>
      <c r="G2001" s="58"/>
      <c r="H2001" s="57"/>
      <c r="I2001" s="57"/>
      <c r="J2001" s="58"/>
      <c r="K2001" s="57"/>
      <c r="L2001" s="57"/>
      <c r="M2001" s="57"/>
      <c r="N2001" s="58"/>
      <c r="O2001" s="57"/>
    </row>
    <row r="2002" s="55" customFormat="1" spans="4:15">
      <c r="D2002" s="56"/>
      <c r="E2002" s="57"/>
      <c r="G2002" s="58"/>
      <c r="H2002" s="57"/>
      <c r="I2002" s="57"/>
      <c r="J2002" s="58"/>
      <c r="K2002" s="57"/>
      <c r="L2002" s="57"/>
      <c r="M2002" s="57"/>
      <c r="N2002" s="58"/>
      <c r="O2002" s="57"/>
    </row>
    <row r="2003" s="55" customFormat="1" spans="4:15">
      <c r="D2003" s="56"/>
      <c r="E2003" s="57"/>
      <c r="G2003" s="58"/>
      <c r="H2003" s="57"/>
      <c r="I2003" s="57"/>
      <c r="J2003" s="58"/>
      <c r="K2003" s="57"/>
      <c r="L2003" s="57"/>
      <c r="M2003" s="57"/>
      <c r="N2003" s="58"/>
      <c r="O2003" s="57"/>
    </row>
    <row r="2004" s="55" customFormat="1" spans="4:15">
      <c r="D2004" s="56"/>
      <c r="E2004" s="57"/>
      <c r="G2004" s="58"/>
      <c r="H2004" s="57"/>
      <c r="I2004" s="57"/>
      <c r="J2004" s="58"/>
      <c r="K2004" s="57"/>
      <c r="L2004" s="57"/>
      <c r="M2004" s="57"/>
      <c r="N2004" s="58"/>
      <c r="O2004" s="57"/>
    </row>
    <row r="2005" s="55" customFormat="1" spans="4:15">
      <c r="D2005" s="56"/>
      <c r="E2005" s="57"/>
      <c r="G2005" s="58"/>
      <c r="H2005" s="57"/>
      <c r="I2005" s="57"/>
      <c r="J2005" s="58"/>
      <c r="K2005" s="57"/>
      <c r="L2005" s="57"/>
      <c r="M2005" s="57"/>
      <c r="N2005" s="58"/>
      <c r="O2005" s="57"/>
    </row>
    <row r="2006" s="55" customFormat="1" spans="4:15">
      <c r="D2006" s="56"/>
      <c r="E2006" s="57"/>
      <c r="G2006" s="58"/>
      <c r="H2006" s="57"/>
      <c r="I2006" s="57"/>
      <c r="J2006" s="58"/>
      <c r="K2006" s="57"/>
      <c r="L2006" s="57"/>
      <c r="M2006" s="57"/>
      <c r="N2006" s="58"/>
      <c r="O2006" s="57"/>
    </row>
    <row r="2007" s="55" customFormat="1" spans="4:15">
      <c r="D2007" s="56"/>
      <c r="E2007" s="57"/>
      <c r="G2007" s="58"/>
      <c r="H2007" s="57"/>
      <c r="I2007" s="57"/>
      <c r="J2007" s="58"/>
      <c r="K2007" s="57"/>
      <c r="L2007" s="57"/>
      <c r="M2007" s="57"/>
      <c r="N2007" s="58"/>
      <c r="O2007" s="57"/>
    </row>
    <row r="2008" s="55" customFormat="1" spans="4:15">
      <c r="D2008" s="56"/>
      <c r="E2008" s="57"/>
      <c r="G2008" s="58"/>
      <c r="H2008" s="57"/>
      <c r="I2008" s="57"/>
      <c r="J2008" s="58"/>
      <c r="K2008" s="57"/>
      <c r="L2008" s="57"/>
      <c r="M2008" s="57"/>
      <c r="N2008" s="58"/>
      <c r="O2008" s="57"/>
    </row>
    <row r="2009" s="55" customFormat="1" spans="4:15">
      <c r="D2009" s="56"/>
      <c r="E2009" s="57"/>
      <c r="G2009" s="58"/>
      <c r="H2009" s="57"/>
      <c r="I2009" s="57"/>
      <c r="J2009" s="58"/>
      <c r="K2009" s="57"/>
      <c r="L2009" s="57"/>
      <c r="M2009" s="57"/>
      <c r="N2009" s="58"/>
      <c r="O2009" s="57"/>
    </row>
    <row r="2010" s="55" customFormat="1" spans="4:15">
      <c r="D2010" s="56"/>
      <c r="E2010" s="57"/>
      <c r="G2010" s="58"/>
      <c r="H2010" s="57"/>
      <c r="I2010" s="57"/>
      <c r="J2010" s="58"/>
      <c r="K2010" s="57"/>
      <c r="L2010" s="57"/>
      <c r="M2010" s="57"/>
      <c r="N2010" s="58"/>
      <c r="O2010" s="57"/>
    </row>
    <row r="2011" s="55" customFormat="1" spans="4:15">
      <c r="D2011" s="56"/>
      <c r="E2011" s="57"/>
      <c r="G2011" s="58"/>
      <c r="H2011" s="57"/>
      <c r="I2011" s="57"/>
      <c r="J2011" s="58"/>
      <c r="K2011" s="57"/>
      <c r="L2011" s="57"/>
      <c r="M2011" s="57"/>
      <c r="N2011" s="58"/>
      <c r="O2011" s="57"/>
    </row>
    <row r="2012" s="55" customFormat="1" spans="4:15">
      <c r="D2012" s="56"/>
      <c r="E2012" s="57"/>
      <c r="G2012" s="58"/>
      <c r="H2012" s="57"/>
      <c r="I2012" s="57"/>
      <c r="J2012" s="58"/>
      <c r="K2012" s="57"/>
      <c r="L2012" s="57"/>
      <c r="M2012" s="57"/>
      <c r="N2012" s="58"/>
      <c r="O2012" s="57"/>
    </row>
    <row r="2013" s="55" customFormat="1" spans="4:15">
      <c r="D2013" s="56"/>
      <c r="E2013" s="57"/>
      <c r="G2013" s="58"/>
      <c r="H2013" s="57"/>
      <c r="I2013" s="57"/>
      <c r="J2013" s="58"/>
      <c r="K2013" s="57"/>
      <c r="L2013" s="57"/>
      <c r="M2013" s="57"/>
      <c r="N2013" s="58"/>
      <c r="O2013" s="57"/>
    </row>
    <row r="2014" s="55" customFormat="1" spans="4:15">
      <c r="D2014" s="56"/>
      <c r="E2014" s="57"/>
      <c r="G2014" s="58"/>
      <c r="H2014" s="57"/>
      <c r="I2014" s="57"/>
      <c r="J2014" s="58"/>
      <c r="K2014" s="57"/>
      <c r="L2014" s="57"/>
      <c r="M2014" s="57"/>
      <c r="N2014" s="58"/>
      <c r="O2014" s="57"/>
    </row>
    <row r="2015" s="55" customFormat="1" spans="4:15">
      <c r="D2015" s="56"/>
      <c r="E2015" s="57"/>
      <c r="G2015" s="58"/>
      <c r="H2015" s="57"/>
      <c r="I2015" s="57"/>
      <c r="J2015" s="58"/>
      <c r="K2015" s="57"/>
      <c r="L2015" s="57"/>
      <c r="M2015" s="57"/>
      <c r="N2015" s="58"/>
      <c r="O2015" s="57"/>
    </row>
    <row r="2016" s="55" customFormat="1" spans="4:15">
      <c r="D2016" s="56"/>
      <c r="E2016" s="57"/>
      <c r="G2016" s="58"/>
      <c r="H2016" s="57"/>
      <c r="I2016" s="57"/>
      <c r="J2016" s="58"/>
      <c r="K2016" s="57"/>
      <c r="L2016" s="57"/>
      <c r="M2016" s="57"/>
      <c r="N2016" s="58"/>
      <c r="O2016" s="57"/>
    </row>
    <row r="2017" s="55" customFormat="1" spans="4:15">
      <c r="D2017" s="56"/>
      <c r="E2017" s="57"/>
      <c r="G2017" s="58"/>
      <c r="H2017" s="57"/>
      <c r="I2017" s="57"/>
      <c r="J2017" s="58"/>
      <c r="K2017" s="57"/>
      <c r="L2017" s="57"/>
      <c r="M2017" s="57"/>
      <c r="N2017" s="58"/>
      <c r="O2017" s="57"/>
    </row>
    <row r="2018" s="55" customFormat="1" spans="4:15">
      <c r="D2018" s="56"/>
      <c r="E2018" s="57"/>
      <c r="G2018" s="58"/>
      <c r="H2018" s="57"/>
      <c r="I2018" s="57"/>
      <c r="J2018" s="58"/>
      <c r="K2018" s="57"/>
      <c r="L2018" s="57"/>
      <c r="M2018" s="57"/>
      <c r="N2018" s="58"/>
      <c r="O2018" s="57"/>
    </row>
    <row r="2019" s="55" customFormat="1" spans="4:15">
      <c r="D2019" s="56"/>
      <c r="E2019" s="57"/>
      <c r="G2019" s="58"/>
      <c r="H2019" s="57"/>
      <c r="I2019" s="57"/>
      <c r="J2019" s="58"/>
      <c r="K2019" s="57"/>
      <c r="L2019" s="57"/>
      <c r="M2019" s="57"/>
      <c r="N2019" s="58"/>
      <c r="O2019" s="57"/>
    </row>
    <row r="2020" s="55" customFormat="1" spans="4:15">
      <c r="D2020" s="56"/>
      <c r="E2020" s="57"/>
      <c r="G2020" s="58"/>
      <c r="H2020" s="57"/>
      <c r="I2020" s="57"/>
      <c r="J2020" s="58"/>
      <c r="K2020" s="57"/>
      <c r="L2020" s="57"/>
      <c r="M2020" s="57"/>
      <c r="N2020" s="58"/>
      <c r="O2020" s="57"/>
    </row>
    <row r="2021" s="55" customFormat="1" spans="4:15">
      <c r="D2021" s="56"/>
      <c r="E2021" s="57"/>
      <c r="G2021" s="58"/>
      <c r="H2021" s="57"/>
      <c r="I2021" s="57"/>
      <c r="J2021" s="58"/>
      <c r="K2021" s="57"/>
      <c r="L2021" s="57"/>
      <c r="M2021" s="57"/>
      <c r="N2021" s="58"/>
      <c r="O2021" s="57"/>
    </row>
    <row r="2022" s="55" customFormat="1" spans="4:15">
      <c r="D2022" s="56"/>
      <c r="E2022" s="57"/>
      <c r="G2022" s="58"/>
      <c r="H2022" s="57"/>
      <c r="I2022" s="57"/>
      <c r="J2022" s="58"/>
      <c r="K2022" s="57"/>
      <c r="L2022" s="57"/>
      <c r="M2022" s="57"/>
      <c r="N2022" s="58"/>
      <c r="O2022" s="57"/>
    </row>
    <row r="2023" s="55" customFormat="1" spans="4:15">
      <c r="D2023" s="56"/>
      <c r="E2023" s="57"/>
      <c r="G2023" s="58"/>
      <c r="H2023" s="57"/>
      <c r="I2023" s="57"/>
      <c r="J2023" s="58"/>
      <c r="K2023" s="57"/>
      <c r="L2023" s="57"/>
      <c r="M2023" s="57"/>
      <c r="N2023" s="58"/>
      <c r="O2023" s="57"/>
    </row>
    <row r="2024" s="55" customFormat="1" spans="4:15">
      <c r="D2024" s="56"/>
      <c r="E2024" s="57"/>
      <c r="G2024" s="58"/>
      <c r="H2024" s="57"/>
      <c r="I2024" s="57"/>
      <c r="J2024" s="58"/>
      <c r="K2024" s="57"/>
      <c r="L2024" s="57"/>
      <c r="M2024" s="57"/>
      <c r="N2024" s="58"/>
      <c r="O2024" s="57"/>
    </row>
    <row r="2025" s="55" customFormat="1" spans="4:15">
      <c r="D2025" s="56"/>
      <c r="E2025" s="57"/>
      <c r="G2025" s="58"/>
      <c r="H2025" s="57"/>
      <c r="I2025" s="57"/>
      <c r="J2025" s="58"/>
      <c r="K2025" s="57"/>
      <c r="L2025" s="57"/>
      <c r="M2025" s="57"/>
      <c r="N2025" s="58"/>
      <c r="O2025" s="57"/>
    </row>
    <row r="2026" s="55" customFormat="1" spans="4:15">
      <c r="D2026" s="56"/>
      <c r="E2026" s="57"/>
      <c r="G2026" s="58"/>
      <c r="H2026" s="57"/>
      <c r="I2026" s="57"/>
      <c r="J2026" s="58"/>
      <c r="K2026" s="57"/>
      <c r="L2026" s="57"/>
      <c r="M2026" s="57"/>
      <c r="N2026" s="58"/>
      <c r="O2026" s="57"/>
    </row>
    <row r="2027" s="55" customFormat="1" spans="4:15">
      <c r="D2027" s="56"/>
      <c r="E2027" s="57"/>
      <c r="G2027" s="58"/>
      <c r="H2027" s="57"/>
      <c r="I2027" s="57"/>
      <c r="J2027" s="58"/>
      <c r="K2027" s="57"/>
      <c r="L2027" s="57"/>
      <c r="M2027" s="57"/>
      <c r="N2027" s="58"/>
      <c r="O2027" s="57"/>
    </row>
    <row r="2028" s="55" customFormat="1" spans="4:15">
      <c r="D2028" s="56"/>
      <c r="E2028" s="57"/>
      <c r="G2028" s="58"/>
      <c r="H2028" s="57"/>
      <c r="I2028" s="57"/>
      <c r="J2028" s="58"/>
      <c r="K2028" s="57"/>
      <c r="L2028" s="57"/>
      <c r="M2028" s="57"/>
      <c r="N2028" s="58"/>
      <c r="O2028" s="57"/>
    </row>
    <row r="2029" s="55" customFormat="1" spans="4:15">
      <c r="D2029" s="56"/>
      <c r="E2029" s="57"/>
      <c r="G2029" s="58"/>
      <c r="H2029" s="57"/>
      <c r="I2029" s="57"/>
      <c r="J2029" s="58"/>
      <c r="K2029" s="57"/>
      <c r="L2029" s="57"/>
      <c r="M2029" s="57"/>
      <c r="N2029" s="58"/>
      <c r="O2029" s="57"/>
    </row>
    <row r="2030" s="55" customFormat="1" spans="4:15">
      <c r="D2030" s="56"/>
      <c r="E2030" s="57"/>
      <c r="G2030" s="58"/>
      <c r="H2030" s="57"/>
      <c r="I2030" s="57"/>
      <c r="J2030" s="58"/>
      <c r="K2030" s="57"/>
      <c r="L2030" s="57"/>
      <c r="M2030" s="57"/>
      <c r="N2030" s="58"/>
      <c r="O2030" s="57"/>
    </row>
    <row r="2031" s="55" customFormat="1" spans="4:15">
      <c r="D2031" s="56"/>
      <c r="E2031" s="57"/>
      <c r="G2031" s="58"/>
      <c r="H2031" s="57"/>
      <c r="I2031" s="57"/>
      <c r="J2031" s="58"/>
      <c r="K2031" s="57"/>
      <c r="L2031" s="57"/>
      <c r="M2031" s="57"/>
      <c r="N2031" s="58"/>
      <c r="O2031" s="57"/>
    </row>
    <row r="2032" s="55" customFormat="1" spans="4:15">
      <c r="D2032" s="56"/>
      <c r="E2032" s="57"/>
      <c r="G2032" s="58"/>
      <c r="H2032" s="57"/>
      <c r="I2032" s="57"/>
      <c r="J2032" s="58"/>
      <c r="K2032" s="57"/>
      <c r="L2032" s="57"/>
      <c r="M2032" s="57"/>
      <c r="N2032" s="58"/>
      <c r="O2032" s="57"/>
    </row>
    <row r="2033" s="55" customFormat="1" spans="4:15">
      <c r="D2033" s="56"/>
      <c r="E2033" s="57"/>
      <c r="G2033" s="58"/>
      <c r="H2033" s="57"/>
      <c r="I2033" s="57"/>
      <c r="J2033" s="58"/>
      <c r="K2033" s="57"/>
      <c r="L2033" s="57"/>
      <c r="M2033" s="57"/>
      <c r="N2033" s="58"/>
      <c r="O2033" s="57"/>
    </row>
    <row r="2034" s="55" customFormat="1" spans="4:15">
      <c r="D2034" s="56"/>
      <c r="E2034" s="57"/>
      <c r="G2034" s="58"/>
      <c r="H2034" s="57"/>
      <c r="I2034" s="57"/>
      <c r="J2034" s="58"/>
      <c r="K2034" s="57"/>
      <c r="L2034" s="57"/>
      <c r="M2034" s="57"/>
      <c r="N2034" s="58"/>
      <c r="O2034" s="57"/>
    </row>
    <row r="2035" s="55" customFormat="1" spans="4:15">
      <c r="D2035" s="56"/>
      <c r="E2035" s="57"/>
      <c r="G2035" s="58"/>
      <c r="H2035" s="57"/>
      <c r="I2035" s="57"/>
      <c r="J2035" s="58"/>
      <c r="K2035" s="57"/>
      <c r="L2035" s="57"/>
      <c r="M2035" s="57"/>
      <c r="N2035" s="58"/>
      <c r="O2035" s="57"/>
    </row>
    <row r="2036" s="55" customFormat="1" spans="4:15">
      <c r="D2036" s="56"/>
      <c r="E2036" s="57"/>
      <c r="G2036" s="58"/>
      <c r="H2036" s="57"/>
      <c r="I2036" s="57"/>
      <c r="J2036" s="58"/>
      <c r="K2036" s="57"/>
      <c r="L2036" s="57"/>
      <c r="M2036" s="57"/>
      <c r="N2036" s="58"/>
      <c r="O2036" s="57"/>
    </row>
    <row r="2037" s="55" customFormat="1" spans="4:15">
      <c r="D2037" s="56"/>
      <c r="E2037" s="57"/>
      <c r="G2037" s="58"/>
      <c r="H2037" s="57"/>
      <c r="I2037" s="57"/>
      <c r="J2037" s="58"/>
      <c r="K2037" s="57"/>
      <c r="L2037" s="57"/>
      <c r="M2037" s="57"/>
      <c r="N2037" s="58"/>
      <c r="O2037" s="57"/>
    </row>
    <row r="2038" s="55" customFormat="1" spans="4:15">
      <c r="D2038" s="56"/>
      <c r="E2038" s="57"/>
      <c r="G2038" s="58"/>
      <c r="H2038" s="57"/>
      <c r="I2038" s="57"/>
      <c r="J2038" s="58"/>
      <c r="K2038" s="57"/>
      <c r="L2038" s="57"/>
      <c r="M2038" s="57"/>
      <c r="N2038" s="58"/>
      <c r="O2038" s="57"/>
    </row>
    <row r="2039" s="55" customFormat="1" spans="4:15">
      <c r="D2039" s="56"/>
      <c r="E2039" s="57"/>
      <c r="G2039" s="58"/>
      <c r="H2039" s="57"/>
      <c r="I2039" s="57"/>
      <c r="J2039" s="58"/>
      <c r="K2039" s="57"/>
      <c r="L2039" s="57"/>
      <c r="M2039" s="57"/>
      <c r="N2039" s="58"/>
      <c r="O2039" s="57"/>
    </row>
    <row r="2040" s="55" customFormat="1" spans="4:15">
      <c r="D2040" s="56"/>
      <c r="E2040" s="57"/>
      <c r="G2040" s="58"/>
      <c r="H2040" s="57"/>
      <c r="I2040" s="57"/>
      <c r="J2040" s="58"/>
      <c r="K2040" s="57"/>
      <c r="L2040" s="57"/>
      <c r="M2040" s="57"/>
      <c r="N2040" s="58"/>
      <c r="O2040" s="57"/>
    </row>
    <row r="2041" s="55" customFormat="1" spans="4:15">
      <c r="D2041" s="56"/>
      <c r="E2041" s="57"/>
      <c r="G2041" s="58"/>
      <c r="H2041" s="57"/>
      <c r="I2041" s="57"/>
      <c r="J2041" s="58"/>
      <c r="K2041" s="57"/>
      <c r="L2041" s="57"/>
      <c r="M2041" s="57"/>
      <c r="N2041" s="58"/>
      <c r="O2041" s="57"/>
    </row>
    <row r="2042" s="55" customFormat="1" spans="4:15">
      <c r="D2042" s="56"/>
      <c r="E2042" s="57"/>
      <c r="G2042" s="58"/>
      <c r="H2042" s="57"/>
      <c r="I2042" s="57"/>
      <c r="J2042" s="58"/>
      <c r="K2042" s="57"/>
      <c r="L2042" s="57"/>
      <c r="M2042" s="57"/>
      <c r="N2042" s="58"/>
      <c r="O2042" s="57"/>
    </row>
    <row r="2043" s="55" customFormat="1" spans="4:15">
      <c r="D2043" s="56"/>
      <c r="E2043" s="57"/>
      <c r="G2043" s="58"/>
      <c r="H2043" s="57"/>
      <c r="I2043" s="57"/>
      <c r="J2043" s="58"/>
      <c r="K2043" s="57"/>
      <c r="L2043" s="57"/>
      <c r="M2043" s="57"/>
      <c r="N2043" s="58"/>
      <c r="O2043" s="57"/>
    </row>
    <row r="2044" s="55" customFormat="1" spans="4:15">
      <c r="D2044" s="56"/>
      <c r="E2044" s="57"/>
      <c r="G2044" s="58"/>
      <c r="H2044" s="57"/>
      <c r="I2044" s="57"/>
      <c r="J2044" s="58"/>
      <c r="K2044" s="57"/>
      <c r="L2044" s="57"/>
      <c r="M2044" s="57"/>
      <c r="N2044" s="58"/>
      <c r="O2044" s="57"/>
    </row>
    <row r="2045" s="55" customFormat="1" spans="4:15">
      <c r="D2045" s="56"/>
      <c r="E2045" s="57"/>
      <c r="G2045" s="58"/>
      <c r="H2045" s="57"/>
      <c r="I2045" s="57"/>
      <c r="J2045" s="58"/>
      <c r="K2045" s="57"/>
      <c r="L2045" s="57"/>
      <c r="M2045" s="57"/>
      <c r="N2045" s="58"/>
      <c r="O2045" s="57"/>
    </row>
    <row r="2046" s="55" customFormat="1" spans="4:15">
      <c r="D2046" s="56"/>
      <c r="E2046" s="57"/>
      <c r="G2046" s="58"/>
      <c r="H2046" s="57"/>
      <c r="I2046" s="57"/>
      <c r="J2046" s="58"/>
      <c r="K2046" s="57"/>
      <c r="L2046" s="57"/>
      <c r="M2046" s="57"/>
      <c r="N2046" s="58"/>
      <c r="O2046" s="57"/>
    </row>
    <row r="2047" s="55" customFormat="1" spans="4:15">
      <c r="D2047" s="56"/>
      <c r="E2047" s="57"/>
      <c r="G2047" s="58"/>
      <c r="H2047" s="57"/>
      <c r="I2047" s="57"/>
      <c r="J2047" s="58"/>
      <c r="K2047" s="57"/>
      <c r="L2047" s="57"/>
      <c r="M2047" s="57"/>
      <c r="N2047" s="58"/>
      <c r="O2047" s="57"/>
    </row>
    <row r="2048" s="55" customFormat="1" spans="4:15">
      <c r="D2048" s="56"/>
      <c r="E2048" s="57"/>
      <c r="G2048" s="58"/>
      <c r="H2048" s="57"/>
      <c r="I2048" s="57"/>
      <c r="J2048" s="58"/>
      <c r="K2048" s="57"/>
      <c r="L2048" s="57"/>
      <c r="M2048" s="57"/>
      <c r="N2048" s="58"/>
      <c r="O2048" s="57"/>
    </row>
    <row r="2049" s="55" customFormat="1" spans="4:15">
      <c r="D2049" s="56"/>
      <c r="E2049" s="57"/>
      <c r="G2049" s="58"/>
      <c r="H2049" s="57"/>
      <c r="I2049" s="57"/>
      <c r="J2049" s="58"/>
      <c r="K2049" s="57"/>
      <c r="L2049" s="57"/>
      <c r="M2049" s="57"/>
      <c r="N2049" s="58"/>
      <c r="O2049" s="57"/>
    </row>
    <row r="2050" s="55" customFormat="1" spans="4:15">
      <c r="D2050" s="56"/>
      <c r="E2050" s="57"/>
      <c r="G2050" s="58"/>
      <c r="H2050" s="57"/>
      <c r="I2050" s="57"/>
      <c r="J2050" s="58"/>
      <c r="K2050" s="57"/>
      <c r="L2050" s="57"/>
      <c r="M2050" s="57"/>
      <c r="N2050" s="58"/>
      <c r="O2050" s="57"/>
    </row>
    <row r="2051" s="55" customFormat="1" spans="4:15">
      <c r="D2051" s="56"/>
      <c r="E2051" s="57"/>
      <c r="G2051" s="58"/>
      <c r="H2051" s="57"/>
      <c r="I2051" s="57"/>
      <c r="J2051" s="58"/>
      <c r="K2051" s="57"/>
      <c r="L2051" s="57"/>
      <c r="M2051" s="57"/>
      <c r="N2051" s="58"/>
      <c r="O2051" s="57"/>
    </row>
    <row r="2052" s="55" customFormat="1" spans="4:15">
      <c r="D2052" s="56"/>
      <c r="E2052" s="57"/>
      <c r="G2052" s="58"/>
      <c r="H2052" s="57"/>
      <c r="I2052" s="57"/>
      <c r="J2052" s="58"/>
      <c r="K2052" s="57"/>
      <c r="L2052" s="57"/>
      <c r="M2052" s="57"/>
      <c r="N2052" s="58"/>
      <c r="O2052" s="57"/>
    </row>
    <row r="2053" s="55" customFormat="1" spans="4:15">
      <c r="D2053" s="56"/>
      <c r="E2053" s="57"/>
      <c r="G2053" s="58"/>
      <c r="H2053" s="57"/>
      <c r="I2053" s="57"/>
      <c r="J2053" s="58"/>
      <c r="K2053" s="57"/>
      <c r="L2053" s="57"/>
      <c r="M2053" s="57"/>
      <c r="N2053" s="58"/>
      <c r="O2053" s="57"/>
    </row>
    <row r="2054" s="55" customFormat="1" spans="4:15">
      <c r="D2054" s="56"/>
      <c r="E2054" s="57"/>
      <c r="G2054" s="58"/>
      <c r="H2054" s="57"/>
      <c r="I2054" s="57"/>
      <c r="J2054" s="58"/>
      <c r="K2054" s="57"/>
      <c r="L2054" s="57"/>
      <c r="M2054" s="57"/>
      <c r="N2054" s="58"/>
      <c r="O2054" s="57"/>
    </row>
    <row r="2055" s="55" customFormat="1" spans="4:15">
      <c r="D2055" s="56"/>
      <c r="E2055" s="57"/>
      <c r="G2055" s="58"/>
      <c r="H2055" s="57"/>
      <c r="I2055" s="57"/>
      <c r="J2055" s="58"/>
      <c r="K2055" s="57"/>
      <c r="L2055" s="57"/>
      <c r="M2055" s="57"/>
      <c r="N2055" s="58"/>
      <c r="O2055" s="57"/>
    </row>
    <row r="2056" s="55" customFormat="1" spans="4:15">
      <c r="D2056" s="56"/>
      <c r="E2056" s="57"/>
      <c r="G2056" s="58"/>
      <c r="H2056" s="57"/>
      <c r="I2056" s="57"/>
      <c r="J2056" s="58"/>
      <c r="K2056" s="57"/>
      <c r="L2056" s="57"/>
      <c r="M2056" s="57"/>
      <c r="N2056" s="58"/>
      <c r="O2056" s="57"/>
    </row>
    <row r="2057" s="55" customFormat="1" spans="4:15">
      <c r="D2057" s="56"/>
      <c r="E2057" s="57"/>
      <c r="G2057" s="58"/>
      <c r="H2057" s="57"/>
      <c r="I2057" s="57"/>
      <c r="J2057" s="58"/>
      <c r="K2057" s="57"/>
      <c r="L2057" s="57"/>
      <c r="M2057" s="57"/>
      <c r="N2057" s="58"/>
      <c r="O2057" s="57"/>
    </row>
    <row r="2058" s="55" customFormat="1" spans="4:15">
      <c r="D2058" s="56"/>
      <c r="E2058" s="57"/>
      <c r="G2058" s="58"/>
      <c r="H2058" s="57"/>
      <c r="I2058" s="57"/>
      <c r="J2058" s="58"/>
      <c r="K2058" s="57"/>
      <c r="L2058" s="57"/>
      <c r="M2058" s="57"/>
      <c r="N2058" s="58"/>
      <c r="O2058" s="57"/>
    </row>
    <row r="2059" s="55" customFormat="1" spans="4:15">
      <c r="D2059" s="56"/>
      <c r="E2059" s="57"/>
      <c r="G2059" s="58"/>
      <c r="H2059" s="57"/>
      <c r="I2059" s="57"/>
      <c r="J2059" s="58"/>
      <c r="K2059" s="57"/>
      <c r="L2059" s="57"/>
      <c r="M2059" s="57"/>
      <c r="N2059" s="58"/>
      <c r="O2059" s="57"/>
    </row>
    <row r="2060" s="55" customFormat="1" spans="4:15">
      <c r="D2060" s="56"/>
      <c r="E2060" s="57"/>
      <c r="G2060" s="58"/>
      <c r="H2060" s="57"/>
      <c r="I2060" s="57"/>
      <c r="J2060" s="58"/>
      <c r="K2060" s="57"/>
      <c r="L2060" s="57"/>
      <c r="M2060" s="57"/>
      <c r="N2060" s="58"/>
      <c r="O2060" s="57"/>
    </row>
    <row r="2061" s="55" customFormat="1" spans="4:15">
      <c r="D2061" s="56"/>
      <c r="E2061" s="57"/>
      <c r="G2061" s="58"/>
      <c r="H2061" s="57"/>
      <c r="I2061" s="57"/>
      <c r="J2061" s="58"/>
      <c r="K2061" s="57"/>
      <c r="L2061" s="57"/>
      <c r="M2061" s="57"/>
      <c r="N2061" s="58"/>
      <c r="O2061" s="57"/>
    </row>
    <row r="2062" s="55" customFormat="1" spans="4:15">
      <c r="D2062" s="56"/>
      <c r="E2062" s="57"/>
      <c r="G2062" s="58"/>
      <c r="H2062" s="57"/>
      <c r="I2062" s="57"/>
      <c r="J2062" s="58"/>
      <c r="K2062" s="57"/>
      <c r="L2062" s="57"/>
      <c r="M2062" s="57"/>
      <c r="N2062" s="58"/>
      <c r="O2062" s="57"/>
    </row>
    <row r="2063" s="55" customFormat="1" spans="4:15">
      <c r="D2063" s="56"/>
      <c r="E2063" s="57"/>
      <c r="G2063" s="58"/>
      <c r="H2063" s="57"/>
      <c r="I2063" s="57"/>
      <c r="J2063" s="58"/>
      <c r="K2063" s="57"/>
      <c r="L2063" s="57"/>
      <c r="M2063" s="57"/>
      <c r="N2063" s="58"/>
      <c r="O2063" s="57"/>
    </row>
    <row r="2064" s="55" customFormat="1" spans="4:15">
      <c r="D2064" s="56"/>
      <c r="E2064" s="57"/>
      <c r="G2064" s="58"/>
      <c r="H2064" s="57"/>
      <c r="I2064" s="57"/>
      <c r="J2064" s="58"/>
      <c r="K2064" s="57"/>
      <c r="L2064" s="57"/>
      <c r="M2064" s="57"/>
      <c r="N2064" s="58"/>
      <c r="O2064" s="57"/>
    </row>
    <row r="2065" s="55" customFormat="1" spans="4:15">
      <c r="D2065" s="56"/>
      <c r="E2065" s="57"/>
      <c r="G2065" s="58"/>
      <c r="H2065" s="57"/>
      <c r="I2065" s="57"/>
      <c r="J2065" s="58"/>
      <c r="K2065" s="57"/>
      <c r="L2065" s="57"/>
      <c r="M2065" s="57"/>
      <c r="N2065" s="58"/>
      <c r="O2065" s="57"/>
    </row>
    <row r="2066" s="55" customFormat="1" spans="4:15">
      <c r="D2066" s="56"/>
      <c r="E2066" s="57"/>
      <c r="G2066" s="58"/>
      <c r="H2066" s="57"/>
      <c r="I2066" s="57"/>
      <c r="J2066" s="58"/>
      <c r="K2066" s="57"/>
      <c r="L2066" s="57"/>
      <c r="M2066" s="57"/>
      <c r="N2066" s="58"/>
      <c r="O2066" s="57"/>
    </row>
    <row r="2067" s="55" customFormat="1" spans="4:15">
      <c r="D2067" s="56"/>
      <c r="E2067" s="57"/>
      <c r="G2067" s="58"/>
      <c r="H2067" s="57"/>
      <c r="I2067" s="57"/>
      <c r="J2067" s="58"/>
      <c r="K2067" s="57"/>
      <c r="L2067" s="57"/>
      <c r="M2067" s="57"/>
      <c r="N2067" s="58"/>
      <c r="O2067" s="57"/>
    </row>
    <row r="2068" s="55" customFormat="1" spans="4:15">
      <c r="D2068" s="56"/>
      <c r="E2068" s="57"/>
      <c r="G2068" s="58"/>
      <c r="H2068" s="57"/>
      <c r="I2068" s="57"/>
      <c r="J2068" s="58"/>
      <c r="K2068" s="57"/>
      <c r="L2068" s="57"/>
      <c r="M2068" s="57"/>
      <c r="N2068" s="58"/>
      <c r="O2068" s="57"/>
    </row>
    <row r="2069" s="55" customFormat="1" spans="4:15">
      <c r="D2069" s="56"/>
      <c r="E2069" s="57"/>
      <c r="G2069" s="58"/>
      <c r="H2069" s="57"/>
      <c r="I2069" s="57"/>
      <c r="J2069" s="58"/>
      <c r="K2069" s="57"/>
      <c r="L2069" s="57"/>
      <c r="M2069" s="57"/>
      <c r="N2069" s="58"/>
      <c r="O2069" s="57"/>
    </row>
    <row r="2070" s="55" customFormat="1" spans="4:15">
      <c r="D2070" s="56"/>
      <c r="E2070" s="57"/>
      <c r="G2070" s="58"/>
      <c r="H2070" s="57"/>
      <c r="I2070" s="57"/>
      <c r="J2070" s="58"/>
      <c r="K2070" s="57"/>
      <c r="L2070" s="57"/>
      <c r="M2070" s="57"/>
      <c r="N2070" s="58"/>
      <c r="O2070" s="57"/>
    </row>
    <row r="2071" s="55" customFormat="1" spans="4:15">
      <c r="D2071" s="56"/>
      <c r="E2071" s="57"/>
      <c r="G2071" s="58"/>
      <c r="H2071" s="57"/>
      <c r="I2071" s="57"/>
      <c r="J2071" s="58"/>
      <c r="K2071" s="57"/>
      <c r="L2071" s="57"/>
      <c r="M2071" s="57"/>
      <c r="N2071" s="58"/>
      <c r="O2071" s="57"/>
    </row>
    <row r="2072" s="55" customFormat="1" spans="4:15">
      <c r="D2072" s="56"/>
      <c r="E2072" s="57"/>
      <c r="G2072" s="58"/>
      <c r="H2072" s="57"/>
      <c r="I2072" s="57"/>
      <c r="J2072" s="58"/>
      <c r="K2072" s="57"/>
      <c r="L2072" s="57"/>
      <c r="M2072" s="57"/>
      <c r="N2072" s="58"/>
      <c r="O2072" s="57"/>
    </row>
    <row r="2073" s="55" customFormat="1" spans="4:15">
      <c r="D2073" s="56"/>
      <c r="E2073" s="57"/>
      <c r="G2073" s="58"/>
      <c r="H2073" s="57"/>
      <c r="I2073" s="57"/>
      <c r="J2073" s="58"/>
      <c r="K2073" s="57"/>
      <c r="L2073" s="57"/>
      <c r="M2073" s="57"/>
      <c r="N2073" s="58"/>
      <c r="O2073" s="57"/>
    </row>
    <row r="2074" s="55" customFormat="1" spans="4:15">
      <c r="D2074" s="56"/>
      <c r="E2074" s="57"/>
      <c r="G2074" s="58"/>
      <c r="H2074" s="57"/>
      <c r="I2074" s="57"/>
      <c r="J2074" s="58"/>
      <c r="K2074" s="57"/>
      <c r="L2074" s="57"/>
      <c r="M2074" s="57"/>
      <c r="N2074" s="58"/>
      <c r="O2074" s="57"/>
    </row>
    <row r="2075" s="55" customFormat="1" spans="4:15">
      <c r="D2075" s="56"/>
      <c r="E2075" s="57"/>
      <c r="G2075" s="58"/>
      <c r="H2075" s="57"/>
      <c r="I2075" s="57"/>
      <c r="J2075" s="58"/>
      <c r="K2075" s="57"/>
      <c r="L2075" s="57"/>
      <c r="M2075" s="57"/>
      <c r="N2075" s="58"/>
      <c r="O2075" s="57"/>
    </row>
    <row r="2076" s="55" customFormat="1" spans="4:15">
      <c r="D2076" s="56"/>
      <c r="E2076" s="57"/>
      <c r="G2076" s="58"/>
      <c r="H2076" s="57"/>
      <c r="I2076" s="57"/>
      <c r="J2076" s="58"/>
      <c r="K2076" s="57"/>
      <c r="L2076" s="57"/>
      <c r="M2076" s="57"/>
      <c r="N2076" s="58"/>
      <c r="O2076" s="57"/>
    </row>
    <row r="2077" s="55" customFormat="1" spans="4:15">
      <c r="D2077" s="56"/>
      <c r="E2077" s="57"/>
      <c r="G2077" s="58"/>
      <c r="H2077" s="57"/>
      <c r="I2077" s="57"/>
      <c r="J2077" s="58"/>
      <c r="K2077" s="57"/>
      <c r="L2077" s="57"/>
      <c r="M2077" s="57"/>
      <c r="N2077" s="58"/>
      <c r="O2077" s="57"/>
    </row>
    <row r="2078" s="55" customFormat="1" spans="4:15">
      <c r="D2078" s="56"/>
      <c r="E2078" s="57"/>
      <c r="G2078" s="58"/>
      <c r="H2078" s="57"/>
      <c r="I2078" s="57"/>
      <c r="J2078" s="58"/>
      <c r="K2078" s="57"/>
      <c r="L2078" s="57"/>
      <c r="M2078" s="57"/>
      <c r="N2078" s="58"/>
      <c r="O2078" s="57"/>
    </row>
    <row r="2079" s="55" customFormat="1" spans="4:15">
      <c r="D2079" s="56"/>
      <c r="E2079" s="57"/>
      <c r="G2079" s="58"/>
      <c r="H2079" s="57"/>
      <c r="I2079" s="57"/>
      <c r="J2079" s="58"/>
      <c r="K2079" s="57"/>
      <c r="L2079" s="57"/>
      <c r="M2079" s="57"/>
      <c r="N2079" s="58"/>
      <c r="O2079" s="57"/>
    </row>
    <row r="2080" s="55" customFormat="1" spans="4:15">
      <c r="D2080" s="56"/>
      <c r="E2080" s="57"/>
      <c r="G2080" s="58"/>
      <c r="H2080" s="57"/>
      <c r="I2080" s="57"/>
      <c r="J2080" s="58"/>
      <c r="K2080" s="57"/>
      <c r="L2080" s="57"/>
      <c r="M2080" s="57"/>
      <c r="N2080" s="58"/>
      <c r="O2080" s="57"/>
    </row>
    <row r="2081" s="55" customFormat="1" spans="4:15">
      <c r="D2081" s="56"/>
      <c r="E2081" s="57"/>
      <c r="G2081" s="58"/>
      <c r="H2081" s="57"/>
      <c r="I2081" s="57"/>
      <c r="J2081" s="58"/>
      <c r="K2081" s="57"/>
      <c r="L2081" s="57"/>
      <c r="M2081" s="57"/>
      <c r="N2081" s="58"/>
      <c r="O2081" s="57"/>
    </row>
    <row r="2082" s="55" customFormat="1" spans="4:15">
      <c r="D2082" s="56"/>
      <c r="E2082" s="57"/>
      <c r="G2082" s="58"/>
      <c r="H2082" s="57"/>
      <c r="I2082" s="57"/>
      <c r="J2082" s="58"/>
      <c r="K2082" s="57"/>
      <c r="L2082" s="57"/>
      <c r="M2082" s="57"/>
      <c r="N2082" s="58"/>
      <c r="O2082" s="57"/>
    </row>
    <row r="2083" s="55" customFormat="1" spans="4:15">
      <c r="D2083" s="56"/>
      <c r="E2083" s="57"/>
      <c r="G2083" s="58"/>
      <c r="H2083" s="57"/>
      <c r="I2083" s="57"/>
      <c r="J2083" s="58"/>
      <c r="K2083" s="57"/>
      <c r="L2083" s="57"/>
      <c r="M2083" s="57"/>
      <c r="N2083" s="58"/>
      <c r="O2083" s="57"/>
    </row>
    <row r="2084" s="55" customFormat="1" spans="4:15">
      <c r="D2084" s="56"/>
      <c r="E2084" s="57"/>
      <c r="G2084" s="58"/>
      <c r="H2084" s="57"/>
      <c r="I2084" s="57"/>
      <c r="J2084" s="58"/>
      <c r="K2084" s="57"/>
      <c r="L2084" s="57"/>
      <c r="M2084" s="57"/>
      <c r="N2084" s="58"/>
      <c r="O2084" s="57"/>
    </row>
    <row r="2085" s="55" customFormat="1" spans="4:15">
      <c r="D2085" s="56"/>
      <c r="E2085" s="57"/>
      <c r="G2085" s="58"/>
      <c r="H2085" s="57"/>
      <c r="I2085" s="57"/>
      <c r="J2085" s="58"/>
      <c r="K2085" s="57"/>
      <c r="L2085" s="57"/>
      <c r="M2085" s="57"/>
      <c r="N2085" s="58"/>
      <c r="O2085" s="57"/>
    </row>
    <row r="2086" s="55" customFormat="1" spans="4:15">
      <c r="D2086" s="56"/>
      <c r="E2086" s="57"/>
      <c r="G2086" s="58"/>
      <c r="H2086" s="57"/>
      <c r="I2086" s="57"/>
      <c r="J2086" s="58"/>
      <c r="K2086" s="57"/>
      <c r="L2086" s="57"/>
      <c r="M2086" s="57"/>
      <c r="N2086" s="58"/>
      <c r="O2086" s="57"/>
    </row>
    <row r="2087" s="55" customFormat="1" spans="4:15">
      <c r="D2087" s="56"/>
      <c r="E2087" s="57"/>
      <c r="G2087" s="58"/>
      <c r="H2087" s="57"/>
      <c r="I2087" s="57"/>
      <c r="J2087" s="58"/>
      <c r="K2087" s="57"/>
      <c r="L2087" s="57"/>
      <c r="M2087" s="57"/>
      <c r="N2087" s="58"/>
      <c r="O2087" s="57"/>
    </row>
    <row r="2088" s="55" customFormat="1" spans="4:15">
      <c r="D2088" s="56"/>
      <c r="E2088" s="57"/>
      <c r="G2088" s="58"/>
      <c r="H2088" s="57"/>
      <c r="I2088" s="57"/>
      <c r="J2088" s="58"/>
      <c r="K2088" s="57"/>
      <c r="L2088" s="57"/>
      <c r="M2088" s="57"/>
      <c r="N2088" s="58"/>
      <c r="O2088" s="57"/>
    </row>
    <row r="2089" s="55" customFormat="1" spans="4:15">
      <c r="D2089" s="56"/>
      <c r="E2089" s="57"/>
      <c r="G2089" s="58"/>
      <c r="H2089" s="57"/>
      <c r="I2089" s="57"/>
      <c r="J2089" s="58"/>
      <c r="K2089" s="57"/>
      <c r="L2089" s="57"/>
      <c r="M2089" s="57"/>
      <c r="N2089" s="58"/>
      <c r="O2089" s="57"/>
    </row>
    <row r="2090" s="55" customFormat="1" spans="4:15">
      <c r="D2090" s="56"/>
      <c r="E2090" s="57"/>
      <c r="G2090" s="58"/>
      <c r="H2090" s="57"/>
      <c r="I2090" s="57"/>
      <c r="J2090" s="58"/>
      <c r="K2090" s="57"/>
      <c r="L2090" s="57"/>
      <c r="M2090" s="57"/>
      <c r="N2090" s="58"/>
      <c r="O2090" s="57"/>
    </row>
    <row r="2091" s="55" customFormat="1" spans="4:15">
      <c r="D2091" s="56"/>
      <c r="E2091" s="57"/>
      <c r="G2091" s="58"/>
      <c r="H2091" s="57"/>
      <c r="I2091" s="57"/>
      <c r="J2091" s="58"/>
      <c r="K2091" s="57"/>
      <c r="L2091" s="57"/>
      <c r="M2091" s="57"/>
      <c r="N2091" s="58"/>
      <c r="O2091" s="57"/>
    </row>
    <row r="2092" s="55" customFormat="1" spans="4:15">
      <c r="D2092" s="56"/>
      <c r="E2092" s="57"/>
      <c r="G2092" s="58"/>
      <c r="H2092" s="57"/>
      <c r="I2092" s="57"/>
      <c r="J2092" s="58"/>
      <c r="K2092" s="57"/>
      <c r="L2092" s="57"/>
      <c r="M2092" s="57"/>
      <c r="N2092" s="58"/>
      <c r="O2092" s="57"/>
    </row>
    <row r="2093" s="55" customFormat="1" spans="4:15">
      <c r="D2093" s="56"/>
      <c r="E2093" s="57"/>
      <c r="G2093" s="58"/>
      <c r="H2093" s="57"/>
      <c r="I2093" s="57"/>
      <c r="J2093" s="58"/>
      <c r="K2093" s="57"/>
      <c r="L2093" s="57"/>
      <c r="M2093" s="57"/>
      <c r="N2093" s="58"/>
      <c r="O2093" s="57"/>
    </row>
    <row r="2094" s="55" customFormat="1" spans="4:15">
      <c r="D2094" s="56"/>
      <c r="E2094" s="57"/>
      <c r="G2094" s="58"/>
      <c r="H2094" s="57"/>
      <c r="I2094" s="57"/>
      <c r="J2094" s="58"/>
      <c r="K2094" s="57"/>
      <c r="L2094" s="57"/>
      <c r="M2094" s="57"/>
      <c r="N2094" s="58"/>
      <c r="O2094" s="57"/>
    </row>
    <row r="2095" s="55" customFormat="1" spans="4:15">
      <c r="D2095" s="56"/>
      <c r="E2095" s="57"/>
      <c r="G2095" s="58"/>
      <c r="H2095" s="57"/>
      <c r="I2095" s="57"/>
      <c r="J2095" s="58"/>
      <c r="K2095" s="57"/>
      <c r="L2095" s="57"/>
      <c r="M2095" s="57"/>
      <c r="N2095" s="58"/>
      <c r="O2095" s="57"/>
    </row>
    <row r="2096" s="55" customFormat="1" spans="4:15">
      <c r="D2096" s="56"/>
      <c r="E2096" s="57"/>
      <c r="G2096" s="58"/>
      <c r="H2096" s="57"/>
      <c r="I2096" s="57"/>
      <c r="J2096" s="58"/>
      <c r="K2096" s="57"/>
      <c r="L2096" s="57"/>
      <c r="M2096" s="57"/>
      <c r="N2096" s="58"/>
      <c r="O2096" s="57"/>
    </row>
    <row r="2097" s="55" customFormat="1" spans="4:15">
      <c r="D2097" s="56"/>
      <c r="E2097" s="57"/>
      <c r="G2097" s="58"/>
      <c r="H2097" s="57"/>
      <c r="I2097" s="57"/>
      <c r="J2097" s="58"/>
      <c r="K2097" s="57"/>
      <c r="L2097" s="57"/>
      <c r="M2097" s="57"/>
      <c r="N2097" s="58"/>
      <c r="O2097" s="57"/>
    </row>
    <row r="2098" s="55" customFormat="1" spans="4:15">
      <c r="D2098" s="56"/>
      <c r="E2098" s="57"/>
      <c r="G2098" s="58"/>
      <c r="H2098" s="57"/>
      <c r="I2098" s="57"/>
      <c r="J2098" s="58"/>
      <c r="K2098" s="57"/>
      <c r="L2098" s="57"/>
      <c r="M2098" s="57"/>
      <c r="N2098" s="58"/>
      <c r="O2098" s="57"/>
    </row>
    <row r="2099" s="55" customFormat="1" spans="4:15">
      <c r="D2099" s="56"/>
      <c r="E2099" s="57"/>
      <c r="G2099" s="58"/>
      <c r="H2099" s="57"/>
      <c r="I2099" s="57"/>
      <c r="J2099" s="58"/>
      <c r="K2099" s="57"/>
      <c r="L2099" s="57"/>
      <c r="M2099" s="57"/>
      <c r="N2099" s="58"/>
      <c r="O2099" s="57"/>
    </row>
    <row r="2100" s="55" customFormat="1" spans="4:15">
      <c r="D2100" s="56"/>
      <c r="E2100" s="57"/>
      <c r="G2100" s="58"/>
      <c r="H2100" s="57"/>
      <c r="I2100" s="57"/>
      <c r="J2100" s="58"/>
      <c r="K2100" s="57"/>
      <c r="L2100" s="57"/>
      <c r="M2100" s="57"/>
      <c r="N2100" s="58"/>
      <c r="O2100" s="57"/>
    </row>
    <row r="2101" s="55" customFormat="1" spans="4:15">
      <c r="D2101" s="56"/>
      <c r="E2101" s="57"/>
      <c r="G2101" s="58"/>
      <c r="H2101" s="57"/>
      <c r="I2101" s="57"/>
      <c r="J2101" s="58"/>
      <c r="K2101" s="57"/>
      <c r="L2101" s="57"/>
      <c r="M2101" s="57"/>
      <c r="N2101" s="58"/>
      <c r="O2101" s="57"/>
    </row>
    <row r="2102" s="55" customFormat="1" spans="4:15">
      <c r="D2102" s="56"/>
      <c r="E2102" s="57"/>
      <c r="G2102" s="58"/>
      <c r="H2102" s="57"/>
      <c r="I2102" s="57"/>
      <c r="J2102" s="58"/>
      <c r="K2102" s="57"/>
      <c r="L2102" s="57"/>
      <c r="M2102" s="57"/>
      <c r="N2102" s="58"/>
      <c r="O2102" s="57"/>
    </row>
    <row r="2103" s="55" customFormat="1" spans="4:15">
      <c r="D2103" s="56"/>
      <c r="E2103" s="57"/>
      <c r="G2103" s="58"/>
      <c r="H2103" s="57"/>
      <c r="I2103" s="57"/>
      <c r="J2103" s="58"/>
      <c r="K2103" s="57"/>
      <c r="L2103" s="57"/>
      <c r="M2103" s="57"/>
      <c r="N2103" s="58"/>
      <c r="O2103" s="57"/>
    </row>
    <row r="2104" s="55" customFormat="1" spans="4:15">
      <c r="D2104" s="56"/>
      <c r="E2104" s="57"/>
      <c r="G2104" s="58"/>
      <c r="H2104" s="57"/>
      <c r="I2104" s="57"/>
      <c r="J2104" s="58"/>
      <c r="K2104" s="57"/>
      <c r="L2104" s="57"/>
      <c r="M2104" s="57"/>
      <c r="N2104" s="58"/>
      <c r="O2104" s="57"/>
    </row>
    <row r="2105" s="55" customFormat="1" spans="4:15">
      <c r="D2105" s="56"/>
      <c r="E2105" s="57"/>
      <c r="G2105" s="58"/>
      <c r="H2105" s="57"/>
      <c r="I2105" s="57"/>
      <c r="J2105" s="58"/>
      <c r="K2105" s="57"/>
      <c r="L2105" s="57"/>
      <c r="M2105" s="57"/>
      <c r="N2105" s="58"/>
      <c r="O2105" s="57"/>
    </row>
    <row r="2106" s="55" customFormat="1" spans="4:15">
      <c r="D2106" s="56"/>
      <c r="E2106" s="57"/>
      <c r="G2106" s="58"/>
      <c r="H2106" s="57"/>
      <c r="I2106" s="57"/>
      <c r="J2106" s="58"/>
      <c r="K2106" s="57"/>
      <c r="L2106" s="57"/>
      <c r="M2106" s="57"/>
      <c r="N2106" s="58"/>
      <c r="O2106" s="57"/>
    </row>
    <row r="2107" s="55" customFormat="1" spans="4:15">
      <c r="D2107" s="56"/>
      <c r="E2107" s="57"/>
      <c r="G2107" s="58"/>
      <c r="H2107" s="57"/>
      <c r="I2107" s="57"/>
      <c r="J2107" s="58"/>
      <c r="K2107" s="57"/>
      <c r="L2107" s="57"/>
      <c r="M2107" s="57"/>
      <c r="N2107" s="58"/>
      <c r="O2107" s="57"/>
    </row>
    <row r="2108" s="55" customFormat="1" spans="4:15">
      <c r="D2108" s="56"/>
      <c r="E2108" s="57"/>
      <c r="G2108" s="58"/>
      <c r="H2108" s="57"/>
      <c r="I2108" s="57"/>
      <c r="J2108" s="58"/>
      <c r="K2108" s="57"/>
      <c r="L2108" s="57"/>
      <c r="M2108" s="57"/>
      <c r="N2108" s="58"/>
      <c r="O2108" s="57"/>
    </row>
    <row r="2109" s="55" customFormat="1" spans="4:15">
      <c r="D2109" s="56"/>
      <c r="E2109" s="57"/>
      <c r="G2109" s="58"/>
      <c r="H2109" s="57"/>
      <c r="I2109" s="57"/>
      <c r="J2109" s="58"/>
      <c r="K2109" s="57"/>
      <c r="L2109" s="57"/>
      <c r="M2109" s="57"/>
      <c r="N2109" s="58"/>
      <c r="O2109" s="57"/>
    </row>
    <row r="2110" s="55" customFormat="1" spans="4:15">
      <c r="D2110" s="56"/>
      <c r="E2110" s="57"/>
      <c r="G2110" s="58"/>
      <c r="H2110" s="57"/>
      <c r="I2110" s="57"/>
      <c r="J2110" s="58"/>
      <c r="K2110" s="57"/>
      <c r="L2110" s="57"/>
      <c r="M2110" s="57"/>
      <c r="N2110" s="58"/>
      <c r="O2110" s="57"/>
    </row>
    <row r="2111" s="55" customFormat="1" spans="4:15">
      <c r="D2111" s="56"/>
      <c r="E2111" s="57"/>
      <c r="G2111" s="58"/>
      <c r="H2111" s="57"/>
      <c r="I2111" s="57"/>
      <c r="J2111" s="58"/>
      <c r="K2111" s="57"/>
      <c r="L2111" s="57"/>
      <c r="M2111" s="57"/>
      <c r="N2111" s="58"/>
      <c r="O2111" s="57"/>
    </row>
    <row r="2112" s="55" customFormat="1" spans="4:15">
      <c r="D2112" s="56"/>
      <c r="E2112" s="57"/>
      <c r="G2112" s="58"/>
      <c r="H2112" s="57"/>
      <c r="I2112" s="57"/>
      <c r="J2112" s="58"/>
      <c r="K2112" s="57"/>
      <c r="L2112" s="57"/>
      <c r="M2112" s="57"/>
      <c r="N2112" s="58"/>
      <c r="O2112" s="57"/>
    </row>
    <row r="2113" s="55" customFormat="1" spans="4:15">
      <c r="D2113" s="56"/>
      <c r="E2113" s="57"/>
      <c r="G2113" s="58"/>
      <c r="H2113" s="57"/>
      <c r="I2113" s="57"/>
      <c r="J2113" s="58"/>
      <c r="K2113" s="57"/>
      <c r="L2113" s="57"/>
      <c r="M2113" s="57"/>
      <c r="N2113" s="58"/>
      <c r="O2113" s="57"/>
    </row>
    <row r="2114" s="55" customFormat="1" spans="4:15">
      <c r="D2114" s="56"/>
      <c r="E2114" s="57"/>
      <c r="G2114" s="58"/>
      <c r="H2114" s="57"/>
      <c r="I2114" s="57"/>
      <c r="J2114" s="58"/>
      <c r="K2114" s="57"/>
      <c r="L2114" s="57"/>
      <c r="M2114" s="57"/>
      <c r="N2114" s="58"/>
      <c r="O2114" s="57"/>
    </row>
    <row r="2115" s="55" customFormat="1" spans="4:15">
      <c r="D2115" s="56"/>
      <c r="E2115" s="57"/>
      <c r="G2115" s="58"/>
      <c r="H2115" s="57"/>
      <c r="I2115" s="57"/>
      <c r="J2115" s="58"/>
      <c r="K2115" s="57"/>
      <c r="L2115" s="57"/>
      <c r="M2115" s="57"/>
      <c r="N2115" s="58"/>
      <c r="O2115" s="57"/>
    </row>
    <row r="2116" s="55" customFormat="1" spans="4:15">
      <c r="D2116" s="56"/>
      <c r="E2116" s="57"/>
      <c r="G2116" s="58"/>
      <c r="H2116" s="57"/>
      <c r="I2116" s="57"/>
      <c r="J2116" s="58"/>
      <c r="K2116" s="57"/>
      <c r="L2116" s="57"/>
      <c r="M2116" s="57"/>
      <c r="N2116" s="58"/>
      <c r="O2116" s="57"/>
    </row>
    <row r="2117" s="55" customFormat="1" spans="4:15">
      <c r="D2117" s="56"/>
      <c r="E2117" s="57"/>
      <c r="G2117" s="58"/>
      <c r="H2117" s="57"/>
      <c r="I2117" s="57"/>
      <c r="J2117" s="58"/>
      <c r="K2117" s="57"/>
      <c r="L2117" s="57"/>
      <c r="M2117" s="57"/>
      <c r="N2117" s="58"/>
      <c r="O2117" s="57"/>
    </row>
    <row r="2118" s="55" customFormat="1" spans="4:15">
      <c r="D2118" s="56"/>
      <c r="E2118" s="57"/>
      <c r="G2118" s="58"/>
      <c r="H2118" s="57"/>
      <c r="I2118" s="57"/>
      <c r="J2118" s="58"/>
      <c r="K2118" s="57"/>
      <c r="L2118" s="57"/>
      <c r="M2118" s="57"/>
      <c r="N2118" s="58"/>
      <c r="O2118" s="57"/>
    </row>
    <row r="2119" s="55" customFormat="1" spans="4:15">
      <c r="D2119" s="56"/>
      <c r="E2119" s="57"/>
      <c r="G2119" s="58"/>
      <c r="H2119" s="57"/>
      <c r="I2119" s="57"/>
      <c r="J2119" s="58"/>
      <c r="K2119" s="57"/>
      <c r="L2119" s="57"/>
      <c r="M2119" s="57"/>
      <c r="N2119" s="58"/>
      <c r="O2119" s="57"/>
    </row>
    <row r="2120" s="55" customFormat="1" spans="4:15">
      <c r="D2120" s="56"/>
      <c r="E2120" s="57"/>
      <c r="G2120" s="58"/>
      <c r="H2120" s="57"/>
      <c r="I2120" s="57"/>
      <c r="J2120" s="58"/>
      <c r="K2120" s="57"/>
      <c r="L2120" s="57"/>
      <c r="M2120" s="57"/>
      <c r="N2120" s="58"/>
      <c r="O2120" s="57"/>
    </row>
    <row r="2121" s="55" customFormat="1" spans="4:15">
      <c r="D2121" s="56"/>
      <c r="E2121" s="57"/>
      <c r="G2121" s="58"/>
      <c r="H2121" s="57"/>
      <c r="I2121" s="57"/>
      <c r="J2121" s="58"/>
      <c r="K2121" s="57"/>
      <c r="L2121" s="57"/>
      <c r="M2121" s="57"/>
      <c r="N2121" s="58"/>
      <c r="O2121" s="57"/>
    </row>
    <row r="2122" s="55" customFormat="1" spans="4:15">
      <c r="D2122" s="56"/>
      <c r="E2122" s="57"/>
      <c r="G2122" s="58"/>
      <c r="H2122" s="57"/>
      <c r="I2122" s="57"/>
      <c r="J2122" s="58"/>
      <c r="K2122" s="57"/>
      <c r="L2122" s="57"/>
      <c r="M2122" s="57"/>
      <c r="N2122" s="58"/>
      <c r="O2122" s="57"/>
    </row>
    <row r="2123" s="55" customFormat="1" spans="4:15">
      <c r="D2123" s="56"/>
      <c r="E2123" s="57"/>
      <c r="G2123" s="58"/>
      <c r="H2123" s="57"/>
      <c r="I2123" s="57"/>
      <c r="J2123" s="58"/>
      <c r="K2123" s="57"/>
      <c r="L2123" s="57"/>
      <c r="M2123" s="57"/>
      <c r="N2123" s="58"/>
      <c r="O2123" s="57"/>
    </row>
    <row r="2124" s="55" customFormat="1" spans="4:15">
      <c r="D2124" s="56"/>
      <c r="E2124" s="57"/>
      <c r="G2124" s="58"/>
      <c r="H2124" s="57"/>
      <c r="I2124" s="57"/>
      <c r="J2124" s="58"/>
      <c r="K2124" s="57"/>
      <c r="L2124" s="57"/>
      <c r="M2124" s="57"/>
      <c r="N2124" s="58"/>
      <c r="O2124" s="57"/>
    </row>
    <row r="2125" s="55" customFormat="1" spans="4:15">
      <c r="D2125" s="56"/>
      <c r="E2125" s="57"/>
      <c r="G2125" s="58"/>
      <c r="H2125" s="57"/>
      <c r="I2125" s="57"/>
      <c r="J2125" s="58"/>
      <c r="K2125" s="57"/>
      <c r="L2125" s="57"/>
      <c r="M2125" s="57"/>
      <c r="N2125" s="58"/>
      <c r="O2125" s="57"/>
    </row>
    <row r="2126" s="55" customFormat="1" spans="4:15">
      <c r="D2126" s="56"/>
      <c r="E2126" s="57"/>
      <c r="G2126" s="58"/>
      <c r="H2126" s="57"/>
      <c r="I2126" s="57"/>
      <c r="J2126" s="58"/>
      <c r="K2126" s="57"/>
      <c r="L2126" s="57"/>
      <c r="M2126" s="57"/>
      <c r="N2126" s="58"/>
      <c r="O2126" s="57"/>
    </row>
    <row r="2127" s="55" customFormat="1" spans="4:15">
      <c r="D2127" s="56"/>
      <c r="E2127" s="57"/>
      <c r="G2127" s="58"/>
      <c r="H2127" s="57"/>
      <c r="I2127" s="57"/>
      <c r="J2127" s="58"/>
      <c r="K2127" s="57"/>
      <c r="L2127" s="57"/>
      <c r="M2127" s="57"/>
      <c r="N2127" s="58"/>
      <c r="O2127" s="57"/>
    </row>
    <row r="2128" s="55" customFormat="1" spans="4:15">
      <c r="D2128" s="56"/>
      <c r="E2128" s="57"/>
      <c r="G2128" s="58"/>
      <c r="H2128" s="57"/>
      <c r="I2128" s="57"/>
      <c r="J2128" s="58"/>
      <c r="K2128" s="57"/>
      <c r="L2128" s="57"/>
      <c r="M2128" s="57"/>
      <c r="N2128" s="58"/>
      <c r="O2128" s="57"/>
    </row>
    <row r="2129" s="55" customFormat="1" spans="4:15">
      <c r="D2129" s="56"/>
      <c r="E2129" s="57"/>
      <c r="G2129" s="58"/>
      <c r="H2129" s="57"/>
      <c r="I2129" s="57"/>
      <c r="J2129" s="58"/>
      <c r="K2129" s="57"/>
      <c r="L2129" s="57"/>
      <c r="M2129" s="57"/>
      <c r="N2129" s="58"/>
      <c r="O2129" s="57"/>
    </row>
    <row r="2130" s="55" customFormat="1" spans="4:15">
      <c r="D2130" s="56"/>
      <c r="E2130" s="57"/>
      <c r="G2130" s="58"/>
      <c r="H2130" s="57"/>
      <c r="I2130" s="57"/>
      <c r="J2130" s="58"/>
      <c r="K2130" s="57"/>
      <c r="L2130" s="57"/>
      <c r="M2130" s="57"/>
      <c r="N2130" s="58"/>
      <c r="O2130" s="57"/>
    </row>
    <row r="2131" s="55" customFormat="1" spans="4:15">
      <c r="D2131" s="56"/>
      <c r="E2131" s="57"/>
      <c r="G2131" s="58"/>
      <c r="H2131" s="57"/>
      <c r="I2131" s="57"/>
      <c r="J2131" s="58"/>
      <c r="K2131" s="57"/>
      <c r="L2131" s="57"/>
      <c r="M2131" s="57"/>
      <c r="N2131" s="58"/>
      <c r="O2131" s="57"/>
    </row>
    <row r="2132" s="55" customFormat="1" spans="4:15">
      <c r="D2132" s="56"/>
      <c r="E2132" s="57"/>
      <c r="G2132" s="58"/>
      <c r="H2132" s="57"/>
      <c r="I2132" s="57"/>
      <c r="J2132" s="58"/>
      <c r="K2132" s="57"/>
      <c r="L2132" s="57"/>
      <c r="M2132" s="57"/>
      <c r="N2132" s="58"/>
      <c r="O2132" s="57"/>
    </row>
    <row r="2133" s="55" customFormat="1" spans="4:15">
      <c r="D2133" s="56"/>
      <c r="E2133" s="57"/>
      <c r="G2133" s="58"/>
      <c r="H2133" s="57"/>
      <c r="I2133" s="57"/>
      <c r="J2133" s="58"/>
      <c r="K2133" s="57"/>
      <c r="L2133" s="57"/>
      <c r="M2133" s="57"/>
      <c r="N2133" s="58"/>
      <c r="O2133" s="57"/>
    </row>
    <row r="2134" s="55" customFormat="1" spans="4:15">
      <c r="D2134" s="56"/>
      <c r="E2134" s="57"/>
      <c r="G2134" s="58"/>
      <c r="H2134" s="57"/>
      <c r="I2134" s="57"/>
      <c r="J2134" s="58"/>
      <c r="K2134" s="57"/>
      <c r="L2134" s="57"/>
      <c r="M2134" s="57"/>
      <c r="N2134" s="58"/>
      <c r="O2134" s="57"/>
    </row>
    <row r="2135" s="55" customFormat="1" spans="4:15">
      <c r="D2135" s="56"/>
      <c r="E2135" s="57"/>
      <c r="G2135" s="58"/>
      <c r="H2135" s="57"/>
      <c r="I2135" s="57"/>
      <c r="J2135" s="58"/>
      <c r="K2135" s="57"/>
      <c r="L2135" s="57"/>
      <c r="M2135" s="57"/>
      <c r="N2135" s="58"/>
      <c r="O2135" s="57"/>
    </row>
    <row r="2136" s="55" customFormat="1" spans="4:15">
      <c r="D2136" s="56"/>
      <c r="E2136" s="57"/>
      <c r="G2136" s="58"/>
      <c r="H2136" s="57"/>
      <c r="I2136" s="57"/>
      <c r="J2136" s="58"/>
      <c r="K2136" s="57"/>
      <c r="L2136" s="57"/>
      <c r="M2136" s="57"/>
      <c r="N2136" s="58"/>
      <c r="O2136" s="57"/>
    </row>
    <row r="2137" s="55" customFormat="1" spans="4:15">
      <c r="D2137" s="56"/>
      <c r="E2137" s="57"/>
      <c r="G2137" s="58"/>
      <c r="H2137" s="57"/>
      <c r="I2137" s="57"/>
      <c r="J2137" s="58"/>
      <c r="K2137" s="57"/>
      <c r="L2137" s="57"/>
      <c r="M2137" s="57"/>
      <c r="N2137" s="58"/>
      <c r="O2137" s="57"/>
    </row>
    <row r="2138" s="55" customFormat="1" spans="4:15">
      <c r="D2138" s="56"/>
      <c r="E2138" s="57"/>
      <c r="G2138" s="58"/>
      <c r="H2138" s="57"/>
      <c r="I2138" s="57"/>
      <c r="J2138" s="58"/>
      <c r="K2138" s="57"/>
      <c r="L2138" s="57"/>
      <c r="M2138" s="57"/>
      <c r="N2138" s="58"/>
      <c r="O2138" s="57"/>
    </row>
    <row r="2139" s="55" customFormat="1" spans="4:15">
      <c r="D2139" s="56"/>
      <c r="E2139" s="57"/>
      <c r="G2139" s="58"/>
      <c r="H2139" s="57"/>
      <c r="I2139" s="57"/>
      <c r="J2139" s="58"/>
      <c r="K2139" s="57"/>
      <c r="L2139" s="57"/>
      <c r="M2139" s="57"/>
      <c r="N2139" s="58"/>
      <c r="O2139" s="57"/>
    </row>
    <row r="2140" s="55" customFormat="1" spans="4:15">
      <c r="D2140" s="56"/>
      <c r="E2140" s="57"/>
      <c r="G2140" s="58"/>
      <c r="H2140" s="57"/>
      <c r="I2140" s="57"/>
      <c r="J2140" s="58"/>
      <c r="K2140" s="57"/>
      <c r="L2140" s="57"/>
      <c r="M2140" s="57"/>
      <c r="N2140" s="58"/>
      <c r="O2140" s="57"/>
    </row>
    <row r="2141" s="55" customFormat="1" spans="4:15">
      <c r="D2141" s="56"/>
      <c r="E2141" s="57"/>
      <c r="G2141" s="58"/>
      <c r="H2141" s="57"/>
      <c r="I2141" s="57"/>
      <c r="J2141" s="58"/>
      <c r="K2141" s="57"/>
      <c r="L2141" s="57"/>
      <c r="M2141" s="57"/>
      <c r="N2141" s="58"/>
      <c r="O2141" s="57"/>
    </row>
    <row r="2142" s="55" customFormat="1" spans="4:15">
      <c r="D2142" s="56"/>
      <c r="E2142" s="57"/>
      <c r="G2142" s="58"/>
      <c r="H2142" s="57"/>
      <c r="I2142" s="57"/>
      <c r="J2142" s="58"/>
      <c r="K2142" s="57"/>
      <c r="L2142" s="57"/>
      <c r="M2142" s="57"/>
      <c r="N2142" s="58"/>
      <c r="O2142" s="57"/>
    </row>
    <row r="2143" s="55" customFormat="1" spans="4:15">
      <c r="D2143" s="56"/>
      <c r="E2143" s="57"/>
      <c r="G2143" s="58"/>
      <c r="H2143" s="57"/>
      <c r="I2143" s="57"/>
      <c r="J2143" s="58"/>
      <c r="K2143" s="57"/>
      <c r="L2143" s="57"/>
      <c r="M2143" s="57"/>
      <c r="N2143" s="58"/>
      <c r="O2143" s="57"/>
    </row>
    <row r="2144" s="55" customFormat="1" spans="4:15">
      <c r="D2144" s="56"/>
      <c r="E2144" s="57"/>
      <c r="G2144" s="58"/>
      <c r="H2144" s="57"/>
      <c r="I2144" s="57"/>
      <c r="J2144" s="58"/>
      <c r="K2144" s="57"/>
      <c r="L2144" s="57"/>
      <c r="M2144" s="57"/>
      <c r="N2144" s="58"/>
      <c r="O2144" s="57"/>
    </row>
    <row r="2145" s="55" customFormat="1" spans="4:15">
      <c r="D2145" s="56"/>
      <c r="E2145" s="57"/>
      <c r="G2145" s="58"/>
      <c r="H2145" s="57"/>
      <c r="I2145" s="57"/>
      <c r="J2145" s="58"/>
      <c r="K2145" s="57"/>
      <c r="L2145" s="57"/>
      <c r="M2145" s="57"/>
      <c r="N2145" s="58"/>
      <c r="O2145" s="57"/>
    </row>
    <row r="2146" s="55" customFormat="1" spans="4:15">
      <c r="D2146" s="56"/>
      <c r="E2146" s="57"/>
      <c r="G2146" s="58"/>
      <c r="H2146" s="57"/>
      <c r="I2146" s="57"/>
      <c r="J2146" s="58"/>
      <c r="K2146" s="57"/>
      <c r="L2146" s="57"/>
      <c r="M2146" s="57"/>
      <c r="N2146" s="58"/>
      <c r="O2146" s="57"/>
    </row>
    <row r="2147" s="55" customFormat="1" spans="4:15">
      <c r="D2147" s="56"/>
      <c r="E2147" s="57"/>
      <c r="G2147" s="58"/>
      <c r="H2147" s="57"/>
      <c r="I2147" s="57"/>
      <c r="J2147" s="58"/>
      <c r="K2147" s="57"/>
      <c r="L2147" s="57"/>
      <c r="M2147" s="57"/>
      <c r="N2147" s="58"/>
      <c r="O2147" s="57"/>
    </row>
    <row r="2148" s="55" customFormat="1" spans="4:15">
      <c r="D2148" s="56"/>
      <c r="E2148" s="57"/>
      <c r="G2148" s="58"/>
      <c r="H2148" s="57"/>
      <c r="I2148" s="57"/>
      <c r="J2148" s="58"/>
      <c r="K2148" s="57"/>
      <c r="L2148" s="57"/>
      <c r="M2148" s="57"/>
      <c r="N2148" s="58"/>
      <c r="O2148" s="57"/>
    </row>
    <row r="2149" s="55" customFormat="1" spans="4:15">
      <c r="D2149" s="56"/>
      <c r="E2149" s="57"/>
      <c r="G2149" s="58"/>
      <c r="H2149" s="57"/>
      <c r="I2149" s="57"/>
      <c r="J2149" s="58"/>
      <c r="K2149" s="57"/>
      <c r="L2149" s="57"/>
      <c r="M2149" s="57"/>
      <c r="N2149" s="58"/>
      <c r="O2149" s="57"/>
    </row>
    <row r="2150" s="55" customFormat="1" spans="4:15">
      <c r="D2150" s="56"/>
      <c r="E2150" s="57"/>
      <c r="G2150" s="58"/>
      <c r="H2150" s="57"/>
      <c r="I2150" s="57"/>
      <c r="J2150" s="58"/>
      <c r="K2150" s="57"/>
      <c r="L2150" s="57"/>
      <c r="M2150" s="57"/>
      <c r="N2150" s="58"/>
      <c r="O2150" s="57"/>
    </row>
    <row r="2151" s="55" customFormat="1" spans="4:15">
      <c r="D2151" s="56"/>
      <c r="E2151" s="57"/>
      <c r="G2151" s="58"/>
      <c r="H2151" s="57"/>
      <c r="I2151" s="57"/>
      <c r="J2151" s="58"/>
      <c r="K2151" s="57"/>
      <c r="L2151" s="57"/>
      <c r="M2151" s="57"/>
      <c r="N2151" s="58"/>
      <c r="O2151" s="57"/>
    </row>
    <row r="2152" s="55" customFormat="1" spans="4:15">
      <c r="D2152" s="56"/>
      <c r="E2152" s="57"/>
      <c r="G2152" s="58"/>
      <c r="H2152" s="57"/>
      <c r="I2152" s="57"/>
      <c r="J2152" s="58"/>
      <c r="K2152" s="57"/>
      <c r="L2152" s="57"/>
      <c r="M2152" s="57"/>
      <c r="N2152" s="58"/>
      <c r="O2152" s="57"/>
    </row>
    <row r="2153" s="55" customFormat="1" spans="4:15">
      <c r="D2153" s="56"/>
      <c r="E2153" s="57"/>
      <c r="G2153" s="58"/>
      <c r="H2153" s="57"/>
      <c r="I2153" s="57"/>
      <c r="J2153" s="58"/>
      <c r="K2153" s="57"/>
      <c r="L2153" s="57"/>
      <c r="M2153" s="57"/>
      <c r="N2153" s="58"/>
      <c r="O2153" s="57"/>
    </row>
    <row r="2154" s="55" customFormat="1" spans="4:15">
      <c r="D2154" s="56"/>
      <c r="E2154" s="57"/>
      <c r="G2154" s="58"/>
      <c r="H2154" s="57"/>
      <c r="I2154" s="57"/>
      <c r="J2154" s="58"/>
      <c r="K2154" s="57"/>
      <c r="L2154" s="57"/>
      <c r="M2154" s="57"/>
      <c r="N2154" s="58"/>
      <c r="O2154" s="57"/>
    </row>
    <row r="2155" s="55" customFormat="1" spans="4:15">
      <c r="D2155" s="56"/>
      <c r="E2155" s="57"/>
      <c r="G2155" s="58"/>
      <c r="H2155" s="57"/>
      <c r="I2155" s="57"/>
      <c r="J2155" s="58"/>
      <c r="K2155" s="57"/>
      <c r="L2155" s="57"/>
      <c r="M2155" s="57"/>
      <c r="N2155" s="58"/>
      <c r="O2155" s="57"/>
    </row>
    <row r="2156" s="55" customFormat="1" spans="4:15">
      <c r="D2156" s="56"/>
      <c r="E2156" s="57"/>
      <c r="G2156" s="58"/>
      <c r="H2156" s="57"/>
      <c r="I2156" s="57"/>
      <c r="J2156" s="58"/>
      <c r="K2156" s="57"/>
      <c r="L2156" s="57"/>
      <c r="M2156" s="57"/>
      <c r="N2156" s="58"/>
      <c r="O2156" s="57"/>
    </row>
    <row r="2157" s="55" customFormat="1" spans="4:15">
      <c r="D2157" s="56"/>
      <c r="E2157" s="57"/>
      <c r="G2157" s="58"/>
      <c r="H2157" s="57"/>
      <c r="I2157" s="57"/>
      <c r="J2157" s="58"/>
      <c r="K2157" s="57"/>
      <c r="L2157" s="57"/>
      <c r="M2157" s="57"/>
      <c r="N2157" s="58"/>
      <c r="O2157" s="57"/>
    </row>
    <row r="2158" s="55" customFormat="1" spans="4:15">
      <c r="D2158" s="56"/>
      <c r="E2158" s="57"/>
      <c r="G2158" s="58"/>
      <c r="H2158" s="57"/>
      <c r="I2158" s="57"/>
      <c r="J2158" s="58"/>
      <c r="K2158" s="57"/>
      <c r="L2158" s="57"/>
      <c r="M2158" s="57"/>
      <c r="N2158" s="58"/>
      <c r="O2158" s="57"/>
    </row>
    <row r="2159" s="55" customFormat="1" spans="4:15">
      <c r="D2159" s="56"/>
      <c r="E2159" s="57"/>
      <c r="G2159" s="58"/>
      <c r="H2159" s="57"/>
      <c r="I2159" s="57"/>
      <c r="J2159" s="58"/>
      <c r="K2159" s="57"/>
      <c r="L2159" s="57"/>
      <c r="M2159" s="57"/>
      <c r="N2159" s="58"/>
      <c r="O2159" s="57"/>
    </row>
    <row r="2160" s="55" customFormat="1" spans="4:15">
      <c r="D2160" s="56"/>
      <c r="E2160" s="57"/>
      <c r="G2160" s="58"/>
      <c r="H2160" s="57"/>
      <c r="I2160" s="57"/>
      <c r="J2160" s="58"/>
      <c r="K2160" s="57"/>
      <c r="L2160" s="57"/>
      <c r="M2160" s="57"/>
      <c r="N2160" s="58"/>
      <c r="O2160" s="57"/>
    </row>
    <row r="2161" s="55" customFormat="1" spans="4:15">
      <c r="D2161" s="56"/>
      <c r="E2161" s="57"/>
      <c r="G2161" s="58"/>
      <c r="H2161" s="57"/>
      <c r="I2161" s="57"/>
      <c r="J2161" s="58"/>
      <c r="K2161" s="57"/>
      <c r="L2161" s="57"/>
      <c r="M2161" s="57"/>
      <c r="N2161" s="58"/>
      <c r="O2161" s="57"/>
    </row>
    <row r="2162" s="55" customFormat="1" spans="4:15">
      <c r="D2162" s="56"/>
      <c r="E2162" s="57"/>
      <c r="G2162" s="58"/>
      <c r="H2162" s="57"/>
      <c r="I2162" s="57"/>
      <c r="J2162" s="58"/>
      <c r="K2162" s="57"/>
      <c r="L2162" s="57"/>
      <c r="M2162" s="57"/>
      <c r="N2162" s="58"/>
      <c r="O2162" s="57"/>
    </row>
    <row r="2163" s="55" customFormat="1" spans="4:15">
      <c r="D2163" s="56"/>
      <c r="E2163" s="57"/>
      <c r="G2163" s="58"/>
      <c r="H2163" s="57"/>
      <c r="I2163" s="57"/>
      <c r="J2163" s="58"/>
      <c r="K2163" s="57"/>
      <c r="L2163" s="57"/>
      <c r="M2163" s="57"/>
      <c r="N2163" s="58"/>
      <c r="O2163" s="57"/>
    </row>
    <row r="2164" s="55" customFormat="1" spans="4:15">
      <c r="D2164" s="56"/>
      <c r="E2164" s="57"/>
      <c r="G2164" s="58"/>
      <c r="H2164" s="57"/>
      <c r="I2164" s="57"/>
      <c r="J2164" s="58"/>
      <c r="K2164" s="57"/>
      <c r="L2164" s="57"/>
      <c r="M2164" s="57"/>
      <c r="N2164" s="58"/>
      <c r="O2164" s="57"/>
    </row>
    <row r="2165" s="55" customFormat="1" spans="4:15">
      <c r="D2165" s="56"/>
      <c r="E2165" s="57"/>
      <c r="G2165" s="58"/>
      <c r="H2165" s="57"/>
      <c r="I2165" s="57"/>
      <c r="J2165" s="58"/>
      <c r="K2165" s="57"/>
      <c r="L2165" s="57"/>
      <c r="M2165" s="57"/>
      <c r="N2165" s="58"/>
      <c r="O2165" s="57"/>
    </row>
    <row r="2166" s="55" customFormat="1" spans="4:15">
      <c r="D2166" s="56"/>
      <c r="E2166" s="57"/>
      <c r="G2166" s="58"/>
      <c r="H2166" s="57"/>
      <c r="I2166" s="57"/>
      <c r="J2166" s="58"/>
      <c r="K2166" s="57"/>
      <c r="L2166" s="57"/>
      <c r="M2166" s="57"/>
      <c r="N2166" s="58"/>
      <c r="O2166" s="57"/>
    </row>
    <row r="2167" s="55" customFormat="1" spans="4:15">
      <c r="D2167" s="56"/>
      <c r="E2167" s="57"/>
      <c r="G2167" s="58"/>
      <c r="H2167" s="57"/>
      <c r="I2167" s="57"/>
      <c r="J2167" s="58"/>
      <c r="K2167" s="57"/>
      <c r="L2167" s="57"/>
      <c r="M2167" s="57"/>
      <c r="N2167" s="58"/>
      <c r="O2167" s="57"/>
    </row>
    <row r="2168" s="55" customFormat="1" spans="4:15">
      <c r="D2168" s="56"/>
      <c r="E2168" s="57"/>
      <c r="G2168" s="58"/>
      <c r="H2168" s="57"/>
      <c r="I2168" s="57"/>
      <c r="J2168" s="58"/>
      <c r="K2168" s="57"/>
      <c r="L2168" s="57"/>
      <c r="M2168" s="57"/>
      <c r="N2168" s="58"/>
      <c r="O2168" s="57"/>
    </row>
    <row r="2169" s="55" customFormat="1" spans="4:15">
      <c r="D2169" s="56"/>
      <c r="E2169" s="57"/>
      <c r="G2169" s="58"/>
      <c r="H2169" s="57"/>
      <c r="I2169" s="57"/>
      <c r="J2169" s="58"/>
      <c r="K2169" s="57"/>
      <c r="L2169" s="57"/>
      <c r="M2169" s="57"/>
      <c r="N2169" s="58"/>
      <c r="O2169" s="57"/>
    </row>
    <row r="2170" s="55" customFormat="1" spans="4:15">
      <c r="D2170" s="56"/>
      <c r="E2170" s="57"/>
      <c r="G2170" s="58"/>
      <c r="H2170" s="57"/>
      <c r="I2170" s="57"/>
      <c r="J2170" s="58"/>
      <c r="K2170" s="57"/>
      <c r="L2170" s="57"/>
      <c r="M2170" s="57"/>
      <c r="N2170" s="58"/>
      <c r="O2170" s="57"/>
    </row>
    <row r="2171" s="55" customFormat="1" spans="4:15">
      <c r="D2171" s="56"/>
      <c r="E2171" s="57"/>
      <c r="G2171" s="58"/>
      <c r="H2171" s="57"/>
      <c r="I2171" s="57"/>
      <c r="J2171" s="58"/>
      <c r="K2171" s="57"/>
      <c r="L2171" s="57"/>
      <c r="M2171" s="57"/>
      <c r="N2171" s="58"/>
      <c r="O2171" s="57"/>
    </row>
    <row r="2172" s="55" customFormat="1" spans="4:15">
      <c r="D2172" s="56"/>
      <c r="E2172" s="57"/>
      <c r="G2172" s="58"/>
      <c r="H2172" s="57"/>
      <c r="I2172" s="57"/>
      <c r="J2172" s="58"/>
      <c r="K2172" s="57"/>
      <c r="L2172" s="57"/>
      <c r="M2172" s="57"/>
      <c r="N2172" s="58"/>
      <c r="O2172" s="57"/>
    </row>
    <row r="2173" s="55" customFormat="1" spans="4:15">
      <c r="D2173" s="56"/>
      <c r="E2173" s="57"/>
      <c r="G2173" s="58"/>
      <c r="H2173" s="57"/>
      <c r="I2173" s="57"/>
      <c r="J2173" s="58"/>
      <c r="K2173" s="57"/>
      <c r="L2173" s="57"/>
      <c r="M2173" s="57"/>
      <c r="N2173" s="58"/>
      <c r="O2173" s="57"/>
    </row>
    <row r="2174" s="55" customFormat="1" spans="4:15">
      <c r="D2174" s="56"/>
      <c r="E2174" s="57"/>
      <c r="G2174" s="58"/>
      <c r="H2174" s="57"/>
      <c r="I2174" s="57"/>
      <c r="J2174" s="58"/>
      <c r="K2174" s="57"/>
      <c r="L2174" s="57"/>
      <c r="M2174" s="57"/>
      <c r="N2174" s="58"/>
      <c r="O2174" s="57"/>
    </row>
    <row r="2175" s="55" customFormat="1" spans="4:15">
      <c r="D2175" s="56"/>
      <c r="E2175" s="57"/>
      <c r="G2175" s="58"/>
      <c r="H2175" s="57"/>
      <c r="I2175" s="57"/>
      <c r="J2175" s="58"/>
      <c r="K2175" s="57"/>
      <c r="L2175" s="57"/>
      <c r="M2175" s="57"/>
      <c r="N2175" s="58"/>
      <c r="O2175" s="57"/>
    </row>
    <row r="2176" s="55" customFormat="1" spans="4:15">
      <c r="D2176" s="56"/>
      <c r="E2176" s="57"/>
      <c r="G2176" s="58"/>
      <c r="H2176" s="57"/>
      <c r="I2176" s="57"/>
      <c r="J2176" s="58"/>
      <c r="K2176" s="57"/>
      <c r="L2176" s="57"/>
      <c r="M2176" s="57"/>
      <c r="N2176" s="58"/>
      <c r="O2176" s="57"/>
    </row>
    <row r="2177" s="55" customFormat="1" spans="4:15">
      <c r="D2177" s="56"/>
      <c r="E2177" s="57"/>
      <c r="G2177" s="58"/>
      <c r="H2177" s="57"/>
      <c r="I2177" s="57"/>
      <c r="J2177" s="58"/>
      <c r="K2177" s="57"/>
      <c r="L2177" s="57"/>
      <c r="M2177" s="57"/>
      <c r="N2177" s="58"/>
      <c r="O2177" s="57"/>
    </row>
    <row r="2178" s="55" customFormat="1" spans="4:15">
      <c r="D2178" s="56"/>
      <c r="E2178" s="57"/>
      <c r="G2178" s="58"/>
      <c r="H2178" s="57"/>
      <c r="I2178" s="57"/>
      <c r="J2178" s="58"/>
      <c r="K2178" s="57"/>
      <c r="L2178" s="57"/>
      <c r="M2178" s="57"/>
      <c r="N2178" s="58"/>
      <c r="O2178" s="57"/>
    </row>
    <row r="2179" s="55" customFormat="1" spans="4:15">
      <c r="D2179" s="56"/>
      <c r="E2179" s="57"/>
      <c r="G2179" s="58"/>
      <c r="H2179" s="57"/>
      <c r="I2179" s="57"/>
      <c r="J2179" s="58"/>
      <c r="K2179" s="57"/>
      <c r="L2179" s="57"/>
      <c r="M2179" s="57"/>
      <c r="N2179" s="58"/>
      <c r="O2179" s="57"/>
    </row>
    <row r="2180" s="55" customFormat="1" spans="4:15">
      <c r="D2180" s="56"/>
      <c r="E2180" s="57"/>
      <c r="G2180" s="58"/>
      <c r="H2180" s="57"/>
      <c r="I2180" s="57"/>
      <c r="J2180" s="58"/>
      <c r="K2180" s="57"/>
      <c r="L2180" s="57"/>
      <c r="M2180" s="57"/>
      <c r="N2180" s="58"/>
      <c r="O2180" s="57"/>
    </row>
    <row r="2181" s="55" customFormat="1" spans="4:15">
      <c r="D2181" s="56"/>
      <c r="E2181" s="57"/>
      <c r="G2181" s="58"/>
      <c r="H2181" s="57"/>
      <c r="I2181" s="57"/>
      <c r="J2181" s="58"/>
      <c r="K2181" s="57"/>
      <c r="L2181" s="57"/>
      <c r="M2181" s="57"/>
      <c r="N2181" s="58"/>
      <c r="O2181" s="57"/>
    </row>
    <row r="2182" s="55" customFormat="1" spans="4:15">
      <c r="D2182" s="56"/>
      <c r="E2182" s="57"/>
      <c r="G2182" s="58"/>
      <c r="H2182" s="57"/>
      <c r="I2182" s="57"/>
      <c r="J2182" s="58"/>
      <c r="K2182" s="57"/>
      <c r="L2182" s="57"/>
      <c r="M2182" s="57"/>
      <c r="N2182" s="58"/>
      <c r="O2182" s="57"/>
    </row>
    <row r="2183" s="55" customFormat="1" spans="4:15">
      <c r="D2183" s="56"/>
      <c r="E2183" s="57"/>
      <c r="G2183" s="58"/>
      <c r="H2183" s="57"/>
      <c r="I2183" s="57"/>
      <c r="J2183" s="58"/>
      <c r="K2183" s="57"/>
      <c r="L2183" s="57"/>
      <c r="M2183" s="57"/>
      <c r="N2183" s="58"/>
      <c r="O2183" s="57"/>
    </row>
    <row r="2184" s="55" customFormat="1" spans="4:15">
      <c r="D2184" s="56"/>
      <c r="E2184" s="57"/>
      <c r="G2184" s="58"/>
      <c r="H2184" s="57"/>
      <c r="I2184" s="57"/>
      <c r="J2184" s="58"/>
      <c r="K2184" s="57"/>
      <c r="L2184" s="57"/>
      <c r="M2184" s="57"/>
      <c r="N2184" s="58"/>
      <c r="O2184" s="57"/>
    </row>
    <row r="2185" s="55" customFormat="1" spans="4:15">
      <c r="D2185" s="56"/>
      <c r="E2185" s="57"/>
      <c r="G2185" s="58"/>
      <c r="H2185" s="57"/>
      <c r="I2185" s="57"/>
      <c r="J2185" s="58"/>
      <c r="K2185" s="57"/>
      <c r="L2185" s="57"/>
      <c r="M2185" s="57"/>
      <c r="N2185" s="58"/>
      <c r="O2185" s="57"/>
    </row>
    <row r="2186" s="55" customFormat="1" spans="4:15">
      <c r="D2186" s="56"/>
      <c r="E2186" s="57"/>
      <c r="G2186" s="58"/>
      <c r="H2186" s="57"/>
      <c r="I2186" s="57"/>
      <c r="J2186" s="58"/>
      <c r="K2186" s="57"/>
      <c r="L2186" s="57"/>
      <c r="M2186" s="57"/>
      <c r="N2186" s="58"/>
      <c r="O2186" s="57"/>
    </row>
    <row r="2187" s="55" customFormat="1" spans="4:15">
      <c r="D2187" s="56"/>
      <c r="E2187" s="57"/>
      <c r="G2187" s="58"/>
      <c r="H2187" s="57"/>
      <c r="I2187" s="57"/>
      <c r="J2187" s="58"/>
      <c r="K2187" s="57"/>
      <c r="L2187" s="57"/>
      <c r="M2187" s="57"/>
      <c r="N2187" s="58"/>
      <c r="O2187" s="57"/>
    </row>
    <row r="2188" s="55" customFormat="1" spans="4:15">
      <c r="D2188" s="56"/>
      <c r="E2188" s="57"/>
      <c r="G2188" s="58"/>
      <c r="H2188" s="57"/>
      <c r="I2188" s="57"/>
      <c r="J2188" s="58"/>
      <c r="K2188" s="57"/>
      <c r="L2188" s="57"/>
      <c r="M2188" s="57"/>
      <c r="N2188" s="58"/>
      <c r="O2188" s="57"/>
    </row>
    <row r="2189" s="55" customFormat="1" spans="4:15">
      <c r="D2189" s="56"/>
      <c r="E2189" s="57"/>
      <c r="G2189" s="58"/>
      <c r="H2189" s="57"/>
      <c r="I2189" s="57"/>
      <c r="J2189" s="58"/>
      <c r="K2189" s="57"/>
      <c r="L2189" s="57"/>
      <c r="M2189" s="57"/>
      <c r="N2189" s="58"/>
      <c r="O2189" s="57"/>
    </row>
    <row r="2190" s="55" customFormat="1" spans="4:15">
      <c r="D2190" s="56"/>
      <c r="E2190" s="57"/>
      <c r="G2190" s="58"/>
      <c r="H2190" s="57"/>
      <c r="I2190" s="57"/>
      <c r="J2190" s="58"/>
      <c r="K2190" s="57"/>
      <c r="L2190" s="57"/>
      <c r="M2190" s="57"/>
      <c r="N2190" s="58"/>
      <c r="O2190" s="57"/>
    </row>
    <row r="2191" s="55" customFormat="1" spans="4:15">
      <c r="D2191" s="56"/>
      <c r="E2191" s="57"/>
      <c r="G2191" s="58"/>
      <c r="H2191" s="57"/>
      <c r="I2191" s="57"/>
      <c r="J2191" s="58"/>
      <c r="K2191" s="57"/>
      <c r="L2191" s="57"/>
      <c r="M2191" s="57"/>
      <c r="N2191" s="58"/>
      <c r="O2191" s="57"/>
    </row>
    <row r="2192" s="55" customFormat="1" spans="4:15">
      <c r="D2192" s="56"/>
      <c r="E2192" s="57"/>
      <c r="G2192" s="58"/>
      <c r="H2192" s="57"/>
      <c r="I2192" s="57"/>
      <c r="J2192" s="58"/>
      <c r="K2192" s="57"/>
      <c r="L2192" s="57"/>
      <c r="M2192" s="57"/>
      <c r="N2192" s="58"/>
      <c r="O2192" s="57"/>
    </row>
    <row r="2193" s="55" customFormat="1" spans="4:15">
      <c r="D2193" s="56"/>
      <c r="E2193" s="57"/>
      <c r="G2193" s="58"/>
      <c r="H2193" s="57"/>
      <c r="I2193" s="57"/>
      <c r="J2193" s="58"/>
      <c r="K2193" s="57"/>
      <c r="L2193" s="57"/>
      <c r="M2193" s="57"/>
      <c r="N2193" s="58"/>
      <c r="O2193" s="57"/>
    </row>
    <row r="2194" s="55" customFormat="1" spans="4:15">
      <c r="D2194" s="56"/>
      <c r="E2194" s="57"/>
      <c r="G2194" s="58"/>
      <c r="H2194" s="57"/>
      <c r="I2194" s="57"/>
      <c r="J2194" s="58"/>
      <c r="K2194" s="57"/>
      <c r="L2194" s="57"/>
      <c r="M2194" s="57"/>
      <c r="N2194" s="58"/>
      <c r="O2194" s="57"/>
    </row>
    <row r="2195" s="55" customFormat="1" spans="4:15">
      <c r="D2195" s="56"/>
      <c r="E2195" s="57"/>
      <c r="G2195" s="58"/>
      <c r="H2195" s="57"/>
      <c r="I2195" s="57"/>
      <c r="J2195" s="58"/>
      <c r="K2195" s="57"/>
      <c r="L2195" s="57"/>
      <c r="M2195" s="57"/>
      <c r="N2195" s="58"/>
      <c r="O2195" s="57"/>
    </row>
    <row r="2196" s="55" customFormat="1" spans="4:15">
      <c r="D2196" s="56"/>
      <c r="E2196" s="57"/>
      <c r="G2196" s="58"/>
      <c r="H2196" s="57"/>
      <c r="I2196" s="57"/>
      <c r="J2196" s="58"/>
      <c r="K2196" s="57"/>
      <c r="L2196" s="57"/>
      <c r="M2196" s="57"/>
      <c r="N2196" s="58"/>
      <c r="O2196" s="57"/>
    </row>
    <row r="2197" s="55" customFormat="1" spans="4:15">
      <c r="D2197" s="56"/>
      <c r="E2197" s="57"/>
      <c r="G2197" s="58"/>
      <c r="H2197" s="57"/>
      <c r="I2197" s="57"/>
      <c r="J2197" s="58"/>
      <c r="K2197" s="57"/>
      <c r="L2197" s="57"/>
      <c r="M2197" s="57"/>
      <c r="N2197" s="58"/>
      <c r="O2197" s="57"/>
    </row>
    <row r="2198" s="55" customFormat="1" spans="4:15">
      <c r="D2198" s="56"/>
      <c r="E2198" s="57"/>
      <c r="G2198" s="58"/>
      <c r="H2198" s="57"/>
      <c r="I2198" s="57"/>
      <c r="J2198" s="58"/>
      <c r="K2198" s="57"/>
      <c r="L2198" s="57"/>
      <c r="M2198" s="57"/>
      <c r="N2198" s="58"/>
      <c r="O2198" s="57"/>
    </row>
    <row r="2199" s="55" customFormat="1" spans="4:15">
      <c r="D2199" s="56"/>
      <c r="E2199" s="57"/>
      <c r="G2199" s="58"/>
      <c r="H2199" s="57"/>
      <c r="I2199" s="57"/>
      <c r="J2199" s="58"/>
      <c r="K2199" s="57"/>
      <c r="L2199" s="57"/>
      <c r="M2199" s="57"/>
      <c r="N2199" s="58"/>
      <c r="O2199" s="57"/>
    </row>
    <row r="2200" s="55" customFormat="1" spans="4:15">
      <c r="D2200" s="56"/>
      <c r="E2200" s="57"/>
      <c r="G2200" s="58"/>
      <c r="H2200" s="57"/>
      <c r="I2200" s="57"/>
      <c r="J2200" s="58"/>
      <c r="K2200" s="57"/>
      <c r="L2200" s="57"/>
      <c r="M2200" s="57"/>
      <c r="N2200" s="58"/>
      <c r="O2200" s="57"/>
    </row>
    <row r="2201" s="55" customFormat="1" spans="4:15">
      <c r="D2201" s="56"/>
      <c r="E2201" s="57"/>
      <c r="G2201" s="58"/>
      <c r="H2201" s="57"/>
      <c r="I2201" s="57"/>
      <c r="J2201" s="58"/>
      <c r="K2201" s="57"/>
      <c r="L2201" s="57"/>
      <c r="M2201" s="57"/>
      <c r="N2201" s="58"/>
      <c r="O2201" s="57"/>
    </row>
    <row r="2202" s="55" customFormat="1" spans="4:15">
      <c r="D2202" s="56"/>
      <c r="E2202" s="57"/>
      <c r="G2202" s="58"/>
      <c r="H2202" s="57"/>
      <c r="I2202" s="57"/>
      <c r="J2202" s="58"/>
      <c r="K2202" s="57"/>
      <c r="L2202" s="57"/>
      <c r="M2202" s="57"/>
      <c r="N2202" s="58"/>
      <c r="O2202" s="57"/>
    </row>
    <row r="2203" s="55" customFormat="1" spans="4:15">
      <c r="D2203" s="56"/>
      <c r="E2203" s="57"/>
      <c r="G2203" s="58"/>
      <c r="H2203" s="57"/>
      <c r="I2203" s="57"/>
      <c r="J2203" s="58"/>
      <c r="K2203" s="57"/>
      <c r="L2203" s="57"/>
      <c r="M2203" s="57"/>
      <c r="N2203" s="58"/>
      <c r="O2203" s="57"/>
    </row>
    <row r="2204" s="55" customFormat="1" spans="4:15">
      <c r="D2204" s="56"/>
      <c r="E2204" s="57"/>
      <c r="G2204" s="58"/>
      <c r="H2204" s="57"/>
      <c r="I2204" s="57"/>
      <c r="J2204" s="58"/>
      <c r="K2204" s="57"/>
      <c r="L2204" s="57"/>
      <c r="M2204" s="57"/>
      <c r="N2204" s="58"/>
      <c r="O2204" s="57"/>
    </row>
    <row r="2205" s="55" customFormat="1" spans="4:15">
      <c r="D2205" s="56"/>
      <c r="E2205" s="57"/>
      <c r="G2205" s="58"/>
      <c r="H2205" s="57"/>
      <c r="I2205" s="57"/>
      <c r="J2205" s="58"/>
      <c r="K2205" s="57"/>
      <c r="L2205" s="57"/>
      <c r="M2205" s="57"/>
      <c r="N2205" s="58"/>
      <c r="O2205" s="57"/>
    </row>
    <row r="2206" s="55" customFormat="1" spans="4:15">
      <c r="D2206" s="56"/>
      <c r="E2206" s="57"/>
      <c r="G2206" s="58"/>
      <c r="H2206" s="57"/>
      <c r="I2206" s="57"/>
      <c r="J2206" s="58"/>
      <c r="K2206" s="57"/>
      <c r="L2206" s="57"/>
      <c r="M2206" s="57"/>
      <c r="N2206" s="58"/>
      <c r="O2206" s="57"/>
    </row>
    <row r="2207" s="55" customFormat="1" spans="4:15">
      <c r="D2207" s="56"/>
      <c r="E2207" s="57"/>
      <c r="G2207" s="58"/>
      <c r="H2207" s="57"/>
      <c r="I2207" s="57"/>
      <c r="J2207" s="58"/>
      <c r="K2207" s="57"/>
      <c r="L2207" s="57"/>
      <c r="M2207" s="57"/>
      <c r="N2207" s="58"/>
      <c r="O2207" s="57"/>
    </row>
    <row r="2208" s="55" customFormat="1" spans="4:15">
      <c r="D2208" s="56"/>
      <c r="E2208" s="57"/>
      <c r="G2208" s="58"/>
      <c r="H2208" s="57"/>
      <c r="I2208" s="57"/>
      <c r="J2208" s="58"/>
      <c r="K2208" s="57"/>
      <c r="L2208" s="57"/>
      <c r="M2208" s="57"/>
      <c r="N2208" s="58"/>
      <c r="O2208" s="57"/>
    </row>
    <row r="2209" s="55" customFormat="1" spans="4:15">
      <c r="D2209" s="56"/>
      <c r="E2209" s="57"/>
      <c r="G2209" s="58"/>
      <c r="H2209" s="57"/>
      <c r="I2209" s="57"/>
      <c r="J2209" s="58"/>
      <c r="K2209" s="57"/>
      <c r="L2209" s="57"/>
      <c r="M2209" s="57"/>
      <c r="N2209" s="58"/>
      <c r="O2209" s="57"/>
    </row>
    <row r="2210" s="55" customFormat="1" spans="4:15">
      <c r="D2210" s="56"/>
      <c r="E2210" s="57"/>
      <c r="G2210" s="58"/>
      <c r="H2210" s="57"/>
      <c r="I2210" s="57"/>
      <c r="J2210" s="58"/>
      <c r="K2210" s="57"/>
      <c r="L2210" s="57"/>
      <c r="M2210" s="57"/>
      <c r="N2210" s="58"/>
      <c r="O2210" s="57"/>
    </row>
    <row r="2211" s="55" customFormat="1" spans="4:15">
      <c r="D2211" s="56"/>
      <c r="E2211" s="57"/>
      <c r="G2211" s="58"/>
      <c r="H2211" s="57"/>
      <c r="I2211" s="57"/>
      <c r="J2211" s="58"/>
      <c r="K2211" s="57"/>
      <c r="L2211" s="57"/>
      <c r="M2211" s="57"/>
      <c r="N2211" s="58"/>
      <c r="O2211" s="57"/>
    </row>
    <row r="2212" s="55" customFormat="1" spans="4:15">
      <c r="D2212" s="56"/>
      <c r="E2212" s="57"/>
      <c r="G2212" s="58"/>
      <c r="H2212" s="57"/>
      <c r="I2212" s="57"/>
      <c r="J2212" s="58"/>
      <c r="K2212" s="57"/>
      <c r="L2212" s="57"/>
      <c r="M2212" s="57"/>
      <c r="N2212" s="58"/>
      <c r="O2212" s="57"/>
    </row>
    <row r="2213" s="55" customFormat="1" spans="4:15">
      <c r="D2213" s="56"/>
      <c r="E2213" s="57"/>
      <c r="G2213" s="58"/>
      <c r="H2213" s="57"/>
      <c r="I2213" s="57"/>
      <c r="J2213" s="58"/>
      <c r="K2213" s="57"/>
      <c r="L2213" s="57"/>
      <c r="M2213" s="57"/>
      <c r="N2213" s="58"/>
      <c r="O2213" s="57"/>
    </row>
    <row r="2214" s="55" customFormat="1" spans="4:15">
      <c r="D2214" s="56"/>
      <c r="E2214" s="57"/>
      <c r="G2214" s="58"/>
      <c r="H2214" s="57"/>
      <c r="I2214" s="57"/>
      <c r="J2214" s="58"/>
      <c r="K2214" s="57"/>
      <c r="L2214" s="57"/>
      <c r="M2214" s="57"/>
      <c r="N2214" s="58"/>
      <c r="O2214" s="57"/>
    </row>
    <row r="2215" s="55" customFormat="1" spans="4:15">
      <c r="D2215" s="56"/>
      <c r="E2215" s="57"/>
      <c r="G2215" s="58"/>
      <c r="H2215" s="57"/>
      <c r="I2215" s="57"/>
      <c r="J2215" s="58"/>
      <c r="K2215" s="57"/>
      <c r="L2215" s="57"/>
      <c r="M2215" s="57"/>
      <c r="N2215" s="58"/>
      <c r="O2215" s="57"/>
    </row>
    <row r="2216" s="55" customFormat="1" spans="4:15">
      <c r="D2216" s="56"/>
      <c r="E2216" s="57"/>
      <c r="G2216" s="58"/>
      <c r="H2216" s="57"/>
      <c r="I2216" s="57"/>
      <c r="J2216" s="58"/>
      <c r="K2216" s="57"/>
      <c r="L2216" s="57"/>
      <c r="M2216" s="57"/>
      <c r="N2216" s="58"/>
      <c r="O2216" s="57"/>
    </row>
    <row r="2217" s="55" customFormat="1" spans="4:15">
      <c r="D2217" s="56"/>
      <c r="E2217" s="57"/>
      <c r="G2217" s="58"/>
      <c r="H2217" s="57"/>
      <c r="I2217" s="57"/>
      <c r="J2217" s="58"/>
      <c r="K2217" s="57"/>
      <c r="L2217" s="57"/>
      <c r="M2217" s="57"/>
      <c r="N2217" s="58"/>
      <c r="O2217" s="57"/>
    </row>
    <row r="2218" s="55" customFormat="1" spans="4:15">
      <c r="D2218" s="56"/>
      <c r="E2218" s="57"/>
      <c r="G2218" s="58"/>
      <c r="H2218" s="57"/>
      <c r="I2218" s="57"/>
      <c r="J2218" s="58"/>
      <c r="K2218" s="57"/>
      <c r="L2218" s="57"/>
      <c r="M2218" s="57"/>
      <c r="N2218" s="58"/>
      <c r="O2218" s="57"/>
    </row>
    <row r="2219" s="55" customFormat="1" spans="4:15">
      <c r="D2219" s="56"/>
      <c r="E2219" s="57"/>
      <c r="G2219" s="58"/>
      <c r="H2219" s="57"/>
      <c r="I2219" s="57"/>
      <c r="J2219" s="58"/>
      <c r="K2219" s="57"/>
      <c r="L2219" s="57"/>
      <c r="M2219" s="57"/>
      <c r="N2219" s="58"/>
      <c r="O2219" s="57"/>
    </row>
    <row r="2220" s="55" customFormat="1" spans="4:15">
      <c r="D2220" s="56"/>
      <c r="E2220" s="57"/>
      <c r="G2220" s="58"/>
      <c r="H2220" s="57"/>
      <c r="I2220" s="57"/>
      <c r="J2220" s="58"/>
      <c r="K2220" s="57"/>
      <c r="L2220" s="57"/>
      <c r="M2220" s="57"/>
      <c r="N2220" s="58"/>
      <c r="O2220" s="57"/>
    </row>
    <row r="2221" s="55" customFormat="1" spans="4:15">
      <c r="D2221" s="56"/>
      <c r="E2221" s="57"/>
      <c r="G2221" s="58"/>
      <c r="H2221" s="57"/>
      <c r="I2221" s="57"/>
      <c r="J2221" s="58"/>
      <c r="K2221" s="57"/>
      <c r="L2221" s="57"/>
      <c r="M2221" s="57"/>
      <c r="N2221" s="58"/>
      <c r="O2221" s="57"/>
    </row>
    <row r="2222" s="55" customFormat="1" spans="4:15">
      <c r="D2222" s="56"/>
      <c r="E2222" s="57"/>
      <c r="G2222" s="58"/>
      <c r="H2222" s="57"/>
      <c r="I2222" s="57"/>
      <c r="J2222" s="58"/>
      <c r="K2222" s="57"/>
      <c r="L2222" s="57"/>
      <c r="M2222" s="57"/>
      <c r="N2222" s="58"/>
      <c r="O2222" s="57"/>
    </row>
    <row r="2223" s="55" customFormat="1" spans="4:15">
      <c r="D2223" s="56"/>
      <c r="E2223" s="57"/>
      <c r="G2223" s="58"/>
      <c r="H2223" s="57"/>
      <c r="I2223" s="57"/>
      <c r="J2223" s="58"/>
      <c r="K2223" s="57"/>
      <c r="L2223" s="57"/>
      <c r="M2223" s="57"/>
      <c r="N2223" s="58"/>
      <c r="O2223" s="57"/>
    </row>
    <row r="2224" s="55" customFormat="1" spans="4:15">
      <c r="D2224" s="56"/>
      <c r="E2224" s="57"/>
      <c r="G2224" s="58"/>
      <c r="H2224" s="57"/>
      <c r="I2224" s="57"/>
      <c r="J2224" s="58"/>
      <c r="K2224" s="57"/>
      <c r="L2224" s="57"/>
      <c r="M2224" s="57"/>
      <c r="N2224" s="58"/>
      <c r="O2224" s="57"/>
    </row>
    <row r="2225" s="55" customFormat="1" spans="4:15">
      <c r="D2225" s="56"/>
      <c r="E2225" s="57"/>
      <c r="G2225" s="58"/>
      <c r="H2225" s="57"/>
      <c r="I2225" s="57"/>
      <c r="J2225" s="58"/>
      <c r="K2225" s="57"/>
      <c r="L2225" s="57"/>
      <c r="M2225" s="57"/>
      <c r="N2225" s="58"/>
      <c r="O2225" s="57"/>
    </row>
    <row r="2226" s="55" customFormat="1" spans="4:15">
      <c r="D2226" s="56"/>
      <c r="E2226" s="57"/>
      <c r="G2226" s="58"/>
      <c r="H2226" s="57"/>
      <c r="I2226" s="57"/>
      <c r="J2226" s="58"/>
      <c r="K2226" s="57"/>
      <c r="L2226" s="57"/>
      <c r="M2226" s="57"/>
      <c r="N2226" s="58"/>
      <c r="O2226" s="57"/>
    </row>
    <row r="2227" s="55" customFormat="1" spans="4:15">
      <c r="D2227" s="56"/>
      <c r="E2227" s="57"/>
      <c r="G2227" s="58"/>
      <c r="H2227" s="57"/>
      <c r="I2227" s="57"/>
      <c r="J2227" s="58"/>
      <c r="K2227" s="57"/>
      <c r="L2227" s="57"/>
      <c r="M2227" s="57"/>
      <c r="N2227" s="58"/>
      <c r="O2227" s="57"/>
    </row>
    <row r="2228" s="55" customFormat="1" spans="4:15">
      <c r="D2228" s="56"/>
      <c r="E2228" s="57"/>
      <c r="G2228" s="58"/>
      <c r="H2228" s="57"/>
      <c r="I2228" s="57"/>
      <c r="J2228" s="58"/>
      <c r="K2228" s="57"/>
      <c r="L2228" s="57"/>
      <c r="M2228" s="57"/>
      <c r="N2228" s="58"/>
      <c r="O2228" s="57"/>
    </row>
    <row r="2229" s="55" customFormat="1" spans="4:15">
      <c r="D2229" s="56"/>
      <c r="E2229" s="57"/>
      <c r="G2229" s="58"/>
      <c r="H2229" s="57"/>
      <c r="I2229" s="57"/>
      <c r="J2229" s="58"/>
      <c r="K2229" s="57"/>
      <c r="L2229" s="57"/>
      <c r="M2229" s="57"/>
      <c r="N2229" s="58"/>
      <c r="O2229" s="57"/>
    </row>
    <row r="2230" s="55" customFormat="1" spans="4:15">
      <c r="D2230" s="56"/>
      <c r="E2230" s="57"/>
      <c r="G2230" s="58"/>
      <c r="H2230" s="57"/>
      <c r="I2230" s="57"/>
      <c r="J2230" s="58"/>
      <c r="K2230" s="57"/>
      <c r="L2230" s="57"/>
      <c r="M2230" s="57"/>
      <c r="N2230" s="58"/>
      <c r="O2230" s="57"/>
    </row>
    <row r="2231" s="55" customFormat="1" spans="4:15">
      <c r="D2231" s="56"/>
      <c r="E2231" s="57"/>
      <c r="G2231" s="58"/>
      <c r="H2231" s="57"/>
      <c r="I2231" s="57"/>
      <c r="J2231" s="58"/>
      <c r="K2231" s="57"/>
      <c r="L2231" s="57"/>
      <c r="M2231" s="57"/>
      <c r="N2231" s="58"/>
      <c r="O2231" s="57"/>
    </row>
    <row r="2232" s="55" customFormat="1" spans="4:15">
      <c r="D2232" s="56"/>
      <c r="E2232" s="57"/>
      <c r="G2232" s="58"/>
      <c r="H2232" s="57"/>
      <c r="I2232" s="57"/>
      <c r="J2232" s="58"/>
      <c r="K2232" s="57"/>
      <c r="L2232" s="57"/>
      <c r="M2232" s="57"/>
      <c r="N2232" s="58"/>
      <c r="O2232" s="57"/>
    </row>
    <row r="2233" s="55" customFormat="1" spans="4:15">
      <c r="D2233" s="56"/>
      <c r="E2233" s="57"/>
      <c r="G2233" s="58"/>
      <c r="H2233" s="57"/>
      <c r="I2233" s="57"/>
      <c r="J2233" s="58"/>
      <c r="K2233" s="57"/>
      <c r="L2233" s="57"/>
      <c r="M2233" s="57"/>
      <c r="N2233" s="58"/>
      <c r="O2233" s="57"/>
    </row>
    <row r="2234" s="55" customFormat="1" spans="4:15">
      <c r="D2234" s="56"/>
      <c r="E2234" s="57"/>
      <c r="G2234" s="58"/>
      <c r="H2234" s="57"/>
      <c r="I2234" s="57"/>
      <c r="J2234" s="58"/>
      <c r="K2234" s="57"/>
      <c r="L2234" s="57"/>
      <c r="M2234" s="57"/>
      <c r="N2234" s="58"/>
      <c r="O2234" s="57"/>
    </row>
    <row r="2235" s="55" customFormat="1" spans="4:15">
      <c r="D2235" s="56"/>
      <c r="E2235" s="57"/>
      <c r="G2235" s="58"/>
      <c r="H2235" s="57"/>
      <c r="I2235" s="57"/>
      <c r="J2235" s="58"/>
      <c r="K2235" s="57"/>
      <c r="L2235" s="57"/>
      <c r="M2235" s="57"/>
      <c r="N2235" s="58"/>
      <c r="O2235" s="57"/>
    </row>
    <row r="2236" s="55" customFormat="1" spans="4:15">
      <c r="D2236" s="56"/>
      <c r="E2236" s="57"/>
      <c r="G2236" s="58"/>
      <c r="H2236" s="57"/>
      <c r="I2236" s="57"/>
      <c r="J2236" s="58"/>
      <c r="K2236" s="57"/>
      <c r="L2236" s="57"/>
      <c r="M2236" s="57"/>
      <c r="N2236" s="58"/>
      <c r="O2236" s="57"/>
    </row>
    <row r="2237" s="55" customFormat="1" spans="4:15">
      <c r="D2237" s="56"/>
      <c r="E2237" s="57"/>
      <c r="G2237" s="58"/>
      <c r="H2237" s="57"/>
      <c r="I2237" s="57"/>
      <c r="J2237" s="58"/>
      <c r="K2237" s="57"/>
      <c r="L2237" s="57"/>
      <c r="M2237" s="57"/>
      <c r="N2237" s="58"/>
      <c r="O2237" s="57"/>
    </row>
    <row r="2238" s="55" customFormat="1" spans="4:15">
      <c r="D2238" s="56"/>
      <c r="E2238" s="57"/>
      <c r="G2238" s="58"/>
      <c r="H2238" s="57"/>
      <c r="I2238" s="57"/>
      <c r="J2238" s="58"/>
      <c r="K2238" s="57"/>
      <c r="L2238" s="57"/>
      <c r="M2238" s="57"/>
      <c r="N2238" s="58"/>
      <c r="O2238" s="57"/>
    </row>
    <row r="2239" s="55" customFormat="1" spans="4:15">
      <c r="D2239" s="56"/>
      <c r="E2239" s="57"/>
      <c r="G2239" s="58"/>
      <c r="H2239" s="57"/>
      <c r="I2239" s="57"/>
      <c r="J2239" s="58"/>
      <c r="K2239" s="57"/>
      <c r="L2239" s="57"/>
      <c r="M2239" s="57"/>
      <c r="N2239" s="58"/>
      <c r="O2239" s="57"/>
    </row>
    <row r="2240" s="55" customFormat="1" spans="4:15">
      <c r="D2240" s="56"/>
      <c r="E2240" s="57"/>
      <c r="G2240" s="58"/>
      <c r="H2240" s="57"/>
      <c r="I2240" s="57"/>
      <c r="J2240" s="58"/>
      <c r="K2240" s="57"/>
      <c r="L2240" s="57"/>
      <c r="M2240" s="57"/>
      <c r="N2240" s="58"/>
      <c r="O2240" s="57"/>
    </row>
    <row r="2241" s="55" customFormat="1" spans="4:15">
      <c r="D2241" s="56"/>
      <c r="E2241" s="57"/>
      <c r="G2241" s="58"/>
      <c r="H2241" s="57"/>
      <c r="I2241" s="57"/>
      <c r="J2241" s="58"/>
      <c r="K2241" s="57"/>
      <c r="L2241" s="57"/>
      <c r="M2241" s="57"/>
      <c r="N2241" s="58"/>
      <c r="O2241" s="57"/>
    </row>
    <row r="2242" s="55" customFormat="1" spans="4:15">
      <c r="D2242" s="56"/>
      <c r="E2242" s="57"/>
      <c r="G2242" s="58"/>
      <c r="H2242" s="57"/>
      <c r="I2242" s="57"/>
      <c r="J2242" s="58"/>
      <c r="K2242" s="57"/>
      <c r="L2242" s="57"/>
      <c r="M2242" s="57"/>
      <c r="N2242" s="58"/>
      <c r="O2242" s="57"/>
    </row>
    <row r="2243" s="55" customFormat="1" spans="4:15">
      <c r="D2243" s="56"/>
      <c r="E2243" s="57"/>
      <c r="G2243" s="58"/>
      <c r="H2243" s="57"/>
      <c r="I2243" s="57"/>
      <c r="J2243" s="58"/>
      <c r="K2243" s="57"/>
      <c r="L2243" s="57"/>
      <c r="M2243" s="57"/>
      <c r="N2243" s="58"/>
      <c r="O2243" s="57"/>
    </row>
    <row r="2244" s="55" customFormat="1" spans="4:15">
      <c r="D2244" s="56"/>
      <c r="E2244" s="57"/>
      <c r="G2244" s="58"/>
      <c r="H2244" s="57"/>
      <c r="I2244" s="57"/>
      <c r="J2244" s="58"/>
      <c r="K2244" s="57"/>
      <c r="L2244" s="57"/>
      <c r="M2244" s="57"/>
      <c r="N2244" s="58"/>
      <c r="O2244" s="57"/>
    </row>
    <row r="2245" s="55" customFormat="1" spans="4:15">
      <c r="D2245" s="56"/>
      <c r="E2245" s="57"/>
      <c r="G2245" s="58"/>
      <c r="H2245" s="57"/>
      <c r="I2245" s="57"/>
      <c r="J2245" s="58"/>
      <c r="K2245" s="57"/>
      <c r="L2245" s="57"/>
      <c r="M2245" s="57"/>
      <c r="N2245" s="58"/>
      <c r="O2245" s="57"/>
    </row>
    <row r="2246" s="55" customFormat="1" spans="4:15">
      <c r="D2246" s="56"/>
      <c r="E2246" s="57"/>
      <c r="G2246" s="58"/>
      <c r="H2246" s="57"/>
      <c r="I2246" s="57"/>
      <c r="J2246" s="58"/>
      <c r="K2246" s="57"/>
      <c r="L2246" s="57"/>
      <c r="M2246" s="57"/>
      <c r="N2246" s="58"/>
      <c r="O2246" s="57"/>
    </row>
    <row r="2247" s="55" customFormat="1" spans="4:15">
      <c r="D2247" s="56"/>
      <c r="E2247" s="57"/>
      <c r="G2247" s="58"/>
      <c r="H2247" s="57"/>
      <c r="I2247" s="57"/>
      <c r="J2247" s="58"/>
      <c r="K2247" s="57"/>
      <c r="L2247" s="57"/>
      <c r="M2247" s="57"/>
      <c r="N2247" s="58"/>
      <c r="O2247" s="57"/>
    </row>
    <row r="2248" s="55" customFormat="1" spans="4:15">
      <c r="D2248" s="56"/>
      <c r="E2248" s="57"/>
      <c r="G2248" s="58"/>
      <c r="H2248" s="57"/>
      <c r="I2248" s="57"/>
      <c r="J2248" s="58"/>
      <c r="K2248" s="57"/>
      <c r="L2248" s="57"/>
      <c r="M2248" s="57"/>
      <c r="N2248" s="58"/>
      <c r="O2248" s="57"/>
    </row>
    <row r="2249" s="55" customFormat="1" spans="4:15">
      <c r="D2249" s="56"/>
      <c r="E2249" s="57"/>
      <c r="G2249" s="58"/>
      <c r="H2249" s="57"/>
      <c r="I2249" s="57"/>
      <c r="J2249" s="58"/>
      <c r="K2249" s="57"/>
      <c r="L2249" s="57"/>
      <c r="M2249" s="57"/>
      <c r="N2249" s="58"/>
      <c r="O2249" s="57"/>
    </row>
    <row r="2250" s="55" customFormat="1" spans="4:15">
      <c r="D2250" s="56"/>
      <c r="E2250" s="57"/>
      <c r="G2250" s="58"/>
      <c r="H2250" s="57"/>
      <c r="I2250" s="57"/>
      <c r="J2250" s="58"/>
      <c r="K2250" s="57"/>
      <c r="L2250" s="57"/>
      <c r="M2250" s="57"/>
      <c r="N2250" s="58"/>
      <c r="O2250" s="57"/>
    </row>
    <row r="2251" s="55" customFormat="1" spans="4:15">
      <c r="D2251" s="56"/>
      <c r="E2251" s="57"/>
      <c r="G2251" s="58"/>
      <c r="H2251" s="57"/>
      <c r="I2251" s="57"/>
      <c r="J2251" s="58"/>
      <c r="K2251" s="57"/>
      <c r="L2251" s="57"/>
      <c r="M2251" s="57"/>
      <c r="N2251" s="58"/>
      <c r="O2251" s="57"/>
    </row>
    <row r="2252" s="55" customFormat="1" spans="4:15">
      <c r="D2252" s="56"/>
      <c r="E2252" s="57"/>
      <c r="G2252" s="58"/>
      <c r="H2252" s="57"/>
      <c r="I2252" s="57"/>
      <c r="J2252" s="58"/>
      <c r="K2252" s="57"/>
      <c r="L2252" s="57"/>
      <c r="M2252" s="57"/>
      <c r="N2252" s="58"/>
      <c r="O2252" s="57"/>
    </row>
    <row r="2253" s="55" customFormat="1" spans="4:15">
      <c r="D2253" s="56"/>
      <c r="E2253" s="57"/>
      <c r="G2253" s="58"/>
      <c r="H2253" s="57"/>
      <c r="I2253" s="57"/>
      <c r="J2253" s="58"/>
      <c r="K2253" s="57"/>
      <c r="L2253" s="57"/>
      <c r="M2253" s="57"/>
      <c r="N2253" s="58"/>
      <c r="O2253" s="57"/>
    </row>
    <row r="2254" s="55" customFormat="1" spans="4:15">
      <c r="D2254" s="56"/>
      <c r="E2254" s="57"/>
      <c r="G2254" s="58"/>
      <c r="H2254" s="57"/>
      <c r="I2254" s="57"/>
      <c r="J2254" s="58"/>
      <c r="K2254" s="57"/>
      <c r="L2254" s="57"/>
      <c r="M2254" s="57"/>
      <c r="N2254" s="58"/>
      <c r="O2254" s="57"/>
    </row>
    <row r="2255" s="55" customFormat="1" spans="4:15">
      <c r="D2255" s="56"/>
      <c r="E2255" s="57"/>
      <c r="G2255" s="58"/>
      <c r="H2255" s="57"/>
      <c r="I2255" s="57"/>
      <c r="J2255" s="58"/>
      <c r="K2255" s="57"/>
      <c r="L2255" s="57"/>
      <c r="M2255" s="57"/>
      <c r="N2255" s="58"/>
      <c r="O2255" s="57"/>
    </row>
    <row r="2256" s="55" customFormat="1" spans="4:15">
      <c r="D2256" s="56"/>
      <c r="E2256" s="57"/>
      <c r="G2256" s="58"/>
      <c r="H2256" s="57"/>
      <c r="I2256" s="57"/>
      <c r="J2256" s="58"/>
      <c r="K2256" s="57"/>
      <c r="L2256" s="57"/>
      <c r="M2256" s="57"/>
      <c r="N2256" s="58"/>
      <c r="O2256" s="57"/>
    </row>
    <row r="2257" s="55" customFormat="1" spans="4:15">
      <c r="D2257" s="56"/>
      <c r="E2257" s="57"/>
      <c r="G2257" s="58"/>
      <c r="H2257" s="57"/>
      <c r="I2257" s="57"/>
      <c r="J2257" s="58"/>
      <c r="K2257" s="57"/>
      <c r="L2257" s="57"/>
      <c r="M2257" s="57"/>
      <c r="N2257" s="58"/>
      <c r="O2257" s="57"/>
    </row>
    <row r="2258" s="55" customFormat="1" spans="4:15">
      <c r="D2258" s="56"/>
      <c r="E2258" s="57"/>
      <c r="G2258" s="58"/>
      <c r="H2258" s="57"/>
      <c r="I2258" s="57"/>
      <c r="J2258" s="58"/>
      <c r="K2258" s="57"/>
      <c r="L2258" s="57"/>
      <c r="M2258" s="57"/>
      <c r="N2258" s="58"/>
      <c r="O2258" s="57"/>
    </row>
    <row r="2259" s="55" customFormat="1" spans="4:15">
      <c r="D2259" s="56"/>
      <c r="E2259" s="57"/>
      <c r="G2259" s="58"/>
      <c r="H2259" s="57"/>
      <c r="I2259" s="57"/>
      <c r="J2259" s="58"/>
      <c r="K2259" s="57"/>
      <c r="L2259" s="57"/>
      <c r="M2259" s="57"/>
      <c r="N2259" s="58"/>
      <c r="O2259" s="57"/>
    </row>
    <row r="2260" s="55" customFormat="1" spans="4:15">
      <c r="D2260" s="56"/>
      <c r="E2260" s="57"/>
      <c r="G2260" s="58"/>
      <c r="H2260" s="57"/>
      <c r="I2260" s="57"/>
      <c r="J2260" s="58"/>
      <c r="K2260" s="57"/>
      <c r="L2260" s="57"/>
      <c r="M2260" s="57"/>
      <c r="N2260" s="58"/>
      <c r="O2260" s="57"/>
    </row>
    <row r="2261" s="55" customFormat="1" spans="4:15">
      <c r="D2261" s="56"/>
      <c r="E2261" s="57"/>
      <c r="G2261" s="58"/>
      <c r="H2261" s="57"/>
      <c r="I2261" s="57"/>
      <c r="J2261" s="58"/>
      <c r="K2261" s="57"/>
      <c r="L2261" s="57"/>
      <c r="M2261" s="57"/>
      <c r="N2261" s="58"/>
      <c r="O2261" s="57"/>
    </row>
    <row r="2262" s="55" customFormat="1" spans="4:15">
      <c r="D2262" s="56"/>
      <c r="E2262" s="57"/>
      <c r="G2262" s="58"/>
      <c r="H2262" s="57"/>
      <c r="I2262" s="57"/>
      <c r="J2262" s="58"/>
      <c r="K2262" s="57"/>
      <c r="L2262" s="57"/>
      <c r="M2262" s="57"/>
      <c r="N2262" s="58"/>
      <c r="O2262" s="57"/>
    </row>
    <row r="2263" s="55" customFormat="1" spans="4:15">
      <c r="D2263" s="56"/>
      <c r="E2263" s="57"/>
      <c r="G2263" s="58"/>
      <c r="H2263" s="57"/>
      <c r="I2263" s="57"/>
      <c r="J2263" s="58"/>
      <c r="K2263" s="57"/>
      <c r="L2263" s="57"/>
      <c r="M2263" s="57"/>
      <c r="N2263" s="58"/>
      <c r="O2263" s="57"/>
    </row>
    <row r="2264" s="55" customFormat="1" spans="4:15">
      <c r="D2264" s="56"/>
      <c r="E2264" s="57"/>
      <c r="G2264" s="58"/>
      <c r="H2264" s="57"/>
      <c r="I2264" s="57"/>
      <c r="J2264" s="58"/>
      <c r="K2264" s="57"/>
      <c r="L2264" s="57"/>
      <c r="M2264" s="57"/>
      <c r="N2264" s="58"/>
      <c r="O2264" s="57"/>
    </row>
    <row r="2265" s="55" customFormat="1" spans="4:15">
      <c r="D2265" s="56"/>
      <c r="E2265" s="57"/>
      <c r="G2265" s="58"/>
      <c r="H2265" s="57"/>
      <c r="I2265" s="57"/>
      <c r="J2265" s="58"/>
      <c r="K2265" s="57"/>
      <c r="L2265" s="57"/>
      <c r="M2265" s="57"/>
      <c r="N2265" s="58"/>
      <c r="O2265" s="57"/>
    </row>
    <row r="2266" s="55" customFormat="1" spans="4:15">
      <c r="D2266" s="56"/>
      <c r="E2266" s="57"/>
      <c r="G2266" s="58"/>
      <c r="H2266" s="57"/>
      <c r="I2266" s="57"/>
      <c r="J2266" s="58"/>
      <c r="K2266" s="57"/>
      <c r="L2266" s="57"/>
      <c r="M2266" s="57"/>
      <c r="N2266" s="58"/>
      <c r="O2266" s="57"/>
    </row>
    <row r="2267" s="55" customFormat="1" spans="4:15">
      <c r="D2267" s="56"/>
      <c r="E2267" s="57"/>
      <c r="G2267" s="58"/>
      <c r="H2267" s="57"/>
      <c r="I2267" s="57"/>
      <c r="J2267" s="58"/>
      <c r="K2267" s="57"/>
      <c r="L2267" s="57"/>
      <c r="M2267" s="57"/>
      <c r="N2267" s="58"/>
      <c r="O2267" s="57"/>
    </row>
    <row r="2268" s="55" customFormat="1" spans="4:15">
      <c r="D2268" s="56"/>
      <c r="E2268" s="57"/>
      <c r="G2268" s="58"/>
      <c r="H2268" s="57"/>
      <c r="I2268" s="57"/>
      <c r="J2268" s="58"/>
      <c r="K2268" s="57"/>
      <c r="L2268" s="57"/>
      <c r="M2268" s="57"/>
      <c r="N2268" s="58"/>
      <c r="O2268" s="57"/>
    </row>
    <row r="2269" s="55" customFormat="1" spans="4:15">
      <c r="D2269" s="56"/>
      <c r="E2269" s="57"/>
      <c r="G2269" s="58"/>
      <c r="H2269" s="57"/>
      <c r="I2269" s="57"/>
      <c r="J2269" s="58"/>
      <c r="K2269" s="57"/>
      <c r="L2269" s="57"/>
      <c r="M2269" s="57"/>
      <c r="N2269" s="58"/>
      <c r="O2269" s="57"/>
    </row>
    <row r="2270" s="55" customFormat="1" spans="4:15">
      <c r="D2270" s="56"/>
      <c r="E2270" s="57"/>
      <c r="G2270" s="58"/>
      <c r="H2270" s="57"/>
      <c r="I2270" s="57"/>
      <c r="J2270" s="58"/>
      <c r="K2270" s="57"/>
      <c r="L2270" s="57"/>
      <c r="M2270" s="57"/>
      <c r="N2270" s="58"/>
      <c r="O2270" s="57"/>
    </row>
    <row r="2271" s="55" customFormat="1" spans="4:15">
      <c r="D2271" s="56"/>
      <c r="E2271" s="57"/>
      <c r="G2271" s="58"/>
      <c r="H2271" s="57"/>
      <c r="I2271" s="57"/>
      <c r="J2271" s="58"/>
      <c r="K2271" s="57"/>
      <c r="L2271" s="57"/>
      <c r="M2271" s="57"/>
      <c r="N2271" s="58"/>
      <c r="O2271" s="57"/>
    </row>
    <row r="2272" s="55" customFormat="1" spans="4:15">
      <c r="D2272" s="56"/>
      <c r="E2272" s="57"/>
      <c r="G2272" s="58"/>
      <c r="H2272" s="57"/>
      <c r="I2272" s="57"/>
      <c r="J2272" s="58"/>
      <c r="K2272" s="57"/>
      <c r="L2272" s="57"/>
      <c r="M2272" s="57"/>
      <c r="N2272" s="58"/>
      <c r="O2272" s="57"/>
    </row>
    <row r="2273" s="55" customFormat="1" spans="4:15">
      <c r="D2273" s="56"/>
      <c r="E2273" s="57"/>
      <c r="G2273" s="58"/>
      <c r="H2273" s="57"/>
      <c r="I2273" s="57"/>
      <c r="J2273" s="58"/>
      <c r="K2273" s="57"/>
      <c r="L2273" s="57"/>
      <c r="M2273" s="57"/>
      <c r="N2273" s="58"/>
      <c r="O2273" s="57"/>
    </row>
    <row r="2274" s="55" customFormat="1" spans="4:15">
      <c r="D2274" s="56"/>
      <c r="E2274" s="57"/>
      <c r="G2274" s="58"/>
      <c r="H2274" s="57"/>
      <c r="I2274" s="57"/>
      <c r="J2274" s="58"/>
      <c r="K2274" s="57"/>
      <c r="L2274" s="57"/>
      <c r="M2274" s="57"/>
      <c r="N2274" s="58"/>
      <c r="O2274" s="57"/>
    </row>
    <row r="2275" s="55" customFormat="1" spans="4:15">
      <c r="D2275" s="56"/>
      <c r="E2275" s="57"/>
      <c r="G2275" s="58"/>
      <c r="H2275" s="57"/>
      <c r="I2275" s="57"/>
      <c r="J2275" s="58"/>
      <c r="K2275" s="57"/>
      <c r="L2275" s="57"/>
      <c r="M2275" s="57"/>
      <c r="N2275" s="58"/>
      <c r="O2275" s="57"/>
    </row>
    <row r="2276" s="55" customFormat="1" spans="4:15">
      <c r="D2276" s="56"/>
      <c r="E2276" s="57"/>
      <c r="G2276" s="58"/>
      <c r="H2276" s="57"/>
      <c r="I2276" s="57"/>
      <c r="J2276" s="58"/>
      <c r="K2276" s="57"/>
      <c r="L2276" s="57"/>
      <c r="M2276" s="57"/>
      <c r="N2276" s="58"/>
      <c r="O2276" s="57"/>
    </row>
    <row r="2277" s="55" customFormat="1" spans="4:15">
      <c r="D2277" s="56"/>
      <c r="E2277" s="57"/>
      <c r="G2277" s="58"/>
      <c r="H2277" s="57"/>
      <c r="I2277" s="57"/>
      <c r="J2277" s="58"/>
      <c r="K2277" s="57"/>
      <c r="L2277" s="57"/>
      <c r="M2277" s="57"/>
      <c r="N2277" s="58"/>
      <c r="O2277" s="57"/>
    </row>
    <row r="2278" s="55" customFormat="1" spans="4:15">
      <c r="D2278" s="56"/>
      <c r="E2278" s="57"/>
      <c r="G2278" s="58"/>
      <c r="H2278" s="57"/>
      <c r="I2278" s="57"/>
      <c r="J2278" s="58"/>
      <c r="K2278" s="57"/>
      <c r="L2278" s="57"/>
      <c r="M2278" s="57"/>
      <c r="N2278" s="58"/>
      <c r="O2278" s="57"/>
    </row>
    <row r="2279" s="55" customFormat="1" spans="4:15">
      <c r="D2279" s="56"/>
      <c r="E2279" s="57"/>
      <c r="G2279" s="58"/>
      <c r="H2279" s="57"/>
      <c r="I2279" s="57"/>
      <c r="J2279" s="58"/>
      <c r="K2279" s="57"/>
      <c r="L2279" s="57"/>
      <c r="M2279" s="57"/>
      <c r="N2279" s="58"/>
      <c r="O2279" s="57"/>
    </row>
    <row r="2280" s="55" customFormat="1" spans="4:15">
      <c r="D2280" s="56"/>
      <c r="E2280" s="57"/>
      <c r="G2280" s="58"/>
      <c r="H2280" s="57"/>
      <c r="I2280" s="57"/>
      <c r="J2280" s="58"/>
      <c r="K2280" s="57"/>
      <c r="L2280" s="57"/>
      <c r="M2280" s="57"/>
      <c r="N2280" s="58"/>
      <c r="O2280" s="57"/>
    </row>
    <row r="2281" s="55" customFormat="1" spans="4:15">
      <c r="D2281" s="56"/>
      <c r="E2281" s="57"/>
      <c r="G2281" s="58"/>
      <c r="H2281" s="57"/>
      <c r="I2281" s="57"/>
      <c r="J2281" s="58"/>
      <c r="K2281" s="57"/>
      <c r="L2281" s="57"/>
      <c r="M2281" s="57"/>
      <c r="N2281" s="58"/>
      <c r="O2281" s="57"/>
    </row>
    <row r="2282" s="55" customFormat="1" spans="4:15">
      <c r="D2282" s="56"/>
      <c r="E2282" s="57"/>
      <c r="G2282" s="58"/>
      <c r="H2282" s="57"/>
      <c r="I2282" s="57"/>
      <c r="J2282" s="58"/>
      <c r="K2282" s="57"/>
      <c r="L2282" s="57"/>
      <c r="M2282" s="57"/>
      <c r="N2282" s="58"/>
      <c r="O2282" s="57"/>
    </row>
    <row r="2283" s="55" customFormat="1" spans="4:15">
      <c r="D2283" s="56"/>
      <c r="E2283" s="57"/>
      <c r="G2283" s="58"/>
      <c r="H2283" s="57"/>
      <c r="I2283" s="57"/>
      <c r="J2283" s="58"/>
      <c r="K2283" s="57"/>
      <c r="L2283" s="57"/>
      <c r="M2283" s="57"/>
      <c r="N2283" s="58"/>
      <c r="O2283" s="57"/>
    </row>
    <row r="2284" s="55" customFormat="1" spans="4:15">
      <c r="D2284" s="56"/>
      <c r="E2284" s="57"/>
      <c r="G2284" s="58"/>
      <c r="H2284" s="57"/>
      <c r="I2284" s="57"/>
      <c r="J2284" s="58"/>
      <c r="K2284" s="57"/>
      <c r="L2284" s="57"/>
      <c r="M2284" s="57"/>
      <c r="N2284" s="58"/>
      <c r="O2284" s="57"/>
    </row>
    <row r="2285" s="55" customFormat="1" spans="4:15">
      <c r="D2285" s="56"/>
      <c r="E2285" s="57"/>
      <c r="G2285" s="58"/>
      <c r="H2285" s="57"/>
      <c r="I2285" s="57"/>
      <c r="J2285" s="58"/>
      <c r="K2285" s="57"/>
      <c r="L2285" s="57"/>
      <c r="M2285" s="57"/>
      <c r="N2285" s="58"/>
      <c r="O2285" s="57"/>
    </row>
    <row r="2286" s="55" customFormat="1" spans="4:15">
      <c r="D2286" s="56"/>
      <c r="E2286" s="57"/>
      <c r="G2286" s="58"/>
      <c r="H2286" s="57"/>
      <c r="I2286" s="57"/>
      <c r="J2286" s="58"/>
      <c r="K2286" s="57"/>
      <c r="L2286" s="57"/>
      <c r="M2286" s="57"/>
      <c r="N2286" s="58"/>
      <c r="O2286" s="57"/>
    </row>
    <row r="2287" s="55" customFormat="1" spans="4:15">
      <c r="D2287" s="56"/>
      <c r="E2287" s="57"/>
      <c r="G2287" s="58"/>
      <c r="H2287" s="57"/>
      <c r="I2287" s="57"/>
      <c r="J2287" s="58"/>
      <c r="K2287" s="57"/>
      <c r="L2287" s="57"/>
      <c r="M2287" s="57"/>
      <c r="N2287" s="58"/>
      <c r="O2287" s="57"/>
    </row>
    <row r="2288" s="55" customFormat="1" spans="4:15">
      <c r="D2288" s="56"/>
      <c r="E2288" s="57"/>
      <c r="G2288" s="58"/>
      <c r="H2288" s="57"/>
      <c r="I2288" s="57"/>
      <c r="J2288" s="58"/>
      <c r="K2288" s="57"/>
      <c r="L2288" s="57"/>
      <c r="M2288" s="57"/>
      <c r="N2288" s="58"/>
      <c r="O2288" s="57"/>
    </row>
    <row r="2289" s="55" customFormat="1" spans="4:15">
      <c r="D2289" s="56"/>
      <c r="E2289" s="57"/>
      <c r="G2289" s="58"/>
      <c r="H2289" s="57"/>
      <c r="I2289" s="57"/>
      <c r="J2289" s="58"/>
      <c r="K2289" s="57"/>
      <c r="L2289" s="57"/>
      <c r="M2289" s="57"/>
      <c r="N2289" s="58"/>
      <c r="O2289" s="57"/>
    </row>
    <row r="2290" s="55" customFormat="1" spans="4:15">
      <c r="D2290" s="56"/>
      <c r="E2290" s="57"/>
      <c r="G2290" s="58"/>
      <c r="H2290" s="57"/>
      <c r="I2290" s="57"/>
      <c r="J2290" s="58"/>
      <c r="K2290" s="57"/>
      <c r="L2290" s="57"/>
      <c r="M2290" s="57"/>
      <c r="N2290" s="58"/>
      <c r="O2290" s="57"/>
    </row>
    <row r="2291" s="55" customFormat="1" spans="4:15">
      <c r="D2291" s="56"/>
      <c r="E2291" s="57"/>
      <c r="G2291" s="58"/>
      <c r="H2291" s="57"/>
      <c r="I2291" s="57"/>
      <c r="J2291" s="58"/>
      <c r="K2291" s="57"/>
      <c r="L2291" s="57"/>
      <c r="M2291" s="57"/>
      <c r="N2291" s="58"/>
      <c r="O2291" s="57"/>
    </row>
    <row r="2292" s="55" customFormat="1" spans="4:15">
      <c r="D2292" s="56"/>
      <c r="E2292" s="57"/>
      <c r="G2292" s="58"/>
      <c r="H2292" s="57"/>
      <c r="I2292" s="57"/>
      <c r="J2292" s="58"/>
      <c r="K2292" s="57"/>
      <c r="L2292" s="57"/>
      <c r="M2292" s="57"/>
      <c r="N2292" s="58"/>
      <c r="O2292" s="57"/>
    </row>
    <row r="2293" s="55" customFormat="1" spans="4:15">
      <c r="D2293" s="56"/>
      <c r="E2293" s="57"/>
      <c r="G2293" s="58"/>
      <c r="H2293" s="57"/>
      <c r="I2293" s="57"/>
      <c r="J2293" s="58"/>
      <c r="K2293" s="57"/>
      <c r="L2293" s="57"/>
      <c r="M2293" s="57"/>
      <c r="N2293" s="58"/>
      <c r="O2293" s="57"/>
    </row>
    <row r="2294" s="55" customFormat="1" spans="4:15">
      <c r="D2294" s="56"/>
      <c r="E2294" s="57"/>
      <c r="G2294" s="58"/>
      <c r="H2294" s="57"/>
      <c r="I2294" s="57"/>
      <c r="J2294" s="58"/>
      <c r="K2294" s="57"/>
      <c r="L2294" s="57"/>
      <c r="M2294" s="57"/>
      <c r="N2294" s="58"/>
      <c r="O2294" s="57"/>
    </row>
    <row r="2295" s="55" customFormat="1" spans="4:15">
      <c r="D2295" s="56"/>
      <c r="E2295" s="57"/>
      <c r="G2295" s="58"/>
      <c r="H2295" s="57"/>
      <c r="I2295" s="57"/>
      <c r="J2295" s="58"/>
      <c r="K2295" s="57"/>
      <c r="L2295" s="57"/>
      <c r="M2295" s="57"/>
      <c r="N2295" s="58"/>
      <c r="O2295" s="57"/>
    </row>
    <row r="2296" s="55" customFormat="1" spans="4:15">
      <c r="D2296" s="56"/>
      <c r="E2296" s="57"/>
      <c r="G2296" s="58"/>
      <c r="H2296" s="57"/>
      <c r="I2296" s="57"/>
      <c r="J2296" s="58"/>
      <c r="K2296" s="57"/>
      <c r="L2296" s="57"/>
      <c r="M2296" s="57"/>
      <c r="N2296" s="58"/>
      <c r="O2296" s="57"/>
    </row>
    <row r="2297" s="55" customFormat="1" spans="4:15">
      <c r="D2297" s="56"/>
      <c r="E2297" s="57"/>
      <c r="G2297" s="58"/>
      <c r="H2297" s="57"/>
      <c r="I2297" s="57"/>
      <c r="J2297" s="58"/>
      <c r="K2297" s="57"/>
      <c r="L2297" s="57"/>
      <c r="M2297" s="57"/>
      <c r="N2297" s="58"/>
      <c r="O2297" s="57"/>
    </row>
    <row r="2298" s="55" customFormat="1" spans="4:15">
      <c r="D2298" s="56"/>
      <c r="E2298" s="57"/>
      <c r="G2298" s="58"/>
      <c r="H2298" s="57"/>
      <c r="I2298" s="57"/>
      <c r="J2298" s="58"/>
      <c r="K2298" s="57"/>
      <c r="L2298" s="57"/>
      <c r="M2298" s="57"/>
      <c r="N2298" s="58"/>
      <c r="O2298" s="57"/>
    </row>
    <row r="2299" s="55" customFormat="1" spans="4:15">
      <c r="D2299" s="56"/>
      <c r="E2299" s="57"/>
      <c r="G2299" s="58"/>
      <c r="H2299" s="57"/>
      <c r="I2299" s="57"/>
      <c r="J2299" s="58"/>
      <c r="K2299" s="57"/>
      <c r="L2299" s="57"/>
      <c r="M2299" s="57"/>
      <c r="N2299" s="58"/>
      <c r="O2299" s="57"/>
    </row>
    <row r="2300" s="55" customFormat="1" spans="4:15">
      <c r="D2300" s="56"/>
      <c r="E2300" s="57"/>
      <c r="G2300" s="58"/>
      <c r="H2300" s="57"/>
      <c r="I2300" s="57"/>
      <c r="J2300" s="58"/>
      <c r="K2300" s="57"/>
      <c r="L2300" s="57"/>
      <c r="M2300" s="57"/>
      <c r="N2300" s="58"/>
      <c r="O2300" s="57"/>
    </row>
    <row r="2301" s="55" customFormat="1" spans="4:15">
      <c r="D2301" s="56"/>
      <c r="E2301" s="57"/>
      <c r="G2301" s="58"/>
      <c r="H2301" s="57"/>
      <c r="I2301" s="57"/>
      <c r="J2301" s="58"/>
      <c r="K2301" s="57"/>
      <c r="L2301" s="57"/>
      <c r="M2301" s="57"/>
      <c r="N2301" s="58"/>
      <c r="O2301" s="57"/>
    </row>
    <row r="2302" s="55" customFormat="1" spans="4:15">
      <c r="D2302" s="56"/>
      <c r="E2302" s="57"/>
      <c r="G2302" s="58"/>
      <c r="H2302" s="57"/>
      <c r="I2302" s="57"/>
      <c r="J2302" s="58"/>
      <c r="K2302" s="57"/>
      <c r="L2302" s="57"/>
      <c r="M2302" s="57"/>
      <c r="N2302" s="58"/>
      <c r="O2302" s="57"/>
    </row>
    <row r="2303" s="55" customFormat="1" spans="4:15">
      <c r="D2303" s="56"/>
      <c r="E2303" s="57"/>
      <c r="G2303" s="58"/>
      <c r="H2303" s="57"/>
      <c r="I2303" s="57"/>
      <c r="J2303" s="58"/>
      <c r="K2303" s="57"/>
      <c r="L2303" s="57"/>
      <c r="M2303" s="57"/>
      <c r="N2303" s="58"/>
      <c r="O2303" s="57"/>
    </row>
    <row r="2304" s="55" customFormat="1" spans="4:15">
      <c r="D2304" s="56"/>
      <c r="E2304" s="57"/>
      <c r="G2304" s="58"/>
      <c r="H2304" s="57"/>
      <c r="I2304" s="57"/>
      <c r="J2304" s="58"/>
      <c r="K2304" s="57"/>
      <c r="L2304" s="57"/>
      <c r="M2304" s="57"/>
      <c r="N2304" s="58"/>
      <c r="O2304" s="57"/>
    </row>
    <row r="2305" s="55" customFormat="1" spans="4:15">
      <c r="D2305" s="56"/>
      <c r="E2305" s="57"/>
      <c r="G2305" s="58"/>
      <c r="H2305" s="57"/>
      <c r="I2305" s="57"/>
      <c r="J2305" s="58"/>
      <c r="K2305" s="57"/>
      <c r="L2305" s="57"/>
      <c r="M2305" s="57"/>
      <c r="N2305" s="58"/>
      <c r="O2305" s="57"/>
    </row>
    <row r="2306" s="55" customFormat="1" spans="4:15">
      <c r="D2306" s="56"/>
      <c r="E2306" s="57"/>
      <c r="G2306" s="58"/>
      <c r="H2306" s="57"/>
      <c r="I2306" s="57"/>
      <c r="J2306" s="58"/>
      <c r="K2306" s="57"/>
      <c r="L2306" s="57"/>
      <c r="M2306" s="57"/>
      <c r="N2306" s="58"/>
      <c r="O2306" s="57"/>
    </row>
    <row r="2307" s="55" customFormat="1" spans="4:15">
      <c r="D2307" s="56"/>
      <c r="E2307" s="57"/>
      <c r="G2307" s="58"/>
      <c r="H2307" s="57"/>
      <c r="I2307" s="57"/>
      <c r="J2307" s="58"/>
      <c r="K2307" s="57"/>
      <c r="L2307" s="57"/>
      <c r="M2307" s="57"/>
      <c r="N2307" s="58"/>
      <c r="O2307" s="57"/>
    </row>
    <row r="2308" s="55" customFormat="1" spans="4:15">
      <c r="D2308" s="56"/>
      <c r="E2308" s="57"/>
      <c r="G2308" s="58"/>
      <c r="H2308" s="57"/>
      <c r="I2308" s="57"/>
      <c r="J2308" s="58"/>
      <c r="K2308" s="57"/>
      <c r="L2308" s="57"/>
      <c r="M2308" s="57"/>
      <c r="N2308" s="58"/>
      <c r="O2308" s="57"/>
    </row>
    <row r="2309" s="55" customFormat="1" spans="4:15">
      <c r="D2309" s="56"/>
      <c r="E2309" s="57"/>
      <c r="G2309" s="58"/>
      <c r="H2309" s="57"/>
      <c r="I2309" s="57"/>
      <c r="J2309" s="58"/>
      <c r="K2309" s="57"/>
      <c r="L2309" s="57"/>
      <c r="M2309" s="57"/>
      <c r="N2309" s="58"/>
      <c r="O2309" s="57"/>
    </row>
    <row r="2310" s="55" customFormat="1" spans="4:15">
      <c r="D2310" s="56"/>
      <c r="E2310" s="57"/>
      <c r="G2310" s="58"/>
      <c r="H2310" s="57"/>
      <c r="I2310" s="57"/>
      <c r="J2310" s="58"/>
      <c r="K2310" s="57"/>
      <c r="L2310" s="57"/>
      <c r="M2310" s="57"/>
      <c r="N2310" s="58"/>
      <c r="O2310" s="57"/>
    </row>
    <row r="2311" s="55" customFormat="1" spans="4:15">
      <c r="D2311" s="56"/>
      <c r="E2311" s="57"/>
      <c r="G2311" s="58"/>
      <c r="H2311" s="57"/>
      <c r="I2311" s="57"/>
      <c r="J2311" s="58"/>
      <c r="K2311" s="57"/>
      <c r="L2311" s="57"/>
      <c r="M2311" s="57"/>
      <c r="N2311" s="58"/>
      <c r="O2311" s="57"/>
    </row>
    <row r="2312" s="55" customFormat="1" spans="4:15">
      <c r="D2312" s="56"/>
      <c r="E2312" s="57"/>
      <c r="G2312" s="58"/>
      <c r="H2312" s="57"/>
      <c r="I2312" s="57"/>
      <c r="J2312" s="58"/>
      <c r="K2312" s="57"/>
      <c r="L2312" s="57"/>
      <c r="M2312" s="57"/>
      <c r="N2312" s="58"/>
      <c r="O2312" s="57"/>
    </row>
    <row r="2313" s="55" customFormat="1" spans="4:15">
      <c r="D2313" s="56"/>
      <c r="E2313" s="57"/>
      <c r="G2313" s="58"/>
      <c r="H2313" s="57"/>
      <c r="I2313" s="57"/>
      <c r="J2313" s="58"/>
      <c r="K2313" s="57"/>
      <c r="L2313" s="57"/>
      <c r="M2313" s="57"/>
      <c r="N2313" s="58"/>
      <c r="O2313" s="57"/>
    </row>
    <row r="2314" s="55" customFormat="1" spans="4:15">
      <c r="D2314" s="56"/>
      <c r="E2314" s="57"/>
      <c r="G2314" s="58"/>
      <c r="H2314" s="57"/>
      <c r="I2314" s="57"/>
      <c r="J2314" s="58"/>
      <c r="K2314" s="57"/>
      <c r="L2314" s="57"/>
      <c r="M2314" s="57"/>
      <c r="N2314" s="58"/>
      <c r="O2314" s="57"/>
    </row>
    <row r="2315" s="55" customFormat="1" spans="4:15">
      <c r="D2315" s="56"/>
      <c r="E2315" s="57"/>
      <c r="G2315" s="58"/>
      <c r="H2315" s="57"/>
      <c r="I2315" s="57"/>
      <c r="J2315" s="58"/>
      <c r="K2315" s="57"/>
      <c r="L2315" s="57"/>
      <c r="M2315" s="57"/>
      <c r="N2315" s="58"/>
      <c r="O2315" s="57"/>
    </row>
    <row r="2316" s="55" customFormat="1" spans="4:15">
      <c r="D2316" s="56"/>
      <c r="E2316" s="57"/>
      <c r="G2316" s="58"/>
      <c r="H2316" s="57"/>
      <c r="I2316" s="57"/>
      <c r="J2316" s="58"/>
      <c r="K2316" s="57"/>
      <c r="L2316" s="57"/>
      <c r="M2316" s="57"/>
      <c r="N2316" s="58"/>
      <c r="O2316" s="57"/>
    </row>
    <row r="2317" s="55" customFormat="1" spans="4:15">
      <c r="D2317" s="56"/>
      <c r="E2317" s="57"/>
      <c r="G2317" s="58"/>
      <c r="H2317" s="57"/>
      <c r="I2317" s="57"/>
      <c r="J2317" s="58"/>
      <c r="K2317" s="57"/>
      <c r="L2317" s="57"/>
      <c r="M2317" s="57"/>
      <c r="N2317" s="58"/>
      <c r="O2317" s="57"/>
    </row>
    <row r="2318" s="55" customFormat="1" spans="4:15">
      <c r="D2318" s="56"/>
      <c r="E2318" s="57"/>
      <c r="G2318" s="58"/>
      <c r="H2318" s="57"/>
      <c r="I2318" s="57"/>
      <c r="J2318" s="58"/>
      <c r="K2318" s="57"/>
      <c r="L2318" s="57"/>
      <c r="M2318" s="57"/>
      <c r="N2318" s="58"/>
      <c r="O2318" s="57"/>
    </row>
    <row r="2319" s="55" customFormat="1" spans="4:15">
      <c r="D2319" s="56"/>
      <c r="E2319" s="57"/>
      <c r="G2319" s="58"/>
      <c r="H2319" s="57"/>
      <c r="I2319" s="57"/>
      <c r="J2319" s="58"/>
      <c r="K2319" s="57"/>
      <c r="L2319" s="57"/>
      <c r="M2319" s="57"/>
      <c r="N2319" s="58"/>
      <c r="O2319" s="57"/>
    </row>
    <row r="2320" s="55" customFormat="1" spans="4:15">
      <c r="D2320" s="56"/>
      <c r="E2320" s="57"/>
      <c r="G2320" s="58"/>
      <c r="H2320" s="57"/>
      <c r="I2320" s="57"/>
      <c r="J2320" s="58"/>
      <c r="K2320" s="57"/>
      <c r="L2320" s="57"/>
      <c r="M2320" s="57"/>
      <c r="N2320" s="58"/>
      <c r="O2320" s="57"/>
    </row>
    <row r="2321" s="55" customFormat="1" spans="4:15">
      <c r="D2321" s="56"/>
      <c r="E2321" s="57"/>
      <c r="G2321" s="58"/>
      <c r="H2321" s="57"/>
      <c r="I2321" s="57"/>
      <c r="J2321" s="58"/>
      <c r="K2321" s="57"/>
      <c r="L2321" s="57"/>
      <c r="M2321" s="57"/>
      <c r="N2321" s="58"/>
      <c r="O2321" s="57"/>
    </row>
    <row r="2322" s="55" customFormat="1" spans="4:15">
      <c r="D2322" s="56"/>
      <c r="E2322" s="57"/>
      <c r="G2322" s="58"/>
      <c r="H2322" s="57"/>
      <c r="I2322" s="57"/>
      <c r="J2322" s="58"/>
      <c r="K2322" s="57"/>
      <c r="L2322" s="57"/>
      <c r="M2322" s="57"/>
      <c r="N2322" s="58"/>
      <c r="O2322" s="57"/>
    </row>
    <row r="2323" s="55" customFormat="1" spans="4:15">
      <c r="D2323" s="56"/>
      <c r="E2323" s="57"/>
      <c r="G2323" s="58"/>
      <c r="H2323" s="57"/>
      <c r="I2323" s="57"/>
      <c r="J2323" s="58"/>
      <c r="K2323" s="57"/>
      <c r="L2323" s="57"/>
      <c r="M2323" s="57"/>
      <c r="N2323" s="58"/>
      <c r="O2323" s="57"/>
    </row>
    <row r="2324" s="55" customFormat="1" spans="4:15">
      <c r="D2324" s="56"/>
      <c r="E2324" s="57"/>
      <c r="G2324" s="58"/>
      <c r="H2324" s="57"/>
      <c r="I2324" s="57"/>
      <c r="J2324" s="58"/>
      <c r="K2324" s="57"/>
      <c r="L2324" s="57"/>
      <c r="M2324" s="57"/>
      <c r="N2324" s="58"/>
      <c r="O2324" s="57"/>
    </row>
    <row r="2325" s="55" customFormat="1" spans="4:15">
      <c r="D2325" s="56"/>
      <c r="E2325" s="57"/>
      <c r="G2325" s="58"/>
      <c r="H2325" s="57"/>
      <c r="I2325" s="57"/>
      <c r="J2325" s="58"/>
      <c r="K2325" s="57"/>
      <c r="L2325" s="57"/>
      <c r="M2325" s="57"/>
      <c r="N2325" s="58"/>
      <c r="O2325" s="57"/>
    </row>
    <row r="2326" s="55" customFormat="1" spans="4:15">
      <c r="D2326" s="56"/>
      <c r="E2326" s="57"/>
      <c r="G2326" s="58"/>
      <c r="H2326" s="57"/>
      <c r="I2326" s="57"/>
      <c r="J2326" s="58"/>
      <c r="K2326" s="57"/>
      <c r="L2326" s="57"/>
      <c r="M2326" s="57"/>
      <c r="N2326" s="58"/>
      <c r="O2326" s="57"/>
    </row>
    <row r="2327" s="55" customFormat="1" spans="4:15">
      <c r="D2327" s="56"/>
      <c r="E2327" s="57"/>
      <c r="G2327" s="58"/>
      <c r="H2327" s="57"/>
      <c r="I2327" s="57"/>
      <c r="J2327" s="58"/>
      <c r="K2327" s="57"/>
      <c r="L2327" s="57"/>
      <c r="M2327" s="57"/>
      <c r="N2327" s="58"/>
      <c r="O2327" s="57"/>
    </row>
    <row r="2328" s="55" customFormat="1" spans="4:15">
      <c r="D2328" s="56"/>
      <c r="E2328" s="57"/>
      <c r="G2328" s="58"/>
      <c r="H2328" s="57"/>
      <c r="I2328" s="57"/>
      <c r="J2328" s="58"/>
      <c r="K2328" s="57"/>
      <c r="L2328" s="57"/>
      <c r="M2328" s="57"/>
      <c r="N2328" s="58"/>
      <c r="O2328" s="57"/>
    </row>
    <row r="2329" s="55" customFormat="1" spans="4:15">
      <c r="D2329" s="56"/>
      <c r="E2329" s="57"/>
      <c r="G2329" s="58"/>
      <c r="H2329" s="57"/>
      <c r="I2329" s="57"/>
      <c r="J2329" s="58"/>
      <c r="K2329" s="57"/>
      <c r="L2329" s="57"/>
      <c r="M2329" s="57"/>
      <c r="N2329" s="58"/>
      <c r="O2329" s="57"/>
    </row>
    <row r="2330" s="55" customFormat="1" spans="4:15">
      <c r="D2330" s="56"/>
      <c r="E2330" s="57"/>
      <c r="G2330" s="58"/>
      <c r="H2330" s="57"/>
      <c r="I2330" s="57"/>
      <c r="J2330" s="58"/>
      <c r="K2330" s="57"/>
      <c r="L2330" s="57"/>
      <c r="M2330" s="57"/>
      <c r="N2330" s="58"/>
      <c r="O2330" s="57"/>
    </row>
    <row r="2331" s="55" customFormat="1" spans="4:15">
      <c r="D2331" s="56"/>
      <c r="E2331" s="57"/>
      <c r="G2331" s="58"/>
      <c r="H2331" s="57"/>
      <c r="I2331" s="57"/>
      <c r="J2331" s="58"/>
      <c r="K2331" s="57"/>
      <c r="L2331" s="57"/>
      <c r="M2331" s="57"/>
      <c r="N2331" s="58"/>
      <c r="O2331" s="57"/>
    </row>
    <row r="2332" s="55" customFormat="1" spans="4:15">
      <c r="D2332" s="56"/>
      <c r="E2332" s="57"/>
      <c r="G2332" s="58"/>
      <c r="H2332" s="57"/>
      <c r="I2332" s="57"/>
      <c r="J2332" s="58"/>
      <c r="K2332" s="57"/>
      <c r="L2332" s="57"/>
      <c r="M2332" s="57"/>
      <c r="N2332" s="58"/>
      <c r="O2332" s="57"/>
    </row>
    <row r="2333" s="55" customFormat="1" spans="4:15">
      <c r="D2333" s="56"/>
      <c r="E2333" s="57"/>
      <c r="G2333" s="58"/>
      <c r="H2333" s="57"/>
      <c r="I2333" s="57"/>
      <c r="J2333" s="58"/>
      <c r="K2333" s="57"/>
      <c r="L2333" s="57"/>
      <c r="M2333" s="57"/>
      <c r="N2333" s="58"/>
      <c r="O2333" s="57"/>
    </row>
    <row r="2334" s="55" customFormat="1" spans="4:15">
      <c r="D2334" s="56"/>
      <c r="E2334" s="57"/>
      <c r="G2334" s="58"/>
      <c r="H2334" s="57"/>
      <c r="I2334" s="57"/>
      <c r="J2334" s="58"/>
      <c r="K2334" s="57"/>
      <c r="L2334" s="57"/>
      <c r="M2334" s="57"/>
      <c r="N2334" s="58"/>
      <c r="O2334" s="57"/>
    </row>
    <row r="2335" s="55" customFormat="1" spans="4:15">
      <c r="D2335" s="56"/>
      <c r="E2335" s="57"/>
      <c r="G2335" s="58"/>
      <c r="H2335" s="57"/>
      <c r="I2335" s="57"/>
      <c r="J2335" s="58"/>
      <c r="K2335" s="57"/>
      <c r="L2335" s="57"/>
      <c r="M2335" s="57"/>
      <c r="N2335" s="58"/>
      <c r="O2335" s="57"/>
    </row>
    <row r="2336" s="55" customFormat="1" spans="4:15">
      <c r="D2336" s="56"/>
      <c r="E2336" s="57"/>
      <c r="G2336" s="58"/>
      <c r="H2336" s="57"/>
      <c r="I2336" s="57"/>
      <c r="J2336" s="58"/>
      <c r="K2336" s="57"/>
      <c r="L2336" s="57"/>
      <c r="M2336" s="57"/>
      <c r="N2336" s="58"/>
      <c r="O2336" s="57"/>
    </row>
    <row r="2337" s="55" customFormat="1" spans="4:15">
      <c r="D2337" s="56"/>
      <c r="E2337" s="57"/>
      <c r="G2337" s="58"/>
      <c r="H2337" s="57"/>
      <c r="I2337" s="57"/>
      <c r="J2337" s="58"/>
      <c r="K2337" s="57"/>
      <c r="L2337" s="57"/>
      <c r="M2337" s="57"/>
      <c r="N2337" s="58"/>
      <c r="O2337" s="57"/>
    </row>
    <row r="2338" s="55" customFormat="1" spans="4:15">
      <c r="D2338" s="56"/>
      <c r="E2338" s="57"/>
      <c r="G2338" s="58"/>
      <c r="H2338" s="57"/>
      <c r="I2338" s="57"/>
      <c r="J2338" s="58"/>
      <c r="K2338" s="57"/>
      <c r="L2338" s="57"/>
      <c r="M2338" s="57"/>
      <c r="N2338" s="58"/>
      <c r="O2338" s="57"/>
    </row>
    <row r="2339" s="55" customFormat="1" spans="4:15">
      <c r="D2339" s="56"/>
      <c r="E2339" s="57"/>
      <c r="G2339" s="58"/>
      <c r="H2339" s="57"/>
      <c r="I2339" s="57"/>
      <c r="J2339" s="58"/>
      <c r="K2339" s="57"/>
      <c r="L2339" s="57"/>
      <c r="M2339" s="57"/>
      <c r="N2339" s="58"/>
      <c r="O2339" s="57"/>
    </row>
    <row r="2340" s="55" customFormat="1" spans="4:15">
      <c r="D2340" s="56"/>
      <c r="E2340" s="57"/>
      <c r="G2340" s="58"/>
      <c r="H2340" s="57"/>
      <c r="I2340" s="57"/>
      <c r="J2340" s="58"/>
      <c r="K2340" s="57"/>
      <c r="L2340" s="57"/>
      <c r="M2340" s="57"/>
      <c r="N2340" s="58"/>
      <c r="O2340" s="57"/>
    </row>
    <row r="2341" s="55" customFormat="1" spans="4:15">
      <c r="D2341" s="56"/>
      <c r="E2341" s="57"/>
      <c r="G2341" s="58"/>
      <c r="H2341" s="57"/>
      <c r="I2341" s="57"/>
      <c r="J2341" s="58"/>
      <c r="K2341" s="57"/>
      <c r="L2341" s="57"/>
      <c r="M2341" s="57"/>
      <c r="N2341" s="58"/>
      <c r="O2341" s="57"/>
    </row>
    <row r="2342" s="55" customFormat="1" spans="4:15">
      <c r="D2342" s="56"/>
      <c r="E2342" s="57"/>
      <c r="G2342" s="58"/>
      <c r="H2342" s="57"/>
      <c r="I2342" s="57"/>
      <c r="J2342" s="58"/>
      <c r="K2342" s="57"/>
      <c r="L2342" s="57"/>
      <c r="M2342" s="57"/>
      <c r="N2342" s="58"/>
      <c r="O2342" s="57"/>
    </row>
    <row r="2343" s="55" customFormat="1" spans="4:15">
      <c r="D2343" s="56"/>
      <c r="E2343" s="57"/>
      <c r="G2343" s="58"/>
      <c r="H2343" s="57"/>
      <c r="I2343" s="57"/>
      <c r="J2343" s="58"/>
      <c r="K2343" s="57"/>
      <c r="L2343" s="57"/>
      <c r="M2343" s="57"/>
      <c r="N2343" s="58"/>
      <c r="O2343" s="57"/>
    </row>
    <row r="2344" s="55" customFormat="1" spans="4:15">
      <c r="D2344" s="56"/>
      <c r="E2344" s="57"/>
      <c r="G2344" s="58"/>
      <c r="H2344" s="57"/>
      <c r="I2344" s="57"/>
      <c r="J2344" s="58"/>
      <c r="K2344" s="57"/>
      <c r="L2344" s="57"/>
      <c r="M2344" s="57"/>
      <c r="N2344" s="58"/>
      <c r="O2344" s="57"/>
    </row>
    <row r="2345" s="55" customFormat="1" spans="4:15">
      <c r="D2345" s="56"/>
      <c r="E2345" s="57"/>
      <c r="G2345" s="58"/>
      <c r="H2345" s="57"/>
      <c r="I2345" s="57"/>
      <c r="J2345" s="58"/>
      <c r="K2345" s="57"/>
      <c r="L2345" s="57"/>
      <c r="M2345" s="57"/>
      <c r="N2345" s="58"/>
      <c r="O2345" s="57"/>
    </row>
    <row r="2346" s="55" customFormat="1" spans="4:15">
      <c r="D2346" s="56"/>
      <c r="E2346" s="57"/>
      <c r="G2346" s="58"/>
      <c r="H2346" s="57"/>
      <c r="I2346" s="57"/>
      <c r="J2346" s="58"/>
      <c r="K2346" s="57"/>
      <c r="L2346" s="57"/>
      <c r="M2346" s="57"/>
      <c r="N2346" s="58"/>
      <c r="O2346" s="57"/>
    </row>
    <row r="2347" s="55" customFormat="1" spans="4:15">
      <c r="D2347" s="56"/>
      <c r="E2347" s="57"/>
      <c r="G2347" s="58"/>
      <c r="H2347" s="57"/>
      <c r="I2347" s="57"/>
      <c r="J2347" s="58"/>
      <c r="K2347" s="57"/>
      <c r="L2347" s="57"/>
      <c r="M2347" s="57"/>
      <c r="N2347" s="58"/>
      <c r="O2347" s="57"/>
    </row>
    <row r="2348" s="55" customFormat="1" spans="4:15">
      <c r="D2348" s="56"/>
      <c r="E2348" s="57"/>
      <c r="G2348" s="58"/>
      <c r="H2348" s="57"/>
      <c r="I2348" s="57"/>
      <c r="J2348" s="58"/>
      <c r="K2348" s="57"/>
      <c r="L2348" s="57"/>
      <c r="M2348" s="57"/>
      <c r="N2348" s="58"/>
      <c r="O2348" s="57"/>
    </row>
    <row r="2349" s="55" customFormat="1" spans="4:15">
      <c r="D2349" s="56"/>
      <c r="E2349" s="57"/>
      <c r="G2349" s="58"/>
      <c r="H2349" s="57"/>
      <c r="I2349" s="57"/>
      <c r="J2349" s="58"/>
      <c r="K2349" s="57"/>
      <c r="L2349" s="57"/>
      <c r="M2349" s="57"/>
      <c r="N2349" s="58"/>
      <c r="O2349" s="57"/>
    </row>
    <row r="2350" s="55" customFormat="1" spans="4:15">
      <c r="D2350" s="56"/>
      <c r="E2350" s="57"/>
      <c r="G2350" s="58"/>
      <c r="H2350" s="57"/>
      <c r="I2350" s="57"/>
      <c r="J2350" s="58"/>
      <c r="K2350" s="57"/>
      <c r="L2350" s="57"/>
      <c r="M2350" s="57"/>
      <c r="N2350" s="58"/>
      <c r="O2350" s="57"/>
    </row>
    <row r="2351" s="55" customFormat="1" spans="4:15">
      <c r="D2351" s="56"/>
      <c r="E2351" s="57"/>
      <c r="G2351" s="58"/>
      <c r="H2351" s="57"/>
      <c r="I2351" s="57"/>
      <c r="J2351" s="58"/>
      <c r="K2351" s="57"/>
      <c r="L2351" s="57"/>
      <c r="M2351" s="57"/>
      <c r="N2351" s="58"/>
      <c r="O2351" s="57"/>
    </row>
    <row r="2352" s="55" customFormat="1" spans="4:15">
      <c r="D2352" s="56"/>
      <c r="E2352" s="57"/>
      <c r="G2352" s="58"/>
      <c r="H2352" s="57"/>
      <c r="I2352" s="57"/>
      <c r="J2352" s="58"/>
      <c r="K2352" s="57"/>
      <c r="L2352" s="57"/>
      <c r="M2352" s="57"/>
      <c r="N2352" s="58"/>
      <c r="O2352" s="57"/>
    </row>
    <row r="2353" s="55" customFormat="1" spans="4:15">
      <c r="D2353" s="56"/>
      <c r="E2353" s="57"/>
      <c r="G2353" s="58"/>
      <c r="H2353" s="57"/>
      <c r="I2353" s="57"/>
      <c r="J2353" s="58"/>
      <c r="K2353" s="57"/>
      <c r="L2353" s="57"/>
      <c r="M2353" s="57"/>
      <c r="N2353" s="58"/>
      <c r="O2353" s="57"/>
    </row>
    <row r="2354" s="55" customFormat="1" spans="4:15">
      <c r="D2354" s="56"/>
      <c r="E2354" s="57"/>
      <c r="G2354" s="58"/>
      <c r="H2354" s="57"/>
      <c r="I2354" s="57"/>
      <c r="J2354" s="58"/>
      <c r="K2354" s="57"/>
      <c r="L2354" s="57"/>
      <c r="M2354" s="57"/>
      <c r="N2354" s="58"/>
      <c r="O2354" s="57"/>
    </row>
    <row r="2355" s="55" customFormat="1" spans="4:15">
      <c r="D2355" s="56"/>
      <c r="E2355" s="57"/>
      <c r="G2355" s="58"/>
      <c r="H2355" s="57"/>
      <c r="I2355" s="57"/>
      <c r="J2355" s="58"/>
      <c r="K2355" s="57"/>
      <c r="L2355" s="57"/>
      <c r="M2355" s="57"/>
      <c r="N2355" s="58"/>
      <c r="O2355" s="57"/>
    </row>
    <row r="2356" s="55" customFormat="1" spans="4:15">
      <c r="D2356" s="56"/>
      <c r="E2356" s="57"/>
      <c r="G2356" s="58"/>
      <c r="H2356" s="57"/>
      <c r="I2356" s="57"/>
      <c r="J2356" s="58"/>
      <c r="K2356" s="57"/>
      <c r="L2356" s="57"/>
      <c r="M2356" s="57"/>
      <c r="N2356" s="58"/>
      <c r="O2356" s="57"/>
    </row>
    <row r="2357" s="55" customFormat="1" spans="4:15">
      <c r="D2357" s="56"/>
      <c r="E2357" s="57"/>
      <c r="G2357" s="58"/>
      <c r="H2357" s="57"/>
      <c r="I2357" s="57"/>
      <c r="J2357" s="58"/>
      <c r="K2357" s="57"/>
      <c r="L2357" s="57"/>
      <c r="M2357" s="57"/>
      <c r="N2357" s="58"/>
      <c r="O2357" s="57"/>
    </row>
    <row r="2358" s="55" customFormat="1" spans="4:15">
      <c r="D2358" s="56"/>
      <c r="E2358" s="57"/>
      <c r="G2358" s="58"/>
      <c r="H2358" s="57"/>
      <c r="I2358" s="57"/>
      <c r="J2358" s="58"/>
      <c r="K2358" s="57"/>
      <c r="L2358" s="57"/>
      <c r="M2358" s="57"/>
      <c r="N2358" s="58"/>
      <c r="O2358" s="57"/>
    </row>
    <row r="2359" s="55" customFormat="1" spans="4:15">
      <c r="D2359" s="56"/>
      <c r="E2359" s="57"/>
      <c r="G2359" s="58"/>
      <c r="H2359" s="57"/>
      <c r="I2359" s="57"/>
      <c r="J2359" s="58"/>
      <c r="K2359" s="57"/>
      <c r="L2359" s="57"/>
      <c r="M2359" s="57"/>
      <c r="N2359" s="58"/>
      <c r="O2359" s="57"/>
    </row>
    <row r="2360" s="55" customFormat="1" spans="4:15">
      <c r="D2360" s="56"/>
      <c r="E2360" s="57"/>
      <c r="G2360" s="58"/>
      <c r="H2360" s="57"/>
      <c r="I2360" s="57"/>
      <c r="J2360" s="58"/>
      <c r="K2360" s="57"/>
      <c r="L2360" s="57"/>
      <c r="M2360" s="57"/>
      <c r="N2360" s="58"/>
      <c r="O2360" s="57"/>
    </row>
    <row r="2361" s="55" customFormat="1" spans="4:15">
      <c r="D2361" s="56"/>
      <c r="E2361" s="57"/>
      <c r="G2361" s="58"/>
      <c r="H2361" s="57"/>
      <c r="I2361" s="57"/>
      <c r="J2361" s="58"/>
      <c r="K2361" s="57"/>
      <c r="L2361" s="57"/>
      <c r="M2361" s="57"/>
      <c r="N2361" s="58"/>
      <c r="O2361" s="57"/>
    </row>
    <row r="2362" s="55" customFormat="1" spans="4:15">
      <c r="D2362" s="56"/>
      <c r="E2362" s="57"/>
      <c r="G2362" s="58"/>
      <c r="H2362" s="57"/>
      <c r="I2362" s="57"/>
      <c r="J2362" s="58"/>
      <c r="K2362" s="57"/>
      <c r="L2362" s="57"/>
      <c r="M2362" s="57"/>
      <c r="N2362" s="58"/>
      <c r="O2362" s="57"/>
    </row>
    <row r="2363" s="55" customFormat="1" spans="4:15">
      <c r="D2363" s="56"/>
      <c r="E2363" s="57"/>
      <c r="G2363" s="58"/>
      <c r="H2363" s="57"/>
      <c r="I2363" s="57"/>
      <c r="J2363" s="58"/>
      <c r="K2363" s="57"/>
      <c r="L2363" s="57"/>
      <c r="M2363" s="57"/>
      <c r="N2363" s="58"/>
      <c r="O2363" s="57"/>
    </row>
    <row r="2364" s="55" customFormat="1" spans="4:15">
      <c r="D2364" s="56"/>
      <c r="E2364" s="57"/>
      <c r="G2364" s="58"/>
      <c r="H2364" s="57"/>
      <c r="I2364" s="57"/>
      <c r="J2364" s="58"/>
      <c r="K2364" s="57"/>
      <c r="L2364" s="57"/>
      <c r="M2364" s="57"/>
      <c r="N2364" s="58"/>
      <c r="O2364" s="57"/>
    </row>
    <row r="2365" s="55" customFormat="1" spans="4:15">
      <c r="D2365" s="56"/>
      <c r="E2365" s="57"/>
      <c r="G2365" s="58"/>
      <c r="H2365" s="57"/>
      <c r="I2365" s="57"/>
      <c r="J2365" s="58"/>
      <c r="K2365" s="57"/>
      <c r="L2365" s="57"/>
      <c r="M2365" s="57"/>
      <c r="N2365" s="58"/>
      <c r="O2365" s="57"/>
    </row>
    <row r="2366" s="55" customFormat="1" spans="4:15">
      <c r="D2366" s="56"/>
      <c r="E2366" s="57"/>
      <c r="G2366" s="58"/>
      <c r="H2366" s="57"/>
      <c r="I2366" s="57"/>
      <c r="J2366" s="58"/>
      <c r="K2366" s="57"/>
      <c r="L2366" s="57"/>
      <c r="M2366" s="57"/>
      <c r="N2366" s="58"/>
      <c r="O2366" s="57"/>
    </row>
    <row r="2367" s="55" customFormat="1" spans="4:15">
      <c r="D2367" s="56"/>
      <c r="E2367" s="57"/>
      <c r="G2367" s="58"/>
      <c r="H2367" s="57"/>
      <c r="I2367" s="57"/>
      <c r="J2367" s="58"/>
      <c r="K2367" s="57"/>
      <c r="L2367" s="57"/>
      <c r="M2367" s="57"/>
      <c r="N2367" s="58"/>
      <c r="O2367" s="57"/>
    </row>
    <row r="2368" s="55" customFormat="1" spans="4:15">
      <c r="D2368" s="56"/>
      <c r="E2368" s="57"/>
      <c r="G2368" s="58"/>
      <c r="H2368" s="57"/>
      <c r="I2368" s="57"/>
      <c r="J2368" s="58"/>
      <c r="K2368" s="57"/>
      <c r="L2368" s="57"/>
      <c r="M2368" s="57"/>
      <c r="N2368" s="58"/>
      <c r="O2368" s="57"/>
    </row>
    <row r="2369" s="55" customFormat="1" spans="4:15">
      <c r="D2369" s="56"/>
      <c r="E2369" s="57"/>
      <c r="G2369" s="58"/>
      <c r="H2369" s="57"/>
      <c r="I2369" s="57"/>
      <c r="J2369" s="58"/>
      <c r="K2369" s="57"/>
      <c r="L2369" s="57"/>
      <c r="M2369" s="57"/>
      <c r="N2369" s="58"/>
      <c r="O2369" s="57"/>
    </row>
    <row r="2370" s="55" customFormat="1" spans="4:15">
      <c r="D2370" s="56"/>
      <c r="E2370" s="57"/>
      <c r="G2370" s="58"/>
      <c r="H2370" s="57"/>
      <c r="I2370" s="57"/>
      <c r="J2370" s="58"/>
      <c r="K2370" s="57"/>
      <c r="L2370" s="57"/>
      <c r="M2370" s="57"/>
      <c r="N2370" s="58"/>
      <c r="O2370" s="57"/>
    </row>
    <row r="2371" s="55" customFormat="1" spans="4:15">
      <c r="D2371" s="56"/>
      <c r="E2371" s="57"/>
      <c r="G2371" s="58"/>
      <c r="H2371" s="57"/>
      <c r="I2371" s="57"/>
      <c r="J2371" s="58"/>
      <c r="K2371" s="57"/>
      <c r="L2371" s="57"/>
      <c r="M2371" s="57"/>
      <c r="N2371" s="58"/>
      <c r="O2371" s="57"/>
    </row>
    <row r="2372" s="55" customFormat="1" spans="4:15">
      <c r="D2372" s="56"/>
      <c r="E2372" s="57"/>
      <c r="G2372" s="58"/>
      <c r="H2372" s="57"/>
      <c r="I2372" s="57"/>
      <c r="J2372" s="58"/>
      <c r="K2372" s="57"/>
      <c r="L2372" s="57"/>
      <c r="M2372" s="57"/>
      <c r="N2372" s="58"/>
      <c r="O2372" s="57"/>
    </row>
    <row r="2373" s="55" customFormat="1" spans="4:15">
      <c r="D2373" s="56"/>
      <c r="E2373" s="57"/>
      <c r="G2373" s="58"/>
      <c r="H2373" s="57"/>
      <c r="I2373" s="57"/>
      <c r="J2373" s="58"/>
      <c r="K2373" s="57"/>
      <c r="L2373" s="57"/>
      <c r="M2373" s="57"/>
      <c r="N2373" s="58"/>
      <c r="O2373" s="57"/>
    </row>
    <row r="2374" s="55" customFormat="1" spans="4:15">
      <c r="D2374" s="56"/>
      <c r="E2374" s="57"/>
      <c r="G2374" s="58"/>
      <c r="H2374" s="57"/>
      <c r="I2374" s="57"/>
      <c r="J2374" s="58"/>
      <c r="K2374" s="57"/>
      <c r="L2374" s="57"/>
      <c r="M2374" s="57"/>
      <c r="N2374" s="58"/>
      <c r="O2374" s="57"/>
    </row>
    <row r="2375" s="55" customFormat="1" spans="4:15">
      <c r="D2375" s="56"/>
      <c r="E2375" s="57"/>
      <c r="G2375" s="58"/>
      <c r="H2375" s="57"/>
      <c r="I2375" s="57"/>
      <c r="J2375" s="58"/>
      <c r="K2375" s="57"/>
      <c r="L2375" s="57"/>
      <c r="M2375" s="57"/>
      <c r="N2375" s="58"/>
      <c r="O2375" s="57"/>
    </row>
    <row r="2376" s="55" customFormat="1" spans="4:15">
      <c r="D2376" s="56"/>
      <c r="E2376" s="57"/>
      <c r="G2376" s="58"/>
      <c r="H2376" s="57"/>
      <c r="I2376" s="57"/>
      <c r="J2376" s="58"/>
      <c r="K2376" s="57"/>
      <c r="L2376" s="57"/>
      <c r="M2376" s="57"/>
      <c r="N2376" s="58"/>
      <c r="O2376" s="57"/>
    </row>
    <row r="2377" s="55" customFormat="1" spans="4:15">
      <c r="D2377" s="56"/>
      <c r="E2377" s="57"/>
      <c r="G2377" s="58"/>
      <c r="H2377" s="57"/>
      <c r="I2377" s="57"/>
      <c r="J2377" s="58"/>
      <c r="K2377" s="57"/>
      <c r="L2377" s="57"/>
      <c r="M2377" s="57"/>
      <c r="N2377" s="58"/>
      <c r="O2377" s="57"/>
    </row>
    <row r="2378" s="55" customFormat="1" spans="4:15">
      <c r="D2378" s="56"/>
      <c r="E2378" s="57"/>
      <c r="G2378" s="58"/>
      <c r="H2378" s="57"/>
      <c r="I2378" s="57"/>
      <c r="J2378" s="58"/>
      <c r="K2378" s="57"/>
      <c r="L2378" s="57"/>
      <c r="M2378" s="57"/>
      <c r="N2378" s="58"/>
      <c r="O2378" s="57"/>
    </row>
    <row r="2379" s="55" customFormat="1" spans="4:15">
      <c r="D2379" s="56"/>
      <c r="E2379" s="57"/>
      <c r="G2379" s="58"/>
      <c r="H2379" s="57"/>
      <c r="I2379" s="57"/>
      <c r="J2379" s="58"/>
      <c r="K2379" s="57"/>
      <c r="L2379" s="57"/>
      <c r="M2379" s="57"/>
      <c r="N2379" s="58"/>
      <c r="O2379" s="57"/>
    </row>
    <row r="2380" s="55" customFormat="1" spans="4:15">
      <c r="D2380" s="56"/>
      <c r="E2380" s="57"/>
      <c r="G2380" s="58"/>
      <c r="H2380" s="57"/>
      <c r="I2380" s="57"/>
      <c r="J2380" s="58"/>
      <c r="K2380" s="57"/>
      <c r="L2380" s="57"/>
      <c r="M2380" s="57"/>
      <c r="N2380" s="58"/>
      <c r="O2380" s="57"/>
    </row>
    <row r="2381" s="55" customFormat="1" spans="4:15">
      <c r="D2381" s="56"/>
      <c r="E2381" s="57"/>
      <c r="G2381" s="58"/>
      <c r="H2381" s="57"/>
      <c r="I2381" s="57"/>
      <c r="J2381" s="58"/>
      <c r="K2381" s="57"/>
      <c r="L2381" s="57"/>
      <c r="M2381" s="57"/>
      <c r="N2381" s="58"/>
      <c r="O2381" s="57"/>
    </row>
    <row r="2382" s="55" customFormat="1" spans="4:15">
      <c r="D2382" s="56"/>
      <c r="E2382" s="57"/>
      <c r="G2382" s="58"/>
      <c r="H2382" s="57"/>
      <c r="I2382" s="57"/>
      <c r="J2382" s="58"/>
      <c r="K2382" s="57"/>
      <c r="L2382" s="57"/>
      <c r="M2382" s="57"/>
      <c r="N2382" s="58"/>
      <c r="O2382" s="57"/>
    </row>
    <row r="2383" s="55" customFormat="1" spans="4:15">
      <c r="D2383" s="56"/>
      <c r="E2383" s="57"/>
      <c r="G2383" s="58"/>
      <c r="H2383" s="57"/>
      <c r="I2383" s="57"/>
      <c r="J2383" s="58"/>
      <c r="K2383" s="57"/>
      <c r="L2383" s="57"/>
      <c r="M2383" s="57"/>
      <c r="N2383" s="58"/>
      <c r="O2383" s="57"/>
    </row>
    <row r="2384" s="55" customFormat="1" spans="4:15">
      <c r="D2384" s="56"/>
      <c r="E2384" s="57"/>
      <c r="G2384" s="58"/>
      <c r="H2384" s="57"/>
      <c r="I2384" s="57"/>
      <c r="J2384" s="58"/>
      <c r="K2384" s="57"/>
      <c r="L2384" s="57"/>
      <c r="M2384" s="57"/>
      <c r="N2384" s="58"/>
      <c r="O2384" s="57"/>
    </row>
    <row r="2385" s="55" customFormat="1" spans="4:15">
      <c r="D2385" s="56"/>
      <c r="E2385" s="57"/>
      <c r="G2385" s="58"/>
      <c r="H2385" s="57"/>
      <c r="I2385" s="57"/>
      <c r="J2385" s="58"/>
      <c r="K2385" s="57"/>
      <c r="L2385" s="57"/>
      <c r="M2385" s="57"/>
      <c r="N2385" s="58"/>
      <c r="O2385" s="57"/>
    </row>
    <row r="2386" s="55" customFormat="1" spans="4:15">
      <c r="D2386" s="56"/>
      <c r="E2386" s="57"/>
      <c r="G2386" s="58"/>
      <c r="H2386" s="57"/>
      <c r="I2386" s="57"/>
      <c r="J2386" s="58"/>
      <c r="K2386" s="57"/>
      <c r="L2386" s="57"/>
      <c r="M2386" s="57"/>
      <c r="N2386" s="58"/>
      <c r="O2386" s="57"/>
    </row>
    <row r="2387" s="55" customFormat="1" spans="4:15">
      <c r="D2387" s="56"/>
      <c r="E2387" s="57"/>
      <c r="G2387" s="58"/>
      <c r="H2387" s="57"/>
      <c r="I2387" s="57"/>
      <c r="J2387" s="58"/>
      <c r="K2387" s="57"/>
      <c r="L2387" s="57"/>
      <c r="M2387" s="57"/>
      <c r="N2387" s="58"/>
      <c r="O2387" s="57"/>
    </row>
    <row r="2388" s="55" customFormat="1" spans="4:15">
      <c r="D2388" s="56"/>
      <c r="E2388" s="57"/>
      <c r="G2388" s="58"/>
      <c r="H2388" s="57"/>
      <c r="I2388" s="57"/>
      <c r="J2388" s="58"/>
      <c r="K2388" s="57"/>
      <c r="L2388" s="57"/>
      <c r="M2388" s="57"/>
      <c r="N2388" s="58"/>
      <c r="O2388" s="57"/>
    </row>
    <row r="2389" s="55" customFormat="1" spans="4:15">
      <c r="D2389" s="56"/>
      <c r="E2389" s="57"/>
      <c r="G2389" s="58"/>
      <c r="H2389" s="57"/>
      <c r="I2389" s="57"/>
      <c r="J2389" s="58"/>
      <c r="K2389" s="57"/>
      <c r="L2389" s="57"/>
      <c r="M2389" s="57"/>
      <c r="N2389" s="58"/>
      <c r="O2389" s="57"/>
    </row>
    <row r="2390" s="55" customFormat="1" spans="4:15">
      <c r="D2390" s="56"/>
      <c r="E2390" s="57"/>
      <c r="G2390" s="58"/>
      <c r="H2390" s="57"/>
      <c r="I2390" s="57"/>
      <c r="J2390" s="58"/>
      <c r="K2390" s="57"/>
      <c r="L2390" s="57"/>
      <c r="M2390" s="57"/>
      <c r="N2390" s="58"/>
      <c r="O2390" s="57"/>
    </row>
    <row r="2391" s="55" customFormat="1" spans="4:15">
      <c r="D2391" s="56"/>
      <c r="E2391" s="57"/>
      <c r="G2391" s="58"/>
      <c r="H2391" s="57"/>
      <c r="I2391" s="57"/>
      <c r="J2391" s="58"/>
      <c r="K2391" s="57"/>
      <c r="L2391" s="57"/>
      <c r="M2391" s="57"/>
      <c r="N2391" s="58"/>
      <c r="O2391" s="57"/>
    </row>
    <row r="2392" s="55" customFormat="1" spans="4:15">
      <c r="D2392" s="56"/>
      <c r="E2392" s="57"/>
      <c r="G2392" s="58"/>
      <c r="H2392" s="57"/>
      <c r="I2392" s="57"/>
      <c r="J2392" s="58"/>
      <c r="K2392" s="57"/>
      <c r="L2392" s="57"/>
      <c r="M2392" s="57"/>
      <c r="N2392" s="58"/>
      <c r="O2392" s="57"/>
    </row>
    <row r="2393" s="55" customFormat="1" spans="4:15">
      <c r="D2393" s="56"/>
      <c r="E2393" s="57"/>
      <c r="G2393" s="58"/>
      <c r="H2393" s="57"/>
      <c r="I2393" s="57"/>
      <c r="J2393" s="58"/>
      <c r="K2393" s="57"/>
      <c r="L2393" s="57"/>
      <c r="M2393" s="57"/>
      <c r="N2393" s="58"/>
      <c r="O2393" s="57"/>
    </row>
    <row r="2394" s="55" customFormat="1" spans="4:15">
      <c r="D2394" s="56"/>
      <c r="E2394" s="57"/>
      <c r="G2394" s="58"/>
      <c r="H2394" s="57"/>
      <c r="I2394" s="57"/>
      <c r="J2394" s="58"/>
      <c r="K2394" s="57"/>
      <c r="L2394" s="57"/>
      <c r="M2394" s="57"/>
      <c r="N2394" s="58"/>
      <c r="O2394" s="57"/>
    </row>
    <row r="2395" s="55" customFormat="1" spans="4:15">
      <c r="D2395" s="56"/>
      <c r="E2395" s="57"/>
      <c r="G2395" s="58"/>
      <c r="H2395" s="57"/>
      <c r="I2395" s="57"/>
      <c r="J2395" s="58"/>
      <c r="K2395" s="57"/>
      <c r="L2395" s="57"/>
      <c r="M2395" s="57"/>
      <c r="N2395" s="58"/>
      <c r="O2395" s="57"/>
    </row>
    <row r="2396" s="55" customFormat="1" spans="4:15">
      <c r="D2396" s="56"/>
      <c r="E2396" s="57"/>
      <c r="G2396" s="58"/>
      <c r="H2396" s="57"/>
      <c r="I2396" s="57"/>
      <c r="J2396" s="58"/>
      <c r="K2396" s="57"/>
      <c r="L2396" s="57"/>
      <c r="M2396" s="57"/>
      <c r="N2396" s="58"/>
      <c r="O2396" s="57"/>
    </row>
    <row r="2397" s="55" customFormat="1" spans="4:15">
      <c r="D2397" s="56"/>
      <c r="E2397" s="57"/>
      <c r="G2397" s="58"/>
      <c r="H2397" s="57"/>
      <c r="I2397" s="57"/>
      <c r="J2397" s="58"/>
      <c r="K2397" s="57"/>
      <c r="L2397" s="57"/>
      <c r="M2397" s="57"/>
      <c r="N2397" s="58"/>
      <c r="O2397" s="57"/>
    </row>
    <row r="2398" s="55" customFormat="1" spans="4:15">
      <c r="D2398" s="56"/>
      <c r="E2398" s="57"/>
      <c r="G2398" s="58"/>
      <c r="H2398" s="57"/>
      <c r="I2398" s="57"/>
      <c r="J2398" s="58"/>
      <c r="K2398" s="57"/>
      <c r="L2398" s="57"/>
      <c r="M2398" s="57"/>
      <c r="N2398" s="58"/>
      <c r="O2398" s="57"/>
    </row>
    <row r="2399" s="55" customFormat="1" spans="4:15">
      <c r="D2399" s="56"/>
      <c r="E2399" s="57"/>
      <c r="G2399" s="58"/>
      <c r="H2399" s="57"/>
      <c r="I2399" s="57"/>
      <c r="J2399" s="58"/>
      <c r="K2399" s="57"/>
      <c r="L2399" s="57"/>
      <c r="M2399" s="57"/>
      <c r="N2399" s="58"/>
      <c r="O2399" s="57"/>
    </row>
    <row r="2400" s="55" customFormat="1" spans="4:15">
      <c r="D2400" s="56"/>
      <c r="E2400" s="57"/>
      <c r="G2400" s="58"/>
      <c r="H2400" s="57"/>
      <c r="I2400" s="57"/>
      <c r="J2400" s="58"/>
      <c r="K2400" s="57"/>
      <c r="L2400" s="57"/>
      <c r="M2400" s="57"/>
      <c r="N2400" s="58"/>
      <c r="O2400" s="57"/>
    </row>
    <row r="2401" s="55" customFormat="1" spans="4:15">
      <c r="D2401" s="56"/>
      <c r="E2401" s="57"/>
      <c r="G2401" s="58"/>
      <c r="H2401" s="57"/>
      <c r="I2401" s="57"/>
      <c r="J2401" s="58"/>
      <c r="K2401" s="57"/>
      <c r="L2401" s="57"/>
      <c r="M2401" s="57"/>
      <c r="N2401" s="58"/>
      <c r="O2401" s="57"/>
    </row>
    <row r="2402" s="55" customFormat="1" spans="4:15">
      <c r="D2402" s="56"/>
      <c r="E2402" s="57"/>
      <c r="G2402" s="58"/>
      <c r="H2402" s="57"/>
      <c r="I2402" s="57"/>
      <c r="J2402" s="58"/>
      <c r="K2402" s="57"/>
      <c r="L2402" s="57"/>
      <c r="M2402" s="57"/>
      <c r="N2402" s="58"/>
      <c r="O2402" s="57"/>
    </row>
    <row r="2403" s="55" customFormat="1" spans="4:15">
      <c r="D2403" s="56"/>
      <c r="E2403" s="57"/>
      <c r="G2403" s="58"/>
      <c r="H2403" s="57"/>
      <c r="I2403" s="57"/>
      <c r="J2403" s="58"/>
      <c r="K2403" s="57"/>
      <c r="L2403" s="57"/>
      <c r="M2403" s="57"/>
      <c r="N2403" s="58"/>
      <c r="O2403" s="57"/>
    </row>
    <row r="2404" s="55" customFormat="1" spans="4:15">
      <c r="D2404" s="56"/>
      <c r="E2404" s="57"/>
      <c r="G2404" s="58"/>
      <c r="H2404" s="57"/>
      <c r="I2404" s="57"/>
      <c r="J2404" s="58"/>
      <c r="K2404" s="57"/>
      <c r="L2404" s="57"/>
      <c r="M2404" s="57"/>
      <c r="N2404" s="58"/>
      <c r="O2404" s="57"/>
    </row>
    <row r="2405" s="55" customFormat="1" spans="4:15">
      <c r="D2405" s="56"/>
      <c r="E2405" s="57"/>
      <c r="G2405" s="58"/>
      <c r="H2405" s="57"/>
      <c r="I2405" s="57"/>
      <c r="J2405" s="58"/>
      <c r="K2405" s="57"/>
      <c r="L2405" s="57"/>
      <c r="M2405" s="57"/>
      <c r="N2405" s="58"/>
      <c r="O2405" s="57"/>
    </row>
    <row r="2406" s="55" customFormat="1" spans="4:15">
      <c r="D2406" s="56"/>
      <c r="E2406" s="57"/>
      <c r="G2406" s="58"/>
      <c r="H2406" s="57"/>
      <c r="I2406" s="57"/>
      <c r="J2406" s="58"/>
      <c r="K2406" s="57"/>
      <c r="L2406" s="57"/>
      <c r="M2406" s="57"/>
      <c r="N2406" s="58"/>
      <c r="O2406" s="57"/>
    </row>
    <row r="2407" s="55" customFormat="1" spans="4:15">
      <c r="D2407" s="56"/>
      <c r="E2407" s="57"/>
      <c r="G2407" s="58"/>
      <c r="H2407" s="57"/>
      <c r="I2407" s="57"/>
      <c r="J2407" s="58"/>
      <c r="K2407" s="57"/>
      <c r="L2407" s="57"/>
      <c r="M2407" s="57"/>
      <c r="N2407" s="58"/>
      <c r="O2407" s="57"/>
    </row>
    <row r="2408" s="55" customFormat="1" spans="4:15">
      <c r="D2408" s="56"/>
      <c r="E2408" s="57"/>
      <c r="G2408" s="58"/>
      <c r="H2408" s="57"/>
      <c r="I2408" s="57"/>
      <c r="J2408" s="58"/>
      <c r="K2408" s="57"/>
      <c r="L2408" s="57"/>
      <c r="M2408" s="57"/>
      <c r="N2408" s="58"/>
      <c r="O2408" s="57"/>
    </row>
    <row r="2409" s="55" customFormat="1" spans="4:15">
      <c r="D2409" s="56"/>
      <c r="E2409" s="57"/>
      <c r="G2409" s="58"/>
      <c r="H2409" s="57"/>
      <c r="I2409" s="57"/>
      <c r="J2409" s="58"/>
      <c r="K2409" s="57"/>
      <c r="L2409" s="57"/>
      <c r="M2409" s="57"/>
      <c r="N2409" s="58"/>
      <c r="O2409" s="57"/>
    </row>
    <row r="2410" s="55" customFormat="1" spans="4:15">
      <c r="D2410" s="56"/>
      <c r="E2410" s="57"/>
      <c r="G2410" s="58"/>
      <c r="H2410" s="57"/>
      <c r="I2410" s="57"/>
      <c r="J2410" s="58"/>
      <c r="K2410" s="57"/>
      <c r="L2410" s="57"/>
      <c r="M2410" s="57"/>
      <c r="N2410" s="58"/>
      <c r="O2410" s="57"/>
    </row>
    <row r="2411" s="55" customFormat="1" spans="4:15">
      <c r="D2411" s="56"/>
      <c r="E2411" s="57"/>
      <c r="G2411" s="58"/>
      <c r="H2411" s="57"/>
      <c r="I2411" s="57"/>
      <c r="J2411" s="58"/>
      <c r="K2411" s="57"/>
      <c r="L2411" s="57"/>
      <c r="M2411" s="57"/>
      <c r="N2411" s="58"/>
      <c r="O2411" s="57"/>
    </row>
    <row r="2412" s="55" customFormat="1" spans="4:15">
      <c r="D2412" s="56"/>
      <c r="E2412" s="57"/>
      <c r="G2412" s="58"/>
      <c r="H2412" s="57"/>
      <c r="I2412" s="57"/>
      <c r="J2412" s="58"/>
      <c r="K2412" s="57"/>
      <c r="L2412" s="57"/>
      <c r="M2412" s="57"/>
      <c r="N2412" s="58"/>
      <c r="O2412" s="57"/>
    </row>
    <row r="2413" s="55" customFormat="1" spans="4:15">
      <c r="D2413" s="56"/>
      <c r="E2413" s="57"/>
      <c r="G2413" s="58"/>
      <c r="H2413" s="57"/>
      <c r="I2413" s="57"/>
      <c r="J2413" s="58"/>
      <c r="K2413" s="57"/>
      <c r="L2413" s="57"/>
      <c r="M2413" s="57"/>
      <c r="N2413" s="58"/>
      <c r="O2413" s="57"/>
    </row>
    <row r="2414" s="55" customFormat="1" spans="4:15">
      <c r="D2414" s="56"/>
      <c r="E2414" s="57"/>
      <c r="G2414" s="58"/>
      <c r="H2414" s="57"/>
      <c r="I2414" s="57"/>
      <c r="J2414" s="58"/>
      <c r="K2414" s="57"/>
      <c r="L2414" s="57"/>
      <c r="M2414" s="57"/>
      <c r="N2414" s="58"/>
      <c r="O2414" s="57"/>
    </row>
    <row r="2415" s="55" customFormat="1" spans="4:15">
      <c r="D2415" s="56"/>
      <c r="E2415" s="57"/>
      <c r="G2415" s="58"/>
      <c r="H2415" s="57"/>
      <c r="I2415" s="57"/>
      <c r="J2415" s="58"/>
      <c r="K2415" s="57"/>
      <c r="L2415" s="57"/>
      <c r="M2415" s="57"/>
      <c r="N2415" s="58"/>
      <c r="O2415" s="57"/>
    </row>
    <row r="2416" s="55" customFormat="1" spans="4:15">
      <c r="D2416" s="56"/>
      <c r="E2416" s="57"/>
      <c r="G2416" s="58"/>
      <c r="H2416" s="57"/>
      <c r="I2416" s="57"/>
      <c r="J2416" s="58"/>
      <c r="K2416" s="57"/>
      <c r="L2416" s="57"/>
      <c r="M2416" s="57"/>
      <c r="N2416" s="58"/>
      <c r="O2416" s="57"/>
    </row>
    <row r="2417" s="55" customFormat="1" spans="4:15">
      <c r="D2417" s="56"/>
      <c r="E2417" s="57"/>
      <c r="G2417" s="58"/>
      <c r="H2417" s="57"/>
      <c r="I2417" s="57"/>
      <c r="J2417" s="58"/>
      <c r="K2417" s="57"/>
      <c r="L2417" s="57"/>
      <c r="M2417" s="57"/>
      <c r="N2417" s="58"/>
      <c r="O2417" s="57"/>
    </row>
    <row r="2418" s="55" customFormat="1" spans="4:15">
      <c r="D2418" s="56"/>
      <c r="E2418" s="57"/>
      <c r="G2418" s="58"/>
      <c r="H2418" s="57"/>
      <c r="I2418" s="57"/>
      <c r="J2418" s="58"/>
      <c r="K2418" s="57"/>
      <c r="L2418" s="57"/>
      <c r="M2418" s="57"/>
      <c r="N2418" s="58"/>
      <c r="O2418" s="57"/>
    </row>
    <row r="2419" s="55" customFormat="1" spans="4:15">
      <c r="D2419" s="56"/>
      <c r="E2419" s="57"/>
      <c r="G2419" s="58"/>
      <c r="H2419" s="57"/>
      <c r="I2419" s="57"/>
      <c r="J2419" s="58"/>
      <c r="K2419" s="57"/>
      <c r="L2419" s="57"/>
      <c r="M2419" s="57"/>
      <c r="N2419" s="58"/>
      <c r="O2419" s="57"/>
    </row>
    <row r="2420" s="55" customFormat="1" spans="4:15">
      <c r="D2420" s="56"/>
      <c r="E2420" s="57"/>
      <c r="G2420" s="58"/>
      <c r="H2420" s="57"/>
      <c r="I2420" s="57"/>
      <c r="J2420" s="58"/>
      <c r="K2420" s="57"/>
      <c r="L2420" s="57"/>
      <c r="M2420" s="57"/>
      <c r="N2420" s="58"/>
      <c r="O2420" s="57"/>
    </row>
    <row r="2421" s="55" customFormat="1" spans="4:15">
      <c r="D2421" s="56"/>
      <c r="E2421" s="57"/>
      <c r="G2421" s="58"/>
      <c r="H2421" s="57"/>
      <c r="I2421" s="57"/>
      <c r="J2421" s="58"/>
      <c r="K2421" s="57"/>
      <c r="L2421" s="57"/>
      <c r="M2421" s="57"/>
      <c r="N2421" s="58"/>
      <c r="O2421" s="57"/>
    </row>
    <row r="2422" s="55" customFormat="1" spans="4:15">
      <c r="D2422" s="56"/>
      <c r="E2422" s="57"/>
      <c r="G2422" s="58"/>
      <c r="H2422" s="57"/>
      <c r="I2422" s="57"/>
      <c r="J2422" s="58"/>
      <c r="K2422" s="57"/>
      <c r="L2422" s="57"/>
      <c r="M2422" s="57"/>
      <c r="N2422" s="58"/>
      <c r="O2422" s="57"/>
    </row>
    <row r="2423" s="55" customFormat="1" spans="4:15">
      <c r="D2423" s="56"/>
      <c r="E2423" s="57"/>
      <c r="G2423" s="58"/>
      <c r="H2423" s="57"/>
      <c r="I2423" s="57"/>
      <c r="J2423" s="58"/>
      <c r="K2423" s="57"/>
      <c r="L2423" s="57"/>
      <c r="M2423" s="57"/>
      <c r="N2423" s="58"/>
      <c r="O2423" s="57"/>
    </row>
    <row r="2424" s="55" customFormat="1" spans="4:15">
      <c r="D2424" s="56"/>
      <c r="E2424" s="57"/>
      <c r="G2424" s="58"/>
      <c r="H2424" s="57"/>
      <c r="I2424" s="57"/>
      <c r="J2424" s="58"/>
      <c r="K2424" s="57"/>
      <c r="L2424" s="57"/>
      <c r="M2424" s="57"/>
      <c r="N2424" s="58"/>
      <c r="O2424" s="57"/>
    </row>
    <row r="2425" s="55" customFormat="1" spans="4:15">
      <c r="D2425" s="56"/>
      <c r="E2425" s="57"/>
      <c r="G2425" s="58"/>
      <c r="H2425" s="57"/>
      <c r="I2425" s="57"/>
      <c r="J2425" s="58"/>
      <c r="K2425" s="57"/>
      <c r="L2425" s="57"/>
      <c r="M2425" s="57"/>
      <c r="N2425" s="58"/>
      <c r="O2425" s="57"/>
    </row>
    <row r="2426" s="55" customFormat="1" spans="4:15">
      <c r="D2426" s="56"/>
      <c r="E2426" s="57"/>
      <c r="G2426" s="58"/>
      <c r="H2426" s="57"/>
      <c r="I2426" s="57"/>
      <c r="J2426" s="58"/>
      <c r="K2426" s="57"/>
      <c r="L2426" s="57"/>
      <c r="M2426" s="57"/>
      <c r="N2426" s="58"/>
      <c r="O2426" s="57"/>
    </row>
    <row r="2427" s="55" customFormat="1" spans="4:15">
      <c r="D2427" s="56"/>
      <c r="E2427" s="57"/>
      <c r="G2427" s="58"/>
      <c r="H2427" s="57"/>
      <c r="I2427" s="57"/>
      <c r="J2427" s="58"/>
      <c r="K2427" s="57"/>
      <c r="L2427" s="57"/>
      <c r="M2427" s="57"/>
      <c r="N2427" s="58"/>
      <c r="O2427" s="57"/>
    </row>
    <row r="2428" s="55" customFormat="1" spans="4:15">
      <c r="D2428" s="56"/>
      <c r="E2428" s="57"/>
      <c r="G2428" s="58"/>
      <c r="H2428" s="57"/>
      <c r="I2428" s="57"/>
      <c r="J2428" s="58"/>
      <c r="K2428" s="57"/>
      <c r="L2428" s="57"/>
      <c r="M2428" s="57"/>
      <c r="N2428" s="58"/>
      <c r="O2428" s="57"/>
    </row>
    <row r="2429" s="55" customFormat="1" spans="4:15">
      <c r="D2429" s="56"/>
      <c r="E2429" s="57"/>
      <c r="G2429" s="58"/>
      <c r="H2429" s="57"/>
      <c r="I2429" s="57"/>
      <c r="J2429" s="58"/>
      <c r="K2429" s="57"/>
      <c r="L2429" s="57"/>
      <c r="M2429" s="57"/>
      <c r="N2429" s="58"/>
      <c r="O2429" s="57"/>
    </row>
    <row r="2430" s="55" customFormat="1" spans="4:15">
      <c r="D2430" s="56"/>
      <c r="E2430" s="57"/>
      <c r="G2430" s="58"/>
      <c r="H2430" s="57"/>
      <c r="I2430" s="57"/>
      <c r="J2430" s="58"/>
      <c r="K2430" s="57"/>
      <c r="L2430" s="57"/>
      <c r="M2430" s="57"/>
      <c r="N2430" s="58"/>
      <c r="O2430" s="57"/>
    </row>
    <row r="2431" s="55" customFormat="1" spans="4:15">
      <c r="D2431" s="56"/>
      <c r="E2431" s="57"/>
      <c r="G2431" s="58"/>
      <c r="H2431" s="57"/>
      <c r="I2431" s="57"/>
      <c r="J2431" s="58"/>
      <c r="K2431" s="57"/>
      <c r="L2431" s="57"/>
      <c r="M2431" s="57"/>
      <c r="N2431" s="58"/>
      <c r="O2431" s="57"/>
    </row>
    <row r="2432" s="55" customFormat="1" spans="4:15">
      <c r="D2432" s="56"/>
      <c r="E2432" s="57"/>
      <c r="G2432" s="58"/>
      <c r="H2432" s="57"/>
      <c r="I2432" s="57"/>
      <c r="J2432" s="58"/>
      <c r="K2432" s="57"/>
      <c r="L2432" s="57"/>
      <c r="M2432" s="57"/>
      <c r="N2432" s="58"/>
      <c r="O2432" s="57"/>
    </row>
    <row r="2433" s="55" customFormat="1" spans="4:15">
      <c r="D2433" s="56"/>
      <c r="E2433" s="57"/>
      <c r="G2433" s="58"/>
      <c r="H2433" s="57"/>
      <c r="I2433" s="57"/>
      <c r="J2433" s="58"/>
      <c r="K2433" s="57"/>
      <c r="L2433" s="57"/>
      <c r="M2433" s="57"/>
      <c r="N2433" s="58"/>
      <c r="O2433" s="57"/>
    </row>
    <row r="2434" s="55" customFormat="1" spans="4:15">
      <c r="D2434" s="56"/>
      <c r="E2434" s="57"/>
      <c r="G2434" s="58"/>
      <c r="H2434" s="57"/>
      <c r="I2434" s="57"/>
      <c r="J2434" s="58"/>
      <c r="K2434" s="57"/>
      <c r="L2434" s="57"/>
      <c r="M2434" s="57"/>
      <c r="N2434" s="58"/>
      <c r="O2434" s="57"/>
    </row>
    <row r="2435" s="55" customFormat="1" spans="4:15">
      <c r="D2435" s="56"/>
      <c r="E2435" s="57"/>
      <c r="G2435" s="58"/>
      <c r="H2435" s="57"/>
      <c r="I2435" s="57"/>
      <c r="J2435" s="58"/>
      <c r="K2435" s="57"/>
      <c r="L2435" s="57"/>
      <c r="M2435" s="57"/>
      <c r="N2435" s="58"/>
      <c r="O2435" s="57"/>
    </row>
    <row r="2436" s="55" customFormat="1" spans="4:15">
      <c r="D2436" s="56"/>
      <c r="E2436" s="57"/>
      <c r="G2436" s="58"/>
      <c r="H2436" s="57"/>
      <c r="I2436" s="57"/>
      <c r="J2436" s="58"/>
      <c r="K2436" s="57"/>
      <c r="L2436" s="57"/>
      <c r="M2436" s="57"/>
      <c r="N2436" s="58"/>
      <c r="O2436" s="57"/>
    </row>
    <row r="2437" s="55" customFormat="1" spans="4:15">
      <c r="D2437" s="56"/>
      <c r="E2437" s="57"/>
      <c r="G2437" s="58"/>
      <c r="H2437" s="57"/>
      <c r="I2437" s="57"/>
      <c r="J2437" s="58"/>
      <c r="K2437" s="57"/>
      <c r="L2437" s="57"/>
      <c r="M2437" s="57"/>
      <c r="N2437" s="58"/>
      <c r="O2437" s="57"/>
    </row>
    <row r="2438" s="55" customFormat="1" spans="4:15">
      <c r="D2438" s="56"/>
      <c r="E2438" s="57"/>
      <c r="G2438" s="58"/>
      <c r="H2438" s="57"/>
      <c r="I2438" s="57"/>
      <c r="J2438" s="58"/>
      <c r="K2438" s="57"/>
      <c r="L2438" s="57"/>
      <c r="M2438" s="57"/>
      <c r="N2438" s="58"/>
      <c r="O2438" s="57"/>
    </row>
    <row r="2439" s="55" customFormat="1" spans="4:15">
      <c r="D2439" s="56"/>
      <c r="E2439" s="57"/>
      <c r="G2439" s="58"/>
      <c r="H2439" s="57"/>
      <c r="I2439" s="57"/>
      <c r="J2439" s="58"/>
      <c r="K2439" s="57"/>
      <c r="L2439" s="57"/>
      <c r="M2439" s="57"/>
      <c r="N2439" s="58"/>
      <c r="O2439" s="57"/>
    </row>
    <row r="2440" s="55" customFormat="1" spans="4:15">
      <c r="D2440" s="56"/>
      <c r="E2440" s="57"/>
      <c r="G2440" s="58"/>
      <c r="H2440" s="57"/>
      <c r="I2440" s="57"/>
      <c r="J2440" s="58"/>
      <c r="K2440" s="57"/>
      <c r="L2440" s="57"/>
      <c r="M2440" s="57"/>
      <c r="N2440" s="58"/>
      <c r="O2440" s="57"/>
    </row>
    <row r="2441" s="55" customFormat="1" spans="4:15">
      <c r="D2441" s="56"/>
      <c r="E2441" s="57"/>
      <c r="G2441" s="58"/>
      <c r="H2441" s="57"/>
      <c r="I2441" s="57"/>
      <c r="J2441" s="58"/>
      <c r="K2441" s="57"/>
      <c r="L2441" s="57"/>
      <c r="M2441" s="57"/>
      <c r="N2441" s="58"/>
      <c r="O2441" s="57"/>
    </row>
    <row r="2442" s="55" customFormat="1" spans="4:15">
      <c r="D2442" s="56"/>
      <c r="E2442" s="57"/>
      <c r="G2442" s="58"/>
      <c r="H2442" s="57"/>
      <c r="I2442" s="57"/>
      <c r="J2442" s="58"/>
      <c r="K2442" s="57"/>
      <c r="L2442" s="57"/>
      <c r="M2442" s="57"/>
      <c r="N2442" s="58"/>
      <c r="O2442" s="57"/>
    </row>
    <row r="2443" s="55" customFormat="1" spans="4:15">
      <c r="D2443" s="56"/>
      <c r="E2443" s="57"/>
      <c r="G2443" s="58"/>
      <c r="H2443" s="57"/>
      <c r="I2443" s="57"/>
      <c r="J2443" s="58"/>
      <c r="K2443" s="57"/>
      <c r="L2443" s="57"/>
      <c r="M2443" s="57"/>
      <c r="N2443" s="58"/>
      <c r="O2443" s="57"/>
    </row>
    <row r="2444" s="55" customFormat="1" spans="4:15">
      <c r="D2444" s="56"/>
      <c r="E2444" s="57"/>
      <c r="G2444" s="58"/>
      <c r="H2444" s="57"/>
      <c r="I2444" s="57"/>
      <c r="J2444" s="58"/>
      <c r="K2444" s="57"/>
      <c r="L2444" s="57"/>
      <c r="M2444" s="57"/>
      <c r="N2444" s="58"/>
      <c r="O2444" s="57"/>
    </row>
    <row r="2445" s="55" customFormat="1" spans="4:15">
      <c r="D2445" s="56"/>
      <c r="E2445" s="57"/>
      <c r="G2445" s="58"/>
      <c r="H2445" s="57"/>
      <c r="I2445" s="57"/>
      <c r="J2445" s="58"/>
      <c r="K2445" s="57"/>
      <c r="L2445" s="57"/>
      <c r="M2445" s="57"/>
      <c r="N2445" s="58"/>
      <c r="O2445" s="57"/>
    </row>
    <row r="2446" s="55" customFormat="1" spans="4:15">
      <c r="D2446" s="56"/>
      <c r="E2446" s="57"/>
      <c r="G2446" s="58"/>
      <c r="H2446" s="57"/>
      <c r="I2446" s="57"/>
      <c r="J2446" s="58"/>
      <c r="K2446" s="57"/>
      <c r="L2446" s="57"/>
      <c r="M2446" s="57"/>
      <c r="N2446" s="58"/>
      <c r="O2446" s="57"/>
    </row>
    <row r="2447" s="55" customFormat="1" spans="4:15">
      <c r="D2447" s="56"/>
      <c r="E2447" s="57"/>
      <c r="G2447" s="58"/>
      <c r="H2447" s="57"/>
      <c r="I2447" s="57"/>
      <c r="J2447" s="58"/>
      <c r="K2447" s="57"/>
      <c r="L2447" s="57"/>
      <c r="M2447" s="57"/>
      <c r="N2447" s="58"/>
      <c r="O2447" s="57"/>
    </row>
    <row r="2448" s="55" customFormat="1" spans="4:15">
      <c r="D2448" s="56"/>
      <c r="E2448" s="57"/>
      <c r="G2448" s="58"/>
      <c r="H2448" s="57"/>
      <c r="I2448" s="57"/>
      <c r="J2448" s="58"/>
      <c r="K2448" s="57"/>
      <c r="L2448" s="57"/>
      <c r="M2448" s="57"/>
      <c r="N2448" s="58"/>
      <c r="O2448" s="57"/>
    </row>
    <row r="2449" s="55" customFormat="1" spans="4:15">
      <c r="D2449" s="56"/>
      <c r="E2449" s="57"/>
      <c r="G2449" s="58"/>
      <c r="H2449" s="57"/>
      <c r="I2449" s="57"/>
      <c r="J2449" s="58"/>
      <c r="K2449" s="57"/>
      <c r="L2449" s="57"/>
      <c r="M2449" s="57"/>
      <c r="N2449" s="58"/>
      <c r="O2449" s="57"/>
    </row>
    <row r="2450" s="55" customFormat="1" spans="4:15">
      <c r="D2450" s="56"/>
      <c r="E2450" s="57"/>
      <c r="G2450" s="58"/>
      <c r="H2450" s="57"/>
      <c r="I2450" s="57"/>
      <c r="J2450" s="58"/>
      <c r="K2450" s="57"/>
      <c r="L2450" s="57"/>
      <c r="M2450" s="57"/>
      <c r="N2450" s="58"/>
      <c r="O2450" s="57"/>
    </row>
    <row r="2451" s="55" customFormat="1" spans="4:15">
      <c r="D2451" s="56"/>
      <c r="E2451" s="57"/>
      <c r="G2451" s="58"/>
      <c r="H2451" s="57"/>
      <c r="I2451" s="57"/>
      <c r="J2451" s="58"/>
      <c r="K2451" s="57"/>
      <c r="L2451" s="57"/>
      <c r="M2451" s="57"/>
      <c r="N2451" s="58"/>
      <c r="O2451" s="57"/>
    </row>
    <row r="2452" s="55" customFormat="1" spans="4:15">
      <c r="D2452" s="56"/>
      <c r="E2452" s="57"/>
      <c r="G2452" s="58"/>
      <c r="H2452" s="57"/>
      <c r="I2452" s="57"/>
      <c r="J2452" s="58"/>
      <c r="K2452" s="57"/>
      <c r="L2452" s="57"/>
      <c r="M2452" s="57"/>
      <c r="N2452" s="58"/>
      <c r="O2452" s="57"/>
    </row>
    <row r="2453" s="55" customFormat="1" spans="4:15">
      <c r="D2453" s="56"/>
      <c r="E2453" s="57"/>
      <c r="G2453" s="58"/>
      <c r="H2453" s="57"/>
      <c r="I2453" s="57"/>
      <c r="J2453" s="58"/>
      <c r="K2453" s="57"/>
      <c r="L2453" s="57"/>
      <c r="M2453" s="57"/>
      <c r="N2453" s="58"/>
      <c r="O2453" s="57"/>
    </row>
    <row r="2454" s="55" customFormat="1" spans="4:15">
      <c r="D2454" s="56"/>
      <c r="E2454" s="57"/>
      <c r="G2454" s="58"/>
      <c r="H2454" s="57"/>
      <c r="I2454" s="57"/>
      <c r="J2454" s="58"/>
      <c r="K2454" s="57"/>
      <c r="L2454" s="57"/>
      <c r="M2454" s="57"/>
      <c r="N2454" s="58"/>
      <c r="O2454" s="57"/>
    </row>
    <row r="2455" s="55" customFormat="1" spans="4:15">
      <c r="D2455" s="56"/>
      <c r="E2455" s="57"/>
      <c r="G2455" s="58"/>
      <c r="H2455" s="57"/>
      <c r="I2455" s="57"/>
      <c r="J2455" s="58"/>
      <c r="K2455" s="57"/>
      <c r="L2455" s="57"/>
      <c r="M2455" s="57"/>
      <c r="N2455" s="58"/>
      <c r="O2455" s="57"/>
    </row>
    <row r="2456" s="55" customFormat="1" spans="4:15">
      <c r="D2456" s="56"/>
      <c r="E2456" s="57"/>
      <c r="G2456" s="58"/>
      <c r="H2456" s="57"/>
      <c r="I2456" s="57"/>
      <c r="J2456" s="58"/>
      <c r="K2456" s="57"/>
      <c r="L2456" s="57"/>
      <c r="M2456" s="57"/>
      <c r="N2456" s="58"/>
      <c r="O2456" s="57"/>
    </row>
    <row r="2457" s="55" customFormat="1" spans="4:15">
      <c r="D2457" s="56"/>
      <c r="E2457" s="57"/>
      <c r="G2457" s="58"/>
      <c r="H2457" s="57"/>
      <c r="I2457" s="57"/>
      <c r="J2457" s="58"/>
      <c r="K2457" s="57"/>
      <c r="L2457" s="57"/>
      <c r="M2457" s="57"/>
      <c r="N2457" s="58"/>
      <c r="O2457" s="57"/>
    </row>
    <row r="2458" s="55" customFormat="1" spans="4:15">
      <c r="D2458" s="56"/>
      <c r="E2458" s="57"/>
      <c r="G2458" s="58"/>
      <c r="H2458" s="57"/>
      <c r="I2458" s="57"/>
      <c r="J2458" s="58"/>
      <c r="K2458" s="57"/>
      <c r="L2458" s="57"/>
      <c r="M2458" s="57"/>
      <c r="N2458" s="58"/>
      <c r="O2458" s="57"/>
    </row>
    <row r="2459" s="55" customFormat="1" spans="4:15">
      <c r="D2459" s="56"/>
      <c r="E2459" s="57"/>
      <c r="G2459" s="58"/>
      <c r="H2459" s="57"/>
      <c r="I2459" s="57"/>
      <c r="J2459" s="58"/>
      <c r="K2459" s="57"/>
      <c r="L2459" s="57"/>
      <c r="M2459" s="57"/>
      <c r="N2459" s="58"/>
      <c r="O2459" s="57"/>
    </row>
    <row r="2460" s="55" customFormat="1" spans="4:15">
      <c r="D2460" s="56"/>
      <c r="E2460" s="57"/>
      <c r="G2460" s="58"/>
      <c r="H2460" s="57"/>
      <c r="I2460" s="57"/>
      <c r="J2460" s="58"/>
      <c r="K2460" s="57"/>
      <c r="L2460" s="57"/>
      <c r="M2460" s="57"/>
      <c r="N2460" s="58"/>
      <c r="O2460" s="57"/>
    </row>
    <row r="2461" s="55" customFormat="1" spans="4:15">
      <c r="D2461" s="56"/>
      <c r="E2461" s="57"/>
      <c r="G2461" s="58"/>
      <c r="H2461" s="57"/>
      <c r="I2461" s="57"/>
      <c r="J2461" s="58"/>
      <c r="K2461" s="57"/>
      <c r="L2461" s="57"/>
      <c r="M2461" s="57"/>
      <c r="N2461" s="58"/>
      <c r="O2461" s="57"/>
    </row>
    <row r="2462" s="55" customFormat="1" spans="4:15">
      <c r="D2462" s="56"/>
      <c r="E2462" s="57"/>
      <c r="G2462" s="58"/>
      <c r="H2462" s="57"/>
      <c r="I2462" s="57"/>
      <c r="J2462" s="58"/>
      <c r="K2462" s="57"/>
      <c r="L2462" s="57"/>
      <c r="M2462" s="57"/>
      <c r="N2462" s="58"/>
      <c r="O2462" s="57"/>
    </row>
    <row r="2463" s="55" customFormat="1" spans="4:15">
      <c r="D2463" s="56"/>
      <c r="E2463" s="57"/>
      <c r="G2463" s="58"/>
      <c r="H2463" s="57"/>
      <c r="I2463" s="57"/>
      <c r="J2463" s="58"/>
      <c r="K2463" s="57"/>
      <c r="L2463" s="57"/>
      <c r="M2463" s="57"/>
      <c r="N2463" s="58"/>
      <c r="O2463" s="57"/>
    </row>
    <row r="2464" s="55" customFormat="1" spans="4:15">
      <c r="D2464" s="56"/>
      <c r="E2464" s="57"/>
      <c r="G2464" s="58"/>
      <c r="H2464" s="57"/>
      <c r="I2464" s="57"/>
      <c r="J2464" s="58"/>
      <c r="K2464" s="57"/>
      <c r="L2464" s="57"/>
      <c r="M2464" s="57"/>
      <c r="N2464" s="58"/>
      <c r="O2464" s="57"/>
    </row>
    <row r="2465" s="55" customFormat="1" spans="4:15">
      <c r="D2465" s="56"/>
      <c r="E2465" s="57"/>
      <c r="G2465" s="58"/>
      <c r="H2465" s="57"/>
      <c r="I2465" s="57"/>
      <c r="J2465" s="58"/>
      <c r="K2465" s="57"/>
      <c r="L2465" s="57"/>
      <c r="M2465" s="57"/>
      <c r="N2465" s="58"/>
      <c r="O2465" s="57"/>
    </row>
    <row r="2466" s="55" customFormat="1" spans="4:15">
      <c r="D2466" s="56"/>
      <c r="E2466" s="57"/>
      <c r="G2466" s="58"/>
      <c r="H2466" s="57"/>
      <c r="I2466" s="57"/>
      <c r="J2466" s="58"/>
      <c r="K2466" s="57"/>
      <c r="L2466" s="57"/>
      <c r="M2466" s="57"/>
      <c r="N2466" s="58"/>
      <c r="O2466" s="57"/>
    </row>
    <row r="2467" s="55" customFormat="1" spans="4:15">
      <c r="D2467" s="56"/>
      <c r="E2467" s="57"/>
      <c r="G2467" s="58"/>
      <c r="H2467" s="57"/>
      <c r="I2467" s="57"/>
      <c r="J2467" s="58"/>
      <c r="K2467" s="57"/>
      <c r="L2467" s="57"/>
      <c r="M2467" s="57"/>
      <c r="N2467" s="58"/>
      <c r="O2467" s="57"/>
    </row>
    <row r="2468" s="55" customFormat="1" spans="4:15">
      <c r="D2468" s="56"/>
      <c r="E2468" s="57"/>
      <c r="G2468" s="58"/>
      <c r="H2468" s="57"/>
      <c r="I2468" s="57"/>
      <c r="J2468" s="58"/>
      <c r="K2468" s="57"/>
      <c r="L2468" s="57"/>
      <c r="M2468" s="57"/>
      <c r="N2468" s="58"/>
      <c r="O2468" s="57"/>
    </row>
    <row r="2469" s="55" customFormat="1" spans="4:15">
      <c r="D2469" s="56"/>
      <c r="E2469" s="57"/>
      <c r="G2469" s="58"/>
      <c r="H2469" s="57"/>
      <c r="I2469" s="57"/>
      <c r="J2469" s="58"/>
      <c r="K2469" s="57"/>
      <c r="L2469" s="57"/>
      <c r="M2469" s="57"/>
      <c r="N2469" s="58"/>
      <c r="O2469" s="57"/>
    </row>
    <row r="2470" s="55" customFormat="1" spans="4:15">
      <c r="D2470" s="56"/>
      <c r="E2470" s="57"/>
      <c r="G2470" s="58"/>
      <c r="H2470" s="57"/>
      <c r="I2470" s="57"/>
      <c r="J2470" s="58"/>
      <c r="K2470" s="57"/>
      <c r="L2470" s="57"/>
      <c r="M2470" s="57"/>
      <c r="N2470" s="58"/>
      <c r="O2470" s="57"/>
    </row>
    <row r="2471" s="55" customFormat="1" spans="4:15">
      <c r="D2471" s="56"/>
      <c r="E2471" s="57"/>
      <c r="G2471" s="58"/>
      <c r="H2471" s="57"/>
      <c r="I2471" s="57"/>
      <c r="J2471" s="58"/>
      <c r="K2471" s="57"/>
      <c r="L2471" s="57"/>
      <c r="M2471" s="57"/>
      <c r="N2471" s="58"/>
      <c r="O2471" s="57"/>
    </row>
    <row r="2472" s="55" customFormat="1" spans="4:15">
      <c r="D2472" s="56"/>
      <c r="E2472" s="57"/>
      <c r="G2472" s="58"/>
      <c r="H2472" s="57"/>
      <c r="I2472" s="57"/>
      <c r="J2472" s="58"/>
      <c r="K2472" s="57"/>
      <c r="L2472" s="57"/>
      <c r="M2472" s="57"/>
      <c r="N2472" s="58"/>
      <c r="O2472" s="57"/>
    </row>
    <row r="2473" s="55" customFormat="1" spans="4:15">
      <c r="D2473" s="56"/>
      <c r="E2473" s="57"/>
      <c r="G2473" s="58"/>
      <c r="H2473" s="57"/>
      <c r="I2473" s="57"/>
      <c r="J2473" s="58"/>
      <c r="K2473" s="57"/>
      <c r="L2473" s="57"/>
      <c r="M2473" s="57"/>
      <c r="N2473" s="58"/>
      <c r="O2473" s="57"/>
    </row>
    <row r="2474" s="55" customFormat="1" spans="4:15">
      <c r="D2474" s="56"/>
      <c r="E2474" s="57"/>
      <c r="G2474" s="58"/>
      <c r="H2474" s="57"/>
      <c r="I2474" s="57"/>
      <c r="J2474" s="58"/>
      <c r="K2474" s="57"/>
      <c r="L2474" s="57"/>
      <c r="M2474" s="57"/>
      <c r="N2474" s="58"/>
      <c r="O2474" s="57"/>
    </row>
    <row r="2475" s="55" customFormat="1" spans="4:15">
      <c r="D2475" s="56"/>
      <c r="E2475" s="57"/>
      <c r="G2475" s="58"/>
      <c r="H2475" s="57"/>
      <c r="I2475" s="57"/>
      <c r="J2475" s="58"/>
      <c r="K2475" s="57"/>
      <c r="L2475" s="57"/>
      <c r="M2475" s="57"/>
      <c r="N2475" s="58"/>
      <c r="O2475" s="57"/>
    </row>
    <row r="2476" s="55" customFormat="1" spans="4:15">
      <c r="D2476" s="56"/>
      <c r="E2476" s="57"/>
      <c r="G2476" s="58"/>
      <c r="H2476" s="57"/>
      <c r="I2476" s="57"/>
      <c r="J2476" s="58"/>
      <c r="K2476" s="57"/>
      <c r="L2476" s="57"/>
      <c r="M2476" s="57"/>
      <c r="N2476" s="58"/>
      <c r="O2476" s="57"/>
    </row>
    <row r="2477" s="55" customFormat="1" spans="4:15">
      <c r="D2477" s="56"/>
      <c r="E2477" s="57"/>
      <c r="G2477" s="58"/>
      <c r="H2477" s="57"/>
      <c r="I2477" s="57"/>
      <c r="J2477" s="58"/>
      <c r="K2477" s="57"/>
      <c r="L2477" s="57"/>
      <c r="M2477" s="57"/>
      <c r="N2477" s="58"/>
      <c r="O2477" s="57"/>
    </row>
    <row r="2478" s="55" customFormat="1" spans="4:15">
      <c r="D2478" s="56"/>
      <c r="E2478" s="57"/>
      <c r="G2478" s="58"/>
      <c r="H2478" s="57"/>
      <c r="I2478" s="57"/>
      <c r="J2478" s="58"/>
      <c r="K2478" s="57"/>
      <c r="L2478" s="57"/>
      <c r="M2478" s="57"/>
      <c r="N2478" s="58"/>
      <c r="O2478" s="57"/>
    </row>
    <row r="2479" s="55" customFormat="1" spans="4:15">
      <c r="D2479" s="56"/>
      <c r="E2479" s="57"/>
      <c r="G2479" s="58"/>
      <c r="H2479" s="57"/>
      <c r="I2479" s="57"/>
      <c r="J2479" s="58"/>
      <c r="K2479" s="57"/>
      <c r="L2479" s="57"/>
      <c r="M2479" s="57"/>
      <c r="N2479" s="58"/>
      <c r="O2479" s="57"/>
    </row>
    <row r="2480" s="55" customFormat="1" spans="4:15">
      <c r="D2480" s="56"/>
      <c r="E2480" s="57"/>
      <c r="G2480" s="58"/>
      <c r="H2480" s="57"/>
      <c r="I2480" s="57"/>
      <c r="J2480" s="58"/>
      <c r="K2480" s="57"/>
      <c r="L2480" s="57"/>
      <c r="M2480" s="57"/>
      <c r="N2480" s="58"/>
      <c r="O2480" s="57"/>
    </row>
    <row r="2481" s="55" customFormat="1" spans="4:15">
      <c r="D2481" s="56"/>
      <c r="E2481" s="57"/>
      <c r="G2481" s="58"/>
      <c r="H2481" s="57"/>
      <c r="I2481" s="57"/>
      <c r="J2481" s="58"/>
      <c r="K2481" s="57"/>
      <c r="L2481" s="57"/>
      <c r="M2481" s="57"/>
      <c r="N2481" s="58"/>
      <c r="O2481" s="57"/>
    </row>
    <row r="2482" s="55" customFormat="1" spans="4:15">
      <c r="D2482" s="56"/>
      <c r="E2482" s="57"/>
      <c r="G2482" s="58"/>
      <c r="H2482" s="57"/>
      <c r="I2482" s="57"/>
      <c r="J2482" s="58"/>
      <c r="K2482" s="57"/>
      <c r="L2482" s="57"/>
      <c r="M2482" s="57"/>
      <c r="N2482" s="58"/>
      <c r="O2482" s="57"/>
    </row>
    <row r="2483" s="55" customFormat="1" spans="4:15">
      <c r="D2483" s="56"/>
      <c r="E2483" s="57"/>
      <c r="G2483" s="58"/>
      <c r="H2483" s="57"/>
      <c r="I2483" s="57"/>
      <c r="J2483" s="58"/>
      <c r="K2483" s="57"/>
      <c r="L2483" s="57"/>
      <c r="M2483" s="57"/>
      <c r="N2483" s="58"/>
      <c r="O2483" s="57"/>
    </row>
    <row r="2484" s="55" customFormat="1" spans="4:15">
      <c r="D2484" s="56"/>
      <c r="E2484" s="57"/>
      <c r="G2484" s="58"/>
      <c r="H2484" s="57"/>
      <c r="I2484" s="57"/>
      <c r="J2484" s="58"/>
      <c r="K2484" s="57"/>
      <c r="L2484" s="57"/>
      <c r="M2484" s="57"/>
      <c r="N2484" s="58"/>
      <c r="O2484" s="57"/>
    </row>
  </sheetData>
  <autoFilter ref="A2:XEK82">
    <extLst/>
  </autoFilter>
  <mergeCells count="1">
    <mergeCell ref="A1:P1"/>
  </mergeCells>
  <pageMargins left="0.7" right="0.7" top="0.75" bottom="0.75" header="0.3" footer="0.3"/>
  <pageSetup paperSize="9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W2443"/>
  <sheetViews>
    <sheetView zoomScale="85" zoomScaleNormal="85" workbookViewId="0">
      <pane xSplit="2" ySplit="2" topLeftCell="C3" activePane="bottomRight" state="frozen"/>
      <selection/>
      <selection pane="topRight"/>
      <selection pane="bottomLeft"/>
      <selection pane="bottomRight" activeCell="Q14" sqref="Q14"/>
    </sheetView>
  </sheetViews>
  <sheetFormatPr defaultColWidth="9" defaultRowHeight="14.25"/>
  <cols>
    <col min="1" max="1" width="6.775" style="55" customWidth="1"/>
    <col min="2" max="2" width="11.8833333333333" style="55" customWidth="1"/>
    <col min="3" max="3" width="16.1083333333333" style="55" customWidth="1"/>
    <col min="4" max="4" width="23.675" style="56" customWidth="1"/>
    <col min="5" max="5" width="9.55833333333333" style="57" customWidth="1"/>
    <col min="6" max="6" width="16.1666666666667" style="55" customWidth="1"/>
    <col min="7" max="7" width="9" style="58" customWidth="1"/>
    <col min="8" max="9" width="9.25833333333333" style="57" customWidth="1"/>
    <col min="10" max="10" width="11.3166666666667" style="58" customWidth="1"/>
    <col min="11" max="11" width="12.25" style="57" customWidth="1"/>
    <col min="12" max="12" width="9.25833333333333" style="57" customWidth="1"/>
    <col min="13" max="13" width="8.33333333333333" style="57" customWidth="1"/>
    <col min="14" max="14" width="9.85" style="58" customWidth="1"/>
    <col min="15" max="15" width="11.3333333333333" style="57" customWidth="1"/>
    <col min="16" max="16" width="19.4083333333333" style="55" customWidth="1"/>
    <col min="17" max="153" width="9" style="55"/>
    <col min="154" max="16299" width="9" style="59"/>
    <col min="16300" max="16365" width="9" style="60"/>
  </cols>
  <sheetData>
    <row r="1" ht="31.95" customHeight="1" spans="1:153">
      <c r="A1" s="61" t="s">
        <v>0</v>
      </c>
      <c r="B1" s="61"/>
      <c r="C1" s="61"/>
      <c r="D1" s="62"/>
      <c r="E1" s="61"/>
      <c r="F1" s="61"/>
      <c r="G1" s="63"/>
      <c r="H1" s="64"/>
      <c r="I1" s="64"/>
      <c r="J1" s="63"/>
      <c r="K1" s="64"/>
      <c r="L1" s="64"/>
      <c r="M1" s="64"/>
      <c r="N1" s="63"/>
      <c r="O1" s="64"/>
      <c r="P1" s="61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</row>
    <row r="2" s="55" customFormat="1" ht="30" customHeight="1" spans="1:16">
      <c r="A2" s="65" t="s">
        <v>1</v>
      </c>
      <c r="B2" s="65" t="s">
        <v>2</v>
      </c>
      <c r="C2" s="65" t="s">
        <v>3</v>
      </c>
      <c r="D2" s="66" t="s">
        <v>4</v>
      </c>
      <c r="E2" s="65" t="s">
        <v>5</v>
      </c>
      <c r="F2" s="65" t="s">
        <v>6</v>
      </c>
      <c r="G2" s="67" t="s">
        <v>7</v>
      </c>
      <c r="H2" s="68" t="s">
        <v>8</v>
      </c>
      <c r="I2" s="87" t="s">
        <v>9</v>
      </c>
      <c r="J2" s="67" t="s">
        <v>10</v>
      </c>
      <c r="K2" s="87" t="s">
        <v>11</v>
      </c>
      <c r="L2" s="87" t="s">
        <v>12</v>
      </c>
      <c r="M2" s="87" t="s">
        <v>13</v>
      </c>
      <c r="N2" s="67" t="s">
        <v>14</v>
      </c>
      <c r="O2" s="87" t="s">
        <v>15</v>
      </c>
      <c r="P2" s="65" t="s">
        <v>16</v>
      </c>
    </row>
    <row r="3" s="55" customFormat="1" ht="25.05" customHeight="1" spans="1:16">
      <c r="A3" s="69">
        <v>1</v>
      </c>
      <c r="B3" s="70" t="s">
        <v>704</v>
      </c>
      <c r="C3" s="71">
        <v>62011060817</v>
      </c>
      <c r="D3" s="72" t="s">
        <v>18</v>
      </c>
      <c r="E3" s="71">
        <v>8170</v>
      </c>
      <c r="F3" s="70" t="s">
        <v>705</v>
      </c>
      <c r="G3" s="73">
        <v>14</v>
      </c>
      <c r="H3" s="74">
        <v>76.1</v>
      </c>
      <c r="I3" s="88">
        <v>91.8</v>
      </c>
      <c r="J3" s="89">
        <v>14</v>
      </c>
      <c r="K3" s="88">
        <v>1.00255006841647</v>
      </c>
      <c r="L3" s="88">
        <v>92.03</v>
      </c>
      <c r="M3" s="88">
        <f>H3*0.5+L3*0.5</f>
        <v>84.065</v>
      </c>
      <c r="N3" s="89">
        <v>1</v>
      </c>
      <c r="O3" s="74" t="s">
        <v>20</v>
      </c>
      <c r="P3" s="90"/>
    </row>
    <row r="4" s="55" customFormat="1" ht="25.05" customHeight="1" spans="1:16">
      <c r="A4" s="69">
        <v>2</v>
      </c>
      <c r="B4" s="70" t="s">
        <v>706</v>
      </c>
      <c r="C4" s="71">
        <v>62011060402</v>
      </c>
      <c r="D4" s="72" t="s">
        <v>18</v>
      </c>
      <c r="E4" s="71">
        <v>8170</v>
      </c>
      <c r="F4" s="70" t="s">
        <v>705</v>
      </c>
      <c r="G4" s="73">
        <v>14</v>
      </c>
      <c r="H4" s="74">
        <v>78.1</v>
      </c>
      <c r="I4" s="88">
        <v>89.8</v>
      </c>
      <c r="J4" s="89">
        <v>14</v>
      </c>
      <c r="K4" s="88">
        <v>1.00255006841647</v>
      </c>
      <c r="L4" s="88">
        <v>90.02</v>
      </c>
      <c r="M4" s="88">
        <f t="shared" ref="M4:M16" si="0">H4*0.5+L4*0.5</f>
        <v>84.06</v>
      </c>
      <c r="N4" s="89">
        <v>2</v>
      </c>
      <c r="O4" s="74" t="s">
        <v>20</v>
      </c>
      <c r="P4" s="90"/>
    </row>
    <row r="5" s="55" customFormat="1" ht="25.05" customHeight="1" spans="1:16">
      <c r="A5" s="69">
        <v>3</v>
      </c>
      <c r="B5" s="70" t="s">
        <v>707</v>
      </c>
      <c r="C5" s="71">
        <v>62011061001</v>
      </c>
      <c r="D5" s="72" t="s">
        <v>18</v>
      </c>
      <c r="E5" s="71">
        <v>8170</v>
      </c>
      <c r="F5" s="70" t="s">
        <v>705</v>
      </c>
      <c r="G5" s="73">
        <v>14</v>
      </c>
      <c r="H5" s="74">
        <v>78.9</v>
      </c>
      <c r="I5" s="88">
        <v>89</v>
      </c>
      <c r="J5" s="89">
        <v>13</v>
      </c>
      <c r="K5" s="88">
        <v>0.997462871287129</v>
      </c>
      <c r="L5" s="88">
        <v>88.77</v>
      </c>
      <c r="M5" s="88">
        <f t="shared" si="0"/>
        <v>83.835</v>
      </c>
      <c r="N5" s="89">
        <v>3</v>
      </c>
      <c r="O5" s="74" t="s">
        <v>20</v>
      </c>
      <c r="P5" s="90"/>
    </row>
    <row r="6" s="55" customFormat="1" ht="25.05" customHeight="1" spans="1:16">
      <c r="A6" s="69">
        <v>4</v>
      </c>
      <c r="B6" s="70" t="s">
        <v>708</v>
      </c>
      <c r="C6" s="71">
        <v>62011020429</v>
      </c>
      <c r="D6" s="72" t="s">
        <v>18</v>
      </c>
      <c r="E6" s="71">
        <v>8170</v>
      </c>
      <c r="F6" s="70" t="s">
        <v>705</v>
      </c>
      <c r="G6" s="73">
        <v>14</v>
      </c>
      <c r="H6" s="74">
        <v>76.1</v>
      </c>
      <c r="I6" s="88">
        <v>90.6</v>
      </c>
      <c r="J6" s="89">
        <v>13</v>
      </c>
      <c r="K6" s="88">
        <v>0.997462871287129</v>
      </c>
      <c r="L6" s="88">
        <v>90.37</v>
      </c>
      <c r="M6" s="88">
        <f t="shared" si="0"/>
        <v>83.235</v>
      </c>
      <c r="N6" s="89">
        <v>4</v>
      </c>
      <c r="O6" s="74" t="s">
        <v>20</v>
      </c>
      <c r="P6" s="90"/>
    </row>
    <row r="7" s="55" customFormat="1" ht="25.05" customHeight="1" spans="1:16">
      <c r="A7" s="69">
        <v>5</v>
      </c>
      <c r="B7" s="70" t="s">
        <v>709</v>
      </c>
      <c r="C7" s="71">
        <v>62011072015</v>
      </c>
      <c r="D7" s="72" t="s">
        <v>18</v>
      </c>
      <c r="E7" s="71">
        <v>8170</v>
      </c>
      <c r="F7" s="70" t="s">
        <v>705</v>
      </c>
      <c r="G7" s="73">
        <v>14</v>
      </c>
      <c r="H7" s="74">
        <v>79.55</v>
      </c>
      <c r="I7" s="88">
        <v>86.2</v>
      </c>
      <c r="J7" s="89">
        <v>13</v>
      </c>
      <c r="K7" s="88">
        <v>0.997462871287129</v>
      </c>
      <c r="L7" s="88">
        <v>85.98</v>
      </c>
      <c r="M7" s="88">
        <f t="shared" si="0"/>
        <v>82.765</v>
      </c>
      <c r="N7" s="89">
        <v>5</v>
      </c>
      <c r="O7" s="74" t="s">
        <v>20</v>
      </c>
      <c r="P7" s="90"/>
    </row>
    <row r="8" s="55" customFormat="1" ht="25.05" customHeight="1" spans="1:16">
      <c r="A8" s="69">
        <v>6</v>
      </c>
      <c r="B8" s="70" t="s">
        <v>710</v>
      </c>
      <c r="C8" s="71">
        <v>62011101309</v>
      </c>
      <c r="D8" s="72" t="s">
        <v>18</v>
      </c>
      <c r="E8" s="71">
        <v>8170</v>
      </c>
      <c r="F8" s="70" t="s">
        <v>705</v>
      </c>
      <c r="G8" s="73">
        <v>14</v>
      </c>
      <c r="H8" s="74">
        <v>79.75</v>
      </c>
      <c r="I8" s="88">
        <v>85.2</v>
      </c>
      <c r="J8" s="89">
        <v>14</v>
      </c>
      <c r="K8" s="88">
        <v>1.00255006841647</v>
      </c>
      <c r="L8" s="88">
        <v>85.41</v>
      </c>
      <c r="M8" s="88">
        <f t="shared" si="0"/>
        <v>82.58</v>
      </c>
      <c r="N8" s="89">
        <v>6</v>
      </c>
      <c r="O8" s="74" t="s">
        <v>20</v>
      </c>
      <c r="P8" s="90"/>
    </row>
    <row r="9" s="55" customFormat="1" ht="25.05" customHeight="1" spans="1:16">
      <c r="A9" s="69">
        <v>7</v>
      </c>
      <c r="B9" s="70" t="s">
        <v>711</v>
      </c>
      <c r="C9" s="71">
        <v>62011030803</v>
      </c>
      <c r="D9" s="72" t="s">
        <v>18</v>
      </c>
      <c r="E9" s="71">
        <v>8170</v>
      </c>
      <c r="F9" s="70" t="s">
        <v>705</v>
      </c>
      <c r="G9" s="73">
        <v>14</v>
      </c>
      <c r="H9" s="74">
        <v>79.35</v>
      </c>
      <c r="I9" s="88">
        <v>86</v>
      </c>
      <c r="J9" s="89">
        <v>13</v>
      </c>
      <c r="K9" s="88">
        <v>0.997462871287129</v>
      </c>
      <c r="L9" s="88">
        <v>85.78</v>
      </c>
      <c r="M9" s="88">
        <f t="shared" si="0"/>
        <v>82.565</v>
      </c>
      <c r="N9" s="89">
        <v>7</v>
      </c>
      <c r="O9" s="74" t="s">
        <v>20</v>
      </c>
      <c r="P9" s="90"/>
    </row>
    <row r="10" s="55" customFormat="1" ht="25.05" customHeight="1" spans="1:16">
      <c r="A10" s="69">
        <v>8</v>
      </c>
      <c r="B10" s="70" t="s">
        <v>712</v>
      </c>
      <c r="C10" s="71">
        <v>62011080129</v>
      </c>
      <c r="D10" s="72" t="s">
        <v>18</v>
      </c>
      <c r="E10" s="71">
        <v>8170</v>
      </c>
      <c r="F10" s="70" t="s">
        <v>705</v>
      </c>
      <c r="G10" s="73">
        <v>14</v>
      </c>
      <c r="H10" s="74">
        <v>75.35</v>
      </c>
      <c r="I10" s="88">
        <v>89.2</v>
      </c>
      <c r="J10" s="89">
        <v>14</v>
      </c>
      <c r="K10" s="88">
        <v>1.00255006841647</v>
      </c>
      <c r="L10" s="88">
        <v>89.42</v>
      </c>
      <c r="M10" s="88">
        <f t="shared" si="0"/>
        <v>82.385</v>
      </c>
      <c r="N10" s="89">
        <v>8</v>
      </c>
      <c r="O10" s="74" t="s">
        <v>20</v>
      </c>
      <c r="P10" s="90"/>
    </row>
    <row r="11" s="55" customFormat="1" ht="25.05" customHeight="1" spans="1:16">
      <c r="A11" s="69">
        <v>9</v>
      </c>
      <c r="B11" s="70" t="s">
        <v>713</v>
      </c>
      <c r="C11" s="71">
        <v>62011040305</v>
      </c>
      <c r="D11" s="72" t="s">
        <v>18</v>
      </c>
      <c r="E11" s="71">
        <v>8170</v>
      </c>
      <c r="F11" s="70" t="s">
        <v>705</v>
      </c>
      <c r="G11" s="73">
        <v>14</v>
      </c>
      <c r="H11" s="74">
        <v>81.25</v>
      </c>
      <c r="I11" s="88">
        <v>83</v>
      </c>
      <c r="J11" s="89">
        <v>14</v>
      </c>
      <c r="K11" s="88">
        <v>1.00255006841647</v>
      </c>
      <c r="L11" s="88">
        <v>83.21</v>
      </c>
      <c r="M11" s="88">
        <f t="shared" si="0"/>
        <v>82.23</v>
      </c>
      <c r="N11" s="89">
        <v>9</v>
      </c>
      <c r="O11" s="74" t="s">
        <v>20</v>
      </c>
      <c r="P11" s="90"/>
    </row>
    <row r="12" s="55" customFormat="1" ht="25.05" customHeight="1" spans="1:16">
      <c r="A12" s="69">
        <v>10</v>
      </c>
      <c r="B12" s="70" t="s">
        <v>75</v>
      </c>
      <c r="C12" s="71">
        <v>62011100418</v>
      </c>
      <c r="D12" s="72" t="s">
        <v>18</v>
      </c>
      <c r="E12" s="71">
        <v>8170</v>
      </c>
      <c r="F12" s="70" t="s">
        <v>705</v>
      </c>
      <c r="G12" s="73">
        <v>14</v>
      </c>
      <c r="H12" s="74">
        <v>76.4</v>
      </c>
      <c r="I12" s="88">
        <v>87.6</v>
      </c>
      <c r="J12" s="89">
        <v>14</v>
      </c>
      <c r="K12" s="88">
        <v>1.00255006841647</v>
      </c>
      <c r="L12" s="88">
        <v>87.82</v>
      </c>
      <c r="M12" s="88">
        <f t="shared" si="0"/>
        <v>82.11</v>
      </c>
      <c r="N12" s="89">
        <v>10</v>
      </c>
      <c r="O12" s="74" t="s">
        <v>20</v>
      </c>
      <c r="P12" s="90"/>
    </row>
    <row r="13" s="55" customFormat="1" ht="25.05" customHeight="1" spans="1:16">
      <c r="A13" s="69">
        <v>11</v>
      </c>
      <c r="B13" s="70" t="s">
        <v>714</v>
      </c>
      <c r="C13" s="71">
        <v>62011060306</v>
      </c>
      <c r="D13" s="72" t="s">
        <v>18</v>
      </c>
      <c r="E13" s="71">
        <v>8170</v>
      </c>
      <c r="F13" s="70" t="s">
        <v>705</v>
      </c>
      <c r="G13" s="73">
        <v>14</v>
      </c>
      <c r="H13" s="74">
        <v>77.55</v>
      </c>
      <c r="I13" s="88">
        <v>86</v>
      </c>
      <c r="J13" s="89">
        <v>14</v>
      </c>
      <c r="K13" s="88">
        <v>1.00255006841647</v>
      </c>
      <c r="L13" s="88">
        <v>86.21</v>
      </c>
      <c r="M13" s="88">
        <f t="shared" si="0"/>
        <v>81.88</v>
      </c>
      <c r="N13" s="89">
        <v>11</v>
      </c>
      <c r="O13" s="74" t="s">
        <v>20</v>
      </c>
      <c r="P13" s="90"/>
    </row>
    <row r="14" s="55" customFormat="1" ht="25.05" customHeight="1" spans="1:16">
      <c r="A14" s="69">
        <v>12</v>
      </c>
      <c r="B14" s="70" t="s">
        <v>715</v>
      </c>
      <c r="C14" s="71">
        <v>62011082312</v>
      </c>
      <c r="D14" s="72" t="s">
        <v>18</v>
      </c>
      <c r="E14" s="71">
        <v>8170</v>
      </c>
      <c r="F14" s="70" t="s">
        <v>705</v>
      </c>
      <c r="G14" s="73">
        <v>14</v>
      </c>
      <c r="H14" s="74">
        <v>81.65</v>
      </c>
      <c r="I14" s="88">
        <v>82.2</v>
      </c>
      <c r="J14" s="89">
        <v>13</v>
      </c>
      <c r="K14" s="88">
        <v>0.997462871287129</v>
      </c>
      <c r="L14" s="88">
        <v>81.99</v>
      </c>
      <c r="M14" s="88">
        <f t="shared" si="0"/>
        <v>81.82</v>
      </c>
      <c r="N14" s="89">
        <v>12</v>
      </c>
      <c r="O14" s="74" t="s">
        <v>20</v>
      </c>
      <c r="P14" s="90"/>
    </row>
    <row r="15" s="55" customFormat="1" ht="25.05" customHeight="1" spans="1:16">
      <c r="A15" s="69">
        <v>13</v>
      </c>
      <c r="B15" s="70" t="s">
        <v>716</v>
      </c>
      <c r="C15" s="71">
        <v>62011030320</v>
      </c>
      <c r="D15" s="72" t="s">
        <v>18</v>
      </c>
      <c r="E15" s="71">
        <v>8170</v>
      </c>
      <c r="F15" s="70" t="s">
        <v>705</v>
      </c>
      <c r="G15" s="73">
        <v>14</v>
      </c>
      <c r="H15" s="74">
        <v>76.8</v>
      </c>
      <c r="I15" s="88">
        <v>87</v>
      </c>
      <c r="J15" s="89">
        <v>13</v>
      </c>
      <c r="K15" s="88">
        <v>0.997462871287129</v>
      </c>
      <c r="L15" s="88">
        <v>86.77</v>
      </c>
      <c r="M15" s="88">
        <f t="shared" si="0"/>
        <v>81.785</v>
      </c>
      <c r="N15" s="89">
        <v>13</v>
      </c>
      <c r="O15" s="74" t="s">
        <v>20</v>
      </c>
      <c r="P15" s="90"/>
    </row>
    <row r="16" s="55" customFormat="1" ht="25.05" customHeight="1" spans="1:16">
      <c r="A16" s="75">
        <v>14</v>
      </c>
      <c r="B16" s="76" t="s">
        <v>717</v>
      </c>
      <c r="C16" s="77">
        <v>62011091825</v>
      </c>
      <c r="D16" s="78" t="s">
        <v>18</v>
      </c>
      <c r="E16" s="77">
        <v>8170</v>
      </c>
      <c r="F16" s="76" t="s">
        <v>705</v>
      </c>
      <c r="G16" s="79">
        <v>14</v>
      </c>
      <c r="H16" s="80">
        <v>77.6</v>
      </c>
      <c r="I16" s="91">
        <v>85.6</v>
      </c>
      <c r="J16" s="92">
        <v>14</v>
      </c>
      <c r="K16" s="91">
        <v>1.00255006841647</v>
      </c>
      <c r="L16" s="91">
        <v>85.81</v>
      </c>
      <c r="M16" s="91">
        <f t="shared" si="0"/>
        <v>81.705</v>
      </c>
      <c r="N16" s="92">
        <v>14</v>
      </c>
      <c r="O16" s="80" t="s">
        <v>20</v>
      </c>
      <c r="P16" s="93"/>
    </row>
    <row r="17" s="55" customFormat="1" ht="25.05" customHeight="1" spans="1:16">
      <c r="A17" s="81">
        <v>15</v>
      </c>
      <c r="B17" s="82" t="s">
        <v>718</v>
      </c>
      <c r="C17" s="83">
        <v>62011090601</v>
      </c>
      <c r="D17" s="84" t="s">
        <v>18</v>
      </c>
      <c r="E17" s="83">
        <v>8170</v>
      </c>
      <c r="F17" s="82" t="s">
        <v>705</v>
      </c>
      <c r="G17" s="85">
        <v>14</v>
      </c>
      <c r="H17" s="86">
        <v>79.15</v>
      </c>
      <c r="I17" s="94">
        <v>84.4</v>
      </c>
      <c r="J17" s="95">
        <v>13</v>
      </c>
      <c r="K17" s="94">
        <v>0.997462871287129</v>
      </c>
      <c r="L17" s="94">
        <v>84.18</v>
      </c>
      <c r="M17" s="94">
        <f t="shared" ref="M17:M40" si="1">H17*0.5+L17*0.5</f>
        <v>81.665</v>
      </c>
      <c r="N17" s="95">
        <v>15</v>
      </c>
      <c r="O17" s="86" t="s">
        <v>127</v>
      </c>
      <c r="P17" s="96"/>
    </row>
    <row r="18" s="55" customFormat="1" ht="25.05" customHeight="1" spans="1:16">
      <c r="A18" s="69">
        <v>16</v>
      </c>
      <c r="B18" s="70" t="s">
        <v>719</v>
      </c>
      <c r="C18" s="71">
        <v>62011042019</v>
      </c>
      <c r="D18" s="72" t="s">
        <v>18</v>
      </c>
      <c r="E18" s="71">
        <v>8170</v>
      </c>
      <c r="F18" s="70" t="s">
        <v>705</v>
      </c>
      <c r="G18" s="73">
        <v>14</v>
      </c>
      <c r="H18" s="74">
        <v>75.9</v>
      </c>
      <c r="I18" s="88">
        <v>87.2</v>
      </c>
      <c r="J18" s="89">
        <v>14</v>
      </c>
      <c r="K18" s="88">
        <v>1.00255006841647</v>
      </c>
      <c r="L18" s="88">
        <v>87.42</v>
      </c>
      <c r="M18" s="88">
        <f t="shared" si="1"/>
        <v>81.66</v>
      </c>
      <c r="N18" s="89">
        <v>16</v>
      </c>
      <c r="O18" s="86" t="s">
        <v>127</v>
      </c>
      <c r="P18" s="90"/>
    </row>
    <row r="19" s="55" customFormat="1" ht="25.05" customHeight="1" spans="1:16">
      <c r="A19" s="69">
        <v>17</v>
      </c>
      <c r="B19" s="70" t="s">
        <v>720</v>
      </c>
      <c r="C19" s="71">
        <v>62011010705</v>
      </c>
      <c r="D19" s="72" t="s">
        <v>18</v>
      </c>
      <c r="E19" s="71">
        <v>8170</v>
      </c>
      <c r="F19" s="70" t="s">
        <v>705</v>
      </c>
      <c r="G19" s="73">
        <v>14</v>
      </c>
      <c r="H19" s="74">
        <v>77.3</v>
      </c>
      <c r="I19" s="88">
        <v>86.2</v>
      </c>
      <c r="J19" s="89">
        <v>13</v>
      </c>
      <c r="K19" s="88">
        <v>0.997462871287129</v>
      </c>
      <c r="L19" s="88">
        <v>85.98</v>
      </c>
      <c r="M19" s="88">
        <f t="shared" si="1"/>
        <v>81.64</v>
      </c>
      <c r="N19" s="89">
        <v>17</v>
      </c>
      <c r="O19" s="86" t="s">
        <v>127</v>
      </c>
      <c r="P19" s="90"/>
    </row>
    <row r="20" s="55" customFormat="1" ht="25.05" customHeight="1" spans="1:16">
      <c r="A20" s="69">
        <v>18</v>
      </c>
      <c r="B20" s="70" t="s">
        <v>721</v>
      </c>
      <c r="C20" s="71">
        <v>62011010418</v>
      </c>
      <c r="D20" s="72" t="s">
        <v>18</v>
      </c>
      <c r="E20" s="71">
        <v>8170</v>
      </c>
      <c r="F20" s="70" t="s">
        <v>705</v>
      </c>
      <c r="G20" s="73">
        <v>14</v>
      </c>
      <c r="H20" s="74">
        <v>77.35</v>
      </c>
      <c r="I20" s="88">
        <v>85.4</v>
      </c>
      <c r="J20" s="89">
        <v>14</v>
      </c>
      <c r="K20" s="88">
        <v>1.00255006841647</v>
      </c>
      <c r="L20" s="88">
        <v>85.61</v>
      </c>
      <c r="M20" s="88">
        <f t="shared" si="1"/>
        <v>81.48</v>
      </c>
      <c r="N20" s="89">
        <v>18</v>
      </c>
      <c r="O20" s="86" t="s">
        <v>127</v>
      </c>
      <c r="P20" s="90"/>
    </row>
    <row r="21" s="55" customFormat="1" ht="25.05" customHeight="1" spans="1:16">
      <c r="A21" s="69">
        <v>19</v>
      </c>
      <c r="B21" s="70" t="s">
        <v>722</v>
      </c>
      <c r="C21" s="71">
        <v>62011072218</v>
      </c>
      <c r="D21" s="72" t="s">
        <v>18</v>
      </c>
      <c r="E21" s="71">
        <v>8170</v>
      </c>
      <c r="F21" s="70" t="s">
        <v>705</v>
      </c>
      <c r="G21" s="73">
        <v>14</v>
      </c>
      <c r="H21" s="74">
        <v>78.05</v>
      </c>
      <c r="I21" s="88">
        <v>85</v>
      </c>
      <c r="J21" s="89">
        <v>13</v>
      </c>
      <c r="K21" s="88">
        <v>0.997462871287129</v>
      </c>
      <c r="L21" s="88">
        <v>84.78</v>
      </c>
      <c r="M21" s="88">
        <f t="shared" si="1"/>
        <v>81.415</v>
      </c>
      <c r="N21" s="89">
        <v>19</v>
      </c>
      <c r="O21" s="86" t="s">
        <v>127</v>
      </c>
      <c r="P21" s="90"/>
    </row>
    <row r="22" s="55" customFormat="1" ht="25.05" customHeight="1" spans="1:16">
      <c r="A22" s="69">
        <v>20</v>
      </c>
      <c r="B22" s="70" t="s">
        <v>723</v>
      </c>
      <c r="C22" s="71">
        <v>62011070903</v>
      </c>
      <c r="D22" s="72" t="s">
        <v>18</v>
      </c>
      <c r="E22" s="71">
        <v>8170</v>
      </c>
      <c r="F22" s="70" t="s">
        <v>705</v>
      </c>
      <c r="G22" s="73">
        <v>14</v>
      </c>
      <c r="H22" s="74">
        <v>75.45</v>
      </c>
      <c r="I22" s="88">
        <v>87.6</v>
      </c>
      <c r="J22" s="89">
        <v>13</v>
      </c>
      <c r="K22" s="88">
        <v>0.997462871287129</v>
      </c>
      <c r="L22" s="88">
        <v>87.37</v>
      </c>
      <c r="M22" s="88">
        <f t="shared" si="1"/>
        <v>81.41</v>
      </c>
      <c r="N22" s="89">
        <v>20</v>
      </c>
      <c r="O22" s="86" t="s">
        <v>127</v>
      </c>
      <c r="P22" s="90"/>
    </row>
    <row r="23" s="55" customFormat="1" ht="25.05" customHeight="1" spans="1:16">
      <c r="A23" s="69">
        <v>21</v>
      </c>
      <c r="B23" s="70" t="s">
        <v>724</v>
      </c>
      <c r="C23" s="71">
        <v>62011021624</v>
      </c>
      <c r="D23" s="72" t="s">
        <v>18</v>
      </c>
      <c r="E23" s="71">
        <v>8170</v>
      </c>
      <c r="F23" s="70" t="s">
        <v>705</v>
      </c>
      <c r="G23" s="73">
        <v>14</v>
      </c>
      <c r="H23" s="74">
        <v>77.35</v>
      </c>
      <c r="I23" s="88">
        <v>85</v>
      </c>
      <c r="J23" s="89">
        <v>14</v>
      </c>
      <c r="K23" s="88">
        <v>1.00255006841647</v>
      </c>
      <c r="L23" s="88">
        <v>85.21</v>
      </c>
      <c r="M23" s="88">
        <f t="shared" si="1"/>
        <v>81.28</v>
      </c>
      <c r="N23" s="89">
        <v>21</v>
      </c>
      <c r="O23" s="86" t="s">
        <v>127</v>
      </c>
      <c r="P23" s="90"/>
    </row>
    <row r="24" s="55" customFormat="1" ht="25.05" customHeight="1" spans="1:16">
      <c r="A24" s="69">
        <v>22</v>
      </c>
      <c r="B24" s="70" t="s">
        <v>725</v>
      </c>
      <c r="C24" s="71">
        <v>62011102507</v>
      </c>
      <c r="D24" s="72" t="s">
        <v>18</v>
      </c>
      <c r="E24" s="71">
        <v>8170</v>
      </c>
      <c r="F24" s="70" t="s">
        <v>705</v>
      </c>
      <c r="G24" s="73">
        <v>14</v>
      </c>
      <c r="H24" s="74">
        <v>79.7</v>
      </c>
      <c r="I24" s="88">
        <v>82.6</v>
      </c>
      <c r="J24" s="89">
        <v>14</v>
      </c>
      <c r="K24" s="88">
        <v>1.00255006841647</v>
      </c>
      <c r="L24" s="88">
        <v>82.81</v>
      </c>
      <c r="M24" s="88">
        <f t="shared" si="1"/>
        <v>81.255</v>
      </c>
      <c r="N24" s="89">
        <v>22</v>
      </c>
      <c r="O24" s="86" t="s">
        <v>127</v>
      </c>
      <c r="P24" s="90"/>
    </row>
    <row r="25" s="55" customFormat="1" ht="25.05" customHeight="1" spans="1:16">
      <c r="A25" s="69">
        <v>23</v>
      </c>
      <c r="B25" s="70" t="s">
        <v>726</v>
      </c>
      <c r="C25" s="71">
        <v>62011051525</v>
      </c>
      <c r="D25" s="72" t="s">
        <v>18</v>
      </c>
      <c r="E25" s="71">
        <v>8170</v>
      </c>
      <c r="F25" s="70" t="s">
        <v>705</v>
      </c>
      <c r="G25" s="73">
        <v>14</v>
      </c>
      <c r="H25" s="74">
        <v>76.25</v>
      </c>
      <c r="I25" s="88">
        <v>85.6</v>
      </c>
      <c r="J25" s="89">
        <v>14</v>
      </c>
      <c r="K25" s="88">
        <v>1.00255006841647</v>
      </c>
      <c r="L25" s="88">
        <v>85.81</v>
      </c>
      <c r="M25" s="88">
        <f t="shared" si="1"/>
        <v>81.03</v>
      </c>
      <c r="N25" s="89">
        <v>23</v>
      </c>
      <c r="O25" s="86" t="s">
        <v>127</v>
      </c>
      <c r="P25" s="90"/>
    </row>
    <row r="26" s="55" customFormat="1" ht="25.05" customHeight="1" spans="1:16">
      <c r="A26" s="69">
        <v>24</v>
      </c>
      <c r="B26" s="70" t="s">
        <v>727</v>
      </c>
      <c r="C26" s="71">
        <v>62011081908</v>
      </c>
      <c r="D26" s="72" t="s">
        <v>18</v>
      </c>
      <c r="E26" s="71">
        <v>8170</v>
      </c>
      <c r="F26" s="70" t="s">
        <v>705</v>
      </c>
      <c r="G26" s="73">
        <v>14</v>
      </c>
      <c r="H26" s="74">
        <v>77.7</v>
      </c>
      <c r="I26" s="88">
        <v>84</v>
      </c>
      <c r="J26" s="89">
        <v>14</v>
      </c>
      <c r="K26" s="88">
        <v>1.00255006841647</v>
      </c>
      <c r="L26" s="88">
        <v>84.21</v>
      </c>
      <c r="M26" s="88">
        <f t="shared" si="1"/>
        <v>80.955</v>
      </c>
      <c r="N26" s="89">
        <v>24</v>
      </c>
      <c r="O26" s="86" t="s">
        <v>127</v>
      </c>
      <c r="P26" s="90"/>
    </row>
    <row r="27" s="55" customFormat="1" ht="25.05" customHeight="1" spans="1:16">
      <c r="A27" s="69">
        <v>25</v>
      </c>
      <c r="B27" s="70" t="s">
        <v>728</v>
      </c>
      <c r="C27" s="71">
        <v>62011040608</v>
      </c>
      <c r="D27" s="72" t="s">
        <v>18</v>
      </c>
      <c r="E27" s="71">
        <v>8170</v>
      </c>
      <c r="F27" s="70" t="s">
        <v>705</v>
      </c>
      <c r="G27" s="73">
        <v>14</v>
      </c>
      <c r="H27" s="74">
        <v>78.55</v>
      </c>
      <c r="I27" s="88">
        <v>83.4</v>
      </c>
      <c r="J27" s="89">
        <v>13</v>
      </c>
      <c r="K27" s="88">
        <v>0.997462871287129</v>
      </c>
      <c r="L27" s="88">
        <v>83.18</v>
      </c>
      <c r="M27" s="88">
        <f t="shared" si="1"/>
        <v>80.865</v>
      </c>
      <c r="N27" s="89">
        <v>25</v>
      </c>
      <c r="O27" s="86" t="s">
        <v>127</v>
      </c>
      <c r="P27" s="90"/>
    </row>
    <row r="28" s="55" customFormat="1" ht="25.05" customHeight="1" spans="1:16">
      <c r="A28" s="69">
        <v>26</v>
      </c>
      <c r="B28" s="70" t="s">
        <v>729</v>
      </c>
      <c r="C28" s="71">
        <v>62011020926</v>
      </c>
      <c r="D28" s="72" t="s">
        <v>18</v>
      </c>
      <c r="E28" s="71">
        <v>8170</v>
      </c>
      <c r="F28" s="70" t="s">
        <v>705</v>
      </c>
      <c r="G28" s="73">
        <v>14</v>
      </c>
      <c r="H28" s="74">
        <v>76.95</v>
      </c>
      <c r="I28" s="88">
        <v>85</v>
      </c>
      <c r="J28" s="89">
        <v>13</v>
      </c>
      <c r="K28" s="88">
        <v>0.997462871287129</v>
      </c>
      <c r="L28" s="88">
        <v>84.78</v>
      </c>
      <c r="M28" s="88">
        <f t="shared" si="1"/>
        <v>80.865</v>
      </c>
      <c r="N28" s="89">
        <v>25</v>
      </c>
      <c r="O28" s="86" t="s">
        <v>127</v>
      </c>
      <c r="P28" s="90"/>
    </row>
    <row r="29" s="55" customFormat="1" ht="25.05" customHeight="1" spans="1:16">
      <c r="A29" s="69">
        <v>27</v>
      </c>
      <c r="B29" s="70" t="s">
        <v>730</v>
      </c>
      <c r="C29" s="71">
        <v>62011020607</v>
      </c>
      <c r="D29" s="72" t="s">
        <v>18</v>
      </c>
      <c r="E29" s="71">
        <v>8170</v>
      </c>
      <c r="F29" s="70" t="s">
        <v>705</v>
      </c>
      <c r="G29" s="73">
        <v>14</v>
      </c>
      <c r="H29" s="74">
        <v>75.55</v>
      </c>
      <c r="I29" s="88">
        <v>86</v>
      </c>
      <c r="J29" s="89">
        <v>13</v>
      </c>
      <c r="K29" s="88">
        <v>0.997462871287129</v>
      </c>
      <c r="L29" s="88">
        <v>85.78</v>
      </c>
      <c r="M29" s="88">
        <f t="shared" si="1"/>
        <v>80.665</v>
      </c>
      <c r="N29" s="89">
        <v>27</v>
      </c>
      <c r="O29" s="86" t="s">
        <v>127</v>
      </c>
      <c r="P29" s="90"/>
    </row>
    <row r="30" s="55" customFormat="1" ht="25.05" customHeight="1" spans="1:16">
      <c r="A30" s="69">
        <v>28</v>
      </c>
      <c r="B30" s="70" t="s">
        <v>731</v>
      </c>
      <c r="C30" s="71">
        <v>62011050117</v>
      </c>
      <c r="D30" s="72" t="s">
        <v>18</v>
      </c>
      <c r="E30" s="71">
        <v>8170</v>
      </c>
      <c r="F30" s="70" t="s">
        <v>705</v>
      </c>
      <c r="G30" s="73">
        <v>14</v>
      </c>
      <c r="H30" s="74">
        <v>76.35</v>
      </c>
      <c r="I30" s="88">
        <v>84.6</v>
      </c>
      <c r="J30" s="89">
        <v>14</v>
      </c>
      <c r="K30" s="88">
        <v>1.00255006841647</v>
      </c>
      <c r="L30" s="88">
        <v>84.81</v>
      </c>
      <c r="M30" s="88">
        <f t="shared" si="1"/>
        <v>80.58</v>
      </c>
      <c r="N30" s="89">
        <v>28</v>
      </c>
      <c r="O30" s="86" t="s">
        <v>127</v>
      </c>
      <c r="P30" s="90"/>
    </row>
    <row r="31" s="55" customFormat="1" ht="25.05" customHeight="1" spans="1:16">
      <c r="A31" s="69">
        <v>29</v>
      </c>
      <c r="B31" s="70" t="s">
        <v>732</v>
      </c>
      <c r="C31" s="71">
        <v>62011040524</v>
      </c>
      <c r="D31" s="72" t="s">
        <v>18</v>
      </c>
      <c r="E31" s="71">
        <v>8170</v>
      </c>
      <c r="F31" s="70" t="s">
        <v>705</v>
      </c>
      <c r="G31" s="73">
        <v>14</v>
      </c>
      <c r="H31" s="74">
        <v>77.05</v>
      </c>
      <c r="I31" s="88">
        <v>84.2</v>
      </c>
      <c r="J31" s="89">
        <v>13</v>
      </c>
      <c r="K31" s="88">
        <v>0.997462871287129</v>
      </c>
      <c r="L31" s="88">
        <v>83.98</v>
      </c>
      <c r="M31" s="88">
        <f t="shared" si="1"/>
        <v>80.515</v>
      </c>
      <c r="N31" s="89">
        <v>29</v>
      </c>
      <c r="O31" s="86" t="s">
        <v>127</v>
      </c>
      <c r="P31" s="90"/>
    </row>
    <row r="32" s="55" customFormat="1" ht="25.05" customHeight="1" spans="1:16">
      <c r="A32" s="69">
        <v>30</v>
      </c>
      <c r="B32" s="70" t="s">
        <v>733</v>
      </c>
      <c r="C32" s="71">
        <v>62011040221</v>
      </c>
      <c r="D32" s="72" t="s">
        <v>18</v>
      </c>
      <c r="E32" s="71">
        <v>8170</v>
      </c>
      <c r="F32" s="70" t="s">
        <v>705</v>
      </c>
      <c r="G32" s="73">
        <v>14</v>
      </c>
      <c r="H32" s="74">
        <v>77.2</v>
      </c>
      <c r="I32" s="88">
        <v>84</v>
      </c>
      <c r="J32" s="89">
        <v>13</v>
      </c>
      <c r="K32" s="88">
        <v>0.997462871287129</v>
      </c>
      <c r="L32" s="88">
        <v>83.78</v>
      </c>
      <c r="M32" s="88">
        <f t="shared" si="1"/>
        <v>80.49</v>
      </c>
      <c r="N32" s="89">
        <v>30</v>
      </c>
      <c r="O32" s="86" t="s">
        <v>127</v>
      </c>
      <c r="P32" s="90"/>
    </row>
    <row r="33" s="55" customFormat="1" ht="25.05" customHeight="1" spans="1:16">
      <c r="A33" s="69">
        <v>31</v>
      </c>
      <c r="B33" s="70" t="s">
        <v>734</v>
      </c>
      <c r="C33" s="71">
        <v>62011031403</v>
      </c>
      <c r="D33" s="72" t="s">
        <v>18</v>
      </c>
      <c r="E33" s="71">
        <v>8170</v>
      </c>
      <c r="F33" s="70" t="s">
        <v>705</v>
      </c>
      <c r="G33" s="73">
        <v>14</v>
      </c>
      <c r="H33" s="74">
        <v>76.15</v>
      </c>
      <c r="I33" s="88">
        <v>84</v>
      </c>
      <c r="J33" s="89">
        <v>13</v>
      </c>
      <c r="K33" s="88">
        <v>0.997462871287129</v>
      </c>
      <c r="L33" s="88">
        <v>83.78</v>
      </c>
      <c r="M33" s="88">
        <f t="shared" si="1"/>
        <v>79.965</v>
      </c>
      <c r="N33" s="89">
        <v>31</v>
      </c>
      <c r="O33" s="86" t="s">
        <v>127</v>
      </c>
      <c r="P33" s="90"/>
    </row>
    <row r="34" s="55" customFormat="1" ht="25.05" customHeight="1" spans="1:16">
      <c r="A34" s="69">
        <v>32</v>
      </c>
      <c r="B34" s="70" t="s">
        <v>735</v>
      </c>
      <c r="C34" s="71">
        <v>62011081002</v>
      </c>
      <c r="D34" s="72" t="s">
        <v>18</v>
      </c>
      <c r="E34" s="71">
        <v>8170</v>
      </c>
      <c r="F34" s="70" t="s">
        <v>705</v>
      </c>
      <c r="G34" s="73">
        <v>14</v>
      </c>
      <c r="H34" s="74">
        <v>76.95</v>
      </c>
      <c r="I34" s="88">
        <v>82.2</v>
      </c>
      <c r="J34" s="89">
        <v>14</v>
      </c>
      <c r="K34" s="88">
        <v>1.00255006841647</v>
      </c>
      <c r="L34" s="88">
        <v>82.4</v>
      </c>
      <c r="M34" s="88">
        <f t="shared" si="1"/>
        <v>79.675</v>
      </c>
      <c r="N34" s="89">
        <v>32</v>
      </c>
      <c r="O34" s="86" t="s">
        <v>127</v>
      </c>
      <c r="P34" s="90"/>
    </row>
    <row r="35" s="55" customFormat="1" ht="25.05" customHeight="1" spans="1:16">
      <c r="A35" s="69">
        <v>33</v>
      </c>
      <c r="B35" s="70" t="s">
        <v>736</v>
      </c>
      <c r="C35" s="71">
        <v>62011030321</v>
      </c>
      <c r="D35" s="72" t="s">
        <v>18</v>
      </c>
      <c r="E35" s="71">
        <v>8170</v>
      </c>
      <c r="F35" s="70" t="s">
        <v>705</v>
      </c>
      <c r="G35" s="73">
        <v>14</v>
      </c>
      <c r="H35" s="74">
        <v>76.45</v>
      </c>
      <c r="I35" s="88">
        <v>81.8</v>
      </c>
      <c r="J35" s="89">
        <v>13</v>
      </c>
      <c r="K35" s="88">
        <v>0.997462871287129</v>
      </c>
      <c r="L35" s="88">
        <v>81.59</v>
      </c>
      <c r="M35" s="88">
        <f t="shared" si="1"/>
        <v>79.02</v>
      </c>
      <c r="N35" s="89">
        <v>33</v>
      </c>
      <c r="O35" s="86" t="s">
        <v>127</v>
      </c>
      <c r="P35" s="90"/>
    </row>
    <row r="36" s="55" customFormat="1" ht="25.05" customHeight="1" spans="1:16">
      <c r="A36" s="69">
        <v>34</v>
      </c>
      <c r="B36" s="70" t="s">
        <v>737</v>
      </c>
      <c r="C36" s="71">
        <v>62011090120</v>
      </c>
      <c r="D36" s="72" t="s">
        <v>18</v>
      </c>
      <c r="E36" s="71">
        <v>8170</v>
      </c>
      <c r="F36" s="70" t="s">
        <v>705</v>
      </c>
      <c r="G36" s="73">
        <v>14</v>
      </c>
      <c r="H36" s="74">
        <v>75.9</v>
      </c>
      <c r="I36" s="88">
        <v>82</v>
      </c>
      <c r="J36" s="89">
        <v>13</v>
      </c>
      <c r="K36" s="88">
        <v>0.997462871287129</v>
      </c>
      <c r="L36" s="88">
        <v>81.79</v>
      </c>
      <c r="M36" s="88">
        <f t="shared" si="1"/>
        <v>78.845</v>
      </c>
      <c r="N36" s="89">
        <v>34</v>
      </c>
      <c r="O36" s="86" t="s">
        <v>127</v>
      </c>
      <c r="P36" s="90"/>
    </row>
    <row r="37" s="55" customFormat="1" ht="25.05" customHeight="1" spans="1:16">
      <c r="A37" s="69">
        <v>35</v>
      </c>
      <c r="B37" s="70" t="s">
        <v>738</v>
      </c>
      <c r="C37" s="71">
        <v>62011032526</v>
      </c>
      <c r="D37" s="72" t="s">
        <v>18</v>
      </c>
      <c r="E37" s="71">
        <v>8170</v>
      </c>
      <c r="F37" s="70" t="s">
        <v>705</v>
      </c>
      <c r="G37" s="73">
        <v>14</v>
      </c>
      <c r="H37" s="74">
        <v>76.35</v>
      </c>
      <c r="I37" s="88">
        <v>81.4</v>
      </c>
      <c r="J37" s="89">
        <v>13</v>
      </c>
      <c r="K37" s="88">
        <v>0.997462871287129</v>
      </c>
      <c r="L37" s="88">
        <v>81.19</v>
      </c>
      <c r="M37" s="88">
        <f t="shared" si="1"/>
        <v>78.77</v>
      </c>
      <c r="N37" s="89">
        <v>35</v>
      </c>
      <c r="O37" s="86" t="s">
        <v>127</v>
      </c>
      <c r="P37" s="90"/>
    </row>
    <row r="38" s="55" customFormat="1" ht="25.05" customHeight="1" spans="1:16">
      <c r="A38" s="69">
        <v>36</v>
      </c>
      <c r="B38" s="70" t="s">
        <v>739</v>
      </c>
      <c r="C38" s="71">
        <v>62011070622</v>
      </c>
      <c r="D38" s="72" t="s">
        <v>18</v>
      </c>
      <c r="E38" s="71">
        <v>8170</v>
      </c>
      <c r="F38" s="70" t="s">
        <v>705</v>
      </c>
      <c r="G38" s="73">
        <v>14</v>
      </c>
      <c r="H38" s="74">
        <v>77.3</v>
      </c>
      <c r="I38" s="88">
        <v>78.2</v>
      </c>
      <c r="J38" s="89">
        <v>14</v>
      </c>
      <c r="K38" s="88">
        <v>1.00255006841647</v>
      </c>
      <c r="L38" s="88">
        <v>78.39</v>
      </c>
      <c r="M38" s="88">
        <f t="shared" si="1"/>
        <v>77.845</v>
      </c>
      <c r="N38" s="89">
        <v>36</v>
      </c>
      <c r="O38" s="86" t="s">
        <v>127</v>
      </c>
      <c r="P38" s="90"/>
    </row>
    <row r="39" s="55" customFormat="1" ht="25.05" customHeight="1" spans="1:16">
      <c r="A39" s="69">
        <v>37</v>
      </c>
      <c r="B39" s="70" t="s">
        <v>740</v>
      </c>
      <c r="C39" s="71">
        <v>62011010420</v>
      </c>
      <c r="D39" s="72" t="s">
        <v>18</v>
      </c>
      <c r="E39" s="71">
        <v>8170</v>
      </c>
      <c r="F39" s="70" t="s">
        <v>705</v>
      </c>
      <c r="G39" s="73">
        <v>14</v>
      </c>
      <c r="H39" s="74">
        <v>75.45</v>
      </c>
      <c r="I39" s="88">
        <v>78</v>
      </c>
      <c r="J39" s="89">
        <v>14</v>
      </c>
      <c r="K39" s="88">
        <v>1.00255006841647</v>
      </c>
      <c r="L39" s="88">
        <v>78.19</v>
      </c>
      <c r="M39" s="88">
        <f t="shared" si="1"/>
        <v>76.82</v>
      </c>
      <c r="N39" s="89">
        <v>37</v>
      </c>
      <c r="O39" s="86" t="s">
        <v>127</v>
      </c>
      <c r="P39" s="90"/>
    </row>
    <row r="40" s="55" customFormat="1" ht="25.05" customHeight="1" spans="1:16">
      <c r="A40" s="69">
        <v>38</v>
      </c>
      <c r="B40" s="70" t="s">
        <v>741</v>
      </c>
      <c r="C40" s="71">
        <v>62011030516</v>
      </c>
      <c r="D40" s="72" t="s">
        <v>18</v>
      </c>
      <c r="E40" s="71">
        <v>8170</v>
      </c>
      <c r="F40" s="70" t="s">
        <v>705</v>
      </c>
      <c r="G40" s="73">
        <v>14</v>
      </c>
      <c r="H40" s="74">
        <v>75.95</v>
      </c>
      <c r="I40" s="88">
        <v>76.8</v>
      </c>
      <c r="J40" s="89">
        <v>14</v>
      </c>
      <c r="K40" s="88">
        <v>1.00255006841647</v>
      </c>
      <c r="L40" s="88">
        <v>76.99</v>
      </c>
      <c r="M40" s="88">
        <f t="shared" si="1"/>
        <v>76.47</v>
      </c>
      <c r="N40" s="89">
        <v>38</v>
      </c>
      <c r="O40" s="86" t="s">
        <v>127</v>
      </c>
      <c r="P40" s="90"/>
    </row>
    <row r="41" s="55" customFormat="1" ht="25.05" customHeight="1" spans="1:16">
      <c r="A41" s="69">
        <v>39</v>
      </c>
      <c r="B41" s="70" t="s">
        <v>742</v>
      </c>
      <c r="C41" s="71">
        <v>62011030326</v>
      </c>
      <c r="D41" s="72" t="s">
        <v>18</v>
      </c>
      <c r="E41" s="71">
        <v>8170</v>
      </c>
      <c r="F41" s="70" t="s">
        <v>705</v>
      </c>
      <c r="G41" s="73">
        <v>14</v>
      </c>
      <c r="H41" s="74">
        <v>75.3</v>
      </c>
      <c r="I41" s="88"/>
      <c r="J41" s="89"/>
      <c r="K41" s="88"/>
      <c r="L41" s="88"/>
      <c r="M41" s="88"/>
      <c r="N41" s="89"/>
      <c r="O41" s="86" t="s">
        <v>127</v>
      </c>
      <c r="P41" s="90" t="s">
        <v>293</v>
      </c>
    </row>
    <row r="42" s="55" customFormat="1" spans="4:15">
      <c r="D42" s="56"/>
      <c r="E42" s="57"/>
      <c r="G42" s="58"/>
      <c r="H42" s="57"/>
      <c r="I42" s="57"/>
      <c r="J42" s="58"/>
      <c r="K42" s="57"/>
      <c r="L42" s="57"/>
      <c r="M42" s="57"/>
      <c r="N42" s="58"/>
      <c r="O42" s="57"/>
    </row>
    <row r="43" s="55" customFormat="1" spans="4:15">
      <c r="D43" s="56"/>
      <c r="E43" s="57"/>
      <c r="G43" s="58"/>
      <c r="H43" s="57"/>
      <c r="I43" s="57"/>
      <c r="J43" s="58"/>
      <c r="K43" s="57"/>
      <c r="L43" s="57"/>
      <c r="M43" s="57"/>
      <c r="N43" s="58"/>
      <c r="O43" s="57"/>
    </row>
    <row r="44" s="55" customFormat="1" spans="4:15">
      <c r="D44" s="56"/>
      <c r="E44" s="57"/>
      <c r="G44" s="58"/>
      <c r="H44" s="57"/>
      <c r="I44" s="57"/>
      <c r="J44" s="58"/>
      <c r="K44" s="57"/>
      <c r="L44" s="57"/>
      <c r="M44" s="57"/>
      <c r="N44" s="58"/>
      <c r="O44" s="57"/>
    </row>
    <row r="45" s="55" customFormat="1" spans="4:15">
      <c r="D45" s="56"/>
      <c r="E45" s="57"/>
      <c r="G45" s="58"/>
      <c r="H45" s="57"/>
      <c r="I45" s="57"/>
      <c r="J45" s="58"/>
      <c r="K45" s="57"/>
      <c r="L45" s="57"/>
      <c r="M45" s="57"/>
      <c r="N45" s="58"/>
      <c r="O45" s="57"/>
    </row>
    <row r="46" s="55" customFormat="1" spans="4:15">
      <c r="D46" s="56"/>
      <c r="E46" s="57"/>
      <c r="G46" s="58"/>
      <c r="H46" s="57"/>
      <c r="I46" s="57"/>
      <c r="J46" s="58"/>
      <c r="K46" s="57"/>
      <c r="L46" s="57"/>
      <c r="M46" s="57"/>
      <c r="N46" s="58"/>
      <c r="O46" s="57"/>
    </row>
    <row r="47" s="55" customFormat="1" spans="4:15">
      <c r="D47" s="56"/>
      <c r="E47" s="57"/>
      <c r="G47" s="58"/>
      <c r="H47" s="57"/>
      <c r="I47" s="57"/>
      <c r="J47" s="58"/>
      <c r="K47" s="57"/>
      <c r="L47" s="57"/>
      <c r="M47" s="57"/>
      <c r="N47" s="58"/>
      <c r="O47" s="57"/>
    </row>
    <row r="48" s="55" customFormat="1" spans="4:15">
      <c r="D48" s="56"/>
      <c r="E48" s="57"/>
      <c r="G48" s="58"/>
      <c r="H48" s="57"/>
      <c r="I48" s="57"/>
      <c r="J48" s="58"/>
      <c r="K48" s="57"/>
      <c r="L48" s="57"/>
      <c r="M48" s="57"/>
      <c r="N48" s="58"/>
      <c r="O48" s="57"/>
    </row>
    <row r="49" s="55" customFormat="1" spans="4:15">
      <c r="D49" s="56"/>
      <c r="E49" s="57"/>
      <c r="G49" s="58"/>
      <c r="H49" s="57"/>
      <c r="I49" s="57"/>
      <c r="J49" s="58"/>
      <c r="K49" s="57"/>
      <c r="L49" s="57"/>
      <c r="M49" s="57"/>
      <c r="N49" s="58"/>
      <c r="O49" s="57"/>
    </row>
    <row r="50" s="55" customFormat="1" spans="4:15">
      <c r="D50" s="56"/>
      <c r="E50" s="57"/>
      <c r="G50" s="58"/>
      <c r="H50" s="57"/>
      <c r="I50" s="57"/>
      <c r="J50" s="58"/>
      <c r="K50" s="57"/>
      <c r="L50" s="57"/>
      <c r="M50" s="57"/>
      <c r="N50" s="58"/>
      <c r="O50" s="57"/>
    </row>
    <row r="51" s="55" customFormat="1" spans="4:15">
      <c r="D51" s="56"/>
      <c r="E51" s="57"/>
      <c r="G51" s="58"/>
      <c r="H51" s="57"/>
      <c r="I51" s="57"/>
      <c r="J51" s="58"/>
      <c r="K51" s="57"/>
      <c r="L51" s="57"/>
      <c r="M51" s="57"/>
      <c r="N51" s="58"/>
      <c r="O51" s="57"/>
    </row>
    <row r="52" s="55" customFormat="1" spans="4:15">
      <c r="D52" s="56"/>
      <c r="E52" s="57"/>
      <c r="G52" s="58"/>
      <c r="H52" s="57"/>
      <c r="I52" s="57"/>
      <c r="J52" s="58"/>
      <c r="K52" s="57"/>
      <c r="L52" s="57"/>
      <c r="M52" s="57"/>
      <c r="N52" s="58"/>
      <c r="O52" s="57"/>
    </row>
    <row r="53" s="55" customFormat="1" spans="4:15">
      <c r="D53" s="56"/>
      <c r="E53" s="57"/>
      <c r="G53" s="58"/>
      <c r="H53" s="57"/>
      <c r="I53" s="57"/>
      <c r="J53" s="58"/>
      <c r="K53" s="57"/>
      <c r="L53" s="57"/>
      <c r="M53" s="57"/>
      <c r="N53" s="58"/>
      <c r="O53" s="57"/>
    </row>
    <row r="54" s="55" customFormat="1" spans="4:15">
      <c r="D54" s="56"/>
      <c r="E54" s="57"/>
      <c r="G54" s="58"/>
      <c r="H54" s="57"/>
      <c r="I54" s="57"/>
      <c r="J54" s="58"/>
      <c r="K54" s="57"/>
      <c r="L54" s="57"/>
      <c r="M54" s="57"/>
      <c r="N54" s="58"/>
      <c r="O54" s="57"/>
    </row>
    <row r="55" s="55" customFormat="1" spans="4:15">
      <c r="D55" s="56"/>
      <c r="E55" s="57"/>
      <c r="G55" s="58"/>
      <c r="H55" s="57"/>
      <c r="I55" s="57"/>
      <c r="J55" s="58"/>
      <c r="K55" s="57"/>
      <c r="L55" s="57"/>
      <c r="M55" s="57"/>
      <c r="N55" s="58"/>
      <c r="O55" s="57"/>
    </row>
    <row r="56" s="55" customFormat="1" spans="4:15">
      <c r="D56" s="56"/>
      <c r="E56" s="57"/>
      <c r="G56" s="58"/>
      <c r="H56" s="57"/>
      <c r="I56" s="57"/>
      <c r="J56" s="58"/>
      <c r="K56" s="57"/>
      <c r="L56" s="57"/>
      <c r="M56" s="57"/>
      <c r="N56" s="58"/>
      <c r="O56" s="57"/>
    </row>
    <row r="57" s="55" customFormat="1" spans="4:15">
      <c r="D57" s="56"/>
      <c r="E57" s="57"/>
      <c r="G57" s="58"/>
      <c r="H57" s="57"/>
      <c r="I57" s="57"/>
      <c r="J57" s="58"/>
      <c r="K57" s="57"/>
      <c r="L57" s="57"/>
      <c r="M57" s="57"/>
      <c r="N57" s="58"/>
      <c r="O57" s="57"/>
    </row>
    <row r="58" s="55" customFormat="1" spans="4:15">
      <c r="D58" s="56"/>
      <c r="E58" s="57"/>
      <c r="G58" s="58"/>
      <c r="H58" s="57"/>
      <c r="I58" s="57"/>
      <c r="J58" s="58"/>
      <c r="K58" s="57"/>
      <c r="L58" s="57"/>
      <c r="M58" s="57"/>
      <c r="N58" s="58"/>
      <c r="O58" s="57"/>
    </row>
    <row r="59" s="55" customFormat="1" spans="4:15">
      <c r="D59" s="56"/>
      <c r="E59" s="57"/>
      <c r="G59" s="58"/>
      <c r="H59" s="57"/>
      <c r="I59" s="57"/>
      <c r="J59" s="58"/>
      <c r="K59" s="57"/>
      <c r="L59" s="57"/>
      <c r="M59" s="57"/>
      <c r="N59" s="58"/>
      <c r="O59" s="57"/>
    </row>
    <row r="60" s="55" customFormat="1" spans="4:15">
      <c r="D60" s="56"/>
      <c r="E60" s="57"/>
      <c r="G60" s="58"/>
      <c r="H60" s="57"/>
      <c r="I60" s="57"/>
      <c r="J60" s="58"/>
      <c r="K60" s="57"/>
      <c r="L60" s="57"/>
      <c r="M60" s="57"/>
      <c r="N60" s="58"/>
      <c r="O60" s="57"/>
    </row>
    <row r="61" s="55" customFormat="1" spans="4:15">
      <c r="D61" s="56"/>
      <c r="E61" s="57"/>
      <c r="G61" s="58"/>
      <c r="H61" s="57"/>
      <c r="I61" s="57"/>
      <c r="J61" s="58"/>
      <c r="K61" s="57"/>
      <c r="L61" s="57"/>
      <c r="M61" s="57"/>
      <c r="N61" s="58"/>
      <c r="O61" s="57"/>
    </row>
    <row r="62" s="55" customFormat="1" spans="4:15">
      <c r="D62" s="56"/>
      <c r="E62" s="57"/>
      <c r="G62" s="58"/>
      <c r="H62" s="57"/>
      <c r="I62" s="57"/>
      <c r="J62" s="58"/>
      <c r="K62" s="57"/>
      <c r="L62" s="57"/>
      <c r="M62" s="57"/>
      <c r="N62" s="58"/>
      <c r="O62" s="57"/>
    </row>
    <row r="63" s="55" customFormat="1" spans="4:15">
      <c r="D63" s="56"/>
      <c r="E63" s="57"/>
      <c r="G63" s="58"/>
      <c r="H63" s="57"/>
      <c r="I63" s="57"/>
      <c r="J63" s="58"/>
      <c r="K63" s="57"/>
      <c r="L63" s="57"/>
      <c r="M63" s="57"/>
      <c r="N63" s="58"/>
      <c r="O63" s="57"/>
    </row>
    <row r="64" s="55" customFormat="1" spans="4:15">
      <c r="D64" s="56"/>
      <c r="E64" s="57"/>
      <c r="G64" s="58"/>
      <c r="H64" s="57"/>
      <c r="I64" s="57"/>
      <c r="J64" s="58"/>
      <c r="K64" s="57"/>
      <c r="L64" s="57"/>
      <c r="M64" s="57"/>
      <c r="N64" s="58"/>
      <c r="O64" s="57"/>
    </row>
    <row r="65" s="55" customFormat="1" spans="4:15">
      <c r="D65" s="56"/>
      <c r="E65" s="57"/>
      <c r="G65" s="58"/>
      <c r="H65" s="57"/>
      <c r="I65" s="57"/>
      <c r="J65" s="58"/>
      <c r="K65" s="57"/>
      <c r="L65" s="57"/>
      <c r="M65" s="57"/>
      <c r="N65" s="58"/>
      <c r="O65" s="57"/>
    </row>
    <row r="66" s="55" customFormat="1" spans="4:15">
      <c r="D66" s="56"/>
      <c r="E66" s="57"/>
      <c r="G66" s="58"/>
      <c r="H66" s="57"/>
      <c r="I66" s="57"/>
      <c r="J66" s="58"/>
      <c r="K66" s="57"/>
      <c r="L66" s="57"/>
      <c r="M66" s="57"/>
      <c r="N66" s="58"/>
      <c r="O66" s="57"/>
    </row>
    <row r="67" s="55" customFormat="1" spans="4:15">
      <c r="D67" s="56"/>
      <c r="E67" s="57"/>
      <c r="G67" s="58"/>
      <c r="H67" s="57"/>
      <c r="I67" s="57"/>
      <c r="J67" s="58"/>
      <c r="K67" s="57"/>
      <c r="L67" s="57"/>
      <c r="M67" s="57"/>
      <c r="N67" s="58"/>
      <c r="O67" s="57"/>
    </row>
    <row r="68" s="55" customFormat="1" spans="4:15">
      <c r="D68" s="56"/>
      <c r="E68" s="57"/>
      <c r="G68" s="58"/>
      <c r="H68" s="57"/>
      <c r="I68" s="57"/>
      <c r="J68" s="58"/>
      <c r="K68" s="57"/>
      <c r="L68" s="57"/>
      <c r="M68" s="57"/>
      <c r="N68" s="58"/>
      <c r="O68" s="57"/>
    </row>
    <row r="69" s="55" customFormat="1" spans="4:15">
      <c r="D69" s="56"/>
      <c r="E69" s="57"/>
      <c r="G69" s="58"/>
      <c r="H69" s="57"/>
      <c r="I69" s="57"/>
      <c r="J69" s="58"/>
      <c r="K69" s="57"/>
      <c r="L69" s="57"/>
      <c r="M69" s="57"/>
      <c r="N69" s="58"/>
      <c r="O69" s="57"/>
    </row>
    <row r="70" s="55" customFormat="1" spans="4:15">
      <c r="D70" s="56"/>
      <c r="E70" s="57"/>
      <c r="G70" s="58"/>
      <c r="H70" s="57"/>
      <c r="I70" s="57"/>
      <c r="J70" s="58"/>
      <c r="K70" s="57"/>
      <c r="L70" s="57"/>
      <c r="M70" s="57"/>
      <c r="N70" s="58"/>
      <c r="O70" s="57"/>
    </row>
    <row r="71" s="55" customFormat="1" spans="4:15">
      <c r="D71" s="56"/>
      <c r="E71" s="57"/>
      <c r="G71" s="58"/>
      <c r="H71" s="57"/>
      <c r="I71" s="57"/>
      <c r="J71" s="58"/>
      <c r="K71" s="57"/>
      <c r="L71" s="57"/>
      <c r="M71" s="57"/>
      <c r="N71" s="58"/>
      <c r="O71" s="57"/>
    </row>
    <row r="72" s="55" customFormat="1" spans="4:15">
      <c r="D72" s="56"/>
      <c r="E72" s="57"/>
      <c r="G72" s="58"/>
      <c r="H72" s="57"/>
      <c r="I72" s="57"/>
      <c r="J72" s="58"/>
      <c r="K72" s="57"/>
      <c r="L72" s="57"/>
      <c r="M72" s="57"/>
      <c r="N72" s="58"/>
      <c r="O72" s="57"/>
    </row>
    <row r="73" s="55" customFormat="1" spans="4:15">
      <c r="D73" s="56"/>
      <c r="E73" s="57"/>
      <c r="G73" s="58"/>
      <c r="H73" s="57"/>
      <c r="I73" s="57"/>
      <c r="J73" s="58"/>
      <c r="K73" s="57"/>
      <c r="L73" s="57"/>
      <c r="M73" s="57"/>
      <c r="N73" s="58"/>
      <c r="O73" s="57"/>
    </row>
    <row r="74" s="55" customFormat="1" spans="4:15">
      <c r="D74" s="56"/>
      <c r="E74" s="57"/>
      <c r="G74" s="58"/>
      <c r="H74" s="57"/>
      <c r="I74" s="57"/>
      <c r="J74" s="58"/>
      <c r="K74" s="57"/>
      <c r="L74" s="57"/>
      <c r="M74" s="57"/>
      <c r="N74" s="58"/>
      <c r="O74" s="57"/>
    </row>
    <row r="75" s="55" customFormat="1" spans="4:15">
      <c r="D75" s="56"/>
      <c r="E75" s="57"/>
      <c r="G75" s="58"/>
      <c r="H75" s="57"/>
      <c r="I75" s="57"/>
      <c r="J75" s="58"/>
      <c r="K75" s="57"/>
      <c r="L75" s="57"/>
      <c r="M75" s="57"/>
      <c r="N75" s="58"/>
      <c r="O75" s="57"/>
    </row>
    <row r="76" s="55" customFormat="1" spans="4:15">
      <c r="D76" s="56"/>
      <c r="E76" s="57"/>
      <c r="G76" s="58"/>
      <c r="H76" s="57"/>
      <c r="I76" s="57"/>
      <c r="J76" s="58"/>
      <c r="K76" s="57"/>
      <c r="L76" s="57"/>
      <c r="M76" s="57"/>
      <c r="N76" s="58"/>
      <c r="O76" s="57"/>
    </row>
    <row r="77" s="55" customFormat="1" spans="4:15">
      <c r="D77" s="56"/>
      <c r="E77" s="57"/>
      <c r="G77" s="58"/>
      <c r="H77" s="57"/>
      <c r="I77" s="57"/>
      <c r="J77" s="58"/>
      <c r="K77" s="57"/>
      <c r="L77" s="57"/>
      <c r="M77" s="57"/>
      <c r="N77" s="58"/>
      <c r="O77" s="57"/>
    </row>
    <row r="78" s="55" customFormat="1" spans="4:15">
      <c r="D78" s="56"/>
      <c r="E78" s="57"/>
      <c r="G78" s="58"/>
      <c r="H78" s="57"/>
      <c r="I78" s="57"/>
      <c r="J78" s="58"/>
      <c r="K78" s="57"/>
      <c r="L78" s="57"/>
      <c r="M78" s="57"/>
      <c r="N78" s="58"/>
      <c r="O78" s="57"/>
    </row>
    <row r="79" s="55" customFormat="1" spans="4:15">
      <c r="D79" s="56"/>
      <c r="E79" s="57"/>
      <c r="G79" s="58"/>
      <c r="H79" s="57"/>
      <c r="I79" s="57"/>
      <c r="J79" s="58"/>
      <c r="K79" s="57"/>
      <c r="L79" s="57"/>
      <c r="M79" s="57"/>
      <c r="N79" s="58"/>
      <c r="O79" s="57"/>
    </row>
    <row r="80" s="55" customFormat="1" spans="4:15">
      <c r="D80" s="56"/>
      <c r="E80" s="57"/>
      <c r="G80" s="58"/>
      <c r="H80" s="57"/>
      <c r="I80" s="57"/>
      <c r="J80" s="58"/>
      <c r="K80" s="57"/>
      <c r="L80" s="57"/>
      <c r="M80" s="57"/>
      <c r="N80" s="58"/>
      <c r="O80" s="57"/>
    </row>
    <row r="81" s="55" customFormat="1" spans="4:15">
      <c r="D81" s="56"/>
      <c r="E81" s="57"/>
      <c r="G81" s="58"/>
      <c r="H81" s="57"/>
      <c r="I81" s="57"/>
      <c r="J81" s="58"/>
      <c r="K81" s="57"/>
      <c r="L81" s="57"/>
      <c r="M81" s="57"/>
      <c r="N81" s="58"/>
      <c r="O81" s="57"/>
    </row>
    <row r="82" s="55" customFormat="1" spans="4:15">
      <c r="D82" s="56"/>
      <c r="E82" s="57"/>
      <c r="G82" s="58"/>
      <c r="H82" s="57"/>
      <c r="I82" s="57"/>
      <c r="J82" s="58"/>
      <c r="K82" s="57"/>
      <c r="L82" s="57"/>
      <c r="M82" s="57"/>
      <c r="N82" s="58"/>
      <c r="O82" s="57"/>
    </row>
    <row r="83" s="55" customFormat="1" spans="4:15">
      <c r="D83" s="56"/>
      <c r="E83" s="57"/>
      <c r="G83" s="58"/>
      <c r="H83" s="57"/>
      <c r="I83" s="57"/>
      <c r="J83" s="58"/>
      <c r="K83" s="57"/>
      <c r="L83" s="57"/>
      <c r="M83" s="57"/>
      <c r="N83" s="58"/>
      <c r="O83" s="57"/>
    </row>
    <row r="84" s="55" customFormat="1" spans="4:15">
      <c r="D84" s="56"/>
      <c r="E84" s="57"/>
      <c r="G84" s="58"/>
      <c r="H84" s="57"/>
      <c r="I84" s="57"/>
      <c r="J84" s="58"/>
      <c r="K84" s="57"/>
      <c r="L84" s="57"/>
      <c r="M84" s="57"/>
      <c r="N84" s="58"/>
      <c r="O84" s="57"/>
    </row>
    <row r="85" s="55" customFormat="1" spans="4:15">
      <c r="D85" s="56"/>
      <c r="E85" s="57"/>
      <c r="G85" s="58"/>
      <c r="H85" s="57"/>
      <c r="I85" s="57"/>
      <c r="J85" s="58"/>
      <c r="K85" s="57"/>
      <c r="L85" s="57"/>
      <c r="M85" s="57"/>
      <c r="N85" s="58"/>
      <c r="O85" s="57"/>
    </row>
    <row r="86" s="55" customFormat="1" spans="4:15">
      <c r="D86" s="56"/>
      <c r="E86" s="57"/>
      <c r="G86" s="58"/>
      <c r="H86" s="57"/>
      <c r="I86" s="57"/>
      <c r="J86" s="58"/>
      <c r="K86" s="57"/>
      <c r="L86" s="57"/>
      <c r="M86" s="57"/>
      <c r="N86" s="58"/>
      <c r="O86" s="57"/>
    </row>
    <row r="87" s="55" customFormat="1" spans="4:15">
      <c r="D87" s="56"/>
      <c r="E87" s="57"/>
      <c r="G87" s="58"/>
      <c r="H87" s="57"/>
      <c r="I87" s="57"/>
      <c r="J87" s="58"/>
      <c r="K87" s="57"/>
      <c r="L87" s="57"/>
      <c r="M87" s="57"/>
      <c r="N87" s="58"/>
      <c r="O87" s="57"/>
    </row>
    <row r="88" s="55" customFormat="1" spans="4:15">
      <c r="D88" s="56"/>
      <c r="E88" s="57"/>
      <c r="G88" s="58"/>
      <c r="H88" s="57"/>
      <c r="I88" s="57"/>
      <c r="J88" s="58"/>
      <c r="K88" s="57"/>
      <c r="L88" s="57"/>
      <c r="M88" s="57"/>
      <c r="N88" s="58"/>
      <c r="O88" s="57"/>
    </row>
    <row r="89" s="55" customFormat="1" spans="4:15">
      <c r="D89" s="56"/>
      <c r="E89" s="57"/>
      <c r="G89" s="58"/>
      <c r="H89" s="57"/>
      <c r="I89" s="57"/>
      <c r="J89" s="58"/>
      <c r="K89" s="57"/>
      <c r="L89" s="57"/>
      <c r="M89" s="57"/>
      <c r="N89" s="58"/>
      <c r="O89" s="57"/>
    </row>
    <row r="90" s="55" customFormat="1" spans="4:15">
      <c r="D90" s="56"/>
      <c r="E90" s="57"/>
      <c r="G90" s="58"/>
      <c r="H90" s="57"/>
      <c r="I90" s="57"/>
      <c r="J90" s="58"/>
      <c r="K90" s="57"/>
      <c r="L90" s="57"/>
      <c r="M90" s="57"/>
      <c r="N90" s="58"/>
      <c r="O90" s="57"/>
    </row>
    <row r="91" s="55" customFormat="1" spans="4:15">
      <c r="D91" s="56"/>
      <c r="E91" s="57"/>
      <c r="G91" s="58"/>
      <c r="H91" s="57"/>
      <c r="I91" s="57"/>
      <c r="J91" s="58"/>
      <c r="K91" s="57"/>
      <c r="L91" s="57"/>
      <c r="M91" s="57"/>
      <c r="N91" s="58"/>
      <c r="O91" s="57"/>
    </row>
    <row r="92" s="55" customFormat="1" spans="4:15">
      <c r="D92" s="56"/>
      <c r="E92" s="57"/>
      <c r="G92" s="58"/>
      <c r="H92" s="57"/>
      <c r="I92" s="57"/>
      <c r="J92" s="58"/>
      <c r="K92" s="57"/>
      <c r="L92" s="57"/>
      <c r="M92" s="57"/>
      <c r="N92" s="58"/>
      <c r="O92" s="57"/>
    </row>
    <row r="93" s="55" customFormat="1" spans="4:15">
      <c r="D93" s="56"/>
      <c r="E93" s="57"/>
      <c r="G93" s="58"/>
      <c r="H93" s="57"/>
      <c r="I93" s="57"/>
      <c r="J93" s="58"/>
      <c r="K93" s="57"/>
      <c r="L93" s="57"/>
      <c r="M93" s="57"/>
      <c r="N93" s="58"/>
      <c r="O93" s="57"/>
    </row>
    <row r="94" s="55" customFormat="1" spans="4:15">
      <c r="D94" s="56"/>
      <c r="E94" s="57"/>
      <c r="G94" s="58"/>
      <c r="H94" s="57"/>
      <c r="I94" s="57"/>
      <c r="J94" s="58"/>
      <c r="K94" s="57"/>
      <c r="L94" s="57"/>
      <c r="M94" s="57"/>
      <c r="N94" s="58"/>
      <c r="O94" s="57"/>
    </row>
    <row r="95" s="55" customFormat="1" spans="4:15">
      <c r="D95" s="56"/>
      <c r="E95" s="57"/>
      <c r="G95" s="58"/>
      <c r="H95" s="57"/>
      <c r="I95" s="57"/>
      <c r="J95" s="58"/>
      <c r="K95" s="57"/>
      <c r="L95" s="57"/>
      <c r="M95" s="57"/>
      <c r="N95" s="58"/>
      <c r="O95" s="57"/>
    </row>
    <row r="96" s="55" customFormat="1" spans="4:15">
      <c r="D96" s="56"/>
      <c r="E96" s="57"/>
      <c r="G96" s="58"/>
      <c r="H96" s="57"/>
      <c r="I96" s="57"/>
      <c r="J96" s="58"/>
      <c r="K96" s="57"/>
      <c r="L96" s="57"/>
      <c r="M96" s="57"/>
      <c r="N96" s="58"/>
      <c r="O96" s="57"/>
    </row>
    <row r="97" s="55" customFormat="1" spans="4:15">
      <c r="D97" s="56"/>
      <c r="E97" s="57"/>
      <c r="G97" s="58"/>
      <c r="H97" s="57"/>
      <c r="I97" s="57"/>
      <c r="J97" s="58"/>
      <c r="K97" s="57"/>
      <c r="L97" s="57"/>
      <c r="M97" s="57"/>
      <c r="N97" s="58"/>
      <c r="O97" s="57"/>
    </row>
    <row r="98" s="55" customFormat="1" spans="4:15">
      <c r="D98" s="56"/>
      <c r="E98" s="57"/>
      <c r="G98" s="58"/>
      <c r="H98" s="57"/>
      <c r="I98" s="57"/>
      <c r="J98" s="58"/>
      <c r="K98" s="57"/>
      <c r="L98" s="57"/>
      <c r="M98" s="57"/>
      <c r="N98" s="58"/>
      <c r="O98" s="57"/>
    </row>
    <row r="99" s="55" customFormat="1" spans="4:15">
      <c r="D99" s="56"/>
      <c r="E99" s="57"/>
      <c r="G99" s="58"/>
      <c r="H99" s="57"/>
      <c r="I99" s="57"/>
      <c r="J99" s="58"/>
      <c r="K99" s="57"/>
      <c r="L99" s="57"/>
      <c r="M99" s="57"/>
      <c r="N99" s="58"/>
      <c r="O99" s="57"/>
    </row>
    <row r="100" s="55" customFormat="1" spans="4:15">
      <c r="D100" s="56"/>
      <c r="E100" s="57"/>
      <c r="G100" s="58"/>
      <c r="H100" s="57"/>
      <c r="I100" s="57"/>
      <c r="J100" s="58"/>
      <c r="K100" s="57"/>
      <c r="L100" s="57"/>
      <c r="M100" s="57"/>
      <c r="N100" s="58"/>
      <c r="O100" s="57"/>
    </row>
    <row r="101" s="55" customFormat="1" spans="4:15">
      <c r="D101" s="56"/>
      <c r="E101" s="57"/>
      <c r="G101" s="58"/>
      <c r="H101" s="57"/>
      <c r="I101" s="57"/>
      <c r="J101" s="58"/>
      <c r="K101" s="57"/>
      <c r="L101" s="57"/>
      <c r="M101" s="57"/>
      <c r="N101" s="58"/>
      <c r="O101" s="57"/>
    </row>
    <row r="102" s="55" customFormat="1" spans="4:15">
      <c r="D102" s="56"/>
      <c r="E102" s="57"/>
      <c r="G102" s="58"/>
      <c r="H102" s="57"/>
      <c r="I102" s="57"/>
      <c r="J102" s="58"/>
      <c r="K102" s="57"/>
      <c r="L102" s="57"/>
      <c r="M102" s="57"/>
      <c r="N102" s="58"/>
      <c r="O102" s="57"/>
    </row>
    <row r="103" s="55" customFormat="1" spans="4:15">
      <c r="D103" s="56"/>
      <c r="E103" s="57"/>
      <c r="G103" s="58"/>
      <c r="H103" s="57"/>
      <c r="I103" s="57"/>
      <c r="J103" s="58"/>
      <c r="K103" s="57"/>
      <c r="L103" s="57"/>
      <c r="M103" s="57"/>
      <c r="N103" s="58"/>
      <c r="O103" s="57"/>
    </row>
    <row r="104" s="55" customFormat="1" spans="4:15">
      <c r="D104" s="56"/>
      <c r="E104" s="57"/>
      <c r="G104" s="58"/>
      <c r="H104" s="57"/>
      <c r="I104" s="57"/>
      <c r="J104" s="58"/>
      <c r="K104" s="57"/>
      <c r="L104" s="57"/>
      <c r="M104" s="57"/>
      <c r="N104" s="58"/>
      <c r="O104" s="57"/>
    </row>
    <row r="105" s="55" customFormat="1" spans="4:15">
      <c r="D105" s="56"/>
      <c r="E105" s="57"/>
      <c r="G105" s="58"/>
      <c r="H105" s="57"/>
      <c r="I105" s="57"/>
      <c r="J105" s="58"/>
      <c r="K105" s="57"/>
      <c r="L105" s="57"/>
      <c r="M105" s="57"/>
      <c r="N105" s="58"/>
      <c r="O105" s="57"/>
    </row>
    <row r="106" s="55" customFormat="1" spans="4:15">
      <c r="D106" s="56"/>
      <c r="E106" s="57"/>
      <c r="G106" s="58"/>
      <c r="H106" s="57"/>
      <c r="I106" s="57"/>
      <c r="J106" s="58"/>
      <c r="K106" s="57"/>
      <c r="L106" s="57"/>
      <c r="M106" s="57"/>
      <c r="N106" s="58"/>
      <c r="O106" s="57"/>
    </row>
    <row r="107" s="55" customFormat="1" spans="4:15">
      <c r="D107" s="56"/>
      <c r="E107" s="57"/>
      <c r="G107" s="58"/>
      <c r="H107" s="57"/>
      <c r="I107" s="57"/>
      <c r="J107" s="58"/>
      <c r="K107" s="57"/>
      <c r="L107" s="57"/>
      <c r="M107" s="57"/>
      <c r="N107" s="58"/>
      <c r="O107" s="57"/>
    </row>
    <row r="108" s="55" customFormat="1" spans="4:15">
      <c r="D108" s="56"/>
      <c r="E108" s="57"/>
      <c r="G108" s="58"/>
      <c r="H108" s="57"/>
      <c r="I108" s="57"/>
      <c r="J108" s="58"/>
      <c r="K108" s="57"/>
      <c r="L108" s="57"/>
      <c r="M108" s="57"/>
      <c r="N108" s="58"/>
      <c r="O108" s="57"/>
    </row>
    <row r="109" s="55" customFormat="1" spans="4:15">
      <c r="D109" s="56"/>
      <c r="E109" s="57"/>
      <c r="G109" s="58"/>
      <c r="H109" s="57"/>
      <c r="I109" s="57"/>
      <c r="J109" s="58"/>
      <c r="K109" s="57"/>
      <c r="L109" s="57"/>
      <c r="M109" s="57"/>
      <c r="N109" s="58"/>
      <c r="O109" s="57"/>
    </row>
    <row r="110" s="55" customFormat="1" spans="4:15">
      <c r="D110" s="56"/>
      <c r="E110" s="57"/>
      <c r="G110" s="58"/>
      <c r="H110" s="57"/>
      <c r="I110" s="57"/>
      <c r="J110" s="58"/>
      <c r="K110" s="57"/>
      <c r="L110" s="57"/>
      <c r="M110" s="57"/>
      <c r="N110" s="58"/>
      <c r="O110" s="57"/>
    </row>
    <row r="111" s="55" customFormat="1" spans="4:15">
      <c r="D111" s="56"/>
      <c r="E111" s="57"/>
      <c r="G111" s="58"/>
      <c r="H111" s="57"/>
      <c r="I111" s="57"/>
      <c r="J111" s="58"/>
      <c r="K111" s="57"/>
      <c r="L111" s="57"/>
      <c r="M111" s="57"/>
      <c r="N111" s="58"/>
      <c r="O111" s="57"/>
    </row>
    <row r="112" s="55" customFormat="1" spans="4:15">
      <c r="D112" s="56"/>
      <c r="E112" s="57"/>
      <c r="G112" s="58"/>
      <c r="H112" s="57"/>
      <c r="I112" s="57"/>
      <c r="J112" s="58"/>
      <c r="K112" s="57"/>
      <c r="L112" s="57"/>
      <c r="M112" s="57"/>
      <c r="N112" s="58"/>
      <c r="O112" s="57"/>
    </row>
    <row r="113" s="55" customFormat="1" spans="4:15">
      <c r="D113" s="56"/>
      <c r="E113" s="57"/>
      <c r="G113" s="58"/>
      <c r="H113" s="57"/>
      <c r="I113" s="57"/>
      <c r="J113" s="58"/>
      <c r="K113" s="57"/>
      <c r="L113" s="57"/>
      <c r="M113" s="57"/>
      <c r="N113" s="58"/>
      <c r="O113" s="57"/>
    </row>
    <row r="114" s="55" customFormat="1" spans="4:15">
      <c r="D114" s="56"/>
      <c r="E114" s="57"/>
      <c r="G114" s="58"/>
      <c r="H114" s="57"/>
      <c r="I114" s="57"/>
      <c r="J114" s="58"/>
      <c r="K114" s="57"/>
      <c r="L114" s="57"/>
      <c r="M114" s="57"/>
      <c r="N114" s="58"/>
      <c r="O114" s="57"/>
    </row>
    <row r="115" s="55" customFormat="1" spans="4:15">
      <c r="D115" s="56"/>
      <c r="E115" s="57"/>
      <c r="G115" s="58"/>
      <c r="H115" s="57"/>
      <c r="I115" s="57"/>
      <c r="J115" s="58"/>
      <c r="K115" s="57"/>
      <c r="L115" s="57"/>
      <c r="M115" s="57"/>
      <c r="N115" s="58"/>
      <c r="O115" s="57"/>
    </row>
    <row r="116" s="55" customFormat="1" spans="4:15">
      <c r="D116" s="56"/>
      <c r="E116" s="57"/>
      <c r="G116" s="58"/>
      <c r="H116" s="57"/>
      <c r="I116" s="57"/>
      <c r="J116" s="58"/>
      <c r="K116" s="57"/>
      <c r="L116" s="57"/>
      <c r="M116" s="57"/>
      <c r="N116" s="58"/>
      <c r="O116" s="57"/>
    </row>
    <row r="117" s="55" customFormat="1" spans="4:15">
      <c r="D117" s="56"/>
      <c r="E117" s="57"/>
      <c r="G117" s="58"/>
      <c r="H117" s="57"/>
      <c r="I117" s="57"/>
      <c r="J117" s="58"/>
      <c r="K117" s="57"/>
      <c r="L117" s="57"/>
      <c r="M117" s="57"/>
      <c r="N117" s="58"/>
      <c r="O117" s="57"/>
    </row>
    <row r="118" s="55" customFormat="1" spans="4:15">
      <c r="D118" s="56"/>
      <c r="E118" s="57"/>
      <c r="G118" s="58"/>
      <c r="H118" s="57"/>
      <c r="I118" s="57"/>
      <c r="J118" s="58"/>
      <c r="K118" s="57"/>
      <c r="L118" s="57"/>
      <c r="M118" s="57"/>
      <c r="N118" s="58"/>
      <c r="O118" s="57"/>
    </row>
    <row r="119" s="55" customFormat="1" spans="4:15">
      <c r="D119" s="56"/>
      <c r="E119" s="57"/>
      <c r="G119" s="58"/>
      <c r="H119" s="57"/>
      <c r="I119" s="57"/>
      <c r="J119" s="58"/>
      <c r="K119" s="57"/>
      <c r="L119" s="57"/>
      <c r="M119" s="57"/>
      <c r="N119" s="58"/>
      <c r="O119" s="57"/>
    </row>
    <row r="120" s="55" customFormat="1" spans="4:15">
      <c r="D120" s="56"/>
      <c r="E120" s="57"/>
      <c r="G120" s="58"/>
      <c r="H120" s="57"/>
      <c r="I120" s="57"/>
      <c r="J120" s="58"/>
      <c r="K120" s="57"/>
      <c r="L120" s="57"/>
      <c r="M120" s="57"/>
      <c r="N120" s="58"/>
      <c r="O120" s="57"/>
    </row>
    <row r="121" s="55" customFormat="1" spans="4:15">
      <c r="D121" s="56"/>
      <c r="E121" s="57"/>
      <c r="G121" s="58"/>
      <c r="H121" s="57"/>
      <c r="I121" s="57"/>
      <c r="J121" s="58"/>
      <c r="K121" s="57"/>
      <c r="L121" s="57"/>
      <c r="M121" s="57"/>
      <c r="N121" s="58"/>
      <c r="O121" s="57"/>
    </row>
    <row r="122" s="55" customFormat="1" spans="4:15">
      <c r="D122" s="56"/>
      <c r="E122" s="57"/>
      <c r="G122" s="58"/>
      <c r="H122" s="57"/>
      <c r="I122" s="57"/>
      <c r="J122" s="58"/>
      <c r="K122" s="57"/>
      <c r="L122" s="57"/>
      <c r="M122" s="57"/>
      <c r="N122" s="58"/>
      <c r="O122" s="57"/>
    </row>
    <row r="123" s="55" customFormat="1" spans="4:15">
      <c r="D123" s="56"/>
      <c r="E123" s="57"/>
      <c r="G123" s="58"/>
      <c r="H123" s="57"/>
      <c r="I123" s="57"/>
      <c r="J123" s="58"/>
      <c r="K123" s="57"/>
      <c r="L123" s="57"/>
      <c r="M123" s="57"/>
      <c r="N123" s="58"/>
      <c r="O123" s="57"/>
    </row>
    <row r="124" s="55" customFormat="1" spans="4:15">
      <c r="D124" s="56"/>
      <c r="E124" s="57"/>
      <c r="G124" s="58"/>
      <c r="H124" s="57"/>
      <c r="I124" s="57"/>
      <c r="J124" s="58"/>
      <c r="K124" s="57"/>
      <c r="L124" s="57"/>
      <c r="M124" s="57"/>
      <c r="N124" s="58"/>
      <c r="O124" s="57"/>
    </row>
    <row r="125" s="55" customFormat="1" spans="4:15">
      <c r="D125" s="56"/>
      <c r="E125" s="57"/>
      <c r="G125" s="58"/>
      <c r="H125" s="57"/>
      <c r="I125" s="57"/>
      <c r="J125" s="58"/>
      <c r="K125" s="57"/>
      <c r="L125" s="57"/>
      <c r="M125" s="57"/>
      <c r="N125" s="58"/>
      <c r="O125" s="57"/>
    </row>
    <row r="126" s="55" customFormat="1" spans="4:15">
      <c r="D126" s="56"/>
      <c r="E126" s="57"/>
      <c r="G126" s="58"/>
      <c r="H126" s="57"/>
      <c r="I126" s="57"/>
      <c r="J126" s="58"/>
      <c r="K126" s="57"/>
      <c r="L126" s="57"/>
      <c r="M126" s="57"/>
      <c r="N126" s="58"/>
      <c r="O126" s="57"/>
    </row>
    <row r="127" s="55" customFormat="1" spans="4:15">
      <c r="D127" s="56"/>
      <c r="E127" s="57"/>
      <c r="G127" s="58"/>
      <c r="H127" s="57"/>
      <c r="I127" s="57"/>
      <c r="J127" s="58"/>
      <c r="K127" s="57"/>
      <c r="L127" s="57"/>
      <c r="M127" s="57"/>
      <c r="N127" s="58"/>
      <c r="O127" s="57"/>
    </row>
    <row r="128" s="55" customFormat="1" spans="4:15">
      <c r="D128" s="56"/>
      <c r="E128" s="57"/>
      <c r="G128" s="58"/>
      <c r="H128" s="57"/>
      <c r="I128" s="57"/>
      <c r="J128" s="58"/>
      <c r="K128" s="57"/>
      <c r="L128" s="57"/>
      <c r="M128" s="57"/>
      <c r="N128" s="58"/>
      <c r="O128" s="57"/>
    </row>
    <row r="129" s="55" customFormat="1" spans="4:15">
      <c r="D129" s="56"/>
      <c r="E129" s="57"/>
      <c r="G129" s="58"/>
      <c r="H129" s="57"/>
      <c r="I129" s="57"/>
      <c r="J129" s="58"/>
      <c r="K129" s="57"/>
      <c r="L129" s="57"/>
      <c r="M129" s="57"/>
      <c r="N129" s="58"/>
      <c r="O129" s="57"/>
    </row>
    <row r="130" s="55" customFormat="1" spans="4:15">
      <c r="D130" s="56"/>
      <c r="E130" s="57"/>
      <c r="G130" s="58"/>
      <c r="H130" s="57"/>
      <c r="I130" s="57"/>
      <c r="J130" s="58"/>
      <c r="K130" s="57"/>
      <c r="L130" s="57"/>
      <c r="M130" s="57"/>
      <c r="N130" s="58"/>
      <c r="O130" s="57"/>
    </row>
    <row r="131" s="55" customFormat="1" spans="4:15">
      <c r="D131" s="56"/>
      <c r="E131" s="57"/>
      <c r="G131" s="58"/>
      <c r="H131" s="57"/>
      <c r="I131" s="57"/>
      <c r="J131" s="58"/>
      <c r="K131" s="57"/>
      <c r="L131" s="57"/>
      <c r="M131" s="57"/>
      <c r="N131" s="58"/>
      <c r="O131" s="57"/>
    </row>
    <row r="132" s="55" customFormat="1" spans="4:15">
      <c r="D132" s="56"/>
      <c r="E132" s="57"/>
      <c r="G132" s="58"/>
      <c r="H132" s="57"/>
      <c r="I132" s="57"/>
      <c r="J132" s="58"/>
      <c r="K132" s="57"/>
      <c r="L132" s="57"/>
      <c r="M132" s="57"/>
      <c r="N132" s="58"/>
      <c r="O132" s="57"/>
    </row>
    <row r="133" s="55" customFormat="1" spans="4:15">
      <c r="D133" s="56"/>
      <c r="E133" s="57"/>
      <c r="G133" s="58"/>
      <c r="H133" s="57"/>
      <c r="I133" s="57"/>
      <c r="J133" s="58"/>
      <c r="K133" s="57"/>
      <c r="L133" s="57"/>
      <c r="M133" s="57"/>
      <c r="N133" s="58"/>
      <c r="O133" s="57"/>
    </row>
    <row r="134" s="55" customFormat="1" spans="4:15">
      <c r="D134" s="56"/>
      <c r="E134" s="57"/>
      <c r="G134" s="58"/>
      <c r="H134" s="57"/>
      <c r="I134" s="57"/>
      <c r="J134" s="58"/>
      <c r="K134" s="57"/>
      <c r="L134" s="57"/>
      <c r="M134" s="57"/>
      <c r="N134" s="58"/>
      <c r="O134" s="57"/>
    </row>
    <row r="135" s="55" customFormat="1" spans="4:15">
      <c r="D135" s="56"/>
      <c r="E135" s="57"/>
      <c r="G135" s="58"/>
      <c r="H135" s="57"/>
      <c r="I135" s="57"/>
      <c r="J135" s="58"/>
      <c r="K135" s="57"/>
      <c r="L135" s="57"/>
      <c r="M135" s="57"/>
      <c r="N135" s="58"/>
      <c r="O135" s="57"/>
    </row>
    <row r="136" s="55" customFormat="1" spans="4:15">
      <c r="D136" s="56"/>
      <c r="E136" s="57"/>
      <c r="G136" s="58"/>
      <c r="H136" s="57"/>
      <c r="I136" s="57"/>
      <c r="J136" s="58"/>
      <c r="K136" s="57"/>
      <c r="L136" s="57"/>
      <c r="M136" s="57"/>
      <c r="N136" s="58"/>
      <c r="O136" s="57"/>
    </row>
    <row r="137" s="55" customFormat="1" spans="4:15">
      <c r="D137" s="56"/>
      <c r="E137" s="57"/>
      <c r="G137" s="58"/>
      <c r="H137" s="57"/>
      <c r="I137" s="57"/>
      <c r="J137" s="58"/>
      <c r="K137" s="57"/>
      <c r="L137" s="57"/>
      <c r="M137" s="57"/>
      <c r="N137" s="58"/>
      <c r="O137" s="57"/>
    </row>
    <row r="138" s="55" customFormat="1" spans="4:15">
      <c r="D138" s="56"/>
      <c r="E138" s="57"/>
      <c r="G138" s="58"/>
      <c r="H138" s="57"/>
      <c r="I138" s="57"/>
      <c r="J138" s="58"/>
      <c r="K138" s="57"/>
      <c r="L138" s="57"/>
      <c r="M138" s="57"/>
      <c r="N138" s="58"/>
      <c r="O138" s="57"/>
    </row>
    <row r="139" s="55" customFormat="1" spans="4:15">
      <c r="D139" s="56"/>
      <c r="E139" s="57"/>
      <c r="G139" s="58"/>
      <c r="H139" s="57"/>
      <c r="I139" s="57"/>
      <c r="J139" s="58"/>
      <c r="K139" s="57"/>
      <c r="L139" s="57"/>
      <c r="M139" s="57"/>
      <c r="N139" s="58"/>
      <c r="O139" s="57"/>
    </row>
    <row r="140" s="55" customFormat="1" spans="4:15">
      <c r="D140" s="56"/>
      <c r="E140" s="57"/>
      <c r="G140" s="58"/>
      <c r="H140" s="57"/>
      <c r="I140" s="57"/>
      <c r="J140" s="58"/>
      <c r="K140" s="57"/>
      <c r="L140" s="57"/>
      <c r="M140" s="57"/>
      <c r="N140" s="58"/>
      <c r="O140" s="57"/>
    </row>
    <row r="141" s="55" customFormat="1" spans="4:15">
      <c r="D141" s="56"/>
      <c r="E141" s="57"/>
      <c r="G141" s="58"/>
      <c r="H141" s="57"/>
      <c r="I141" s="57"/>
      <c r="J141" s="58"/>
      <c r="K141" s="57"/>
      <c r="L141" s="57"/>
      <c r="M141" s="57"/>
      <c r="N141" s="58"/>
      <c r="O141" s="57"/>
    </row>
    <row r="142" s="55" customFormat="1" spans="4:15">
      <c r="D142" s="56"/>
      <c r="E142" s="57"/>
      <c r="G142" s="58"/>
      <c r="H142" s="57"/>
      <c r="I142" s="57"/>
      <c r="J142" s="58"/>
      <c r="K142" s="57"/>
      <c r="L142" s="57"/>
      <c r="M142" s="57"/>
      <c r="N142" s="58"/>
      <c r="O142" s="57"/>
    </row>
    <row r="143" s="55" customFormat="1" spans="4:15">
      <c r="D143" s="56"/>
      <c r="E143" s="57"/>
      <c r="G143" s="58"/>
      <c r="H143" s="57"/>
      <c r="I143" s="57"/>
      <c r="J143" s="58"/>
      <c r="K143" s="57"/>
      <c r="L143" s="57"/>
      <c r="M143" s="57"/>
      <c r="N143" s="58"/>
      <c r="O143" s="57"/>
    </row>
    <row r="144" s="55" customFormat="1" spans="4:15">
      <c r="D144" s="56"/>
      <c r="E144" s="57"/>
      <c r="G144" s="58"/>
      <c r="H144" s="57"/>
      <c r="I144" s="57"/>
      <c r="J144" s="58"/>
      <c r="K144" s="57"/>
      <c r="L144" s="57"/>
      <c r="M144" s="57"/>
      <c r="N144" s="58"/>
      <c r="O144" s="57"/>
    </row>
    <row r="145" s="55" customFormat="1" spans="4:15">
      <c r="D145" s="56"/>
      <c r="E145" s="57"/>
      <c r="G145" s="58"/>
      <c r="H145" s="57"/>
      <c r="I145" s="57"/>
      <c r="J145" s="58"/>
      <c r="K145" s="57"/>
      <c r="L145" s="57"/>
      <c r="M145" s="57"/>
      <c r="N145" s="58"/>
      <c r="O145" s="57"/>
    </row>
    <row r="146" s="55" customFormat="1" spans="4:15">
      <c r="D146" s="56"/>
      <c r="E146" s="57"/>
      <c r="G146" s="58"/>
      <c r="H146" s="57"/>
      <c r="I146" s="57"/>
      <c r="J146" s="58"/>
      <c r="K146" s="57"/>
      <c r="L146" s="57"/>
      <c r="M146" s="57"/>
      <c r="N146" s="58"/>
      <c r="O146" s="57"/>
    </row>
    <row r="147" s="55" customFormat="1" spans="4:15">
      <c r="D147" s="56"/>
      <c r="E147" s="57"/>
      <c r="G147" s="58"/>
      <c r="H147" s="57"/>
      <c r="I147" s="57"/>
      <c r="J147" s="58"/>
      <c r="K147" s="57"/>
      <c r="L147" s="57"/>
      <c r="M147" s="57"/>
      <c r="N147" s="58"/>
      <c r="O147" s="57"/>
    </row>
    <row r="148" s="55" customFormat="1" spans="4:15">
      <c r="D148" s="56"/>
      <c r="E148" s="57"/>
      <c r="G148" s="58"/>
      <c r="H148" s="57"/>
      <c r="I148" s="57"/>
      <c r="J148" s="58"/>
      <c r="K148" s="57"/>
      <c r="L148" s="57"/>
      <c r="M148" s="57"/>
      <c r="N148" s="58"/>
      <c r="O148" s="57"/>
    </row>
    <row r="149" s="55" customFormat="1" spans="4:15">
      <c r="D149" s="56"/>
      <c r="E149" s="57"/>
      <c r="G149" s="58"/>
      <c r="H149" s="57"/>
      <c r="I149" s="57"/>
      <c r="J149" s="58"/>
      <c r="K149" s="57"/>
      <c r="L149" s="57"/>
      <c r="M149" s="57"/>
      <c r="N149" s="58"/>
      <c r="O149" s="57"/>
    </row>
    <row r="150" s="55" customFormat="1" spans="4:15">
      <c r="D150" s="56"/>
      <c r="E150" s="57"/>
      <c r="G150" s="58"/>
      <c r="H150" s="57"/>
      <c r="I150" s="57"/>
      <c r="J150" s="58"/>
      <c r="K150" s="57"/>
      <c r="L150" s="57"/>
      <c r="M150" s="57"/>
      <c r="N150" s="58"/>
      <c r="O150" s="57"/>
    </row>
    <row r="151" s="55" customFormat="1" spans="4:15">
      <c r="D151" s="56"/>
      <c r="E151" s="57"/>
      <c r="G151" s="58"/>
      <c r="H151" s="57"/>
      <c r="I151" s="57"/>
      <c r="J151" s="58"/>
      <c r="K151" s="57"/>
      <c r="L151" s="57"/>
      <c r="M151" s="57"/>
      <c r="N151" s="58"/>
      <c r="O151" s="57"/>
    </row>
    <row r="152" s="55" customFormat="1" spans="4:15">
      <c r="D152" s="56"/>
      <c r="E152" s="57"/>
      <c r="G152" s="58"/>
      <c r="H152" s="57"/>
      <c r="I152" s="57"/>
      <c r="J152" s="58"/>
      <c r="K152" s="57"/>
      <c r="L152" s="57"/>
      <c r="M152" s="57"/>
      <c r="N152" s="58"/>
      <c r="O152" s="57"/>
    </row>
    <row r="153" s="55" customFormat="1" spans="4:15">
      <c r="D153" s="56"/>
      <c r="E153" s="57"/>
      <c r="G153" s="58"/>
      <c r="H153" s="57"/>
      <c r="I153" s="57"/>
      <c r="J153" s="58"/>
      <c r="K153" s="57"/>
      <c r="L153" s="57"/>
      <c r="M153" s="57"/>
      <c r="N153" s="58"/>
      <c r="O153" s="57"/>
    </row>
    <row r="154" s="55" customFormat="1" spans="4:15">
      <c r="D154" s="56"/>
      <c r="E154" s="57"/>
      <c r="G154" s="58"/>
      <c r="H154" s="57"/>
      <c r="I154" s="57"/>
      <c r="J154" s="58"/>
      <c r="K154" s="57"/>
      <c r="L154" s="57"/>
      <c r="M154" s="57"/>
      <c r="N154" s="58"/>
      <c r="O154" s="57"/>
    </row>
    <row r="155" s="55" customFormat="1" spans="4:15">
      <c r="D155" s="56"/>
      <c r="E155" s="57"/>
      <c r="G155" s="58"/>
      <c r="H155" s="57"/>
      <c r="I155" s="57"/>
      <c r="J155" s="58"/>
      <c r="K155" s="57"/>
      <c r="L155" s="57"/>
      <c r="M155" s="57"/>
      <c r="N155" s="58"/>
      <c r="O155" s="57"/>
    </row>
    <row r="156" s="55" customFormat="1" spans="4:15">
      <c r="D156" s="56"/>
      <c r="E156" s="57"/>
      <c r="G156" s="58"/>
      <c r="H156" s="57"/>
      <c r="I156" s="57"/>
      <c r="J156" s="58"/>
      <c r="K156" s="57"/>
      <c r="L156" s="57"/>
      <c r="M156" s="57"/>
      <c r="N156" s="58"/>
      <c r="O156" s="57"/>
    </row>
    <row r="157" s="55" customFormat="1" spans="4:15">
      <c r="D157" s="56"/>
      <c r="E157" s="57"/>
      <c r="G157" s="58"/>
      <c r="H157" s="57"/>
      <c r="I157" s="57"/>
      <c r="J157" s="58"/>
      <c r="K157" s="57"/>
      <c r="L157" s="57"/>
      <c r="M157" s="57"/>
      <c r="N157" s="58"/>
      <c r="O157" s="57"/>
    </row>
    <row r="158" s="55" customFormat="1" spans="4:15">
      <c r="D158" s="56"/>
      <c r="E158" s="57"/>
      <c r="G158" s="58"/>
      <c r="H158" s="57"/>
      <c r="I158" s="57"/>
      <c r="J158" s="58"/>
      <c r="K158" s="57"/>
      <c r="L158" s="57"/>
      <c r="M158" s="57"/>
      <c r="N158" s="58"/>
      <c r="O158" s="57"/>
    </row>
    <row r="159" s="55" customFormat="1" spans="4:15">
      <c r="D159" s="56"/>
      <c r="E159" s="57"/>
      <c r="G159" s="58"/>
      <c r="H159" s="57"/>
      <c r="I159" s="57"/>
      <c r="J159" s="58"/>
      <c r="K159" s="57"/>
      <c r="L159" s="57"/>
      <c r="M159" s="57"/>
      <c r="N159" s="58"/>
      <c r="O159" s="57"/>
    </row>
    <row r="160" s="55" customFormat="1" spans="4:15">
      <c r="D160" s="56"/>
      <c r="E160" s="57"/>
      <c r="G160" s="58"/>
      <c r="H160" s="57"/>
      <c r="I160" s="57"/>
      <c r="J160" s="58"/>
      <c r="K160" s="57"/>
      <c r="L160" s="57"/>
      <c r="M160" s="57"/>
      <c r="N160" s="58"/>
      <c r="O160" s="57"/>
    </row>
    <row r="161" s="55" customFormat="1" spans="4:15">
      <c r="D161" s="56"/>
      <c r="E161" s="57"/>
      <c r="G161" s="58"/>
      <c r="H161" s="57"/>
      <c r="I161" s="57"/>
      <c r="J161" s="58"/>
      <c r="K161" s="57"/>
      <c r="L161" s="57"/>
      <c r="M161" s="57"/>
      <c r="N161" s="58"/>
      <c r="O161" s="57"/>
    </row>
    <row r="162" s="55" customFormat="1" spans="4:15">
      <c r="D162" s="56"/>
      <c r="E162" s="57"/>
      <c r="G162" s="58"/>
      <c r="H162" s="57"/>
      <c r="I162" s="57"/>
      <c r="J162" s="58"/>
      <c r="K162" s="57"/>
      <c r="L162" s="57"/>
      <c r="M162" s="57"/>
      <c r="N162" s="58"/>
      <c r="O162" s="57"/>
    </row>
    <row r="163" s="55" customFormat="1" spans="4:15">
      <c r="D163" s="56"/>
      <c r="E163" s="57"/>
      <c r="G163" s="58"/>
      <c r="H163" s="57"/>
      <c r="I163" s="57"/>
      <c r="J163" s="58"/>
      <c r="K163" s="57"/>
      <c r="L163" s="57"/>
      <c r="M163" s="57"/>
      <c r="N163" s="58"/>
      <c r="O163" s="57"/>
    </row>
    <row r="164" s="55" customFormat="1" spans="4:15">
      <c r="D164" s="56"/>
      <c r="E164" s="57"/>
      <c r="G164" s="58"/>
      <c r="H164" s="57"/>
      <c r="I164" s="57"/>
      <c r="J164" s="58"/>
      <c r="K164" s="57"/>
      <c r="L164" s="57"/>
      <c r="M164" s="57"/>
      <c r="N164" s="58"/>
      <c r="O164" s="57"/>
    </row>
    <row r="165" s="55" customFormat="1" spans="4:15">
      <c r="D165" s="56"/>
      <c r="E165" s="57"/>
      <c r="G165" s="58"/>
      <c r="H165" s="57"/>
      <c r="I165" s="57"/>
      <c r="J165" s="58"/>
      <c r="K165" s="57"/>
      <c r="L165" s="57"/>
      <c r="M165" s="57"/>
      <c r="N165" s="58"/>
      <c r="O165" s="57"/>
    </row>
    <row r="166" s="55" customFormat="1" spans="4:15">
      <c r="D166" s="56"/>
      <c r="E166" s="57"/>
      <c r="G166" s="58"/>
      <c r="H166" s="57"/>
      <c r="I166" s="57"/>
      <c r="J166" s="58"/>
      <c r="K166" s="57"/>
      <c r="L166" s="57"/>
      <c r="M166" s="57"/>
      <c r="N166" s="58"/>
      <c r="O166" s="57"/>
    </row>
    <row r="167" s="55" customFormat="1" spans="4:15">
      <c r="D167" s="56"/>
      <c r="E167" s="57"/>
      <c r="G167" s="58"/>
      <c r="H167" s="57"/>
      <c r="I167" s="57"/>
      <c r="J167" s="58"/>
      <c r="K167" s="57"/>
      <c r="L167" s="57"/>
      <c r="M167" s="57"/>
      <c r="N167" s="58"/>
      <c r="O167" s="57"/>
    </row>
    <row r="168" s="55" customFormat="1" spans="4:15">
      <c r="D168" s="56"/>
      <c r="E168" s="57"/>
      <c r="G168" s="58"/>
      <c r="H168" s="57"/>
      <c r="I168" s="57"/>
      <c r="J168" s="58"/>
      <c r="K168" s="57"/>
      <c r="L168" s="57"/>
      <c r="M168" s="57"/>
      <c r="N168" s="58"/>
      <c r="O168" s="57"/>
    </row>
    <row r="169" s="55" customFormat="1" spans="4:15">
      <c r="D169" s="56"/>
      <c r="E169" s="57"/>
      <c r="G169" s="58"/>
      <c r="H169" s="57"/>
      <c r="I169" s="57"/>
      <c r="J169" s="58"/>
      <c r="K169" s="57"/>
      <c r="L169" s="57"/>
      <c r="M169" s="57"/>
      <c r="N169" s="58"/>
      <c r="O169" s="57"/>
    </row>
    <row r="170" s="55" customFormat="1" spans="4:15">
      <c r="D170" s="56"/>
      <c r="E170" s="57"/>
      <c r="G170" s="58"/>
      <c r="H170" s="57"/>
      <c r="I170" s="57"/>
      <c r="J170" s="58"/>
      <c r="K170" s="57"/>
      <c r="L170" s="57"/>
      <c r="M170" s="57"/>
      <c r="N170" s="58"/>
      <c r="O170" s="57"/>
    </row>
    <row r="171" s="55" customFormat="1" spans="4:15">
      <c r="D171" s="56"/>
      <c r="E171" s="57"/>
      <c r="G171" s="58"/>
      <c r="H171" s="57"/>
      <c r="I171" s="57"/>
      <c r="J171" s="58"/>
      <c r="K171" s="57"/>
      <c r="L171" s="57"/>
      <c r="M171" s="57"/>
      <c r="N171" s="58"/>
      <c r="O171" s="57"/>
    </row>
    <row r="172" s="55" customFormat="1" spans="4:15">
      <c r="D172" s="56"/>
      <c r="E172" s="57"/>
      <c r="G172" s="58"/>
      <c r="H172" s="57"/>
      <c r="I172" s="57"/>
      <c r="J172" s="58"/>
      <c r="K172" s="57"/>
      <c r="L172" s="57"/>
      <c r="M172" s="57"/>
      <c r="N172" s="58"/>
      <c r="O172" s="57"/>
    </row>
    <row r="173" s="55" customFormat="1" spans="4:15">
      <c r="D173" s="56"/>
      <c r="E173" s="57"/>
      <c r="G173" s="58"/>
      <c r="H173" s="57"/>
      <c r="I173" s="57"/>
      <c r="J173" s="58"/>
      <c r="K173" s="57"/>
      <c r="L173" s="57"/>
      <c r="M173" s="57"/>
      <c r="N173" s="58"/>
      <c r="O173" s="57"/>
    </row>
    <row r="174" s="55" customFormat="1" spans="4:15">
      <c r="D174" s="56"/>
      <c r="E174" s="57"/>
      <c r="G174" s="58"/>
      <c r="H174" s="57"/>
      <c r="I174" s="57"/>
      <c r="J174" s="58"/>
      <c r="K174" s="57"/>
      <c r="L174" s="57"/>
      <c r="M174" s="57"/>
      <c r="N174" s="58"/>
      <c r="O174" s="57"/>
    </row>
    <row r="175" s="55" customFormat="1" spans="4:15">
      <c r="D175" s="56"/>
      <c r="E175" s="57"/>
      <c r="G175" s="58"/>
      <c r="H175" s="57"/>
      <c r="I175" s="57"/>
      <c r="J175" s="58"/>
      <c r="K175" s="57"/>
      <c r="L175" s="57"/>
      <c r="M175" s="57"/>
      <c r="N175" s="58"/>
      <c r="O175" s="57"/>
    </row>
    <row r="176" s="55" customFormat="1" spans="4:15">
      <c r="D176" s="56"/>
      <c r="E176" s="57"/>
      <c r="G176" s="58"/>
      <c r="H176" s="57"/>
      <c r="I176" s="57"/>
      <c r="J176" s="58"/>
      <c r="K176" s="57"/>
      <c r="L176" s="57"/>
      <c r="M176" s="57"/>
      <c r="N176" s="58"/>
      <c r="O176" s="57"/>
    </row>
    <row r="177" s="55" customFormat="1" spans="4:15">
      <c r="D177" s="56"/>
      <c r="E177" s="57"/>
      <c r="G177" s="58"/>
      <c r="H177" s="57"/>
      <c r="I177" s="57"/>
      <c r="J177" s="58"/>
      <c r="K177" s="57"/>
      <c r="L177" s="57"/>
      <c r="M177" s="57"/>
      <c r="N177" s="58"/>
      <c r="O177" s="57"/>
    </row>
    <row r="178" s="55" customFormat="1" spans="4:15">
      <c r="D178" s="56"/>
      <c r="E178" s="57"/>
      <c r="G178" s="58"/>
      <c r="H178" s="57"/>
      <c r="I178" s="57"/>
      <c r="J178" s="58"/>
      <c r="K178" s="57"/>
      <c r="L178" s="57"/>
      <c r="M178" s="57"/>
      <c r="N178" s="58"/>
      <c r="O178" s="57"/>
    </row>
    <row r="179" s="55" customFormat="1" spans="4:15">
      <c r="D179" s="56"/>
      <c r="E179" s="57"/>
      <c r="G179" s="58"/>
      <c r="H179" s="57"/>
      <c r="I179" s="57"/>
      <c r="J179" s="58"/>
      <c r="K179" s="57"/>
      <c r="L179" s="57"/>
      <c r="M179" s="57"/>
      <c r="N179" s="58"/>
      <c r="O179" s="57"/>
    </row>
    <row r="180" s="55" customFormat="1" spans="4:15">
      <c r="D180" s="56"/>
      <c r="E180" s="57"/>
      <c r="G180" s="58"/>
      <c r="H180" s="57"/>
      <c r="I180" s="57"/>
      <c r="J180" s="58"/>
      <c r="K180" s="57"/>
      <c r="L180" s="57"/>
      <c r="M180" s="57"/>
      <c r="N180" s="58"/>
      <c r="O180" s="57"/>
    </row>
    <row r="181" s="55" customFormat="1" spans="4:15">
      <c r="D181" s="56"/>
      <c r="E181" s="57"/>
      <c r="G181" s="58"/>
      <c r="H181" s="57"/>
      <c r="I181" s="57"/>
      <c r="J181" s="58"/>
      <c r="K181" s="57"/>
      <c r="L181" s="57"/>
      <c r="M181" s="57"/>
      <c r="N181" s="58"/>
      <c r="O181" s="57"/>
    </row>
    <row r="182" s="55" customFormat="1" spans="4:15">
      <c r="D182" s="56"/>
      <c r="E182" s="57"/>
      <c r="G182" s="58"/>
      <c r="H182" s="57"/>
      <c r="I182" s="57"/>
      <c r="J182" s="58"/>
      <c r="K182" s="57"/>
      <c r="L182" s="57"/>
      <c r="M182" s="57"/>
      <c r="N182" s="58"/>
      <c r="O182" s="57"/>
    </row>
    <row r="183" s="55" customFormat="1" spans="4:15">
      <c r="D183" s="56"/>
      <c r="E183" s="57"/>
      <c r="G183" s="58"/>
      <c r="H183" s="57"/>
      <c r="I183" s="57"/>
      <c r="J183" s="58"/>
      <c r="K183" s="57"/>
      <c r="L183" s="57"/>
      <c r="M183" s="57"/>
      <c r="N183" s="58"/>
      <c r="O183" s="57"/>
    </row>
    <row r="184" s="55" customFormat="1" spans="4:15">
      <c r="D184" s="56"/>
      <c r="E184" s="57"/>
      <c r="G184" s="58"/>
      <c r="H184" s="57"/>
      <c r="I184" s="57"/>
      <c r="J184" s="58"/>
      <c r="K184" s="57"/>
      <c r="L184" s="57"/>
      <c r="M184" s="57"/>
      <c r="N184" s="58"/>
      <c r="O184" s="57"/>
    </row>
    <row r="185" s="55" customFormat="1" spans="4:15">
      <c r="D185" s="56"/>
      <c r="E185" s="57"/>
      <c r="G185" s="58"/>
      <c r="H185" s="57"/>
      <c r="I185" s="57"/>
      <c r="J185" s="58"/>
      <c r="K185" s="57"/>
      <c r="L185" s="57"/>
      <c r="M185" s="57"/>
      <c r="N185" s="58"/>
      <c r="O185" s="57"/>
    </row>
    <row r="186" s="55" customFormat="1" spans="4:15">
      <c r="D186" s="56"/>
      <c r="E186" s="57"/>
      <c r="G186" s="58"/>
      <c r="H186" s="57"/>
      <c r="I186" s="57"/>
      <c r="J186" s="58"/>
      <c r="K186" s="57"/>
      <c r="L186" s="57"/>
      <c r="M186" s="57"/>
      <c r="N186" s="58"/>
      <c r="O186" s="57"/>
    </row>
    <row r="187" s="55" customFormat="1" spans="4:15">
      <c r="D187" s="56"/>
      <c r="E187" s="57"/>
      <c r="G187" s="58"/>
      <c r="H187" s="57"/>
      <c r="I187" s="57"/>
      <c r="J187" s="58"/>
      <c r="K187" s="57"/>
      <c r="L187" s="57"/>
      <c r="M187" s="57"/>
      <c r="N187" s="58"/>
      <c r="O187" s="57"/>
    </row>
    <row r="188" s="55" customFormat="1" spans="4:15">
      <c r="D188" s="56"/>
      <c r="E188" s="57"/>
      <c r="G188" s="58"/>
      <c r="H188" s="57"/>
      <c r="I188" s="57"/>
      <c r="J188" s="58"/>
      <c r="K188" s="57"/>
      <c r="L188" s="57"/>
      <c r="M188" s="57"/>
      <c r="N188" s="58"/>
      <c r="O188" s="57"/>
    </row>
    <row r="189" s="55" customFormat="1" spans="4:15">
      <c r="D189" s="56"/>
      <c r="E189" s="57"/>
      <c r="G189" s="58"/>
      <c r="H189" s="57"/>
      <c r="I189" s="57"/>
      <c r="J189" s="58"/>
      <c r="K189" s="57"/>
      <c r="L189" s="57"/>
      <c r="M189" s="57"/>
      <c r="N189" s="58"/>
      <c r="O189" s="57"/>
    </row>
    <row r="190" s="55" customFormat="1" spans="4:15">
      <c r="D190" s="56"/>
      <c r="E190" s="57"/>
      <c r="G190" s="58"/>
      <c r="H190" s="57"/>
      <c r="I190" s="57"/>
      <c r="J190" s="58"/>
      <c r="K190" s="57"/>
      <c r="L190" s="57"/>
      <c r="M190" s="57"/>
      <c r="N190" s="58"/>
      <c r="O190" s="57"/>
    </row>
    <row r="191" s="55" customFormat="1" spans="4:15">
      <c r="D191" s="56"/>
      <c r="E191" s="57"/>
      <c r="G191" s="58"/>
      <c r="H191" s="57"/>
      <c r="I191" s="57"/>
      <c r="J191" s="58"/>
      <c r="K191" s="57"/>
      <c r="L191" s="57"/>
      <c r="M191" s="57"/>
      <c r="N191" s="58"/>
      <c r="O191" s="57"/>
    </row>
    <row r="192" s="55" customFormat="1" spans="4:15">
      <c r="D192" s="56"/>
      <c r="E192" s="57"/>
      <c r="G192" s="58"/>
      <c r="H192" s="57"/>
      <c r="I192" s="57"/>
      <c r="J192" s="58"/>
      <c r="K192" s="57"/>
      <c r="L192" s="57"/>
      <c r="M192" s="57"/>
      <c r="N192" s="58"/>
      <c r="O192" s="57"/>
    </row>
    <row r="193" s="55" customFormat="1" spans="4:15">
      <c r="D193" s="56"/>
      <c r="E193" s="57"/>
      <c r="G193" s="58"/>
      <c r="H193" s="57"/>
      <c r="I193" s="57"/>
      <c r="J193" s="58"/>
      <c r="K193" s="57"/>
      <c r="L193" s="57"/>
      <c r="M193" s="57"/>
      <c r="N193" s="58"/>
      <c r="O193" s="57"/>
    </row>
    <row r="194" s="55" customFormat="1" spans="4:15">
      <c r="D194" s="56"/>
      <c r="E194" s="57"/>
      <c r="G194" s="58"/>
      <c r="H194" s="57"/>
      <c r="I194" s="57"/>
      <c r="J194" s="58"/>
      <c r="K194" s="57"/>
      <c r="L194" s="57"/>
      <c r="M194" s="57"/>
      <c r="N194" s="58"/>
      <c r="O194" s="57"/>
    </row>
    <row r="195" s="55" customFormat="1" spans="4:15">
      <c r="D195" s="56"/>
      <c r="E195" s="57"/>
      <c r="G195" s="58"/>
      <c r="H195" s="57"/>
      <c r="I195" s="57"/>
      <c r="J195" s="58"/>
      <c r="K195" s="57"/>
      <c r="L195" s="57"/>
      <c r="M195" s="57"/>
      <c r="N195" s="58"/>
      <c r="O195" s="57"/>
    </row>
    <row r="196" s="55" customFormat="1" spans="4:15">
      <c r="D196" s="56"/>
      <c r="E196" s="57"/>
      <c r="G196" s="58"/>
      <c r="H196" s="57"/>
      <c r="I196" s="57"/>
      <c r="J196" s="58"/>
      <c r="K196" s="57"/>
      <c r="L196" s="57"/>
      <c r="M196" s="57"/>
      <c r="N196" s="58"/>
      <c r="O196" s="57"/>
    </row>
    <row r="197" s="55" customFormat="1" spans="4:15">
      <c r="D197" s="56"/>
      <c r="E197" s="57"/>
      <c r="G197" s="58"/>
      <c r="H197" s="57"/>
      <c r="I197" s="57"/>
      <c r="J197" s="58"/>
      <c r="K197" s="57"/>
      <c r="L197" s="57"/>
      <c r="M197" s="57"/>
      <c r="N197" s="58"/>
      <c r="O197" s="57"/>
    </row>
    <row r="198" s="55" customFormat="1" spans="4:15">
      <c r="D198" s="56"/>
      <c r="E198" s="57"/>
      <c r="G198" s="58"/>
      <c r="H198" s="57"/>
      <c r="I198" s="57"/>
      <c r="J198" s="58"/>
      <c r="K198" s="57"/>
      <c r="L198" s="57"/>
      <c r="M198" s="57"/>
      <c r="N198" s="58"/>
      <c r="O198" s="57"/>
    </row>
    <row r="199" s="55" customFormat="1" spans="4:15">
      <c r="D199" s="56"/>
      <c r="E199" s="57"/>
      <c r="G199" s="58"/>
      <c r="H199" s="57"/>
      <c r="I199" s="57"/>
      <c r="J199" s="58"/>
      <c r="K199" s="57"/>
      <c r="L199" s="57"/>
      <c r="M199" s="57"/>
      <c r="N199" s="58"/>
      <c r="O199" s="57"/>
    </row>
    <row r="200" s="55" customFormat="1" spans="4:15">
      <c r="D200" s="56"/>
      <c r="E200" s="57"/>
      <c r="G200" s="58"/>
      <c r="H200" s="57"/>
      <c r="I200" s="57"/>
      <c r="J200" s="58"/>
      <c r="K200" s="57"/>
      <c r="L200" s="57"/>
      <c r="M200" s="57"/>
      <c r="N200" s="58"/>
      <c r="O200" s="57"/>
    </row>
    <row r="201" s="55" customFormat="1" spans="4:15">
      <c r="D201" s="56"/>
      <c r="E201" s="57"/>
      <c r="G201" s="58"/>
      <c r="H201" s="57"/>
      <c r="I201" s="57"/>
      <c r="J201" s="58"/>
      <c r="K201" s="57"/>
      <c r="L201" s="57"/>
      <c r="M201" s="57"/>
      <c r="N201" s="58"/>
      <c r="O201" s="57"/>
    </row>
    <row r="202" s="55" customFormat="1" spans="4:15">
      <c r="D202" s="56"/>
      <c r="E202" s="57"/>
      <c r="G202" s="58"/>
      <c r="H202" s="57"/>
      <c r="I202" s="57"/>
      <c r="J202" s="58"/>
      <c r="K202" s="57"/>
      <c r="L202" s="57"/>
      <c r="M202" s="57"/>
      <c r="N202" s="58"/>
      <c r="O202" s="57"/>
    </row>
    <row r="203" s="55" customFormat="1" spans="4:15">
      <c r="D203" s="56"/>
      <c r="E203" s="57"/>
      <c r="G203" s="58"/>
      <c r="H203" s="57"/>
      <c r="I203" s="57"/>
      <c r="J203" s="58"/>
      <c r="K203" s="57"/>
      <c r="L203" s="57"/>
      <c r="M203" s="57"/>
      <c r="N203" s="58"/>
      <c r="O203" s="57"/>
    </row>
    <row r="204" s="55" customFormat="1" spans="4:15">
      <c r="D204" s="56"/>
      <c r="E204" s="57"/>
      <c r="G204" s="58"/>
      <c r="H204" s="57"/>
      <c r="I204" s="57"/>
      <c r="J204" s="58"/>
      <c r="K204" s="57"/>
      <c r="L204" s="57"/>
      <c r="M204" s="57"/>
      <c r="N204" s="58"/>
      <c r="O204" s="57"/>
    </row>
    <row r="205" s="55" customFormat="1" spans="4:15">
      <c r="D205" s="56"/>
      <c r="E205" s="57"/>
      <c r="G205" s="58"/>
      <c r="H205" s="57"/>
      <c r="I205" s="57"/>
      <c r="J205" s="58"/>
      <c r="K205" s="57"/>
      <c r="L205" s="57"/>
      <c r="M205" s="57"/>
      <c r="N205" s="58"/>
      <c r="O205" s="57"/>
    </row>
    <row r="206" s="55" customFormat="1" spans="4:15">
      <c r="D206" s="56"/>
      <c r="E206" s="57"/>
      <c r="G206" s="58"/>
      <c r="H206" s="57"/>
      <c r="I206" s="57"/>
      <c r="J206" s="58"/>
      <c r="K206" s="57"/>
      <c r="L206" s="57"/>
      <c r="M206" s="57"/>
      <c r="N206" s="58"/>
      <c r="O206" s="57"/>
    </row>
    <row r="207" s="55" customFormat="1" spans="4:15">
      <c r="D207" s="56"/>
      <c r="E207" s="57"/>
      <c r="G207" s="58"/>
      <c r="H207" s="57"/>
      <c r="I207" s="57"/>
      <c r="J207" s="58"/>
      <c r="K207" s="57"/>
      <c r="L207" s="57"/>
      <c r="M207" s="57"/>
      <c r="N207" s="58"/>
      <c r="O207" s="57"/>
    </row>
    <row r="208" s="55" customFormat="1" spans="4:15">
      <c r="D208" s="56"/>
      <c r="E208" s="57"/>
      <c r="G208" s="58"/>
      <c r="H208" s="57"/>
      <c r="I208" s="57"/>
      <c r="J208" s="58"/>
      <c r="K208" s="57"/>
      <c r="L208" s="57"/>
      <c r="M208" s="57"/>
      <c r="N208" s="58"/>
      <c r="O208" s="57"/>
    </row>
    <row r="209" s="55" customFormat="1" spans="4:15">
      <c r="D209" s="56"/>
      <c r="E209" s="57"/>
      <c r="G209" s="58"/>
      <c r="H209" s="57"/>
      <c r="I209" s="57"/>
      <c r="J209" s="58"/>
      <c r="K209" s="57"/>
      <c r="L209" s="57"/>
      <c r="M209" s="57"/>
      <c r="N209" s="58"/>
      <c r="O209" s="57"/>
    </row>
    <row r="210" s="55" customFormat="1" spans="4:15">
      <c r="D210" s="56"/>
      <c r="E210" s="57"/>
      <c r="G210" s="58"/>
      <c r="H210" s="57"/>
      <c r="I210" s="57"/>
      <c r="J210" s="58"/>
      <c r="K210" s="57"/>
      <c r="L210" s="57"/>
      <c r="M210" s="57"/>
      <c r="N210" s="58"/>
      <c r="O210" s="57"/>
    </row>
    <row r="211" s="55" customFormat="1" spans="4:15">
      <c r="D211" s="56"/>
      <c r="E211" s="57"/>
      <c r="G211" s="58"/>
      <c r="H211" s="57"/>
      <c r="I211" s="57"/>
      <c r="J211" s="58"/>
      <c r="K211" s="57"/>
      <c r="L211" s="57"/>
      <c r="M211" s="57"/>
      <c r="N211" s="58"/>
      <c r="O211" s="57"/>
    </row>
    <row r="212" s="55" customFormat="1" spans="4:15">
      <c r="D212" s="56"/>
      <c r="E212" s="57"/>
      <c r="G212" s="58"/>
      <c r="H212" s="57"/>
      <c r="I212" s="57"/>
      <c r="J212" s="58"/>
      <c r="K212" s="57"/>
      <c r="L212" s="57"/>
      <c r="M212" s="57"/>
      <c r="N212" s="58"/>
      <c r="O212" s="57"/>
    </row>
    <row r="213" s="55" customFormat="1" spans="4:15">
      <c r="D213" s="56"/>
      <c r="E213" s="57"/>
      <c r="G213" s="58"/>
      <c r="H213" s="57"/>
      <c r="I213" s="57"/>
      <c r="J213" s="58"/>
      <c r="K213" s="57"/>
      <c r="L213" s="57"/>
      <c r="M213" s="57"/>
      <c r="N213" s="58"/>
      <c r="O213" s="57"/>
    </row>
    <row r="214" s="55" customFormat="1" spans="4:15">
      <c r="D214" s="56"/>
      <c r="E214" s="57"/>
      <c r="G214" s="58"/>
      <c r="H214" s="57"/>
      <c r="I214" s="57"/>
      <c r="J214" s="58"/>
      <c r="K214" s="57"/>
      <c r="L214" s="57"/>
      <c r="M214" s="57"/>
      <c r="N214" s="58"/>
      <c r="O214" s="57"/>
    </row>
    <row r="215" s="55" customFormat="1" spans="4:15">
      <c r="D215" s="56"/>
      <c r="E215" s="57"/>
      <c r="G215" s="58"/>
      <c r="H215" s="57"/>
      <c r="I215" s="57"/>
      <c r="J215" s="58"/>
      <c r="K215" s="57"/>
      <c r="L215" s="57"/>
      <c r="M215" s="57"/>
      <c r="N215" s="58"/>
      <c r="O215" s="57"/>
    </row>
    <row r="216" s="55" customFormat="1" spans="4:15">
      <c r="D216" s="56"/>
      <c r="E216" s="57"/>
      <c r="G216" s="58"/>
      <c r="H216" s="57"/>
      <c r="I216" s="57"/>
      <c r="J216" s="58"/>
      <c r="K216" s="57"/>
      <c r="L216" s="57"/>
      <c r="M216" s="57"/>
      <c r="N216" s="58"/>
      <c r="O216" s="57"/>
    </row>
    <row r="217" s="55" customFormat="1" spans="4:15">
      <c r="D217" s="56"/>
      <c r="E217" s="57"/>
      <c r="G217" s="58"/>
      <c r="H217" s="57"/>
      <c r="I217" s="57"/>
      <c r="J217" s="58"/>
      <c r="K217" s="57"/>
      <c r="L217" s="57"/>
      <c r="M217" s="57"/>
      <c r="N217" s="58"/>
      <c r="O217" s="57"/>
    </row>
    <row r="218" s="55" customFormat="1" spans="4:15">
      <c r="D218" s="56"/>
      <c r="E218" s="57"/>
      <c r="G218" s="58"/>
      <c r="H218" s="57"/>
      <c r="I218" s="57"/>
      <c r="J218" s="58"/>
      <c r="K218" s="57"/>
      <c r="L218" s="57"/>
      <c r="M218" s="57"/>
      <c r="N218" s="58"/>
      <c r="O218" s="57"/>
    </row>
    <row r="219" s="55" customFormat="1" spans="4:15">
      <c r="D219" s="56"/>
      <c r="E219" s="57"/>
      <c r="G219" s="58"/>
      <c r="H219" s="57"/>
      <c r="I219" s="57"/>
      <c r="J219" s="58"/>
      <c r="K219" s="57"/>
      <c r="L219" s="57"/>
      <c r="M219" s="57"/>
      <c r="N219" s="58"/>
      <c r="O219" s="57"/>
    </row>
    <row r="220" s="55" customFormat="1" spans="4:15">
      <c r="D220" s="56"/>
      <c r="E220" s="57"/>
      <c r="G220" s="58"/>
      <c r="H220" s="57"/>
      <c r="I220" s="57"/>
      <c r="J220" s="58"/>
      <c r="K220" s="57"/>
      <c r="L220" s="57"/>
      <c r="M220" s="57"/>
      <c r="N220" s="58"/>
      <c r="O220" s="57"/>
    </row>
    <row r="221" s="55" customFormat="1" spans="4:15">
      <c r="D221" s="56"/>
      <c r="E221" s="57"/>
      <c r="G221" s="58"/>
      <c r="H221" s="57"/>
      <c r="I221" s="57"/>
      <c r="J221" s="58"/>
      <c r="K221" s="57"/>
      <c r="L221" s="57"/>
      <c r="M221" s="57"/>
      <c r="N221" s="58"/>
      <c r="O221" s="57"/>
    </row>
    <row r="222" s="55" customFormat="1" spans="4:15">
      <c r="D222" s="56"/>
      <c r="E222" s="57"/>
      <c r="G222" s="58"/>
      <c r="H222" s="57"/>
      <c r="I222" s="57"/>
      <c r="J222" s="58"/>
      <c r="K222" s="57"/>
      <c r="L222" s="57"/>
      <c r="M222" s="57"/>
      <c r="N222" s="58"/>
      <c r="O222" s="57"/>
    </row>
    <row r="223" s="55" customFormat="1" spans="4:15">
      <c r="D223" s="56"/>
      <c r="E223" s="57"/>
      <c r="G223" s="58"/>
      <c r="H223" s="57"/>
      <c r="I223" s="57"/>
      <c r="J223" s="58"/>
      <c r="K223" s="57"/>
      <c r="L223" s="57"/>
      <c r="M223" s="57"/>
      <c r="N223" s="58"/>
      <c r="O223" s="57"/>
    </row>
    <row r="224" s="55" customFormat="1" spans="4:15">
      <c r="D224" s="56"/>
      <c r="E224" s="57"/>
      <c r="G224" s="58"/>
      <c r="H224" s="57"/>
      <c r="I224" s="57"/>
      <c r="J224" s="58"/>
      <c r="K224" s="57"/>
      <c r="L224" s="57"/>
      <c r="M224" s="57"/>
      <c r="N224" s="58"/>
      <c r="O224" s="57"/>
    </row>
    <row r="225" s="55" customFormat="1" spans="4:15">
      <c r="D225" s="56"/>
      <c r="E225" s="57"/>
      <c r="G225" s="58"/>
      <c r="H225" s="57"/>
      <c r="I225" s="57"/>
      <c r="J225" s="58"/>
      <c r="K225" s="57"/>
      <c r="L225" s="57"/>
      <c r="M225" s="57"/>
      <c r="N225" s="58"/>
      <c r="O225" s="57"/>
    </row>
    <row r="226" s="55" customFormat="1" spans="4:15">
      <c r="D226" s="56"/>
      <c r="E226" s="57"/>
      <c r="G226" s="58"/>
      <c r="H226" s="57"/>
      <c r="I226" s="57"/>
      <c r="J226" s="58"/>
      <c r="K226" s="57"/>
      <c r="L226" s="57"/>
      <c r="M226" s="57"/>
      <c r="N226" s="58"/>
      <c r="O226" s="57"/>
    </row>
    <row r="227" s="55" customFormat="1" spans="4:15">
      <c r="D227" s="56"/>
      <c r="E227" s="57"/>
      <c r="G227" s="58"/>
      <c r="H227" s="57"/>
      <c r="I227" s="57"/>
      <c r="J227" s="58"/>
      <c r="K227" s="57"/>
      <c r="L227" s="57"/>
      <c r="M227" s="57"/>
      <c r="N227" s="58"/>
      <c r="O227" s="57"/>
    </row>
    <row r="228" s="55" customFormat="1" spans="4:15">
      <c r="D228" s="56"/>
      <c r="E228" s="57"/>
      <c r="G228" s="58"/>
      <c r="H228" s="57"/>
      <c r="I228" s="57"/>
      <c r="J228" s="58"/>
      <c r="K228" s="57"/>
      <c r="L228" s="57"/>
      <c r="M228" s="57"/>
      <c r="N228" s="58"/>
      <c r="O228" s="57"/>
    </row>
    <row r="229" s="55" customFormat="1" spans="4:15">
      <c r="D229" s="56"/>
      <c r="E229" s="57"/>
      <c r="G229" s="58"/>
      <c r="H229" s="57"/>
      <c r="I229" s="57"/>
      <c r="J229" s="58"/>
      <c r="K229" s="57"/>
      <c r="L229" s="57"/>
      <c r="M229" s="57"/>
      <c r="N229" s="58"/>
      <c r="O229" s="57"/>
    </row>
    <row r="230" s="55" customFormat="1" spans="4:15">
      <c r="D230" s="56"/>
      <c r="E230" s="57"/>
      <c r="G230" s="58"/>
      <c r="H230" s="57"/>
      <c r="I230" s="57"/>
      <c r="J230" s="58"/>
      <c r="K230" s="57"/>
      <c r="L230" s="57"/>
      <c r="M230" s="57"/>
      <c r="N230" s="58"/>
      <c r="O230" s="57"/>
    </row>
    <row r="231" s="55" customFormat="1" spans="4:15">
      <c r="D231" s="56"/>
      <c r="E231" s="57"/>
      <c r="G231" s="58"/>
      <c r="H231" s="57"/>
      <c r="I231" s="57"/>
      <c r="J231" s="58"/>
      <c r="K231" s="57"/>
      <c r="L231" s="57"/>
      <c r="M231" s="57"/>
      <c r="N231" s="58"/>
      <c r="O231" s="57"/>
    </row>
    <row r="232" s="55" customFormat="1" spans="4:15">
      <c r="D232" s="56"/>
      <c r="E232" s="57"/>
      <c r="G232" s="58"/>
      <c r="H232" s="57"/>
      <c r="I232" s="57"/>
      <c r="J232" s="58"/>
      <c r="K232" s="57"/>
      <c r="L232" s="57"/>
      <c r="M232" s="57"/>
      <c r="N232" s="58"/>
      <c r="O232" s="57"/>
    </row>
    <row r="233" s="55" customFormat="1" spans="4:15">
      <c r="D233" s="56"/>
      <c r="E233" s="57"/>
      <c r="G233" s="58"/>
      <c r="H233" s="57"/>
      <c r="I233" s="57"/>
      <c r="J233" s="58"/>
      <c r="K233" s="57"/>
      <c r="L233" s="57"/>
      <c r="M233" s="57"/>
      <c r="N233" s="58"/>
      <c r="O233" s="57"/>
    </row>
    <row r="234" s="55" customFormat="1" spans="4:15">
      <c r="D234" s="56"/>
      <c r="E234" s="57"/>
      <c r="G234" s="58"/>
      <c r="H234" s="57"/>
      <c r="I234" s="57"/>
      <c r="J234" s="58"/>
      <c r="K234" s="57"/>
      <c r="L234" s="57"/>
      <c r="M234" s="57"/>
      <c r="N234" s="58"/>
      <c r="O234" s="57"/>
    </row>
    <row r="235" s="55" customFormat="1" spans="4:15">
      <c r="D235" s="56"/>
      <c r="E235" s="57"/>
      <c r="G235" s="58"/>
      <c r="H235" s="57"/>
      <c r="I235" s="57"/>
      <c r="J235" s="58"/>
      <c r="K235" s="57"/>
      <c r="L235" s="57"/>
      <c r="M235" s="57"/>
      <c r="N235" s="58"/>
      <c r="O235" s="57"/>
    </row>
    <row r="236" s="55" customFormat="1" spans="4:15">
      <c r="D236" s="56"/>
      <c r="E236" s="57"/>
      <c r="G236" s="58"/>
      <c r="H236" s="57"/>
      <c r="I236" s="57"/>
      <c r="J236" s="58"/>
      <c r="K236" s="57"/>
      <c r="L236" s="57"/>
      <c r="M236" s="57"/>
      <c r="N236" s="58"/>
      <c r="O236" s="57"/>
    </row>
    <row r="237" s="55" customFormat="1" spans="4:15">
      <c r="D237" s="56"/>
      <c r="E237" s="57"/>
      <c r="G237" s="58"/>
      <c r="H237" s="57"/>
      <c r="I237" s="57"/>
      <c r="J237" s="58"/>
      <c r="K237" s="57"/>
      <c r="L237" s="57"/>
      <c r="M237" s="57"/>
      <c r="N237" s="58"/>
      <c r="O237" s="57"/>
    </row>
    <row r="238" s="55" customFormat="1" spans="4:15">
      <c r="D238" s="56"/>
      <c r="E238" s="57"/>
      <c r="G238" s="58"/>
      <c r="H238" s="57"/>
      <c r="I238" s="57"/>
      <c r="J238" s="58"/>
      <c r="K238" s="57"/>
      <c r="L238" s="57"/>
      <c r="M238" s="57"/>
      <c r="N238" s="58"/>
      <c r="O238" s="57"/>
    </row>
    <row r="239" s="55" customFormat="1" spans="4:15">
      <c r="D239" s="56"/>
      <c r="E239" s="57"/>
      <c r="G239" s="58"/>
      <c r="H239" s="57"/>
      <c r="I239" s="57"/>
      <c r="J239" s="58"/>
      <c r="K239" s="57"/>
      <c r="L239" s="57"/>
      <c r="M239" s="57"/>
      <c r="N239" s="58"/>
      <c r="O239" s="57"/>
    </row>
    <row r="240" s="55" customFormat="1" spans="4:15">
      <c r="D240" s="56"/>
      <c r="E240" s="57"/>
      <c r="G240" s="58"/>
      <c r="H240" s="57"/>
      <c r="I240" s="57"/>
      <c r="J240" s="58"/>
      <c r="K240" s="57"/>
      <c r="L240" s="57"/>
      <c r="M240" s="57"/>
      <c r="N240" s="58"/>
      <c r="O240" s="57"/>
    </row>
    <row r="241" s="55" customFormat="1" spans="4:15">
      <c r="D241" s="56"/>
      <c r="E241" s="57"/>
      <c r="G241" s="58"/>
      <c r="H241" s="57"/>
      <c r="I241" s="57"/>
      <c r="J241" s="58"/>
      <c r="K241" s="57"/>
      <c r="L241" s="57"/>
      <c r="M241" s="57"/>
      <c r="N241" s="58"/>
      <c r="O241" s="57"/>
    </row>
    <row r="242" s="55" customFormat="1" spans="4:15">
      <c r="D242" s="56"/>
      <c r="E242" s="57"/>
      <c r="G242" s="58"/>
      <c r="H242" s="57"/>
      <c r="I242" s="57"/>
      <c r="J242" s="58"/>
      <c r="K242" s="57"/>
      <c r="L242" s="57"/>
      <c r="M242" s="57"/>
      <c r="N242" s="58"/>
      <c r="O242" s="57"/>
    </row>
    <row r="243" s="55" customFormat="1" spans="4:15">
      <c r="D243" s="56"/>
      <c r="E243" s="57"/>
      <c r="G243" s="58"/>
      <c r="H243" s="57"/>
      <c r="I243" s="57"/>
      <c r="J243" s="58"/>
      <c r="K243" s="57"/>
      <c r="L243" s="57"/>
      <c r="M243" s="57"/>
      <c r="N243" s="58"/>
      <c r="O243" s="57"/>
    </row>
    <row r="244" s="55" customFormat="1" spans="4:15">
      <c r="D244" s="56"/>
      <c r="E244" s="57"/>
      <c r="G244" s="58"/>
      <c r="H244" s="57"/>
      <c r="I244" s="57"/>
      <c r="J244" s="58"/>
      <c r="K244" s="57"/>
      <c r="L244" s="57"/>
      <c r="M244" s="57"/>
      <c r="N244" s="58"/>
      <c r="O244" s="57"/>
    </row>
    <row r="245" s="55" customFormat="1" spans="4:15">
      <c r="D245" s="56"/>
      <c r="E245" s="57"/>
      <c r="G245" s="58"/>
      <c r="H245" s="57"/>
      <c r="I245" s="57"/>
      <c r="J245" s="58"/>
      <c r="K245" s="57"/>
      <c r="L245" s="57"/>
      <c r="M245" s="57"/>
      <c r="N245" s="58"/>
      <c r="O245" s="57"/>
    </row>
    <row r="246" s="55" customFormat="1" spans="4:15">
      <c r="D246" s="56"/>
      <c r="E246" s="57"/>
      <c r="G246" s="58"/>
      <c r="H246" s="57"/>
      <c r="I246" s="57"/>
      <c r="J246" s="58"/>
      <c r="K246" s="57"/>
      <c r="L246" s="57"/>
      <c r="M246" s="57"/>
      <c r="N246" s="58"/>
      <c r="O246" s="57"/>
    </row>
    <row r="247" s="55" customFormat="1" spans="4:15">
      <c r="D247" s="56"/>
      <c r="E247" s="57"/>
      <c r="G247" s="58"/>
      <c r="H247" s="57"/>
      <c r="I247" s="57"/>
      <c r="J247" s="58"/>
      <c r="K247" s="57"/>
      <c r="L247" s="57"/>
      <c r="M247" s="57"/>
      <c r="N247" s="58"/>
      <c r="O247" s="57"/>
    </row>
    <row r="248" s="55" customFormat="1" spans="4:15">
      <c r="D248" s="56"/>
      <c r="E248" s="57"/>
      <c r="G248" s="58"/>
      <c r="H248" s="57"/>
      <c r="I248" s="57"/>
      <c r="J248" s="58"/>
      <c r="K248" s="57"/>
      <c r="L248" s="57"/>
      <c r="M248" s="57"/>
      <c r="N248" s="58"/>
      <c r="O248" s="57"/>
    </row>
    <row r="249" s="55" customFormat="1" spans="4:15">
      <c r="D249" s="56"/>
      <c r="E249" s="57"/>
      <c r="G249" s="58"/>
      <c r="H249" s="57"/>
      <c r="I249" s="57"/>
      <c r="J249" s="58"/>
      <c r="K249" s="57"/>
      <c r="L249" s="57"/>
      <c r="M249" s="57"/>
      <c r="N249" s="58"/>
      <c r="O249" s="57"/>
    </row>
    <row r="250" s="55" customFormat="1" spans="4:15">
      <c r="D250" s="56"/>
      <c r="E250" s="57"/>
      <c r="G250" s="58"/>
      <c r="H250" s="57"/>
      <c r="I250" s="57"/>
      <c r="J250" s="58"/>
      <c r="K250" s="57"/>
      <c r="L250" s="57"/>
      <c r="M250" s="57"/>
      <c r="N250" s="58"/>
      <c r="O250" s="57"/>
    </row>
    <row r="251" s="55" customFormat="1" spans="4:15">
      <c r="D251" s="56"/>
      <c r="E251" s="57"/>
      <c r="G251" s="58"/>
      <c r="H251" s="57"/>
      <c r="I251" s="57"/>
      <c r="J251" s="58"/>
      <c r="K251" s="57"/>
      <c r="L251" s="57"/>
      <c r="M251" s="57"/>
      <c r="N251" s="58"/>
      <c r="O251" s="57"/>
    </row>
    <row r="252" s="55" customFormat="1" spans="4:15">
      <c r="D252" s="56"/>
      <c r="E252" s="57"/>
      <c r="G252" s="58"/>
      <c r="H252" s="57"/>
      <c r="I252" s="57"/>
      <c r="J252" s="58"/>
      <c r="K252" s="57"/>
      <c r="L252" s="57"/>
      <c r="M252" s="57"/>
      <c r="N252" s="58"/>
      <c r="O252" s="57"/>
    </row>
    <row r="253" s="55" customFormat="1" spans="4:15">
      <c r="D253" s="56"/>
      <c r="E253" s="57"/>
      <c r="G253" s="58"/>
      <c r="H253" s="57"/>
      <c r="I253" s="57"/>
      <c r="J253" s="58"/>
      <c r="K253" s="57"/>
      <c r="L253" s="57"/>
      <c r="M253" s="57"/>
      <c r="N253" s="58"/>
      <c r="O253" s="57"/>
    </row>
    <row r="254" s="55" customFormat="1" spans="4:15">
      <c r="D254" s="56"/>
      <c r="E254" s="57"/>
      <c r="G254" s="58"/>
      <c r="H254" s="57"/>
      <c r="I254" s="57"/>
      <c r="J254" s="58"/>
      <c r="K254" s="57"/>
      <c r="L254" s="57"/>
      <c r="M254" s="57"/>
      <c r="N254" s="58"/>
      <c r="O254" s="57"/>
    </row>
    <row r="255" s="55" customFormat="1" spans="4:15">
      <c r="D255" s="56"/>
      <c r="E255" s="57"/>
      <c r="G255" s="58"/>
      <c r="H255" s="57"/>
      <c r="I255" s="57"/>
      <c r="J255" s="58"/>
      <c r="K255" s="57"/>
      <c r="L255" s="57"/>
      <c r="M255" s="57"/>
      <c r="N255" s="58"/>
      <c r="O255" s="57"/>
    </row>
    <row r="256" s="55" customFormat="1" spans="4:15">
      <c r="D256" s="56"/>
      <c r="E256" s="57"/>
      <c r="G256" s="58"/>
      <c r="H256" s="57"/>
      <c r="I256" s="57"/>
      <c r="J256" s="58"/>
      <c r="K256" s="57"/>
      <c r="L256" s="57"/>
      <c r="M256" s="57"/>
      <c r="N256" s="58"/>
      <c r="O256" s="57"/>
    </row>
    <row r="257" s="55" customFormat="1" spans="4:15">
      <c r="D257" s="56"/>
      <c r="E257" s="57"/>
      <c r="G257" s="58"/>
      <c r="H257" s="57"/>
      <c r="I257" s="57"/>
      <c r="J257" s="58"/>
      <c r="K257" s="57"/>
      <c r="L257" s="57"/>
      <c r="M257" s="57"/>
      <c r="N257" s="58"/>
      <c r="O257" s="57"/>
    </row>
    <row r="258" s="55" customFormat="1" spans="4:15">
      <c r="D258" s="56"/>
      <c r="E258" s="57"/>
      <c r="G258" s="58"/>
      <c r="H258" s="57"/>
      <c r="I258" s="57"/>
      <c r="J258" s="58"/>
      <c r="K258" s="57"/>
      <c r="L258" s="57"/>
      <c r="M258" s="57"/>
      <c r="N258" s="58"/>
      <c r="O258" s="57"/>
    </row>
    <row r="259" s="55" customFormat="1" spans="4:15">
      <c r="D259" s="56"/>
      <c r="E259" s="57"/>
      <c r="G259" s="58"/>
      <c r="H259" s="57"/>
      <c r="I259" s="57"/>
      <c r="J259" s="58"/>
      <c r="K259" s="57"/>
      <c r="L259" s="57"/>
      <c r="M259" s="57"/>
      <c r="N259" s="58"/>
      <c r="O259" s="57"/>
    </row>
    <row r="260" s="55" customFormat="1" spans="4:15">
      <c r="D260" s="56"/>
      <c r="E260" s="57"/>
      <c r="G260" s="58"/>
      <c r="H260" s="57"/>
      <c r="I260" s="57"/>
      <c r="J260" s="58"/>
      <c r="K260" s="57"/>
      <c r="L260" s="57"/>
      <c r="M260" s="57"/>
      <c r="N260" s="58"/>
      <c r="O260" s="57"/>
    </row>
    <row r="261" s="55" customFormat="1" spans="4:15">
      <c r="D261" s="56"/>
      <c r="E261" s="57"/>
      <c r="G261" s="58"/>
      <c r="H261" s="57"/>
      <c r="I261" s="57"/>
      <c r="J261" s="58"/>
      <c r="K261" s="57"/>
      <c r="L261" s="57"/>
      <c r="M261" s="57"/>
      <c r="N261" s="58"/>
      <c r="O261" s="57"/>
    </row>
    <row r="262" s="55" customFormat="1" spans="4:15">
      <c r="D262" s="56"/>
      <c r="E262" s="57"/>
      <c r="G262" s="58"/>
      <c r="H262" s="57"/>
      <c r="I262" s="57"/>
      <c r="J262" s="58"/>
      <c r="K262" s="57"/>
      <c r="L262" s="57"/>
      <c r="M262" s="57"/>
      <c r="N262" s="58"/>
      <c r="O262" s="57"/>
    </row>
    <row r="263" s="55" customFormat="1" spans="4:15">
      <c r="D263" s="56"/>
      <c r="E263" s="57"/>
      <c r="G263" s="58"/>
      <c r="H263" s="57"/>
      <c r="I263" s="57"/>
      <c r="J263" s="58"/>
      <c r="K263" s="57"/>
      <c r="L263" s="57"/>
      <c r="M263" s="57"/>
      <c r="N263" s="58"/>
      <c r="O263" s="57"/>
    </row>
    <row r="264" s="55" customFormat="1" spans="4:15">
      <c r="D264" s="56"/>
      <c r="E264" s="57"/>
      <c r="G264" s="58"/>
      <c r="H264" s="57"/>
      <c r="I264" s="57"/>
      <c r="J264" s="58"/>
      <c r="K264" s="57"/>
      <c r="L264" s="57"/>
      <c r="M264" s="57"/>
      <c r="N264" s="58"/>
      <c r="O264" s="57"/>
    </row>
    <row r="265" s="55" customFormat="1" spans="4:15">
      <c r="D265" s="56"/>
      <c r="E265" s="57"/>
      <c r="G265" s="58"/>
      <c r="H265" s="57"/>
      <c r="I265" s="57"/>
      <c r="J265" s="58"/>
      <c r="K265" s="57"/>
      <c r="L265" s="57"/>
      <c r="M265" s="57"/>
      <c r="N265" s="58"/>
      <c r="O265" s="57"/>
    </row>
    <row r="266" s="55" customFormat="1" spans="4:15">
      <c r="D266" s="56"/>
      <c r="E266" s="57"/>
      <c r="G266" s="58"/>
      <c r="H266" s="57"/>
      <c r="I266" s="57"/>
      <c r="J266" s="58"/>
      <c r="K266" s="57"/>
      <c r="L266" s="57"/>
      <c r="M266" s="57"/>
      <c r="N266" s="58"/>
      <c r="O266" s="57"/>
    </row>
    <row r="267" s="55" customFormat="1" spans="4:15">
      <c r="D267" s="56"/>
      <c r="E267" s="57"/>
      <c r="G267" s="58"/>
      <c r="H267" s="57"/>
      <c r="I267" s="57"/>
      <c r="J267" s="58"/>
      <c r="K267" s="57"/>
      <c r="L267" s="57"/>
      <c r="M267" s="57"/>
      <c r="N267" s="58"/>
      <c r="O267" s="57"/>
    </row>
    <row r="268" s="55" customFormat="1" spans="4:15">
      <c r="D268" s="56"/>
      <c r="E268" s="57"/>
      <c r="G268" s="58"/>
      <c r="H268" s="57"/>
      <c r="I268" s="57"/>
      <c r="J268" s="58"/>
      <c r="K268" s="57"/>
      <c r="L268" s="57"/>
      <c r="M268" s="57"/>
      <c r="N268" s="58"/>
      <c r="O268" s="57"/>
    </row>
    <row r="269" s="55" customFormat="1" spans="4:15">
      <c r="D269" s="56"/>
      <c r="E269" s="57"/>
      <c r="G269" s="58"/>
      <c r="H269" s="57"/>
      <c r="I269" s="57"/>
      <c r="J269" s="58"/>
      <c r="K269" s="57"/>
      <c r="L269" s="57"/>
      <c r="M269" s="57"/>
      <c r="N269" s="58"/>
      <c r="O269" s="57"/>
    </row>
    <row r="270" s="55" customFormat="1" spans="4:15">
      <c r="D270" s="56"/>
      <c r="E270" s="57"/>
      <c r="G270" s="58"/>
      <c r="H270" s="57"/>
      <c r="I270" s="57"/>
      <c r="J270" s="58"/>
      <c r="K270" s="57"/>
      <c r="L270" s="57"/>
      <c r="M270" s="57"/>
      <c r="N270" s="58"/>
      <c r="O270" s="57"/>
    </row>
    <row r="271" s="55" customFormat="1" spans="4:15">
      <c r="D271" s="56"/>
      <c r="E271" s="57"/>
      <c r="G271" s="58"/>
      <c r="H271" s="57"/>
      <c r="I271" s="57"/>
      <c r="J271" s="58"/>
      <c r="K271" s="57"/>
      <c r="L271" s="57"/>
      <c r="M271" s="57"/>
      <c r="N271" s="58"/>
      <c r="O271" s="57"/>
    </row>
    <row r="272" s="55" customFormat="1" spans="4:15">
      <c r="D272" s="56"/>
      <c r="E272" s="57"/>
      <c r="G272" s="58"/>
      <c r="H272" s="57"/>
      <c r="I272" s="57"/>
      <c r="J272" s="58"/>
      <c r="K272" s="57"/>
      <c r="L272" s="57"/>
      <c r="M272" s="57"/>
      <c r="N272" s="58"/>
      <c r="O272" s="57"/>
    </row>
    <row r="273" s="55" customFormat="1" spans="4:15">
      <c r="D273" s="56"/>
      <c r="E273" s="57"/>
      <c r="G273" s="58"/>
      <c r="H273" s="57"/>
      <c r="I273" s="57"/>
      <c r="J273" s="58"/>
      <c r="K273" s="57"/>
      <c r="L273" s="57"/>
      <c r="M273" s="57"/>
      <c r="N273" s="58"/>
      <c r="O273" s="57"/>
    </row>
    <row r="274" s="55" customFormat="1" spans="4:15">
      <c r="D274" s="56"/>
      <c r="E274" s="57"/>
      <c r="G274" s="58"/>
      <c r="H274" s="57"/>
      <c r="I274" s="57"/>
      <c r="J274" s="58"/>
      <c r="K274" s="57"/>
      <c r="L274" s="57"/>
      <c r="M274" s="57"/>
      <c r="N274" s="58"/>
      <c r="O274" s="57"/>
    </row>
    <row r="275" s="55" customFormat="1" spans="4:15">
      <c r="D275" s="56"/>
      <c r="E275" s="57"/>
      <c r="G275" s="58"/>
      <c r="H275" s="57"/>
      <c r="I275" s="57"/>
      <c r="J275" s="58"/>
      <c r="K275" s="57"/>
      <c r="L275" s="57"/>
      <c r="M275" s="57"/>
      <c r="N275" s="58"/>
      <c r="O275" s="57"/>
    </row>
    <row r="276" s="55" customFormat="1" spans="4:15">
      <c r="D276" s="56"/>
      <c r="E276" s="57"/>
      <c r="G276" s="58"/>
      <c r="H276" s="57"/>
      <c r="I276" s="57"/>
      <c r="J276" s="58"/>
      <c r="K276" s="57"/>
      <c r="L276" s="57"/>
      <c r="M276" s="57"/>
      <c r="N276" s="58"/>
      <c r="O276" s="57"/>
    </row>
    <row r="277" s="55" customFormat="1" spans="4:15">
      <c r="D277" s="56"/>
      <c r="E277" s="57"/>
      <c r="G277" s="58"/>
      <c r="H277" s="57"/>
      <c r="I277" s="57"/>
      <c r="J277" s="58"/>
      <c r="K277" s="57"/>
      <c r="L277" s="57"/>
      <c r="M277" s="57"/>
      <c r="N277" s="58"/>
      <c r="O277" s="57"/>
    </row>
    <row r="278" s="55" customFormat="1" spans="4:15">
      <c r="D278" s="56"/>
      <c r="E278" s="57"/>
      <c r="G278" s="58"/>
      <c r="H278" s="57"/>
      <c r="I278" s="57"/>
      <c r="J278" s="58"/>
      <c r="K278" s="57"/>
      <c r="L278" s="57"/>
      <c r="M278" s="57"/>
      <c r="N278" s="58"/>
      <c r="O278" s="57"/>
    </row>
    <row r="279" s="55" customFormat="1" spans="4:15">
      <c r="D279" s="56"/>
      <c r="E279" s="57"/>
      <c r="G279" s="58"/>
      <c r="H279" s="57"/>
      <c r="I279" s="57"/>
      <c r="J279" s="58"/>
      <c r="K279" s="57"/>
      <c r="L279" s="57"/>
      <c r="M279" s="57"/>
      <c r="N279" s="58"/>
      <c r="O279" s="57"/>
    </row>
    <row r="280" s="55" customFormat="1" spans="4:15">
      <c r="D280" s="56"/>
      <c r="E280" s="57"/>
      <c r="G280" s="58"/>
      <c r="H280" s="57"/>
      <c r="I280" s="57"/>
      <c r="J280" s="58"/>
      <c r="K280" s="57"/>
      <c r="L280" s="57"/>
      <c r="M280" s="57"/>
      <c r="N280" s="58"/>
      <c r="O280" s="57"/>
    </row>
    <row r="281" s="55" customFormat="1" spans="4:15">
      <c r="D281" s="56"/>
      <c r="E281" s="57"/>
      <c r="G281" s="58"/>
      <c r="H281" s="57"/>
      <c r="I281" s="57"/>
      <c r="J281" s="58"/>
      <c r="K281" s="57"/>
      <c r="L281" s="57"/>
      <c r="M281" s="57"/>
      <c r="N281" s="58"/>
      <c r="O281" s="57"/>
    </row>
    <row r="282" s="55" customFormat="1" spans="4:15">
      <c r="D282" s="56"/>
      <c r="E282" s="57"/>
      <c r="G282" s="58"/>
      <c r="H282" s="57"/>
      <c r="I282" s="57"/>
      <c r="J282" s="58"/>
      <c r="K282" s="57"/>
      <c r="L282" s="57"/>
      <c r="M282" s="57"/>
      <c r="N282" s="58"/>
      <c r="O282" s="57"/>
    </row>
    <row r="283" s="55" customFormat="1" spans="4:15">
      <c r="D283" s="56"/>
      <c r="E283" s="57"/>
      <c r="G283" s="58"/>
      <c r="H283" s="57"/>
      <c r="I283" s="57"/>
      <c r="J283" s="58"/>
      <c r="K283" s="57"/>
      <c r="L283" s="57"/>
      <c r="M283" s="57"/>
      <c r="N283" s="58"/>
      <c r="O283" s="57"/>
    </row>
    <row r="284" s="55" customFormat="1" spans="4:15">
      <c r="D284" s="56"/>
      <c r="E284" s="57"/>
      <c r="G284" s="58"/>
      <c r="H284" s="57"/>
      <c r="I284" s="57"/>
      <c r="J284" s="58"/>
      <c r="K284" s="57"/>
      <c r="L284" s="57"/>
      <c r="M284" s="57"/>
      <c r="N284" s="58"/>
      <c r="O284" s="57"/>
    </row>
    <row r="285" s="55" customFormat="1" spans="4:15">
      <c r="D285" s="56"/>
      <c r="E285" s="57"/>
      <c r="G285" s="58"/>
      <c r="H285" s="57"/>
      <c r="I285" s="57"/>
      <c r="J285" s="58"/>
      <c r="K285" s="57"/>
      <c r="L285" s="57"/>
      <c r="M285" s="57"/>
      <c r="N285" s="58"/>
      <c r="O285" s="57"/>
    </row>
    <row r="286" s="55" customFormat="1" spans="4:15">
      <c r="D286" s="56"/>
      <c r="E286" s="57"/>
      <c r="G286" s="58"/>
      <c r="H286" s="57"/>
      <c r="I286" s="57"/>
      <c r="J286" s="58"/>
      <c r="K286" s="57"/>
      <c r="L286" s="57"/>
      <c r="M286" s="57"/>
      <c r="N286" s="58"/>
      <c r="O286" s="57"/>
    </row>
    <row r="287" s="55" customFormat="1" spans="4:15">
      <c r="D287" s="56"/>
      <c r="E287" s="57"/>
      <c r="G287" s="58"/>
      <c r="H287" s="57"/>
      <c r="I287" s="57"/>
      <c r="J287" s="58"/>
      <c r="K287" s="57"/>
      <c r="L287" s="57"/>
      <c r="M287" s="57"/>
      <c r="N287" s="58"/>
      <c r="O287" s="57"/>
    </row>
    <row r="288" s="55" customFormat="1" spans="4:15">
      <c r="D288" s="56"/>
      <c r="E288" s="57"/>
      <c r="G288" s="58"/>
      <c r="H288" s="57"/>
      <c r="I288" s="57"/>
      <c r="J288" s="58"/>
      <c r="K288" s="57"/>
      <c r="L288" s="57"/>
      <c r="M288" s="57"/>
      <c r="N288" s="58"/>
      <c r="O288" s="57"/>
    </row>
    <row r="289" s="55" customFormat="1" spans="4:15">
      <c r="D289" s="56"/>
      <c r="E289" s="57"/>
      <c r="G289" s="58"/>
      <c r="H289" s="57"/>
      <c r="I289" s="57"/>
      <c r="J289" s="58"/>
      <c r="K289" s="57"/>
      <c r="L289" s="57"/>
      <c r="M289" s="57"/>
      <c r="N289" s="58"/>
      <c r="O289" s="57"/>
    </row>
    <row r="290" s="55" customFormat="1" spans="4:15">
      <c r="D290" s="56"/>
      <c r="E290" s="57"/>
      <c r="G290" s="58"/>
      <c r="H290" s="57"/>
      <c r="I290" s="57"/>
      <c r="J290" s="58"/>
      <c r="K290" s="57"/>
      <c r="L290" s="57"/>
      <c r="M290" s="57"/>
      <c r="N290" s="58"/>
      <c r="O290" s="57"/>
    </row>
    <row r="291" s="55" customFormat="1" spans="4:15">
      <c r="D291" s="56"/>
      <c r="E291" s="57"/>
      <c r="G291" s="58"/>
      <c r="H291" s="57"/>
      <c r="I291" s="57"/>
      <c r="J291" s="58"/>
      <c r="K291" s="57"/>
      <c r="L291" s="57"/>
      <c r="M291" s="57"/>
      <c r="N291" s="58"/>
      <c r="O291" s="57"/>
    </row>
    <row r="292" s="55" customFormat="1" spans="4:15">
      <c r="D292" s="56"/>
      <c r="E292" s="57"/>
      <c r="G292" s="58"/>
      <c r="H292" s="57"/>
      <c r="I292" s="57"/>
      <c r="J292" s="58"/>
      <c r="K292" s="57"/>
      <c r="L292" s="57"/>
      <c r="M292" s="57"/>
      <c r="N292" s="58"/>
      <c r="O292" s="57"/>
    </row>
    <row r="293" s="55" customFormat="1" spans="4:15">
      <c r="D293" s="56"/>
      <c r="E293" s="57"/>
      <c r="G293" s="58"/>
      <c r="H293" s="57"/>
      <c r="I293" s="57"/>
      <c r="J293" s="58"/>
      <c r="K293" s="57"/>
      <c r="L293" s="57"/>
      <c r="M293" s="57"/>
      <c r="N293" s="58"/>
      <c r="O293" s="57"/>
    </row>
    <row r="294" s="55" customFormat="1" spans="4:15">
      <c r="D294" s="56"/>
      <c r="E294" s="57"/>
      <c r="G294" s="58"/>
      <c r="H294" s="57"/>
      <c r="I294" s="57"/>
      <c r="J294" s="58"/>
      <c r="K294" s="57"/>
      <c r="L294" s="57"/>
      <c r="M294" s="57"/>
      <c r="N294" s="58"/>
      <c r="O294" s="57"/>
    </row>
    <row r="295" s="55" customFormat="1" spans="4:15">
      <c r="D295" s="56"/>
      <c r="E295" s="57"/>
      <c r="G295" s="58"/>
      <c r="H295" s="57"/>
      <c r="I295" s="57"/>
      <c r="J295" s="58"/>
      <c r="K295" s="57"/>
      <c r="L295" s="57"/>
      <c r="M295" s="57"/>
      <c r="N295" s="58"/>
      <c r="O295" s="57"/>
    </row>
    <row r="296" s="55" customFormat="1" spans="4:15">
      <c r="D296" s="56"/>
      <c r="E296" s="57"/>
      <c r="G296" s="58"/>
      <c r="H296" s="57"/>
      <c r="I296" s="57"/>
      <c r="J296" s="58"/>
      <c r="K296" s="57"/>
      <c r="L296" s="57"/>
      <c r="M296" s="57"/>
      <c r="N296" s="58"/>
      <c r="O296" s="57"/>
    </row>
    <row r="297" s="55" customFormat="1" spans="4:15">
      <c r="D297" s="56"/>
      <c r="E297" s="57"/>
      <c r="G297" s="58"/>
      <c r="H297" s="57"/>
      <c r="I297" s="57"/>
      <c r="J297" s="58"/>
      <c r="K297" s="57"/>
      <c r="L297" s="57"/>
      <c r="M297" s="57"/>
      <c r="N297" s="58"/>
      <c r="O297" s="57"/>
    </row>
    <row r="298" s="55" customFormat="1" spans="4:15">
      <c r="D298" s="56"/>
      <c r="E298" s="57"/>
      <c r="G298" s="58"/>
      <c r="H298" s="57"/>
      <c r="I298" s="57"/>
      <c r="J298" s="58"/>
      <c r="K298" s="57"/>
      <c r="L298" s="57"/>
      <c r="M298" s="57"/>
      <c r="N298" s="58"/>
      <c r="O298" s="57"/>
    </row>
    <row r="299" s="55" customFormat="1" spans="4:15">
      <c r="D299" s="56"/>
      <c r="E299" s="57"/>
      <c r="G299" s="58"/>
      <c r="H299" s="57"/>
      <c r="I299" s="57"/>
      <c r="J299" s="58"/>
      <c r="K299" s="57"/>
      <c r="L299" s="57"/>
      <c r="M299" s="57"/>
      <c r="N299" s="58"/>
      <c r="O299" s="57"/>
    </row>
    <row r="300" s="55" customFormat="1" spans="4:15">
      <c r="D300" s="56"/>
      <c r="E300" s="57"/>
      <c r="G300" s="58"/>
      <c r="H300" s="57"/>
      <c r="I300" s="57"/>
      <c r="J300" s="58"/>
      <c r="K300" s="57"/>
      <c r="L300" s="57"/>
      <c r="M300" s="57"/>
      <c r="N300" s="58"/>
      <c r="O300" s="57"/>
    </row>
    <row r="301" s="55" customFormat="1" spans="4:15">
      <c r="D301" s="56"/>
      <c r="E301" s="57"/>
      <c r="G301" s="58"/>
      <c r="H301" s="57"/>
      <c r="I301" s="57"/>
      <c r="J301" s="58"/>
      <c r="K301" s="57"/>
      <c r="L301" s="57"/>
      <c r="M301" s="57"/>
      <c r="N301" s="58"/>
      <c r="O301" s="57"/>
    </row>
    <row r="302" s="55" customFormat="1" spans="4:15">
      <c r="D302" s="56"/>
      <c r="E302" s="57"/>
      <c r="G302" s="58"/>
      <c r="H302" s="57"/>
      <c r="I302" s="57"/>
      <c r="J302" s="58"/>
      <c r="K302" s="57"/>
      <c r="L302" s="57"/>
      <c r="M302" s="57"/>
      <c r="N302" s="58"/>
      <c r="O302" s="57"/>
    </row>
    <row r="303" s="55" customFormat="1" spans="4:15">
      <c r="D303" s="56"/>
      <c r="E303" s="57"/>
      <c r="G303" s="58"/>
      <c r="H303" s="57"/>
      <c r="I303" s="57"/>
      <c r="J303" s="58"/>
      <c r="K303" s="57"/>
      <c r="L303" s="57"/>
      <c r="M303" s="57"/>
      <c r="N303" s="58"/>
      <c r="O303" s="57"/>
    </row>
    <row r="304" s="55" customFormat="1" spans="4:15">
      <c r="D304" s="56"/>
      <c r="E304" s="57"/>
      <c r="G304" s="58"/>
      <c r="H304" s="57"/>
      <c r="I304" s="57"/>
      <c r="J304" s="58"/>
      <c r="K304" s="57"/>
      <c r="L304" s="57"/>
      <c r="M304" s="57"/>
      <c r="N304" s="58"/>
      <c r="O304" s="57"/>
    </row>
    <row r="305" s="55" customFormat="1" spans="4:15">
      <c r="D305" s="56"/>
      <c r="E305" s="57"/>
      <c r="G305" s="58"/>
      <c r="H305" s="57"/>
      <c r="I305" s="57"/>
      <c r="J305" s="58"/>
      <c r="K305" s="57"/>
      <c r="L305" s="57"/>
      <c r="M305" s="57"/>
      <c r="N305" s="58"/>
      <c r="O305" s="57"/>
    </row>
    <row r="306" s="55" customFormat="1" spans="4:15">
      <c r="D306" s="56"/>
      <c r="E306" s="57"/>
      <c r="G306" s="58"/>
      <c r="H306" s="57"/>
      <c r="I306" s="57"/>
      <c r="J306" s="58"/>
      <c r="K306" s="57"/>
      <c r="L306" s="57"/>
      <c r="M306" s="57"/>
      <c r="N306" s="58"/>
      <c r="O306" s="57"/>
    </row>
    <row r="307" s="55" customFormat="1" spans="4:15">
      <c r="D307" s="56"/>
      <c r="E307" s="57"/>
      <c r="G307" s="58"/>
      <c r="H307" s="57"/>
      <c r="I307" s="57"/>
      <c r="J307" s="58"/>
      <c r="K307" s="57"/>
      <c r="L307" s="57"/>
      <c r="M307" s="57"/>
      <c r="N307" s="58"/>
      <c r="O307" s="57"/>
    </row>
    <row r="308" s="55" customFormat="1" spans="4:15">
      <c r="D308" s="56"/>
      <c r="E308" s="57"/>
      <c r="G308" s="58"/>
      <c r="H308" s="57"/>
      <c r="I308" s="57"/>
      <c r="J308" s="58"/>
      <c r="K308" s="57"/>
      <c r="L308" s="57"/>
      <c r="M308" s="57"/>
      <c r="N308" s="58"/>
      <c r="O308" s="57"/>
    </row>
    <row r="309" s="55" customFormat="1" spans="4:15">
      <c r="D309" s="56"/>
      <c r="E309" s="57"/>
      <c r="G309" s="58"/>
      <c r="H309" s="57"/>
      <c r="I309" s="57"/>
      <c r="J309" s="58"/>
      <c r="K309" s="57"/>
      <c r="L309" s="57"/>
      <c r="M309" s="57"/>
      <c r="N309" s="58"/>
      <c r="O309" s="57"/>
    </row>
    <row r="310" s="55" customFormat="1" spans="4:15">
      <c r="D310" s="56"/>
      <c r="E310" s="57"/>
      <c r="G310" s="58"/>
      <c r="H310" s="57"/>
      <c r="I310" s="57"/>
      <c r="J310" s="58"/>
      <c r="K310" s="57"/>
      <c r="L310" s="57"/>
      <c r="M310" s="57"/>
      <c r="N310" s="58"/>
      <c r="O310" s="57"/>
    </row>
    <row r="311" s="55" customFormat="1" spans="4:15">
      <c r="D311" s="56"/>
      <c r="E311" s="57"/>
      <c r="G311" s="58"/>
      <c r="H311" s="57"/>
      <c r="I311" s="57"/>
      <c r="J311" s="58"/>
      <c r="K311" s="57"/>
      <c r="L311" s="57"/>
      <c r="M311" s="57"/>
      <c r="N311" s="58"/>
      <c r="O311" s="57"/>
    </row>
    <row r="312" s="55" customFormat="1" spans="4:15">
      <c r="D312" s="56"/>
      <c r="E312" s="57"/>
      <c r="G312" s="58"/>
      <c r="H312" s="57"/>
      <c r="I312" s="57"/>
      <c r="J312" s="58"/>
      <c r="K312" s="57"/>
      <c r="L312" s="57"/>
      <c r="M312" s="57"/>
      <c r="N312" s="58"/>
      <c r="O312" s="57"/>
    </row>
    <row r="313" s="55" customFormat="1" spans="4:15">
      <c r="D313" s="56"/>
      <c r="E313" s="57"/>
      <c r="G313" s="58"/>
      <c r="H313" s="57"/>
      <c r="I313" s="57"/>
      <c r="J313" s="58"/>
      <c r="K313" s="57"/>
      <c r="L313" s="57"/>
      <c r="M313" s="57"/>
      <c r="N313" s="58"/>
      <c r="O313" s="57"/>
    </row>
    <row r="314" s="55" customFormat="1" spans="4:15">
      <c r="D314" s="56"/>
      <c r="E314" s="57"/>
      <c r="G314" s="58"/>
      <c r="H314" s="57"/>
      <c r="I314" s="57"/>
      <c r="J314" s="58"/>
      <c r="K314" s="57"/>
      <c r="L314" s="57"/>
      <c r="M314" s="57"/>
      <c r="N314" s="58"/>
      <c r="O314" s="57"/>
    </row>
    <row r="315" s="55" customFormat="1" spans="4:15">
      <c r="D315" s="56"/>
      <c r="E315" s="57"/>
      <c r="G315" s="58"/>
      <c r="H315" s="57"/>
      <c r="I315" s="57"/>
      <c r="J315" s="58"/>
      <c r="K315" s="57"/>
      <c r="L315" s="57"/>
      <c r="M315" s="57"/>
      <c r="N315" s="58"/>
      <c r="O315" s="57"/>
    </row>
    <row r="316" s="55" customFormat="1" spans="4:15">
      <c r="D316" s="56"/>
      <c r="E316" s="57"/>
      <c r="G316" s="58"/>
      <c r="H316" s="57"/>
      <c r="I316" s="57"/>
      <c r="J316" s="58"/>
      <c r="K316" s="57"/>
      <c r="L316" s="57"/>
      <c r="M316" s="57"/>
      <c r="N316" s="58"/>
      <c r="O316" s="57"/>
    </row>
    <row r="317" s="55" customFormat="1" spans="4:15">
      <c r="D317" s="56"/>
      <c r="E317" s="57"/>
      <c r="G317" s="58"/>
      <c r="H317" s="57"/>
      <c r="I317" s="57"/>
      <c r="J317" s="58"/>
      <c r="K317" s="57"/>
      <c r="L317" s="57"/>
      <c r="M317" s="57"/>
      <c r="N317" s="58"/>
      <c r="O317" s="57"/>
    </row>
    <row r="318" s="55" customFormat="1" spans="4:15">
      <c r="D318" s="56"/>
      <c r="E318" s="57"/>
      <c r="G318" s="58"/>
      <c r="H318" s="57"/>
      <c r="I318" s="57"/>
      <c r="J318" s="58"/>
      <c r="K318" s="57"/>
      <c r="L318" s="57"/>
      <c r="M318" s="57"/>
      <c r="N318" s="58"/>
      <c r="O318" s="57"/>
    </row>
    <row r="319" s="55" customFormat="1" spans="4:15">
      <c r="D319" s="56"/>
      <c r="E319" s="57"/>
      <c r="G319" s="58"/>
      <c r="H319" s="57"/>
      <c r="I319" s="57"/>
      <c r="J319" s="58"/>
      <c r="K319" s="57"/>
      <c r="L319" s="57"/>
      <c r="M319" s="57"/>
      <c r="N319" s="58"/>
      <c r="O319" s="57"/>
    </row>
    <row r="320" s="55" customFormat="1" spans="4:15">
      <c r="D320" s="56"/>
      <c r="E320" s="57"/>
      <c r="G320" s="58"/>
      <c r="H320" s="57"/>
      <c r="I320" s="57"/>
      <c r="J320" s="58"/>
      <c r="K320" s="57"/>
      <c r="L320" s="57"/>
      <c r="M320" s="57"/>
      <c r="N320" s="58"/>
      <c r="O320" s="57"/>
    </row>
    <row r="321" s="55" customFormat="1" spans="4:15">
      <c r="D321" s="56"/>
      <c r="E321" s="57"/>
      <c r="G321" s="58"/>
      <c r="H321" s="57"/>
      <c r="I321" s="57"/>
      <c r="J321" s="58"/>
      <c r="K321" s="57"/>
      <c r="L321" s="57"/>
      <c r="M321" s="57"/>
      <c r="N321" s="58"/>
      <c r="O321" s="57"/>
    </row>
    <row r="322" s="55" customFormat="1" spans="4:15">
      <c r="D322" s="56"/>
      <c r="E322" s="57"/>
      <c r="G322" s="58"/>
      <c r="H322" s="57"/>
      <c r="I322" s="57"/>
      <c r="J322" s="58"/>
      <c r="K322" s="57"/>
      <c r="L322" s="57"/>
      <c r="M322" s="57"/>
      <c r="N322" s="58"/>
      <c r="O322" s="57"/>
    </row>
    <row r="323" s="55" customFormat="1" spans="4:15">
      <c r="D323" s="56"/>
      <c r="E323" s="57"/>
      <c r="G323" s="58"/>
      <c r="H323" s="57"/>
      <c r="I323" s="57"/>
      <c r="J323" s="58"/>
      <c r="K323" s="57"/>
      <c r="L323" s="57"/>
      <c r="M323" s="57"/>
      <c r="N323" s="58"/>
      <c r="O323" s="57"/>
    </row>
    <row r="324" s="55" customFormat="1" spans="4:15">
      <c r="D324" s="56"/>
      <c r="E324" s="57"/>
      <c r="G324" s="58"/>
      <c r="H324" s="57"/>
      <c r="I324" s="57"/>
      <c r="J324" s="58"/>
      <c r="K324" s="57"/>
      <c r="L324" s="57"/>
      <c r="M324" s="57"/>
      <c r="N324" s="58"/>
      <c r="O324" s="57"/>
    </row>
    <row r="325" s="55" customFormat="1" spans="4:15">
      <c r="D325" s="56"/>
      <c r="E325" s="57"/>
      <c r="G325" s="58"/>
      <c r="H325" s="57"/>
      <c r="I325" s="57"/>
      <c r="J325" s="58"/>
      <c r="K325" s="57"/>
      <c r="L325" s="57"/>
      <c r="M325" s="57"/>
      <c r="N325" s="58"/>
      <c r="O325" s="57"/>
    </row>
    <row r="326" s="55" customFormat="1" spans="4:15">
      <c r="D326" s="56"/>
      <c r="E326" s="57"/>
      <c r="G326" s="58"/>
      <c r="H326" s="57"/>
      <c r="I326" s="57"/>
      <c r="J326" s="58"/>
      <c r="K326" s="57"/>
      <c r="L326" s="57"/>
      <c r="M326" s="57"/>
      <c r="N326" s="58"/>
      <c r="O326" s="57"/>
    </row>
    <row r="327" s="55" customFormat="1" spans="4:15">
      <c r="D327" s="56"/>
      <c r="E327" s="57"/>
      <c r="G327" s="58"/>
      <c r="H327" s="57"/>
      <c r="I327" s="57"/>
      <c r="J327" s="58"/>
      <c r="K327" s="57"/>
      <c r="L327" s="57"/>
      <c r="M327" s="57"/>
      <c r="N327" s="58"/>
      <c r="O327" s="57"/>
    </row>
    <row r="328" s="55" customFormat="1" spans="4:15">
      <c r="D328" s="56"/>
      <c r="E328" s="57"/>
      <c r="G328" s="58"/>
      <c r="H328" s="57"/>
      <c r="I328" s="57"/>
      <c r="J328" s="58"/>
      <c r="K328" s="57"/>
      <c r="L328" s="57"/>
      <c r="M328" s="57"/>
      <c r="N328" s="58"/>
      <c r="O328" s="57"/>
    </row>
    <row r="329" s="55" customFormat="1" spans="4:15">
      <c r="D329" s="56"/>
      <c r="E329" s="57"/>
      <c r="G329" s="58"/>
      <c r="H329" s="57"/>
      <c r="I329" s="57"/>
      <c r="J329" s="58"/>
      <c r="K329" s="57"/>
      <c r="L329" s="57"/>
      <c r="M329" s="57"/>
      <c r="N329" s="58"/>
      <c r="O329" s="57"/>
    </row>
    <row r="330" s="55" customFormat="1" spans="4:15">
      <c r="D330" s="56"/>
      <c r="E330" s="57"/>
      <c r="G330" s="58"/>
      <c r="H330" s="57"/>
      <c r="I330" s="57"/>
      <c r="J330" s="58"/>
      <c r="K330" s="57"/>
      <c r="L330" s="57"/>
      <c r="M330" s="57"/>
      <c r="N330" s="58"/>
      <c r="O330" s="57"/>
    </row>
    <row r="331" s="55" customFormat="1" spans="4:15">
      <c r="D331" s="56"/>
      <c r="E331" s="57"/>
      <c r="G331" s="58"/>
      <c r="H331" s="57"/>
      <c r="I331" s="57"/>
      <c r="J331" s="58"/>
      <c r="K331" s="57"/>
      <c r="L331" s="57"/>
      <c r="M331" s="57"/>
      <c r="N331" s="58"/>
      <c r="O331" s="57"/>
    </row>
    <row r="332" s="55" customFormat="1" spans="4:15">
      <c r="D332" s="56"/>
      <c r="E332" s="57"/>
      <c r="G332" s="58"/>
      <c r="H332" s="57"/>
      <c r="I332" s="57"/>
      <c r="J332" s="58"/>
      <c r="K332" s="57"/>
      <c r="L332" s="57"/>
      <c r="M332" s="57"/>
      <c r="N332" s="58"/>
      <c r="O332" s="57"/>
    </row>
    <row r="333" s="55" customFormat="1" spans="4:15">
      <c r="D333" s="56"/>
      <c r="E333" s="57"/>
      <c r="G333" s="58"/>
      <c r="H333" s="57"/>
      <c r="I333" s="57"/>
      <c r="J333" s="58"/>
      <c r="K333" s="57"/>
      <c r="L333" s="57"/>
      <c r="M333" s="57"/>
      <c r="N333" s="58"/>
      <c r="O333" s="57"/>
    </row>
    <row r="334" s="55" customFormat="1" spans="4:15">
      <c r="D334" s="56"/>
      <c r="E334" s="57"/>
      <c r="G334" s="58"/>
      <c r="H334" s="57"/>
      <c r="I334" s="57"/>
      <c r="J334" s="58"/>
      <c r="K334" s="57"/>
      <c r="L334" s="57"/>
      <c r="M334" s="57"/>
      <c r="N334" s="58"/>
      <c r="O334" s="57"/>
    </row>
    <row r="335" s="55" customFormat="1" spans="4:15">
      <c r="D335" s="56"/>
      <c r="E335" s="57"/>
      <c r="G335" s="58"/>
      <c r="H335" s="57"/>
      <c r="I335" s="57"/>
      <c r="J335" s="58"/>
      <c r="K335" s="57"/>
      <c r="L335" s="57"/>
      <c r="M335" s="57"/>
      <c r="N335" s="58"/>
      <c r="O335" s="57"/>
    </row>
    <row r="336" s="55" customFormat="1" spans="4:15">
      <c r="D336" s="56"/>
      <c r="E336" s="57"/>
      <c r="G336" s="58"/>
      <c r="H336" s="57"/>
      <c r="I336" s="57"/>
      <c r="J336" s="58"/>
      <c r="K336" s="57"/>
      <c r="L336" s="57"/>
      <c r="M336" s="57"/>
      <c r="N336" s="58"/>
      <c r="O336" s="57"/>
    </row>
    <row r="337" s="55" customFormat="1" spans="4:15">
      <c r="D337" s="56"/>
      <c r="E337" s="57"/>
      <c r="G337" s="58"/>
      <c r="H337" s="57"/>
      <c r="I337" s="57"/>
      <c r="J337" s="58"/>
      <c r="K337" s="57"/>
      <c r="L337" s="57"/>
      <c r="M337" s="57"/>
      <c r="N337" s="58"/>
      <c r="O337" s="57"/>
    </row>
    <row r="338" s="55" customFormat="1" spans="4:15">
      <c r="D338" s="56"/>
      <c r="E338" s="57"/>
      <c r="G338" s="58"/>
      <c r="H338" s="57"/>
      <c r="I338" s="57"/>
      <c r="J338" s="58"/>
      <c r="K338" s="57"/>
      <c r="L338" s="57"/>
      <c r="M338" s="57"/>
      <c r="N338" s="58"/>
      <c r="O338" s="57"/>
    </row>
    <row r="339" s="55" customFormat="1" spans="4:15">
      <c r="D339" s="56"/>
      <c r="E339" s="57"/>
      <c r="G339" s="58"/>
      <c r="H339" s="57"/>
      <c r="I339" s="57"/>
      <c r="J339" s="58"/>
      <c r="K339" s="57"/>
      <c r="L339" s="57"/>
      <c r="M339" s="57"/>
      <c r="N339" s="58"/>
      <c r="O339" s="57"/>
    </row>
    <row r="340" s="55" customFormat="1" spans="4:15">
      <c r="D340" s="56"/>
      <c r="E340" s="57"/>
      <c r="G340" s="58"/>
      <c r="H340" s="57"/>
      <c r="I340" s="57"/>
      <c r="J340" s="58"/>
      <c r="K340" s="57"/>
      <c r="L340" s="57"/>
      <c r="M340" s="57"/>
      <c r="N340" s="58"/>
      <c r="O340" s="57"/>
    </row>
    <row r="341" s="55" customFormat="1" spans="4:15">
      <c r="D341" s="56"/>
      <c r="E341" s="57"/>
      <c r="G341" s="58"/>
      <c r="H341" s="57"/>
      <c r="I341" s="57"/>
      <c r="J341" s="58"/>
      <c r="K341" s="57"/>
      <c r="L341" s="57"/>
      <c r="M341" s="57"/>
      <c r="N341" s="58"/>
      <c r="O341" s="57"/>
    </row>
    <row r="342" s="55" customFormat="1" spans="4:15">
      <c r="D342" s="56"/>
      <c r="E342" s="57"/>
      <c r="G342" s="58"/>
      <c r="H342" s="57"/>
      <c r="I342" s="57"/>
      <c r="J342" s="58"/>
      <c r="K342" s="57"/>
      <c r="L342" s="57"/>
      <c r="M342" s="57"/>
      <c r="N342" s="58"/>
      <c r="O342" s="57"/>
    </row>
    <row r="343" s="55" customFormat="1" spans="4:15">
      <c r="D343" s="56"/>
      <c r="E343" s="57"/>
      <c r="G343" s="58"/>
      <c r="H343" s="57"/>
      <c r="I343" s="57"/>
      <c r="J343" s="58"/>
      <c r="K343" s="57"/>
      <c r="L343" s="57"/>
      <c r="M343" s="57"/>
      <c r="N343" s="58"/>
      <c r="O343" s="57"/>
    </row>
    <row r="344" s="55" customFormat="1" spans="4:15">
      <c r="D344" s="56"/>
      <c r="E344" s="57"/>
      <c r="G344" s="58"/>
      <c r="H344" s="57"/>
      <c r="I344" s="57"/>
      <c r="J344" s="58"/>
      <c r="K344" s="57"/>
      <c r="L344" s="57"/>
      <c r="M344" s="57"/>
      <c r="N344" s="58"/>
      <c r="O344" s="57"/>
    </row>
    <row r="345" s="55" customFormat="1" spans="4:15">
      <c r="D345" s="56"/>
      <c r="E345" s="57"/>
      <c r="G345" s="58"/>
      <c r="H345" s="57"/>
      <c r="I345" s="57"/>
      <c r="J345" s="58"/>
      <c r="K345" s="57"/>
      <c r="L345" s="57"/>
      <c r="M345" s="57"/>
      <c r="N345" s="58"/>
      <c r="O345" s="57"/>
    </row>
    <row r="346" s="55" customFormat="1" spans="4:15">
      <c r="D346" s="56"/>
      <c r="E346" s="57"/>
      <c r="G346" s="58"/>
      <c r="H346" s="57"/>
      <c r="I346" s="57"/>
      <c r="J346" s="58"/>
      <c r="K346" s="57"/>
      <c r="L346" s="57"/>
      <c r="M346" s="57"/>
      <c r="N346" s="58"/>
      <c r="O346" s="57"/>
    </row>
    <row r="347" s="55" customFormat="1" spans="4:15">
      <c r="D347" s="56"/>
      <c r="E347" s="57"/>
      <c r="G347" s="58"/>
      <c r="H347" s="57"/>
      <c r="I347" s="57"/>
      <c r="J347" s="58"/>
      <c r="K347" s="57"/>
      <c r="L347" s="57"/>
      <c r="M347" s="57"/>
      <c r="N347" s="58"/>
      <c r="O347" s="57"/>
    </row>
    <row r="348" s="55" customFormat="1" spans="4:15">
      <c r="D348" s="56"/>
      <c r="E348" s="57"/>
      <c r="G348" s="58"/>
      <c r="H348" s="57"/>
      <c r="I348" s="57"/>
      <c r="J348" s="58"/>
      <c r="K348" s="57"/>
      <c r="L348" s="57"/>
      <c r="M348" s="57"/>
      <c r="N348" s="58"/>
      <c r="O348" s="57"/>
    </row>
    <row r="349" s="55" customFormat="1" spans="4:15">
      <c r="D349" s="56"/>
      <c r="E349" s="57"/>
      <c r="G349" s="58"/>
      <c r="H349" s="57"/>
      <c r="I349" s="57"/>
      <c r="J349" s="58"/>
      <c r="K349" s="57"/>
      <c r="L349" s="57"/>
      <c r="M349" s="57"/>
      <c r="N349" s="58"/>
      <c r="O349" s="57"/>
    </row>
    <row r="350" s="55" customFormat="1" spans="4:15">
      <c r="D350" s="56"/>
      <c r="E350" s="57"/>
      <c r="G350" s="58"/>
      <c r="H350" s="57"/>
      <c r="I350" s="57"/>
      <c r="J350" s="58"/>
      <c r="K350" s="57"/>
      <c r="L350" s="57"/>
      <c r="M350" s="57"/>
      <c r="N350" s="58"/>
      <c r="O350" s="57"/>
    </row>
    <row r="351" s="55" customFormat="1" spans="4:15">
      <c r="D351" s="56"/>
      <c r="E351" s="57"/>
      <c r="G351" s="58"/>
      <c r="H351" s="57"/>
      <c r="I351" s="57"/>
      <c r="J351" s="58"/>
      <c r="K351" s="57"/>
      <c r="L351" s="57"/>
      <c r="M351" s="57"/>
      <c r="N351" s="58"/>
      <c r="O351" s="57"/>
    </row>
    <row r="352" s="55" customFormat="1" spans="4:15">
      <c r="D352" s="56"/>
      <c r="E352" s="57"/>
      <c r="G352" s="58"/>
      <c r="H352" s="57"/>
      <c r="I352" s="57"/>
      <c r="J352" s="58"/>
      <c r="K352" s="57"/>
      <c r="L352" s="57"/>
      <c r="M352" s="57"/>
      <c r="N352" s="58"/>
      <c r="O352" s="57"/>
    </row>
    <row r="353" s="55" customFormat="1" spans="4:15">
      <c r="D353" s="56"/>
      <c r="E353" s="57"/>
      <c r="G353" s="58"/>
      <c r="H353" s="57"/>
      <c r="I353" s="57"/>
      <c r="J353" s="58"/>
      <c r="K353" s="57"/>
      <c r="L353" s="57"/>
      <c r="M353" s="57"/>
      <c r="N353" s="58"/>
      <c r="O353" s="57"/>
    </row>
    <row r="354" s="55" customFormat="1" spans="4:15">
      <c r="D354" s="56"/>
      <c r="E354" s="57"/>
      <c r="G354" s="58"/>
      <c r="H354" s="57"/>
      <c r="I354" s="57"/>
      <c r="J354" s="58"/>
      <c r="K354" s="57"/>
      <c r="L354" s="57"/>
      <c r="M354" s="57"/>
      <c r="N354" s="58"/>
      <c r="O354" s="57"/>
    </row>
    <row r="355" s="55" customFormat="1" spans="4:15">
      <c r="D355" s="56"/>
      <c r="E355" s="57"/>
      <c r="G355" s="58"/>
      <c r="H355" s="57"/>
      <c r="I355" s="57"/>
      <c r="J355" s="58"/>
      <c r="K355" s="57"/>
      <c r="L355" s="57"/>
      <c r="M355" s="57"/>
      <c r="N355" s="58"/>
      <c r="O355" s="57"/>
    </row>
    <row r="356" s="55" customFormat="1" spans="4:15">
      <c r="D356" s="56"/>
      <c r="E356" s="57"/>
      <c r="G356" s="58"/>
      <c r="H356" s="57"/>
      <c r="I356" s="57"/>
      <c r="J356" s="58"/>
      <c r="K356" s="57"/>
      <c r="L356" s="57"/>
      <c r="M356" s="57"/>
      <c r="N356" s="58"/>
      <c r="O356" s="57"/>
    </row>
    <row r="357" s="55" customFormat="1" spans="4:15">
      <c r="D357" s="56"/>
      <c r="E357" s="57"/>
      <c r="G357" s="58"/>
      <c r="H357" s="57"/>
      <c r="I357" s="57"/>
      <c r="J357" s="58"/>
      <c r="K357" s="57"/>
      <c r="L357" s="57"/>
      <c r="M357" s="57"/>
      <c r="N357" s="58"/>
      <c r="O357" s="57"/>
    </row>
    <row r="358" s="55" customFormat="1" spans="4:15">
      <c r="D358" s="56"/>
      <c r="E358" s="57"/>
      <c r="G358" s="58"/>
      <c r="H358" s="57"/>
      <c r="I358" s="57"/>
      <c r="J358" s="58"/>
      <c r="K358" s="57"/>
      <c r="L358" s="57"/>
      <c r="M358" s="57"/>
      <c r="N358" s="58"/>
      <c r="O358" s="57"/>
    </row>
    <row r="359" s="55" customFormat="1" spans="4:15">
      <c r="D359" s="56"/>
      <c r="E359" s="57"/>
      <c r="G359" s="58"/>
      <c r="H359" s="57"/>
      <c r="I359" s="57"/>
      <c r="J359" s="58"/>
      <c r="K359" s="57"/>
      <c r="L359" s="57"/>
      <c r="M359" s="57"/>
      <c r="N359" s="58"/>
      <c r="O359" s="57"/>
    </row>
    <row r="360" s="55" customFormat="1" spans="4:15">
      <c r="D360" s="56"/>
      <c r="E360" s="57"/>
      <c r="G360" s="58"/>
      <c r="H360" s="57"/>
      <c r="I360" s="57"/>
      <c r="J360" s="58"/>
      <c r="K360" s="57"/>
      <c r="L360" s="57"/>
      <c r="M360" s="57"/>
      <c r="N360" s="58"/>
      <c r="O360" s="57"/>
    </row>
    <row r="361" s="55" customFormat="1" spans="4:15">
      <c r="D361" s="56"/>
      <c r="E361" s="57"/>
      <c r="G361" s="58"/>
      <c r="H361" s="57"/>
      <c r="I361" s="57"/>
      <c r="J361" s="58"/>
      <c r="K361" s="57"/>
      <c r="L361" s="57"/>
      <c r="M361" s="57"/>
      <c r="N361" s="58"/>
      <c r="O361" s="57"/>
    </row>
    <row r="362" s="55" customFormat="1" spans="4:15">
      <c r="D362" s="56"/>
      <c r="E362" s="57"/>
      <c r="G362" s="58"/>
      <c r="H362" s="57"/>
      <c r="I362" s="57"/>
      <c r="J362" s="58"/>
      <c r="K362" s="57"/>
      <c r="L362" s="57"/>
      <c r="M362" s="57"/>
      <c r="N362" s="58"/>
      <c r="O362" s="57"/>
    </row>
    <row r="363" s="55" customFormat="1" spans="4:15">
      <c r="D363" s="56"/>
      <c r="E363" s="57"/>
      <c r="G363" s="58"/>
      <c r="H363" s="57"/>
      <c r="I363" s="57"/>
      <c r="J363" s="58"/>
      <c r="K363" s="57"/>
      <c r="L363" s="57"/>
      <c r="M363" s="57"/>
      <c r="N363" s="58"/>
      <c r="O363" s="57"/>
    </row>
    <row r="364" s="55" customFormat="1" spans="4:15">
      <c r="D364" s="56"/>
      <c r="E364" s="57"/>
      <c r="G364" s="58"/>
      <c r="H364" s="57"/>
      <c r="I364" s="57"/>
      <c r="J364" s="58"/>
      <c r="K364" s="57"/>
      <c r="L364" s="57"/>
      <c r="M364" s="57"/>
      <c r="N364" s="58"/>
      <c r="O364" s="57"/>
    </row>
    <row r="365" s="55" customFormat="1" spans="4:15">
      <c r="D365" s="56"/>
      <c r="E365" s="57"/>
      <c r="G365" s="58"/>
      <c r="H365" s="57"/>
      <c r="I365" s="57"/>
      <c r="J365" s="58"/>
      <c r="K365" s="57"/>
      <c r="L365" s="57"/>
      <c r="M365" s="57"/>
      <c r="N365" s="58"/>
      <c r="O365" s="57"/>
    </row>
    <row r="366" s="55" customFormat="1" spans="4:15">
      <c r="D366" s="56"/>
      <c r="E366" s="57"/>
      <c r="G366" s="58"/>
      <c r="H366" s="57"/>
      <c r="I366" s="57"/>
      <c r="J366" s="58"/>
      <c r="K366" s="57"/>
      <c r="L366" s="57"/>
      <c r="M366" s="57"/>
      <c r="N366" s="58"/>
      <c r="O366" s="57"/>
    </row>
    <row r="367" s="55" customFormat="1" spans="4:15">
      <c r="D367" s="56"/>
      <c r="E367" s="57"/>
      <c r="G367" s="58"/>
      <c r="H367" s="57"/>
      <c r="I367" s="57"/>
      <c r="J367" s="58"/>
      <c r="K367" s="57"/>
      <c r="L367" s="57"/>
      <c r="M367" s="57"/>
      <c r="N367" s="58"/>
      <c r="O367" s="57"/>
    </row>
    <row r="368" s="55" customFormat="1" spans="4:15">
      <c r="D368" s="56"/>
      <c r="E368" s="57"/>
      <c r="G368" s="58"/>
      <c r="H368" s="57"/>
      <c r="I368" s="57"/>
      <c r="J368" s="58"/>
      <c r="K368" s="57"/>
      <c r="L368" s="57"/>
      <c r="M368" s="57"/>
      <c r="N368" s="58"/>
      <c r="O368" s="57"/>
    </row>
    <row r="369" s="55" customFormat="1" spans="4:15">
      <c r="D369" s="56"/>
      <c r="E369" s="57"/>
      <c r="G369" s="58"/>
      <c r="H369" s="57"/>
      <c r="I369" s="57"/>
      <c r="J369" s="58"/>
      <c r="K369" s="57"/>
      <c r="L369" s="57"/>
      <c r="M369" s="57"/>
      <c r="N369" s="58"/>
      <c r="O369" s="57"/>
    </row>
    <row r="370" s="55" customFormat="1" spans="4:15">
      <c r="D370" s="56"/>
      <c r="E370" s="57"/>
      <c r="G370" s="58"/>
      <c r="H370" s="57"/>
      <c r="I370" s="57"/>
      <c r="J370" s="58"/>
      <c r="K370" s="57"/>
      <c r="L370" s="57"/>
      <c r="M370" s="57"/>
      <c r="N370" s="58"/>
      <c r="O370" s="57"/>
    </row>
    <row r="371" s="55" customFormat="1" spans="4:15">
      <c r="D371" s="56"/>
      <c r="E371" s="57"/>
      <c r="G371" s="58"/>
      <c r="H371" s="57"/>
      <c r="I371" s="57"/>
      <c r="J371" s="58"/>
      <c r="K371" s="57"/>
      <c r="L371" s="57"/>
      <c r="M371" s="57"/>
      <c r="N371" s="58"/>
      <c r="O371" s="57"/>
    </row>
    <row r="372" s="55" customFormat="1" spans="4:15">
      <c r="D372" s="56"/>
      <c r="E372" s="57"/>
      <c r="G372" s="58"/>
      <c r="H372" s="57"/>
      <c r="I372" s="57"/>
      <c r="J372" s="58"/>
      <c r="K372" s="57"/>
      <c r="L372" s="57"/>
      <c r="M372" s="57"/>
      <c r="N372" s="58"/>
      <c r="O372" s="57"/>
    </row>
    <row r="373" s="55" customFormat="1" spans="4:15">
      <c r="D373" s="56"/>
      <c r="E373" s="57"/>
      <c r="G373" s="58"/>
      <c r="H373" s="57"/>
      <c r="I373" s="57"/>
      <c r="J373" s="58"/>
      <c r="K373" s="57"/>
      <c r="L373" s="57"/>
      <c r="M373" s="57"/>
      <c r="N373" s="58"/>
      <c r="O373" s="57"/>
    </row>
    <row r="374" s="55" customFormat="1" spans="4:15">
      <c r="D374" s="56"/>
      <c r="E374" s="57"/>
      <c r="G374" s="58"/>
      <c r="H374" s="57"/>
      <c r="I374" s="57"/>
      <c r="J374" s="58"/>
      <c r="K374" s="57"/>
      <c r="L374" s="57"/>
      <c r="M374" s="57"/>
      <c r="N374" s="58"/>
      <c r="O374" s="57"/>
    </row>
    <row r="375" s="55" customFormat="1" spans="4:15">
      <c r="D375" s="56"/>
      <c r="E375" s="57"/>
      <c r="G375" s="58"/>
      <c r="H375" s="57"/>
      <c r="I375" s="57"/>
      <c r="J375" s="58"/>
      <c r="K375" s="57"/>
      <c r="L375" s="57"/>
      <c r="M375" s="57"/>
      <c r="N375" s="58"/>
      <c r="O375" s="57"/>
    </row>
    <row r="376" s="55" customFormat="1" spans="4:15">
      <c r="D376" s="56"/>
      <c r="E376" s="57"/>
      <c r="G376" s="58"/>
      <c r="H376" s="57"/>
      <c r="I376" s="57"/>
      <c r="J376" s="58"/>
      <c r="K376" s="57"/>
      <c r="L376" s="57"/>
      <c r="M376" s="57"/>
      <c r="N376" s="58"/>
      <c r="O376" s="57"/>
    </row>
    <row r="377" s="55" customFormat="1" spans="4:15">
      <c r="D377" s="56"/>
      <c r="E377" s="57"/>
      <c r="G377" s="58"/>
      <c r="H377" s="57"/>
      <c r="I377" s="57"/>
      <c r="J377" s="58"/>
      <c r="K377" s="57"/>
      <c r="L377" s="57"/>
      <c r="M377" s="57"/>
      <c r="N377" s="58"/>
      <c r="O377" s="57"/>
    </row>
    <row r="378" s="55" customFormat="1" spans="4:15">
      <c r="D378" s="56"/>
      <c r="E378" s="57"/>
      <c r="G378" s="58"/>
      <c r="H378" s="57"/>
      <c r="I378" s="57"/>
      <c r="J378" s="58"/>
      <c r="K378" s="57"/>
      <c r="L378" s="57"/>
      <c r="M378" s="57"/>
      <c r="N378" s="58"/>
      <c r="O378" s="57"/>
    </row>
    <row r="379" s="55" customFormat="1" spans="4:15">
      <c r="D379" s="56"/>
      <c r="E379" s="57"/>
      <c r="G379" s="58"/>
      <c r="H379" s="57"/>
      <c r="I379" s="57"/>
      <c r="J379" s="58"/>
      <c r="K379" s="57"/>
      <c r="L379" s="57"/>
      <c r="M379" s="57"/>
      <c r="N379" s="58"/>
      <c r="O379" s="57"/>
    </row>
    <row r="380" s="55" customFormat="1" spans="4:15">
      <c r="D380" s="56"/>
      <c r="E380" s="57"/>
      <c r="G380" s="58"/>
      <c r="H380" s="57"/>
      <c r="I380" s="57"/>
      <c r="J380" s="58"/>
      <c r="K380" s="57"/>
      <c r="L380" s="57"/>
      <c r="M380" s="57"/>
      <c r="N380" s="58"/>
      <c r="O380" s="57"/>
    </row>
    <row r="381" s="55" customFormat="1" spans="4:15">
      <c r="D381" s="56"/>
      <c r="E381" s="57"/>
      <c r="G381" s="58"/>
      <c r="H381" s="57"/>
      <c r="I381" s="57"/>
      <c r="J381" s="58"/>
      <c r="K381" s="57"/>
      <c r="L381" s="57"/>
      <c r="M381" s="57"/>
      <c r="N381" s="58"/>
      <c r="O381" s="57"/>
    </row>
    <row r="382" s="55" customFormat="1" spans="4:15">
      <c r="D382" s="56"/>
      <c r="E382" s="57"/>
      <c r="G382" s="58"/>
      <c r="H382" s="57"/>
      <c r="I382" s="57"/>
      <c r="J382" s="58"/>
      <c r="K382" s="57"/>
      <c r="L382" s="57"/>
      <c r="M382" s="57"/>
      <c r="N382" s="58"/>
      <c r="O382" s="57"/>
    </row>
    <row r="383" s="55" customFormat="1" spans="4:15">
      <c r="D383" s="56"/>
      <c r="E383" s="57"/>
      <c r="G383" s="58"/>
      <c r="H383" s="57"/>
      <c r="I383" s="57"/>
      <c r="J383" s="58"/>
      <c r="K383" s="57"/>
      <c r="L383" s="57"/>
      <c r="M383" s="57"/>
      <c r="N383" s="58"/>
      <c r="O383" s="57"/>
    </row>
    <row r="384" s="55" customFormat="1" spans="4:15">
      <c r="D384" s="56"/>
      <c r="E384" s="57"/>
      <c r="G384" s="58"/>
      <c r="H384" s="57"/>
      <c r="I384" s="57"/>
      <c r="J384" s="58"/>
      <c r="K384" s="57"/>
      <c r="L384" s="57"/>
      <c r="M384" s="57"/>
      <c r="N384" s="58"/>
      <c r="O384" s="57"/>
    </row>
    <row r="385" s="55" customFormat="1" spans="4:15">
      <c r="D385" s="56"/>
      <c r="E385" s="57"/>
      <c r="G385" s="58"/>
      <c r="H385" s="57"/>
      <c r="I385" s="57"/>
      <c r="J385" s="58"/>
      <c r="K385" s="57"/>
      <c r="L385" s="57"/>
      <c r="M385" s="57"/>
      <c r="N385" s="58"/>
      <c r="O385" s="57"/>
    </row>
    <row r="386" s="55" customFormat="1" spans="4:15">
      <c r="D386" s="56"/>
      <c r="E386" s="57"/>
      <c r="G386" s="58"/>
      <c r="H386" s="57"/>
      <c r="I386" s="57"/>
      <c r="J386" s="58"/>
      <c r="K386" s="57"/>
      <c r="L386" s="57"/>
      <c r="M386" s="57"/>
      <c r="N386" s="58"/>
      <c r="O386" s="57"/>
    </row>
    <row r="387" s="55" customFormat="1" spans="4:15">
      <c r="D387" s="56"/>
      <c r="E387" s="57"/>
      <c r="G387" s="58"/>
      <c r="H387" s="57"/>
      <c r="I387" s="57"/>
      <c r="J387" s="58"/>
      <c r="K387" s="57"/>
      <c r="L387" s="57"/>
      <c r="M387" s="57"/>
      <c r="N387" s="58"/>
      <c r="O387" s="57"/>
    </row>
    <row r="388" s="55" customFormat="1" spans="4:15">
      <c r="D388" s="56"/>
      <c r="E388" s="57"/>
      <c r="G388" s="58"/>
      <c r="H388" s="57"/>
      <c r="I388" s="57"/>
      <c r="J388" s="58"/>
      <c r="K388" s="57"/>
      <c r="L388" s="57"/>
      <c r="M388" s="57"/>
      <c r="N388" s="58"/>
      <c r="O388" s="57"/>
    </row>
    <row r="389" s="55" customFormat="1" spans="4:15">
      <c r="D389" s="56"/>
      <c r="E389" s="57"/>
      <c r="G389" s="58"/>
      <c r="H389" s="57"/>
      <c r="I389" s="57"/>
      <c r="J389" s="58"/>
      <c r="K389" s="57"/>
      <c r="L389" s="57"/>
      <c r="M389" s="57"/>
      <c r="N389" s="58"/>
      <c r="O389" s="57"/>
    </row>
    <row r="390" s="55" customFormat="1" spans="4:15">
      <c r="D390" s="56"/>
      <c r="E390" s="57"/>
      <c r="G390" s="58"/>
      <c r="H390" s="57"/>
      <c r="I390" s="57"/>
      <c r="J390" s="58"/>
      <c r="K390" s="57"/>
      <c r="L390" s="57"/>
      <c r="M390" s="57"/>
      <c r="N390" s="58"/>
      <c r="O390" s="57"/>
    </row>
    <row r="391" s="55" customFormat="1" spans="4:15">
      <c r="D391" s="56"/>
      <c r="E391" s="57"/>
      <c r="G391" s="58"/>
      <c r="H391" s="57"/>
      <c r="I391" s="57"/>
      <c r="J391" s="58"/>
      <c r="K391" s="57"/>
      <c r="L391" s="57"/>
      <c r="M391" s="57"/>
      <c r="N391" s="58"/>
      <c r="O391" s="57"/>
    </row>
    <row r="392" s="55" customFormat="1" spans="4:15">
      <c r="D392" s="56"/>
      <c r="E392" s="57"/>
      <c r="G392" s="58"/>
      <c r="H392" s="57"/>
      <c r="I392" s="57"/>
      <c r="J392" s="58"/>
      <c r="K392" s="57"/>
      <c r="L392" s="57"/>
      <c r="M392" s="57"/>
      <c r="N392" s="58"/>
      <c r="O392" s="57"/>
    </row>
    <row r="393" s="55" customFormat="1" spans="4:15">
      <c r="D393" s="56"/>
      <c r="E393" s="57"/>
      <c r="G393" s="58"/>
      <c r="H393" s="57"/>
      <c r="I393" s="57"/>
      <c r="J393" s="58"/>
      <c r="K393" s="57"/>
      <c r="L393" s="57"/>
      <c r="M393" s="57"/>
      <c r="N393" s="58"/>
      <c r="O393" s="57"/>
    </row>
    <row r="394" s="55" customFormat="1" spans="4:15">
      <c r="D394" s="56"/>
      <c r="E394" s="57"/>
      <c r="G394" s="58"/>
      <c r="H394" s="57"/>
      <c r="I394" s="57"/>
      <c r="J394" s="58"/>
      <c r="K394" s="57"/>
      <c r="L394" s="57"/>
      <c r="M394" s="57"/>
      <c r="N394" s="58"/>
      <c r="O394" s="57"/>
    </row>
    <row r="395" s="55" customFormat="1" spans="4:15">
      <c r="D395" s="56"/>
      <c r="E395" s="57"/>
      <c r="G395" s="58"/>
      <c r="H395" s="57"/>
      <c r="I395" s="57"/>
      <c r="J395" s="58"/>
      <c r="K395" s="57"/>
      <c r="L395" s="57"/>
      <c r="M395" s="57"/>
      <c r="N395" s="58"/>
      <c r="O395" s="57"/>
    </row>
    <row r="396" s="55" customFormat="1" spans="4:15">
      <c r="D396" s="56"/>
      <c r="E396" s="57"/>
      <c r="G396" s="58"/>
      <c r="H396" s="57"/>
      <c r="I396" s="57"/>
      <c r="J396" s="58"/>
      <c r="K396" s="57"/>
      <c r="L396" s="57"/>
      <c r="M396" s="57"/>
      <c r="N396" s="58"/>
      <c r="O396" s="57"/>
    </row>
    <row r="397" s="55" customFormat="1" spans="4:15">
      <c r="D397" s="56"/>
      <c r="E397" s="57"/>
      <c r="G397" s="58"/>
      <c r="H397" s="57"/>
      <c r="I397" s="57"/>
      <c r="J397" s="58"/>
      <c r="K397" s="57"/>
      <c r="L397" s="57"/>
      <c r="M397" s="57"/>
      <c r="N397" s="58"/>
      <c r="O397" s="57"/>
    </row>
    <row r="398" s="55" customFormat="1" spans="4:15">
      <c r="D398" s="56"/>
      <c r="E398" s="57"/>
      <c r="G398" s="58"/>
      <c r="H398" s="57"/>
      <c r="I398" s="57"/>
      <c r="J398" s="58"/>
      <c r="K398" s="57"/>
      <c r="L398" s="57"/>
      <c r="M398" s="57"/>
      <c r="N398" s="58"/>
      <c r="O398" s="57"/>
    </row>
    <row r="399" s="55" customFormat="1" spans="4:15">
      <c r="D399" s="56"/>
      <c r="E399" s="57"/>
      <c r="G399" s="58"/>
      <c r="H399" s="57"/>
      <c r="I399" s="57"/>
      <c r="J399" s="58"/>
      <c r="K399" s="57"/>
      <c r="L399" s="57"/>
      <c r="M399" s="57"/>
      <c r="N399" s="58"/>
      <c r="O399" s="57"/>
    </row>
    <row r="400" s="55" customFormat="1" spans="4:15">
      <c r="D400" s="56"/>
      <c r="E400" s="57"/>
      <c r="G400" s="58"/>
      <c r="H400" s="57"/>
      <c r="I400" s="57"/>
      <c r="J400" s="58"/>
      <c r="K400" s="57"/>
      <c r="L400" s="57"/>
      <c r="M400" s="57"/>
      <c r="N400" s="58"/>
      <c r="O400" s="57"/>
    </row>
    <row r="401" s="55" customFormat="1" spans="4:15">
      <c r="D401" s="56"/>
      <c r="E401" s="57"/>
      <c r="G401" s="58"/>
      <c r="H401" s="57"/>
      <c r="I401" s="57"/>
      <c r="J401" s="58"/>
      <c r="K401" s="57"/>
      <c r="L401" s="57"/>
      <c r="M401" s="57"/>
      <c r="N401" s="58"/>
      <c r="O401" s="57"/>
    </row>
    <row r="402" s="55" customFormat="1" spans="4:15">
      <c r="D402" s="56"/>
      <c r="E402" s="57"/>
      <c r="G402" s="58"/>
      <c r="H402" s="57"/>
      <c r="I402" s="57"/>
      <c r="J402" s="58"/>
      <c r="K402" s="57"/>
      <c r="L402" s="57"/>
      <c r="M402" s="57"/>
      <c r="N402" s="58"/>
      <c r="O402" s="57"/>
    </row>
    <row r="403" s="55" customFormat="1" spans="4:15">
      <c r="D403" s="56"/>
      <c r="E403" s="57"/>
      <c r="G403" s="58"/>
      <c r="H403" s="57"/>
      <c r="I403" s="57"/>
      <c r="J403" s="58"/>
      <c r="K403" s="57"/>
      <c r="L403" s="57"/>
      <c r="M403" s="57"/>
      <c r="N403" s="58"/>
      <c r="O403" s="57"/>
    </row>
    <row r="404" s="55" customFormat="1" spans="4:15">
      <c r="D404" s="56"/>
      <c r="E404" s="57"/>
      <c r="G404" s="58"/>
      <c r="H404" s="57"/>
      <c r="I404" s="57"/>
      <c r="J404" s="58"/>
      <c r="K404" s="57"/>
      <c r="L404" s="57"/>
      <c r="M404" s="57"/>
      <c r="N404" s="58"/>
      <c r="O404" s="57"/>
    </row>
    <row r="405" s="55" customFormat="1" spans="4:15">
      <c r="D405" s="56"/>
      <c r="E405" s="57"/>
      <c r="G405" s="58"/>
      <c r="H405" s="57"/>
      <c r="I405" s="57"/>
      <c r="J405" s="58"/>
      <c r="K405" s="57"/>
      <c r="L405" s="57"/>
      <c r="M405" s="57"/>
      <c r="N405" s="58"/>
      <c r="O405" s="57"/>
    </row>
    <row r="406" s="55" customFormat="1" spans="4:15">
      <c r="D406" s="56"/>
      <c r="E406" s="57"/>
      <c r="G406" s="58"/>
      <c r="H406" s="57"/>
      <c r="I406" s="57"/>
      <c r="J406" s="58"/>
      <c r="K406" s="57"/>
      <c r="L406" s="57"/>
      <c r="M406" s="57"/>
      <c r="N406" s="58"/>
      <c r="O406" s="57"/>
    </row>
    <row r="407" s="55" customFormat="1" spans="4:15">
      <c r="D407" s="56"/>
      <c r="E407" s="57"/>
      <c r="G407" s="58"/>
      <c r="H407" s="57"/>
      <c r="I407" s="57"/>
      <c r="J407" s="58"/>
      <c r="K407" s="57"/>
      <c r="L407" s="57"/>
      <c r="M407" s="57"/>
      <c r="N407" s="58"/>
      <c r="O407" s="57"/>
    </row>
    <row r="408" s="55" customFormat="1" spans="4:15">
      <c r="D408" s="56"/>
      <c r="E408" s="57"/>
      <c r="G408" s="58"/>
      <c r="H408" s="57"/>
      <c r="I408" s="57"/>
      <c r="J408" s="58"/>
      <c r="K408" s="57"/>
      <c r="L408" s="57"/>
      <c r="M408" s="57"/>
      <c r="N408" s="58"/>
      <c r="O408" s="57"/>
    </row>
    <row r="409" s="55" customFormat="1" spans="4:15">
      <c r="D409" s="56"/>
      <c r="E409" s="57"/>
      <c r="G409" s="58"/>
      <c r="H409" s="57"/>
      <c r="I409" s="57"/>
      <c r="J409" s="58"/>
      <c r="K409" s="57"/>
      <c r="L409" s="57"/>
      <c r="M409" s="57"/>
      <c r="N409" s="58"/>
      <c r="O409" s="57"/>
    </row>
    <row r="410" s="55" customFormat="1" spans="4:15">
      <c r="D410" s="56"/>
      <c r="E410" s="57"/>
      <c r="G410" s="58"/>
      <c r="H410" s="57"/>
      <c r="I410" s="57"/>
      <c r="J410" s="58"/>
      <c r="K410" s="57"/>
      <c r="L410" s="57"/>
      <c r="M410" s="57"/>
      <c r="N410" s="58"/>
      <c r="O410" s="57"/>
    </row>
    <row r="411" s="55" customFormat="1" spans="4:15">
      <c r="D411" s="56"/>
      <c r="E411" s="57"/>
      <c r="G411" s="58"/>
      <c r="H411" s="57"/>
      <c r="I411" s="57"/>
      <c r="J411" s="58"/>
      <c r="K411" s="57"/>
      <c r="L411" s="57"/>
      <c r="M411" s="57"/>
      <c r="N411" s="58"/>
      <c r="O411" s="57"/>
    </row>
    <row r="412" s="55" customFormat="1" spans="4:15">
      <c r="D412" s="56"/>
      <c r="E412" s="57"/>
      <c r="G412" s="58"/>
      <c r="H412" s="57"/>
      <c r="I412" s="57"/>
      <c r="J412" s="58"/>
      <c r="K412" s="57"/>
      <c r="L412" s="57"/>
      <c r="M412" s="57"/>
      <c r="N412" s="58"/>
      <c r="O412" s="57"/>
    </row>
    <row r="413" s="55" customFormat="1" spans="4:15">
      <c r="D413" s="56"/>
      <c r="E413" s="57"/>
      <c r="G413" s="58"/>
      <c r="H413" s="57"/>
      <c r="I413" s="57"/>
      <c r="J413" s="58"/>
      <c r="K413" s="57"/>
      <c r="L413" s="57"/>
      <c r="M413" s="57"/>
      <c r="N413" s="58"/>
      <c r="O413" s="57"/>
    </row>
    <row r="414" s="55" customFormat="1" spans="4:15">
      <c r="D414" s="56"/>
      <c r="E414" s="57"/>
      <c r="G414" s="58"/>
      <c r="H414" s="57"/>
      <c r="I414" s="57"/>
      <c r="J414" s="58"/>
      <c r="K414" s="57"/>
      <c r="L414" s="57"/>
      <c r="M414" s="57"/>
      <c r="N414" s="58"/>
      <c r="O414" s="57"/>
    </row>
    <row r="415" s="55" customFormat="1" spans="4:15">
      <c r="D415" s="56"/>
      <c r="E415" s="57"/>
      <c r="G415" s="58"/>
      <c r="H415" s="57"/>
      <c r="I415" s="57"/>
      <c r="J415" s="58"/>
      <c r="K415" s="57"/>
      <c r="L415" s="57"/>
      <c r="M415" s="57"/>
      <c r="N415" s="58"/>
      <c r="O415" s="57"/>
    </row>
    <row r="416" s="55" customFormat="1" spans="4:15">
      <c r="D416" s="56"/>
      <c r="E416" s="57"/>
      <c r="G416" s="58"/>
      <c r="H416" s="57"/>
      <c r="I416" s="57"/>
      <c r="J416" s="58"/>
      <c r="K416" s="57"/>
      <c r="L416" s="57"/>
      <c r="M416" s="57"/>
      <c r="N416" s="58"/>
      <c r="O416" s="57"/>
    </row>
    <row r="417" s="55" customFormat="1" spans="4:15">
      <c r="D417" s="56"/>
      <c r="E417" s="57"/>
      <c r="G417" s="58"/>
      <c r="H417" s="57"/>
      <c r="I417" s="57"/>
      <c r="J417" s="58"/>
      <c r="K417" s="57"/>
      <c r="L417" s="57"/>
      <c r="M417" s="57"/>
      <c r="N417" s="58"/>
      <c r="O417" s="57"/>
    </row>
    <row r="418" s="55" customFormat="1" spans="4:15">
      <c r="D418" s="56"/>
      <c r="E418" s="57"/>
      <c r="G418" s="58"/>
      <c r="H418" s="57"/>
      <c r="I418" s="57"/>
      <c r="J418" s="58"/>
      <c r="K418" s="57"/>
      <c r="L418" s="57"/>
      <c r="M418" s="57"/>
      <c r="N418" s="58"/>
      <c r="O418" s="57"/>
    </row>
    <row r="419" s="55" customFormat="1" spans="4:15">
      <c r="D419" s="56"/>
      <c r="E419" s="57"/>
      <c r="G419" s="58"/>
      <c r="H419" s="57"/>
      <c r="I419" s="57"/>
      <c r="J419" s="58"/>
      <c r="K419" s="57"/>
      <c r="L419" s="57"/>
      <c r="M419" s="57"/>
      <c r="N419" s="58"/>
      <c r="O419" s="57"/>
    </row>
    <row r="420" s="55" customFormat="1" spans="4:15">
      <c r="D420" s="56"/>
      <c r="E420" s="57"/>
      <c r="G420" s="58"/>
      <c r="H420" s="57"/>
      <c r="I420" s="57"/>
      <c r="J420" s="58"/>
      <c r="K420" s="57"/>
      <c r="L420" s="57"/>
      <c r="M420" s="57"/>
      <c r="N420" s="58"/>
      <c r="O420" s="57"/>
    </row>
    <row r="421" s="55" customFormat="1" spans="4:15">
      <c r="D421" s="56"/>
      <c r="E421" s="57"/>
      <c r="G421" s="58"/>
      <c r="H421" s="57"/>
      <c r="I421" s="57"/>
      <c r="J421" s="58"/>
      <c r="K421" s="57"/>
      <c r="L421" s="57"/>
      <c r="M421" s="57"/>
      <c r="N421" s="58"/>
      <c r="O421" s="57"/>
    </row>
    <row r="422" s="55" customFormat="1" spans="4:15">
      <c r="D422" s="56"/>
      <c r="E422" s="57"/>
      <c r="G422" s="58"/>
      <c r="H422" s="57"/>
      <c r="I422" s="57"/>
      <c r="J422" s="58"/>
      <c r="K422" s="57"/>
      <c r="L422" s="57"/>
      <c r="M422" s="57"/>
      <c r="N422" s="58"/>
      <c r="O422" s="57"/>
    </row>
    <row r="423" s="55" customFormat="1" spans="4:15">
      <c r="D423" s="56"/>
      <c r="E423" s="57"/>
      <c r="G423" s="58"/>
      <c r="H423" s="57"/>
      <c r="I423" s="57"/>
      <c r="J423" s="58"/>
      <c r="K423" s="57"/>
      <c r="L423" s="57"/>
      <c r="M423" s="57"/>
      <c r="N423" s="58"/>
      <c r="O423" s="57"/>
    </row>
    <row r="424" s="55" customFormat="1" spans="4:15">
      <c r="D424" s="56"/>
      <c r="E424" s="57"/>
      <c r="G424" s="58"/>
      <c r="H424" s="57"/>
      <c r="I424" s="57"/>
      <c r="J424" s="58"/>
      <c r="K424" s="57"/>
      <c r="L424" s="57"/>
      <c r="M424" s="57"/>
      <c r="N424" s="58"/>
      <c r="O424" s="57"/>
    </row>
    <row r="425" s="55" customFormat="1" spans="4:15">
      <c r="D425" s="56"/>
      <c r="E425" s="57"/>
      <c r="G425" s="58"/>
      <c r="H425" s="57"/>
      <c r="I425" s="57"/>
      <c r="J425" s="58"/>
      <c r="K425" s="57"/>
      <c r="L425" s="57"/>
      <c r="M425" s="57"/>
      <c r="N425" s="58"/>
      <c r="O425" s="57"/>
    </row>
    <row r="426" s="55" customFormat="1" spans="4:15">
      <c r="D426" s="56"/>
      <c r="E426" s="57"/>
      <c r="G426" s="58"/>
      <c r="H426" s="57"/>
      <c r="I426" s="57"/>
      <c r="J426" s="58"/>
      <c r="K426" s="57"/>
      <c r="L426" s="57"/>
      <c r="M426" s="57"/>
      <c r="N426" s="58"/>
      <c r="O426" s="57"/>
    </row>
    <row r="427" s="55" customFormat="1" spans="4:15">
      <c r="D427" s="56"/>
      <c r="E427" s="57"/>
      <c r="G427" s="58"/>
      <c r="H427" s="57"/>
      <c r="I427" s="57"/>
      <c r="J427" s="58"/>
      <c r="K427" s="57"/>
      <c r="L427" s="57"/>
      <c r="M427" s="57"/>
      <c r="N427" s="58"/>
      <c r="O427" s="57"/>
    </row>
    <row r="428" s="55" customFormat="1" spans="4:15">
      <c r="D428" s="56"/>
      <c r="E428" s="57"/>
      <c r="G428" s="58"/>
      <c r="H428" s="57"/>
      <c r="I428" s="57"/>
      <c r="J428" s="58"/>
      <c r="K428" s="57"/>
      <c r="L428" s="57"/>
      <c r="M428" s="57"/>
      <c r="N428" s="58"/>
      <c r="O428" s="57"/>
    </row>
    <row r="429" s="55" customFormat="1" spans="4:15">
      <c r="D429" s="56"/>
      <c r="E429" s="57"/>
      <c r="G429" s="58"/>
      <c r="H429" s="57"/>
      <c r="I429" s="57"/>
      <c r="J429" s="58"/>
      <c r="K429" s="57"/>
      <c r="L429" s="57"/>
      <c r="M429" s="57"/>
      <c r="N429" s="58"/>
      <c r="O429" s="57"/>
    </row>
    <row r="430" s="55" customFormat="1" spans="4:15">
      <c r="D430" s="56"/>
      <c r="E430" s="57"/>
      <c r="G430" s="58"/>
      <c r="H430" s="57"/>
      <c r="I430" s="57"/>
      <c r="J430" s="58"/>
      <c r="K430" s="57"/>
      <c r="L430" s="57"/>
      <c r="M430" s="57"/>
      <c r="N430" s="58"/>
      <c r="O430" s="57"/>
    </row>
    <row r="431" s="55" customFormat="1" spans="4:15">
      <c r="D431" s="56"/>
      <c r="E431" s="57"/>
      <c r="G431" s="58"/>
      <c r="H431" s="57"/>
      <c r="I431" s="57"/>
      <c r="J431" s="58"/>
      <c r="K431" s="57"/>
      <c r="L431" s="57"/>
      <c r="M431" s="57"/>
      <c r="N431" s="58"/>
      <c r="O431" s="57"/>
    </row>
    <row r="432" s="55" customFormat="1" spans="4:15">
      <c r="D432" s="56"/>
      <c r="E432" s="57"/>
      <c r="G432" s="58"/>
      <c r="H432" s="57"/>
      <c r="I432" s="57"/>
      <c r="J432" s="58"/>
      <c r="K432" s="57"/>
      <c r="L432" s="57"/>
      <c r="M432" s="57"/>
      <c r="N432" s="58"/>
      <c r="O432" s="57"/>
    </row>
    <row r="433" s="55" customFormat="1" spans="4:15">
      <c r="D433" s="56"/>
      <c r="E433" s="57"/>
      <c r="G433" s="58"/>
      <c r="H433" s="57"/>
      <c r="I433" s="57"/>
      <c r="J433" s="58"/>
      <c r="K433" s="57"/>
      <c r="L433" s="57"/>
      <c r="M433" s="57"/>
      <c r="N433" s="58"/>
      <c r="O433" s="57"/>
    </row>
    <row r="434" s="55" customFormat="1" spans="4:15">
      <c r="D434" s="56"/>
      <c r="E434" s="57"/>
      <c r="G434" s="58"/>
      <c r="H434" s="57"/>
      <c r="I434" s="57"/>
      <c r="J434" s="58"/>
      <c r="K434" s="57"/>
      <c r="L434" s="57"/>
      <c r="M434" s="57"/>
      <c r="N434" s="58"/>
      <c r="O434" s="57"/>
    </row>
    <row r="435" s="55" customFormat="1" spans="4:15">
      <c r="D435" s="56"/>
      <c r="E435" s="57"/>
      <c r="G435" s="58"/>
      <c r="H435" s="57"/>
      <c r="I435" s="57"/>
      <c r="J435" s="58"/>
      <c r="K435" s="57"/>
      <c r="L435" s="57"/>
      <c r="M435" s="57"/>
      <c r="N435" s="58"/>
      <c r="O435" s="57"/>
    </row>
    <row r="436" s="55" customFormat="1" spans="4:15">
      <c r="D436" s="56"/>
      <c r="E436" s="57"/>
      <c r="G436" s="58"/>
      <c r="H436" s="57"/>
      <c r="I436" s="57"/>
      <c r="J436" s="58"/>
      <c r="K436" s="57"/>
      <c r="L436" s="57"/>
      <c r="M436" s="57"/>
      <c r="N436" s="58"/>
      <c r="O436" s="57"/>
    </row>
    <row r="437" s="55" customFormat="1" spans="4:15">
      <c r="D437" s="56"/>
      <c r="E437" s="57"/>
      <c r="G437" s="58"/>
      <c r="H437" s="57"/>
      <c r="I437" s="57"/>
      <c r="J437" s="58"/>
      <c r="K437" s="57"/>
      <c r="L437" s="57"/>
      <c r="M437" s="57"/>
      <c r="N437" s="58"/>
      <c r="O437" s="57"/>
    </row>
    <row r="438" s="55" customFormat="1" spans="4:15">
      <c r="D438" s="56"/>
      <c r="E438" s="57"/>
      <c r="G438" s="58"/>
      <c r="H438" s="57"/>
      <c r="I438" s="57"/>
      <c r="J438" s="58"/>
      <c r="K438" s="57"/>
      <c r="L438" s="57"/>
      <c r="M438" s="57"/>
      <c r="N438" s="58"/>
      <c r="O438" s="57"/>
    </row>
    <row r="439" s="55" customFormat="1" spans="4:15">
      <c r="D439" s="56"/>
      <c r="E439" s="57"/>
      <c r="G439" s="58"/>
      <c r="H439" s="57"/>
      <c r="I439" s="57"/>
      <c r="J439" s="58"/>
      <c r="K439" s="57"/>
      <c r="L439" s="57"/>
      <c r="M439" s="57"/>
      <c r="N439" s="58"/>
      <c r="O439" s="57"/>
    </row>
    <row r="440" s="55" customFormat="1" spans="4:15">
      <c r="D440" s="56"/>
      <c r="E440" s="57"/>
      <c r="G440" s="58"/>
      <c r="H440" s="57"/>
      <c r="I440" s="57"/>
      <c r="J440" s="58"/>
      <c r="K440" s="57"/>
      <c r="L440" s="57"/>
      <c r="M440" s="57"/>
      <c r="N440" s="58"/>
      <c r="O440" s="57"/>
    </row>
    <row r="441" s="55" customFormat="1" spans="4:15">
      <c r="D441" s="56"/>
      <c r="E441" s="57"/>
      <c r="G441" s="58"/>
      <c r="H441" s="57"/>
      <c r="I441" s="57"/>
      <c r="J441" s="58"/>
      <c r="K441" s="57"/>
      <c r="L441" s="57"/>
      <c r="M441" s="57"/>
      <c r="N441" s="58"/>
      <c r="O441" s="57"/>
    </row>
    <row r="442" s="55" customFormat="1" spans="4:15">
      <c r="D442" s="56"/>
      <c r="E442" s="57"/>
      <c r="G442" s="58"/>
      <c r="H442" s="57"/>
      <c r="I442" s="57"/>
      <c r="J442" s="58"/>
      <c r="K442" s="57"/>
      <c r="L442" s="57"/>
      <c r="M442" s="57"/>
      <c r="N442" s="58"/>
      <c r="O442" s="57"/>
    </row>
    <row r="443" s="55" customFormat="1" spans="4:15">
      <c r="D443" s="56"/>
      <c r="E443" s="57"/>
      <c r="G443" s="58"/>
      <c r="H443" s="57"/>
      <c r="I443" s="57"/>
      <c r="J443" s="58"/>
      <c r="K443" s="57"/>
      <c r="L443" s="57"/>
      <c r="M443" s="57"/>
      <c r="N443" s="58"/>
      <c r="O443" s="57"/>
    </row>
    <row r="444" s="55" customFormat="1" spans="4:15">
      <c r="D444" s="56"/>
      <c r="E444" s="57"/>
      <c r="G444" s="58"/>
      <c r="H444" s="57"/>
      <c r="I444" s="57"/>
      <c r="J444" s="58"/>
      <c r="K444" s="57"/>
      <c r="L444" s="57"/>
      <c r="M444" s="57"/>
      <c r="N444" s="58"/>
      <c r="O444" s="57"/>
    </row>
    <row r="445" s="55" customFormat="1" spans="4:15">
      <c r="D445" s="56"/>
      <c r="E445" s="57"/>
      <c r="G445" s="58"/>
      <c r="H445" s="57"/>
      <c r="I445" s="57"/>
      <c r="J445" s="58"/>
      <c r="K445" s="57"/>
      <c r="L445" s="57"/>
      <c r="M445" s="57"/>
      <c r="N445" s="58"/>
      <c r="O445" s="57"/>
    </row>
    <row r="446" s="55" customFormat="1" spans="4:15">
      <c r="D446" s="56"/>
      <c r="E446" s="57"/>
      <c r="G446" s="58"/>
      <c r="H446" s="57"/>
      <c r="I446" s="57"/>
      <c r="J446" s="58"/>
      <c r="K446" s="57"/>
      <c r="L446" s="57"/>
      <c r="M446" s="57"/>
      <c r="N446" s="58"/>
      <c r="O446" s="57"/>
    </row>
    <row r="447" s="55" customFormat="1" spans="4:15">
      <c r="D447" s="56"/>
      <c r="E447" s="57"/>
      <c r="G447" s="58"/>
      <c r="H447" s="57"/>
      <c r="I447" s="57"/>
      <c r="J447" s="58"/>
      <c r="K447" s="57"/>
      <c r="L447" s="57"/>
      <c r="M447" s="57"/>
      <c r="N447" s="58"/>
      <c r="O447" s="57"/>
    </row>
    <row r="448" s="55" customFormat="1" spans="4:15">
      <c r="D448" s="56"/>
      <c r="E448" s="57"/>
      <c r="G448" s="58"/>
      <c r="H448" s="57"/>
      <c r="I448" s="57"/>
      <c r="J448" s="58"/>
      <c r="K448" s="57"/>
      <c r="L448" s="57"/>
      <c r="M448" s="57"/>
      <c r="N448" s="58"/>
      <c r="O448" s="57"/>
    </row>
    <row r="449" s="55" customFormat="1" spans="4:15">
      <c r="D449" s="56"/>
      <c r="E449" s="57"/>
      <c r="G449" s="58"/>
      <c r="H449" s="57"/>
      <c r="I449" s="57"/>
      <c r="J449" s="58"/>
      <c r="K449" s="57"/>
      <c r="L449" s="57"/>
      <c r="M449" s="57"/>
      <c r="N449" s="58"/>
      <c r="O449" s="57"/>
    </row>
    <row r="450" s="55" customFormat="1" spans="4:15">
      <c r="D450" s="56"/>
      <c r="E450" s="57"/>
      <c r="G450" s="58"/>
      <c r="H450" s="57"/>
      <c r="I450" s="57"/>
      <c r="J450" s="58"/>
      <c r="K450" s="57"/>
      <c r="L450" s="57"/>
      <c r="M450" s="57"/>
      <c r="N450" s="58"/>
      <c r="O450" s="57"/>
    </row>
    <row r="451" s="55" customFormat="1" spans="4:15">
      <c r="D451" s="56"/>
      <c r="E451" s="57"/>
      <c r="G451" s="58"/>
      <c r="H451" s="57"/>
      <c r="I451" s="57"/>
      <c r="J451" s="58"/>
      <c r="K451" s="57"/>
      <c r="L451" s="57"/>
      <c r="M451" s="57"/>
      <c r="N451" s="58"/>
      <c r="O451" s="57"/>
    </row>
    <row r="452" s="55" customFormat="1" spans="4:15">
      <c r="D452" s="56"/>
      <c r="E452" s="57"/>
      <c r="G452" s="58"/>
      <c r="H452" s="57"/>
      <c r="I452" s="57"/>
      <c r="J452" s="58"/>
      <c r="K452" s="57"/>
      <c r="L452" s="57"/>
      <c r="M452" s="57"/>
      <c r="N452" s="58"/>
      <c r="O452" s="57"/>
    </row>
    <row r="453" s="55" customFormat="1" spans="4:15">
      <c r="D453" s="56"/>
      <c r="E453" s="57"/>
      <c r="G453" s="58"/>
      <c r="H453" s="57"/>
      <c r="I453" s="57"/>
      <c r="J453" s="58"/>
      <c r="K453" s="57"/>
      <c r="L453" s="57"/>
      <c r="M453" s="57"/>
      <c r="N453" s="58"/>
      <c r="O453" s="57"/>
    </row>
    <row r="454" s="55" customFormat="1" spans="4:15">
      <c r="D454" s="56"/>
      <c r="E454" s="57"/>
      <c r="G454" s="58"/>
      <c r="H454" s="57"/>
      <c r="I454" s="57"/>
      <c r="J454" s="58"/>
      <c r="K454" s="57"/>
      <c r="L454" s="57"/>
      <c r="M454" s="57"/>
      <c r="N454" s="58"/>
      <c r="O454" s="57"/>
    </row>
    <row r="455" s="55" customFormat="1" spans="4:15">
      <c r="D455" s="56"/>
      <c r="E455" s="57"/>
      <c r="G455" s="58"/>
      <c r="H455" s="57"/>
      <c r="I455" s="57"/>
      <c r="J455" s="58"/>
      <c r="K455" s="57"/>
      <c r="L455" s="57"/>
      <c r="M455" s="57"/>
      <c r="N455" s="58"/>
      <c r="O455" s="57"/>
    </row>
    <row r="456" s="55" customFormat="1" spans="4:15">
      <c r="D456" s="56"/>
      <c r="E456" s="57"/>
      <c r="G456" s="58"/>
      <c r="H456" s="57"/>
      <c r="I456" s="57"/>
      <c r="J456" s="58"/>
      <c r="K456" s="57"/>
      <c r="L456" s="57"/>
      <c r="M456" s="57"/>
      <c r="N456" s="58"/>
      <c r="O456" s="57"/>
    </row>
    <row r="457" s="55" customFormat="1" spans="4:15">
      <c r="D457" s="56"/>
      <c r="E457" s="57"/>
      <c r="G457" s="58"/>
      <c r="H457" s="57"/>
      <c r="I457" s="57"/>
      <c r="J457" s="58"/>
      <c r="K457" s="57"/>
      <c r="L457" s="57"/>
      <c r="M457" s="57"/>
      <c r="N457" s="58"/>
      <c r="O457" s="57"/>
    </row>
    <row r="458" s="55" customFormat="1" spans="4:15">
      <c r="D458" s="56"/>
      <c r="E458" s="57"/>
      <c r="G458" s="58"/>
      <c r="H458" s="57"/>
      <c r="I458" s="57"/>
      <c r="J458" s="58"/>
      <c r="K458" s="57"/>
      <c r="L458" s="57"/>
      <c r="M458" s="57"/>
      <c r="N458" s="58"/>
      <c r="O458" s="57"/>
    </row>
    <row r="459" s="55" customFormat="1" spans="4:15">
      <c r="D459" s="56"/>
      <c r="E459" s="57"/>
      <c r="G459" s="58"/>
      <c r="H459" s="57"/>
      <c r="I459" s="57"/>
      <c r="J459" s="58"/>
      <c r="K459" s="57"/>
      <c r="L459" s="57"/>
      <c r="M459" s="57"/>
      <c r="N459" s="58"/>
      <c r="O459" s="57"/>
    </row>
    <row r="460" s="55" customFormat="1" spans="4:15">
      <c r="D460" s="56"/>
      <c r="E460" s="57"/>
      <c r="G460" s="58"/>
      <c r="H460" s="57"/>
      <c r="I460" s="57"/>
      <c r="J460" s="58"/>
      <c r="K460" s="57"/>
      <c r="L460" s="57"/>
      <c r="M460" s="57"/>
      <c r="N460" s="58"/>
      <c r="O460" s="57"/>
    </row>
    <row r="461" s="55" customFormat="1" spans="4:15">
      <c r="D461" s="56"/>
      <c r="E461" s="57"/>
      <c r="G461" s="58"/>
      <c r="H461" s="57"/>
      <c r="I461" s="57"/>
      <c r="J461" s="58"/>
      <c r="K461" s="57"/>
      <c r="L461" s="57"/>
      <c r="M461" s="57"/>
      <c r="N461" s="58"/>
      <c r="O461" s="57"/>
    </row>
    <row r="462" s="55" customFormat="1" spans="4:15">
      <c r="D462" s="56"/>
      <c r="E462" s="57"/>
      <c r="G462" s="58"/>
      <c r="H462" s="57"/>
      <c r="I462" s="57"/>
      <c r="J462" s="58"/>
      <c r="K462" s="57"/>
      <c r="L462" s="57"/>
      <c r="M462" s="57"/>
      <c r="N462" s="58"/>
      <c r="O462" s="57"/>
    </row>
    <row r="463" s="55" customFormat="1" spans="4:15">
      <c r="D463" s="56"/>
      <c r="E463" s="57"/>
      <c r="G463" s="58"/>
      <c r="H463" s="57"/>
      <c r="I463" s="57"/>
      <c r="J463" s="58"/>
      <c r="K463" s="57"/>
      <c r="L463" s="57"/>
      <c r="M463" s="57"/>
      <c r="N463" s="58"/>
      <c r="O463" s="57"/>
    </row>
    <row r="464" s="55" customFormat="1" spans="4:15">
      <c r="D464" s="56"/>
      <c r="E464" s="57"/>
      <c r="G464" s="58"/>
      <c r="H464" s="57"/>
      <c r="I464" s="57"/>
      <c r="J464" s="58"/>
      <c r="K464" s="57"/>
      <c r="L464" s="57"/>
      <c r="M464" s="57"/>
      <c r="N464" s="58"/>
      <c r="O464" s="57"/>
    </row>
    <row r="465" s="55" customFormat="1" spans="4:15">
      <c r="D465" s="56"/>
      <c r="E465" s="57"/>
      <c r="G465" s="58"/>
      <c r="H465" s="57"/>
      <c r="I465" s="57"/>
      <c r="J465" s="58"/>
      <c r="K465" s="57"/>
      <c r="L465" s="57"/>
      <c r="M465" s="57"/>
      <c r="N465" s="58"/>
      <c r="O465" s="57"/>
    </row>
    <row r="466" s="55" customFormat="1" spans="4:15">
      <c r="D466" s="56"/>
      <c r="E466" s="57"/>
      <c r="G466" s="58"/>
      <c r="H466" s="57"/>
      <c r="I466" s="57"/>
      <c r="J466" s="58"/>
      <c r="K466" s="57"/>
      <c r="L466" s="57"/>
      <c r="M466" s="57"/>
      <c r="N466" s="58"/>
      <c r="O466" s="57"/>
    </row>
    <row r="467" s="55" customFormat="1" spans="4:15">
      <c r="D467" s="56"/>
      <c r="E467" s="57"/>
      <c r="G467" s="58"/>
      <c r="H467" s="57"/>
      <c r="I467" s="57"/>
      <c r="J467" s="58"/>
      <c r="K467" s="57"/>
      <c r="L467" s="57"/>
      <c r="M467" s="57"/>
      <c r="N467" s="58"/>
      <c r="O467" s="57"/>
    </row>
    <row r="468" s="55" customFormat="1" spans="4:15">
      <c r="D468" s="56"/>
      <c r="E468" s="57"/>
      <c r="G468" s="58"/>
      <c r="H468" s="57"/>
      <c r="I468" s="57"/>
      <c r="J468" s="58"/>
      <c r="K468" s="57"/>
      <c r="L468" s="57"/>
      <c r="M468" s="57"/>
      <c r="N468" s="58"/>
      <c r="O468" s="57"/>
    </row>
    <row r="469" s="55" customFormat="1" spans="4:15">
      <c r="D469" s="56"/>
      <c r="E469" s="57"/>
      <c r="G469" s="58"/>
      <c r="H469" s="57"/>
      <c r="I469" s="57"/>
      <c r="J469" s="58"/>
      <c r="K469" s="57"/>
      <c r="L469" s="57"/>
      <c r="M469" s="57"/>
      <c r="N469" s="58"/>
      <c r="O469" s="57"/>
    </row>
    <row r="470" s="55" customFormat="1" spans="4:15">
      <c r="D470" s="56"/>
      <c r="E470" s="57"/>
      <c r="G470" s="58"/>
      <c r="H470" s="57"/>
      <c r="I470" s="57"/>
      <c r="J470" s="58"/>
      <c r="K470" s="57"/>
      <c r="L470" s="57"/>
      <c r="M470" s="57"/>
      <c r="N470" s="58"/>
      <c r="O470" s="57"/>
    </row>
    <row r="471" s="55" customFormat="1" spans="4:15">
      <c r="D471" s="56"/>
      <c r="E471" s="57"/>
      <c r="G471" s="58"/>
      <c r="H471" s="57"/>
      <c r="I471" s="57"/>
      <c r="J471" s="58"/>
      <c r="K471" s="57"/>
      <c r="L471" s="57"/>
      <c r="M471" s="57"/>
      <c r="N471" s="58"/>
      <c r="O471" s="57"/>
    </row>
    <row r="472" s="55" customFormat="1" spans="4:15">
      <c r="D472" s="56"/>
      <c r="E472" s="57"/>
      <c r="G472" s="58"/>
      <c r="H472" s="57"/>
      <c r="I472" s="57"/>
      <c r="J472" s="58"/>
      <c r="K472" s="57"/>
      <c r="L472" s="57"/>
      <c r="M472" s="57"/>
      <c r="N472" s="58"/>
      <c r="O472" s="57"/>
    </row>
    <row r="473" s="55" customFormat="1" spans="4:15">
      <c r="D473" s="56"/>
      <c r="E473" s="57"/>
      <c r="G473" s="58"/>
      <c r="H473" s="57"/>
      <c r="I473" s="57"/>
      <c r="J473" s="58"/>
      <c r="K473" s="57"/>
      <c r="L473" s="57"/>
      <c r="M473" s="57"/>
      <c r="N473" s="58"/>
      <c r="O473" s="57"/>
    </row>
    <row r="474" s="55" customFormat="1" spans="4:15">
      <c r="D474" s="56"/>
      <c r="E474" s="57"/>
      <c r="G474" s="58"/>
      <c r="H474" s="57"/>
      <c r="I474" s="57"/>
      <c r="J474" s="58"/>
      <c r="K474" s="57"/>
      <c r="L474" s="57"/>
      <c r="M474" s="57"/>
      <c r="N474" s="58"/>
      <c r="O474" s="57"/>
    </row>
    <row r="475" s="55" customFormat="1" spans="4:15">
      <c r="D475" s="56"/>
      <c r="E475" s="57"/>
      <c r="G475" s="58"/>
      <c r="H475" s="57"/>
      <c r="I475" s="57"/>
      <c r="J475" s="58"/>
      <c r="K475" s="57"/>
      <c r="L475" s="57"/>
      <c r="M475" s="57"/>
      <c r="N475" s="58"/>
      <c r="O475" s="57"/>
    </row>
    <row r="476" s="55" customFormat="1" spans="4:15">
      <c r="D476" s="56"/>
      <c r="E476" s="57"/>
      <c r="G476" s="58"/>
      <c r="H476" s="57"/>
      <c r="I476" s="57"/>
      <c r="J476" s="58"/>
      <c r="K476" s="57"/>
      <c r="L476" s="57"/>
      <c r="M476" s="57"/>
      <c r="N476" s="58"/>
      <c r="O476" s="57"/>
    </row>
    <row r="477" s="55" customFormat="1" spans="4:15">
      <c r="D477" s="56"/>
      <c r="E477" s="57"/>
      <c r="G477" s="58"/>
      <c r="H477" s="57"/>
      <c r="I477" s="57"/>
      <c r="J477" s="58"/>
      <c r="K477" s="57"/>
      <c r="L477" s="57"/>
      <c r="M477" s="57"/>
      <c r="N477" s="58"/>
      <c r="O477" s="57"/>
    </row>
    <row r="478" s="55" customFormat="1" spans="4:15">
      <c r="D478" s="56"/>
      <c r="E478" s="57"/>
      <c r="G478" s="58"/>
      <c r="H478" s="57"/>
      <c r="I478" s="57"/>
      <c r="J478" s="58"/>
      <c r="K478" s="57"/>
      <c r="L478" s="57"/>
      <c r="M478" s="57"/>
      <c r="N478" s="58"/>
      <c r="O478" s="57"/>
    </row>
    <row r="479" s="55" customFormat="1" spans="4:15">
      <c r="D479" s="56"/>
      <c r="E479" s="57"/>
      <c r="G479" s="58"/>
      <c r="H479" s="57"/>
      <c r="I479" s="57"/>
      <c r="J479" s="58"/>
      <c r="K479" s="57"/>
      <c r="L479" s="57"/>
      <c r="M479" s="57"/>
      <c r="N479" s="58"/>
      <c r="O479" s="57"/>
    </row>
    <row r="480" s="55" customFormat="1" spans="4:15">
      <c r="D480" s="56"/>
      <c r="E480" s="57"/>
      <c r="G480" s="58"/>
      <c r="H480" s="57"/>
      <c r="I480" s="57"/>
      <c r="J480" s="58"/>
      <c r="K480" s="57"/>
      <c r="L480" s="57"/>
      <c r="M480" s="57"/>
      <c r="N480" s="58"/>
      <c r="O480" s="57"/>
    </row>
    <row r="481" s="55" customFormat="1" spans="4:15">
      <c r="D481" s="56"/>
      <c r="E481" s="57"/>
      <c r="G481" s="58"/>
      <c r="H481" s="57"/>
      <c r="I481" s="57"/>
      <c r="J481" s="58"/>
      <c r="K481" s="57"/>
      <c r="L481" s="57"/>
      <c r="M481" s="57"/>
      <c r="N481" s="58"/>
      <c r="O481" s="57"/>
    </row>
    <row r="482" s="55" customFormat="1" spans="4:15">
      <c r="D482" s="56"/>
      <c r="E482" s="57"/>
      <c r="G482" s="58"/>
      <c r="H482" s="57"/>
      <c r="I482" s="57"/>
      <c r="J482" s="58"/>
      <c r="K482" s="57"/>
      <c r="L482" s="57"/>
      <c r="M482" s="57"/>
      <c r="N482" s="58"/>
      <c r="O482" s="57"/>
    </row>
    <row r="483" s="55" customFormat="1" spans="4:15">
      <c r="D483" s="56"/>
      <c r="E483" s="57"/>
      <c r="G483" s="58"/>
      <c r="H483" s="57"/>
      <c r="I483" s="57"/>
      <c r="J483" s="58"/>
      <c r="K483" s="57"/>
      <c r="L483" s="57"/>
      <c r="M483" s="57"/>
      <c r="N483" s="58"/>
      <c r="O483" s="57"/>
    </row>
    <row r="484" s="55" customFormat="1" spans="4:15">
      <c r="D484" s="56"/>
      <c r="E484" s="57"/>
      <c r="G484" s="58"/>
      <c r="H484" s="57"/>
      <c r="I484" s="57"/>
      <c r="J484" s="58"/>
      <c r="K484" s="57"/>
      <c r="L484" s="57"/>
      <c r="M484" s="57"/>
      <c r="N484" s="58"/>
      <c r="O484" s="57"/>
    </row>
    <row r="485" s="55" customFormat="1" spans="4:15">
      <c r="D485" s="56"/>
      <c r="E485" s="57"/>
      <c r="G485" s="58"/>
      <c r="H485" s="57"/>
      <c r="I485" s="57"/>
      <c r="J485" s="58"/>
      <c r="K485" s="57"/>
      <c r="L485" s="57"/>
      <c r="M485" s="57"/>
      <c r="N485" s="58"/>
      <c r="O485" s="57"/>
    </row>
    <row r="486" s="55" customFormat="1" spans="4:15">
      <c r="D486" s="56"/>
      <c r="E486" s="57"/>
      <c r="G486" s="58"/>
      <c r="H486" s="57"/>
      <c r="I486" s="57"/>
      <c r="J486" s="58"/>
      <c r="K486" s="57"/>
      <c r="L486" s="57"/>
      <c r="M486" s="57"/>
      <c r="N486" s="58"/>
      <c r="O486" s="57"/>
    </row>
    <row r="487" s="55" customFormat="1" spans="4:15">
      <c r="D487" s="56"/>
      <c r="E487" s="57"/>
      <c r="G487" s="58"/>
      <c r="H487" s="57"/>
      <c r="I487" s="57"/>
      <c r="J487" s="58"/>
      <c r="K487" s="57"/>
      <c r="L487" s="57"/>
      <c r="M487" s="57"/>
      <c r="N487" s="58"/>
      <c r="O487" s="57"/>
    </row>
    <row r="488" s="55" customFormat="1" spans="4:15">
      <c r="D488" s="56"/>
      <c r="E488" s="57"/>
      <c r="G488" s="58"/>
      <c r="H488" s="57"/>
      <c r="I488" s="57"/>
      <c r="J488" s="58"/>
      <c r="K488" s="57"/>
      <c r="L488" s="57"/>
      <c r="M488" s="57"/>
      <c r="N488" s="58"/>
      <c r="O488" s="57"/>
    </row>
    <row r="489" s="55" customFormat="1" spans="4:15">
      <c r="D489" s="56"/>
      <c r="E489" s="57"/>
      <c r="G489" s="58"/>
      <c r="H489" s="57"/>
      <c r="I489" s="57"/>
      <c r="J489" s="58"/>
      <c r="K489" s="57"/>
      <c r="L489" s="57"/>
      <c r="M489" s="57"/>
      <c r="N489" s="58"/>
      <c r="O489" s="57"/>
    </row>
    <row r="490" s="55" customFormat="1" spans="4:15">
      <c r="D490" s="56"/>
      <c r="E490" s="57"/>
      <c r="G490" s="58"/>
      <c r="H490" s="57"/>
      <c r="I490" s="57"/>
      <c r="J490" s="58"/>
      <c r="K490" s="57"/>
      <c r="L490" s="57"/>
      <c r="M490" s="57"/>
      <c r="N490" s="58"/>
      <c r="O490" s="57"/>
    </row>
    <row r="491" s="55" customFormat="1" spans="4:15">
      <c r="D491" s="56"/>
      <c r="E491" s="57"/>
      <c r="G491" s="58"/>
      <c r="H491" s="57"/>
      <c r="I491" s="57"/>
      <c r="J491" s="58"/>
      <c r="K491" s="57"/>
      <c r="L491" s="57"/>
      <c r="M491" s="57"/>
      <c r="N491" s="58"/>
      <c r="O491" s="57"/>
    </row>
    <row r="492" s="55" customFormat="1" spans="4:15">
      <c r="D492" s="56"/>
      <c r="E492" s="57"/>
      <c r="G492" s="58"/>
      <c r="H492" s="57"/>
      <c r="I492" s="57"/>
      <c r="J492" s="58"/>
      <c r="K492" s="57"/>
      <c r="L492" s="57"/>
      <c r="M492" s="57"/>
      <c r="N492" s="58"/>
      <c r="O492" s="57"/>
    </row>
    <row r="493" s="55" customFormat="1" spans="4:15">
      <c r="D493" s="56"/>
      <c r="E493" s="57"/>
      <c r="G493" s="58"/>
      <c r="H493" s="57"/>
      <c r="I493" s="57"/>
      <c r="J493" s="58"/>
      <c r="K493" s="57"/>
      <c r="L493" s="57"/>
      <c r="M493" s="57"/>
      <c r="N493" s="58"/>
      <c r="O493" s="57"/>
    </row>
    <row r="494" s="55" customFormat="1" spans="4:15">
      <c r="D494" s="56"/>
      <c r="E494" s="57"/>
      <c r="G494" s="58"/>
      <c r="H494" s="57"/>
      <c r="I494" s="57"/>
      <c r="J494" s="58"/>
      <c r="K494" s="57"/>
      <c r="L494" s="57"/>
      <c r="M494" s="57"/>
      <c r="N494" s="58"/>
      <c r="O494" s="57"/>
    </row>
    <row r="495" s="55" customFormat="1" spans="4:15">
      <c r="D495" s="56"/>
      <c r="E495" s="57"/>
      <c r="G495" s="58"/>
      <c r="H495" s="57"/>
      <c r="I495" s="57"/>
      <c r="J495" s="58"/>
      <c r="K495" s="57"/>
      <c r="L495" s="57"/>
      <c r="M495" s="57"/>
      <c r="N495" s="58"/>
      <c r="O495" s="57"/>
    </row>
    <row r="496" s="55" customFormat="1" spans="4:15">
      <c r="D496" s="56"/>
      <c r="E496" s="57"/>
      <c r="G496" s="58"/>
      <c r="H496" s="57"/>
      <c r="I496" s="57"/>
      <c r="J496" s="58"/>
      <c r="K496" s="57"/>
      <c r="L496" s="57"/>
      <c r="M496" s="57"/>
      <c r="N496" s="58"/>
      <c r="O496" s="57"/>
    </row>
    <row r="497" s="55" customFormat="1" spans="4:15">
      <c r="D497" s="56"/>
      <c r="E497" s="57"/>
      <c r="G497" s="58"/>
      <c r="H497" s="57"/>
      <c r="I497" s="57"/>
      <c r="J497" s="58"/>
      <c r="K497" s="57"/>
      <c r="L497" s="57"/>
      <c r="M497" s="57"/>
      <c r="N497" s="58"/>
      <c r="O497" s="57"/>
    </row>
    <row r="498" s="55" customFormat="1" spans="4:15">
      <c r="D498" s="56"/>
      <c r="E498" s="57"/>
      <c r="G498" s="58"/>
      <c r="H498" s="57"/>
      <c r="I498" s="57"/>
      <c r="J498" s="58"/>
      <c r="K498" s="57"/>
      <c r="L498" s="57"/>
      <c r="M498" s="57"/>
      <c r="N498" s="58"/>
      <c r="O498" s="57"/>
    </row>
    <row r="499" s="55" customFormat="1" spans="4:15">
      <c r="D499" s="56"/>
      <c r="E499" s="57"/>
      <c r="G499" s="58"/>
      <c r="H499" s="57"/>
      <c r="I499" s="57"/>
      <c r="J499" s="58"/>
      <c r="K499" s="57"/>
      <c r="L499" s="57"/>
      <c r="M499" s="57"/>
      <c r="N499" s="58"/>
      <c r="O499" s="57"/>
    </row>
    <row r="500" s="55" customFormat="1" spans="4:15">
      <c r="D500" s="56"/>
      <c r="E500" s="57"/>
      <c r="G500" s="58"/>
      <c r="H500" s="57"/>
      <c r="I500" s="57"/>
      <c r="J500" s="58"/>
      <c r="K500" s="57"/>
      <c r="L500" s="57"/>
      <c r="M500" s="57"/>
      <c r="N500" s="58"/>
      <c r="O500" s="57"/>
    </row>
    <row r="501" s="55" customFormat="1" spans="4:15">
      <c r="D501" s="56"/>
      <c r="E501" s="57"/>
      <c r="G501" s="58"/>
      <c r="H501" s="57"/>
      <c r="I501" s="57"/>
      <c r="J501" s="58"/>
      <c r="K501" s="57"/>
      <c r="L501" s="57"/>
      <c r="M501" s="57"/>
      <c r="N501" s="58"/>
      <c r="O501" s="57"/>
    </row>
    <row r="502" s="55" customFormat="1" spans="4:15">
      <c r="D502" s="56"/>
      <c r="E502" s="57"/>
      <c r="G502" s="58"/>
      <c r="H502" s="57"/>
      <c r="I502" s="57"/>
      <c r="J502" s="58"/>
      <c r="K502" s="57"/>
      <c r="L502" s="57"/>
      <c r="M502" s="57"/>
      <c r="N502" s="58"/>
      <c r="O502" s="57"/>
    </row>
    <row r="503" s="55" customFormat="1" spans="4:15">
      <c r="D503" s="56"/>
      <c r="E503" s="57"/>
      <c r="G503" s="58"/>
      <c r="H503" s="57"/>
      <c r="I503" s="57"/>
      <c r="J503" s="58"/>
      <c r="K503" s="57"/>
      <c r="L503" s="57"/>
      <c r="M503" s="57"/>
      <c r="N503" s="58"/>
      <c r="O503" s="57"/>
    </row>
    <row r="504" s="55" customFormat="1" spans="4:15">
      <c r="D504" s="56"/>
      <c r="E504" s="57"/>
      <c r="G504" s="58"/>
      <c r="H504" s="57"/>
      <c r="I504" s="57"/>
      <c r="J504" s="58"/>
      <c r="K504" s="57"/>
      <c r="L504" s="57"/>
      <c r="M504" s="57"/>
      <c r="N504" s="58"/>
      <c r="O504" s="57"/>
    </row>
    <row r="505" s="55" customFormat="1" spans="4:15">
      <c r="D505" s="56"/>
      <c r="E505" s="57"/>
      <c r="G505" s="58"/>
      <c r="H505" s="57"/>
      <c r="I505" s="57"/>
      <c r="J505" s="58"/>
      <c r="K505" s="57"/>
      <c r="L505" s="57"/>
      <c r="M505" s="57"/>
      <c r="N505" s="58"/>
      <c r="O505" s="57"/>
    </row>
    <row r="506" s="55" customFormat="1" spans="4:15">
      <c r="D506" s="56"/>
      <c r="E506" s="57"/>
      <c r="G506" s="58"/>
      <c r="H506" s="57"/>
      <c r="I506" s="57"/>
      <c r="J506" s="58"/>
      <c r="K506" s="57"/>
      <c r="L506" s="57"/>
      <c r="M506" s="57"/>
      <c r="N506" s="58"/>
      <c r="O506" s="57"/>
    </row>
    <row r="507" s="55" customFormat="1" spans="4:15">
      <c r="D507" s="56"/>
      <c r="E507" s="57"/>
      <c r="G507" s="58"/>
      <c r="H507" s="57"/>
      <c r="I507" s="57"/>
      <c r="J507" s="58"/>
      <c r="K507" s="57"/>
      <c r="L507" s="57"/>
      <c r="M507" s="57"/>
      <c r="N507" s="58"/>
      <c r="O507" s="57"/>
    </row>
    <row r="508" s="55" customFormat="1" spans="4:15">
      <c r="D508" s="56"/>
      <c r="E508" s="57"/>
      <c r="G508" s="58"/>
      <c r="H508" s="57"/>
      <c r="I508" s="57"/>
      <c r="J508" s="58"/>
      <c r="K508" s="57"/>
      <c r="L508" s="57"/>
      <c r="M508" s="57"/>
      <c r="N508" s="58"/>
      <c r="O508" s="57"/>
    </row>
    <row r="509" s="55" customFormat="1" spans="4:15">
      <c r="D509" s="56"/>
      <c r="E509" s="57"/>
      <c r="G509" s="58"/>
      <c r="H509" s="57"/>
      <c r="I509" s="57"/>
      <c r="J509" s="58"/>
      <c r="K509" s="57"/>
      <c r="L509" s="57"/>
      <c r="M509" s="57"/>
      <c r="N509" s="58"/>
      <c r="O509" s="57"/>
    </row>
    <row r="510" s="55" customFormat="1" spans="4:15">
      <c r="D510" s="56"/>
      <c r="E510" s="57"/>
      <c r="G510" s="58"/>
      <c r="H510" s="57"/>
      <c r="I510" s="57"/>
      <c r="J510" s="58"/>
      <c r="K510" s="57"/>
      <c r="L510" s="57"/>
      <c r="M510" s="57"/>
      <c r="N510" s="58"/>
      <c r="O510" s="57"/>
    </row>
    <row r="511" s="55" customFormat="1" spans="4:15">
      <c r="D511" s="56"/>
      <c r="E511" s="57"/>
      <c r="G511" s="58"/>
      <c r="H511" s="57"/>
      <c r="I511" s="57"/>
      <c r="J511" s="58"/>
      <c r="K511" s="57"/>
      <c r="L511" s="57"/>
      <c r="M511" s="57"/>
      <c r="N511" s="58"/>
      <c r="O511" s="57"/>
    </row>
    <row r="512" s="55" customFormat="1" spans="4:15">
      <c r="D512" s="56"/>
      <c r="E512" s="57"/>
      <c r="G512" s="58"/>
      <c r="H512" s="57"/>
      <c r="I512" s="57"/>
      <c r="J512" s="58"/>
      <c r="K512" s="57"/>
      <c r="L512" s="57"/>
      <c r="M512" s="57"/>
      <c r="N512" s="58"/>
      <c r="O512" s="57"/>
    </row>
    <row r="513" s="55" customFormat="1" spans="4:15">
      <c r="D513" s="56"/>
      <c r="E513" s="57"/>
      <c r="G513" s="58"/>
      <c r="H513" s="57"/>
      <c r="I513" s="57"/>
      <c r="J513" s="58"/>
      <c r="K513" s="57"/>
      <c r="L513" s="57"/>
      <c r="M513" s="57"/>
      <c r="N513" s="58"/>
      <c r="O513" s="57"/>
    </row>
    <row r="514" s="55" customFormat="1" spans="4:15">
      <c r="D514" s="56"/>
      <c r="E514" s="57"/>
      <c r="G514" s="58"/>
      <c r="H514" s="57"/>
      <c r="I514" s="57"/>
      <c r="J514" s="58"/>
      <c r="K514" s="57"/>
      <c r="L514" s="57"/>
      <c r="M514" s="57"/>
      <c r="N514" s="58"/>
      <c r="O514" s="57"/>
    </row>
    <row r="515" s="55" customFormat="1" spans="4:15">
      <c r="D515" s="56"/>
      <c r="E515" s="57"/>
      <c r="G515" s="58"/>
      <c r="H515" s="57"/>
      <c r="I515" s="57"/>
      <c r="J515" s="58"/>
      <c r="K515" s="57"/>
      <c r="L515" s="57"/>
      <c r="M515" s="57"/>
      <c r="N515" s="58"/>
      <c r="O515" s="57"/>
    </row>
    <row r="516" s="55" customFormat="1" spans="4:15">
      <c r="D516" s="56"/>
      <c r="E516" s="57"/>
      <c r="G516" s="58"/>
      <c r="H516" s="57"/>
      <c r="I516" s="57"/>
      <c r="J516" s="58"/>
      <c r="K516" s="57"/>
      <c r="L516" s="57"/>
      <c r="M516" s="57"/>
      <c r="N516" s="58"/>
      <c r="O516" s="57"/>
    </row>
    <row r="517" s="55" customFormat="1" spans="4:15">
      <c r="D517" s="56"/>
      <c r="E517" s="57"/>
      <c r="G517" s="58"/>
      <c r="H517" s="57"/>
      <c r="I517" s="57"/>
      <c r="J517" s="58"/>
      <c r="K517" s="57"/>
      <c r="L517" s="57"/>
      <c r="M517" s="57"/>
      <c r="N517" s="58"/>
      <c r="O517" s="57"/>
    </row>
    <row r="518" s="55" customFormat="1" spans="4:15">
      <c r="D518" s="56"/>
      <c r="E518" s="57"/>
      <c r="G518" s="58"/>
      <c r="H518" s="57"/>
      <c r="I518" s="57"/>
      <c r="J518" s="58"/>
      <c r="K518" s="57"/>
      <c r="L518" s="57"/>
      <c r="M518" s="57"/>
      <c r="N518" s="58"/>
      <c r="O518" s="57"/>
    </row>
    <row r="519" s="55" customFormat="1" spans="4:15">
      <c r="D519" s="56"/>
      <c r="E519" s="57"/>
      <c r="G519" s="58"/>
      <c r="H519" s="57"/>
      <c r="I519" s="57"/>
      <c r="J519" s="58"/>
      <c r="K519" s="57"/>
      <c r="L519" s="57"/>
      <c r="M519" s="57"/>
      <c r="N519" s="58"/>
      <c r="O519" s="57"/>
    </row>
    <row r="520" s="55" customFormat="1" spans="4:15">
      <c r="D520" s="56"/>
      <c r="E520" s="57"/>
      <c r="G520" s="58"/>
      <c r="H520" s="57"/>
      <c r="I520" s="57"/>
      <c r="J520" s="58"/>
      <c r="K520" s="57"/>
      <c r="L520" s="57"/>
      <c r="M520" s="57"/>
      <c r="N520" s="58"/>
      <c r="O520" s="57"/>
    </row>
    <row r="521" s="55" customFormat="1" spans="4:15">
      <c r="D521" s="56"/>
      <c r="E521" s="57"/>
      <c r="G521" s="58"/>
      <c r="H521" s="57"/>
      <c r="I521" s="57"/>
      <c r="J521" s="58"/>
      <c r="K521" s="57"/>
      <c r="L521" s="57"/>
      <c r="M521" s="57"/>
      <c r="N521" s="58"/>
      <c r="O521" s="57"/>
    </row>
    <row r="522" s="55" customFormat="1" spans="4:15">
      <c r="D522" s="56"/>
      <c r="E522" s="57"/>
      <c r="G522" s="58"/>
      <c r="H522" s="57"/>
      <c r="I522" s="57"/>
      <c r="J522" s="58"/>
      <c r="K522" s="57"/>
      <c r="L522" s="57"/>
      <c r="M522" s="57"/>
      <c r="N522" s="58"/>
      <c r="O522" s="57"/>
    </row>
    <row r="523" s="55" customFormat="1" spans="4:15">
      <c r="D523" s="56"/>
      <c r="E523" s="57"/>
      <c r="G523" s="58"/>
      <c r="H523" s="57"/>
      <c r="I523" s="57"/>
      <c r="J523" s="58"/>
      <c r="K523" s="57"/>
      <c r="L523" s="57"/>
      <c r="M523" s="57"/>
      <c r="N523" s="58"/>
      <c r="O523" s="57"/>
    </row>
    <row r="524" s="55" customFormat="1" spans="4:15">
      <c r="D524" s="56"/>
      <c r="E524" s="57"/>
      <c r="G524" s="58"/>
      <c r="H524" s="57"/>
      <c r="I524" s="57"/>
      <c r="J524" s="58"/>
      <c r="K524" s="57"/>
      <c r="L524" s="57"/>
      <c r="M524" s="57"/>
      <c r="N524" s="58"/>
      <c r="O524" s="57"/>
    </row>
    <row r="525" s="55" customFormat="1" spans="4:15">
      <c r="D525" s="56"/>
      <c r="E525" s="57"/>
      <c r="G525" s="58"/>
      <c r="H525" s="57"/>
      <c r="I525" s="57"/>
      <c r="J525" s="58"/>
      <c r="K525" s="57"/>
      <c r="L525" s="57"/>
      <c r="M525" s="57"/>
      <c r="N525" s="58"/>
      <c r="O525" s="57"/>
    </row>
    <row r="526" s="55" customFormat="1" spans="4:15">
      <c r="D526" s="56"/>
      <c r="E526" s="57"/>
      <c r="G526" s="58"/>
      <c r="H526" s="57"/>
      <c r="I526" s="57"/>
      <c r="J526" s="58"/>
      <c r="K526" s="57"/>
      <c r="L526" s="57"/>
      <c r="M526" s="57"/>
      <c r="N526" s="58"/>
      <c r="O526" s="57"/>
    </row>
    <row r="527" s="55" customFormat="1" spans="4:15">
      <c r="D527" s="56"/>
      <c r="E527" s="57"/>
      <c r="G527" s="58"/>
      <c r="H527" s="57"/>
      <c r="I527" s="57"/>
      <c r="J527" s="58"/>
      <c r="K527" s="57"/>
      <c r="L527" s="57"/>
      <c r="M527" s="57"/>
      <c r="N527" s="58"/>
      <c r="O527" s="57"/>
    </row>
    <row r="528" s="55" customFormat="1" spans="4:15">
      <c r="D528" s="56"/>
      <c r="E528" s="57"/>
      <c r="G528" s="58"/>
      <c r="H528" s="57"/>
      <c r="I528" s="57"/>
      <c r="J528" s="58"/>
      <c r="K528" s="57"/>
      <c r="L528" s="57"/>
      <c r="M528" s="57"/>
      <c r="N528" s="58"/>
      <c r="O528" s="57"/>
    </row>
    <row r="529" s="55" customFormat="1" spans="4:15">
      <c r="D529" s="56"/>
      <c r="E529" s="57"/>
      <c r="G529" s="58"/>
      <c r="H529" s="57"/>
      <c r="I529" s="57"/>
      <c r="J529" s="58"/>
      <c r="K529" s="57"/>
      <c r="L529" s="57"/>
      <c r="M529" s="57"/>
      <c r="N529" s="58"/>
      <c r="O529" s="57"/>
    </row>
    <row r="530" s="55" customFormat="1" spans="4:15">
      <c r="D530" s="56"/>
      <c r="E530" s="57"/>
      <c r="G530" s="58"/>
      <c r="H530" s="57"/>
      <c r="I530" s="57"/>
      <c r="J530" s="58"/>
      <c r="K530" s="57"/>
      <c r="L530" s="57"/>
      <c r="M530" s="57"/>
      <c r="N530" s="58"/>
      <c r="O530" s="57"/>
    </row>
    <row r="531" s="55" customFormat="1" spans="4:15">
      <c r="D531" s="56"/>
      <c r="E531" s="57"/>
      <c r="G531" s="58"/>
      <c r="H531" s="57"/>
      <c r="I531" s="57"/>
      <c r="J531" s="58"/>
      <c r="K531" s="57"/>
      <c r="L531" s="57"/>
      <c r="M531" s="57"/>
      <c r="N531" s="58"/>
      <c r="O531" s="57"/>
    </row>
    <row r="532" s="55" customFormat="1" spans="4:15">
      <c r="D532" s="56"/>
      <c r="E532" s="57"/>
      <c r="G532" s="58"/>
      <c r="H532" s="57"/>
      <c r="I532" s="57"/>
      <c r="J532" s="58"/>
      <c r="K532" s="57"/>
      <c r="L532" s="57"/>
      <c r="M532" s="57"/>
      <c r="N532" s="58"/>
      <c r="O532" s="57"/>
    </row>
    <row r="533" s="55" customFormat="1" spans="4:15">
      <c r="D533" s="56"/>
      <c r="E533" s="57"/>
      <c r="G533" s="58"/>
      <c r="H533" s="57"/>
      <c r="I533" s="57"/>
      <c r="J533" s="58"/>
      <c r="K533" s="57"/>
      <c r="L533" s="57"/>
      <c r="M533" s="57"/>
      <c r="N533" s="58"/>
      <c r="O533" s="57"/>
    </row>
    <row r="534" s="55" customFormat="1" spans="4:15">
      <c r="D534" s="56"/>
      <c r="E534" s="57"/>
      <c r="G534" s="58"/>
      <c r="H534" s="57"/>
      <c r="I534" s="57"/>
      <c r="J534" s="58"/>
      <c r="K534" s="57"/>
      <c r="L534" s="57"/>
      <c r="M534" s="57"/>
      <c r="N534" s="58"/>
      <c r="O534" s="57"/>
    </row>
    <row r="535" s="55" customFormat="1" spans="4:15">
      <c r="D535" s="56"/>
      <c r="E535" s="57"/>
      <c r="G535" s="58"/>
      <c r="H535" s="57"/>
      <c r="I535" s="57"/>
      <c r="J535" s="58"/>
      <c r="K535" s="57"/>
      <c r="L535" s="57"/>
      <c r="M535" s="57"/>
      <c r="N535" s="58"/>
      <c r="O535" s="57"/>
    </row>
    <row r="536" s="55" customFormat="1" spans="4:15">
      <c r="D536" s="56"/>
      <c r="E536" s="57"/>
      <c r="G536" s="58"/>
      <c r="H536" s="57"/>
      <c r="I536" s="57"/>
      <c r="J536" s="58"/>
      <c r="K536" s="57"/>
      <c r="L536" s="57"/>
      <c r="M536" s="57"/>
      <c r="N536" s="58"/>
      <c r="O536" s="57"/>
    </row>
    <row r="537" s="55" customFormat="1" spans="4:15">
      <c r="D537" s="56"/>
      <c r="E537" s="57"/>
      <c r="G537" s="58"/>
      <c r="H537" s="57"/>
      <c r="I537" s="57"/>
      <c r="J537" s="58"/>
      <c r="K537" s="57"/>
      <c r="L537" s="57"/>
      <c r="M537" s="57"/>
      <c r="N537" s="58"/>
      <c r="O537" s="57"/>
    </row>
    <row r="538" s="55" customFormat="1" spans="4:15">
      <c r="D538" s="56"/>
      <c r="E538" s="57"/>
      <c r="G538" s="58"/>
      <c r="H538" s="57"/>
      <c r="I538" s="57"/>
      <c r="J538" s="58"/>
      <c r="K538" s="57"/>
      <c r="L538" s="57"/>
      <c r="M538" s="57"/>
      <c r="N538" s="58"/>
      <c r="O538" s="57"/>
    </row>
    <row r="539" s="55" customFormat="1" spans="4:15">
      <c r="D539" s="56"/>
      <c r="E539" s="57"/>
      <c r="G539" s="58"/>
      <c r="H539" s="57"/>
      <c r="I539" s="57"/>
      <c r="J539" s="58"/>
      <c r="K539" s="57"/>
      <c r="L539" s="57"/>
      <c r="M539" s="57"/>
      <c r="N539" s="58"/>
      <c r="O539" s="57"/>
    </row>
    <row r="540" s="55" customFormat="1" spans="4:15">
      <c r="D540" s="56"/>
      <c r="E540" s="57"/>
      <c r="G540" s="58"/>
      <c r="H540" s="57"/>
      <c r="I540" s="57"/>
      <c r="J540" s="58"/>
      <c r="K540" s="57"/>
      <c r="L540" s="57"/>
      <c r="M540" s="57"/>
      <c r="N540" s="58"/>
      <c r="O540" s="57"/>
    </row>
    <row r="541" s="55" customFormat="1" spans="4:15">
      <c r="D541" s="56"/>
      <c r="E541" s="57"/>
      <c r="G541" s="58"/>
      <c r="H541" s="57"/>
      <c r="I541" s="57"/>
      <c r="J541" s="58"/>
      <c r="K541" s="57"/>
      <c r="L541" s="57"/>
      <c r="M541" s="57"/>
      <c r="N541" s="58"/>
      <c r="O541" s="57"/>
    </row>
    <row r="542" s="55" customFormat="1" spans="4:15">
      <c r="D542" s="56"/>
      <c r="E542" s="57"/>
      <c r="G542" s="58"/>
      <c r="H542" s="57"/>
      <c r="I542" s="57"/>
      <c r="J542" s="58"/>
      <c r="K542" s="57"/>
      <c r="L542" s="57"/>
      <c r="M542" s="57"/>
      <c r="N542" s="58"/>
      <c r="O542" s="57"/>
    </row>
    <row r="543" s="55" customFormat="1" spans="4:15">
      <c r="D543" s="56"/>
      <c r="E543" s="57"/>
      <c r="G543" s="58"/>
      <c r="H543" s="57"/>
      <c r="I543" s="57"/>
      <c r="J543" s="58"/>
      <c r="K543" s="57"/>
      <c r="L543" s="57"/>
      <c r="M543" s="57"/>
      <c r="N543" s="58"/>
      <c r="O543" s="57"/>
    </row>
    <row r="544" s="55" customFormat="1" spans="4:15">
      <c r="D544" s="56"/>
      <c r="E544" s="57"/>
      <c r="G544" s="58"/>
      <c r="H544" s="57"/>
      <c r="I544" s="57"/>
      <c r="J544" s="58"/>
      <c r="K544" s="57"/>
      <c r="L544" s="57"/>
      <c r="M544" s="57"/>
      <c r="N544" s="58"/>
      <c r="O544" s="57"/>
    </row>
    <row r="545" s="55" customFormat="1" spans="4:15">
      <c r="D545" s="56"/>
      <c r="E545" s="57"/>
      <c r="G545" s="58"/>
      <c r="H545" s="57"/>
      <c r="I545" s="57"/>
      <c r="J545" s="58"/>
      <c r="K545" s="57"/>
      <c r="L545" s="57"/>
      <c r="M545" s="57"/>
      <c r="N545" s="58"/>
      <c r="O545" s="57"/>
    </row>
    <row r="546" s="55" customFormat="1" spans="4:15">
      <c r="D546" s="56"/>
      <c r="E546" s="57"/>
      <c r="G546" s="58"/>
      <c r="H546" s="57"/>
      <c r="I546" s="57"/>
      <c r="J546" s="58"/>
      <c r="K546" s="57"/>
      <c r="L546" s="57"/>
      <c r="M546" s="57"/>
      <c r="N546" s="58"/>
      <c r="O546" s="57"/>
    </row>
    <row r="547" s="55" customFormat="1" spans="4:15">
      <c r="D547" s="56"/>
      <c r="E547" s="57"/>
      <c r="G547" s="58"/>
      <c r="H547" s="57"/>
      <c r="I547" s="57"/>
      <c r="J547" s="58"/>
      <c r="K547" s="57"/>
      <c r="L547" s="57"/>
      <c r="M547" s="57"/>
      <c r="N547" s="58"/>
      <c r="O547" s="57"/>
    </row>
    <row r="548" s="55" customFormat="1" spans="4:15">
      <c r="D548" s="56"/>
      <c r="E548" s="57"/>
      <c r="G548" s="58"/>
      <c r="H548" s="57"/>
      <c r="I548" s="57"/>
      <c r="J548" s="58"/>
      <c r="K548" s="57"/>
      <c r="L548" s="57"/>
      <c r="M548" s="57"/>
      <c r="N548" s="58"/>
      <c r="O548" s="57"/>
    </row>
    <row r="549" s="55" customFormat="1" spans="4:15">
      <c r="D549" s="56"/>
      <c r="E549" s="57"/>
      <c r="G549" s="58"/>
      <c r="H549" s="57"/>
      <c r="I549" s="57"/>
      <c r="J549" s="58"/>
      <c r="K549" s="57"/>
      <c r="L549" s="57"/>
      <c r="M549" s="57"/>
      <c r="N549" s="58"/>
      <c r="O549" s="57"/>
    </row>
    <row r="550" s="55" customFormat="1" spans="4:15">
      <c r="D550" s="56"/>
      <c r="E550" s="57"/>
      <c r="G550" s="58"/>
      <c r="H550" s="57"/>
      <c r="I550" s="57"/>
      <c r="J550" s="58"/>
      <c r="K550" s="57"/>
      <c r="L550" s="57"/>
      <c r="M550" s="57"/>
      <c r="N550" s="58"/>
      <c r="O550" s="57"/>
    </row>
    <row r="551" s="55" customFormat="1" spans="4:15">
      <c r="D551" s="56"/>
      <c r="E551" s="57"/>
      <c r="G551" s="58"/>
      <c r="H551" s="57"/>
      <c r="I551" s="57"/>
      <c r="J551" s="58"/>
      <c r="K551" s="57"/>
      <c r="L551" s="57"/>
      <c r="M551" s="57"/>
      <c r="N551" s="58"/>
      <c r="O551" s="57"/>
    </row>
    <row r="552" s="55" customFormat="1" spans="4:15">
      <c r="D552" s="56"/>
      <c r="E552" s="57"/>
      <c r="G552" s="58"/>
      <c r="H552" s="57"/>
      <c r="I552" s="57"/>
      <c r="J552" s="58"/>
      <c r="K552" s="57"/>
      <c r="L552" s="57"/>
      <c r="M552" s="57"/>
      <c r="N552" s="58"/>
      <c r="O552" s="57"/>
    </row>
    <row r="553" s="55" customFormat="1" spans="4:15">
      <c r="D553" s="56"/>
      <c r="E553" s="57"/>
      <c r="G553" s="58"/>
      <c r="H553" s="57"/>
      <c r="I553" s="57"/>
      <c r="J553" s="58"/>
      <c r="K553" s="57"/>
      <c r="L553" s="57"/>
      <c r="M553" s="57"/>
      <c r="N553" s="58"/>
      <c r="O553" s="57"/>
    </row>
    <row r="554" s="55" customFormat="1" spans="4:15">
      <c r="D554" s="56"/>
      <c r="E554" s="57"/>
      <c r="G554" s="58"/>
      <c r="H554" s="57"/>
      <c r="I554" s="57"/>
      <c r="J554" s="58"/>
      <c r="K554" s="57"/>
      <c r="L554" s="57"/>
      <c r="M554" s="57"/>
      <c r="N554" s="58"/>
      <c r="O554" s="57"/>
    </row>
    <row r="555" s="55" customFormat="1" spans="4:15">
      <c r="D555" s="56"/>
      <c r="E555" s="57"/>
      <c r="G555" s="58"/>
      <c r="H555" s="57"/>
      <c r="I555" s="57"/>
      <c r="J555" s="58"/>
      <c r="K555" s="57"/>
      <c r="L555" s="57"/>
      <c r="M555" s="57"/>
      <c r="N555" s="58"/>
      <c r="O555" s="57"/>
    </row>
    <row r="556" s="55" customFormat="1" spans="4:15">
      <c r="D556" s="56"/>
      <c r="E556" s="57"/>
      <c r="G556" s="58"/>
      <c r="H556" s="57"/>
      <c r="I556" s="57"/>
      <c r="J556" s="58"/>
      <c r="K556" s="57"/>
      <c r="L556" s="57"/>
      <c r="M556" s="57"/>
      <c r="N556" s="58"/>
      <c r="O556" s="57"/>
    </row>
    <row r="557" s="55" customFormat="1" spans="4:15">
      <c r="D557" s="56"/>
      <c r="E557" s="57"/>
      <c r="G557" s="58"/>
      <c r="H557" s="57"/>
      <c r="I557" s="57"/>
      <c r="J557" s="58"/>
      <c r="K557" s="57"/>
      <c r="L557" s="57"/>
      <c r="M557" s="57"/>
      <c r="N557" s="58"/>
      <c r="O557" s="57"/>
    </row>
    <row r="558" s="55" customFormat="1" spans="4:15">
      <c r="D558" s="56"/>
      <c r="E558" s="57"/>
      <c r="G558" s="58"/>
      <c r="H558" s="57"/>
      <c r="I558" s="57"/>
      <c r="J558" s="58"/>
      <c r="K558" s="57"/>
      <c r="L558" s="57"/>
      <c r="M558" s="57"/>
      <c r="N558" s="58"/>
      <c r="O558" s="57"/>
    </row>
    <row r="559" s="55" customFormat="1" spans="4:15">
      <c r="D559" s="56"/>
      <c r="E559" s="57"/>
      <c r="G559" s="58"/>
      <c r="H559" s="57"/>
      <c r="I559" s="57"/>
      <c r="J559" s="58"/>
      <c r="K559" s="57"/>
      <c r="L559" s="57"/>
      <c r="M559" s="57"/>
      <c r="N559" s="58"/>
      <c r="O559" s="57"/>
    </row>
    <row r="560" s="55" customFormat="1" spans="4:15">
      <c r="D560" s="56"/>
      <c r="E560" s="57"/>
      <c r="G560" s="58"/>
      <c r="H560" s="57"/>
      <c r="I560" s="57"/>
      <c r="J560" s="58"/>
      <c r="K560" s="57"/>
      <c r="L560" s="57"/>
      <c r="M560" s="57"/>
      <c r="N560" s="58"/>
      <c r="O560" s="57"/>
    </row>
    <row r="561" s="55" customFormat="1" spans="4:15">
      <c r="D561" s="56"/>
      <c r="E561" s="57"/>
      <c r="G561" s="58"/>
      <c r="H561" s="57"/>
      <c r="I561" s="57"/>
      <c r="J561" s="58"/>
      <c r="K561" s="57"/>
      <c r="L561" s="57"/>
      <c r="M561" s="57"/>
      <c r="N561" s="58"/>
      <c r="O561" s="57"/>
    </row>
    <row r="562" s="55" customFormat="1" spans="4:15">
      <c r="D562" s="56"/>
      <c r="E562" s="57"/>
      <c r="G562" s="58"/>
      <c r="H562" s="57"/>
      <c r="I562" s="57"/>
      <c r="J562" s="58"/>
      <c r="K562" s="57"/>
      <c r="L562" s="57"/>
      <c r="M562" s="57"/>
      <c r="N562" s="58"/>
      <c r="O562" s="57"/>
    </row>
    <row r="563" s="55" customFormat="1" spans="4:15">
      <c r="D563" s="56"/>
      <c r="E563" s="57"/>
      <c r="G563" s="58"/>
      <c r="H563" s="57"/>
      <c r="I563" s="57"/>
      <c r="J563" s="58"/>
      <c r="K563" s="57"/>
      <c r="L563" s="57"/>
      <c r="M563" s="57"/>
      <c r="N563" s="58"/>
      <c r="O563" s="57"/>
    </row>
    <row r="564" s="55" customFormat="1" spans="4:15">
      <c r="D564" s="56"/>
      <c r="E564" s="57"/>
      <c r="G564" s="58"/>
      <c r="H564" s="57"/>
      <c r="I564" s="57"/>
      <c r="J564" s="58"/>
      <c r="K564" s="57"/>
      <c r="L564" s="57"/>
      <c r="M564" s="57"/>
      <c r="N564" s="58"/>
      <c r="O564" s="57"/>
    </row>
    <row r="565" s="55" customFormat="1" spans="4:15">
      <c r="D565" s="56"/>
      <c r="E565" s="57"/>
      <c r="G565" s="58"/>
      <c r="H565" s="57"/>
      <c r="I565" s="57"/>
      <c r="J565" s="58"/>
      <c r="K565" s="57"/>
      <c r="L565" s="57"/>
      <c r="M565" s="57"/>
      <c r="N565" s="58"/>
      <c r="O565" s="57"/>
    </row>
    <row r="566" s="55" customFormat="1" spans="4:15">
      <c r="D566" s="56"/>
      <c r="E566" s="57"/>
      <c r="G566" s="58"/>
      <c r="H566" s="57"/>
      <c r="I566" s="57"/>
      <c r="J566" s="58"/>
      <c r="K566" s="57"/>
      <c r="L566" s="57"/>
      <c r="M566" s="57"/>
      <c r="N566" s="58"/>
      <c r="O566" s="57"/>
    </row>
    <row r="567" s="55" customFormat="1" spans="4:15">
      <c r="D567" s="56"/>
      <c r="E567" s="57"/>
      <c r="G567" s="58"/>
      <c r="H567" s="57"/>
      <c r="I567" s="57"/>
      <c r="J567" s="58"/>
      <c r="K567" s="57"/>
      <c r="L567" s="57"/>
      <c r="M567" s="57"/>
      <c r="N567" s="58"/>
      <c r="O567" s="57"/>
    </row>
    <row r="568" s="55" customFormat="1" spans="4:15">
      <c r="D568" s="56"/>
      <c r="E568" s="57"/>
      <c r="G568" s="58"/>
      <c r="H568" s="57"/>
      <c r="I568" s="57"/>
      <c r="J568" s="58"/>
      <c r="K568" s="57"/>
      <c r="L568" s="57"/>
      <c r="M568" s="57"/>
      <c r="N568" s="58"/>
      <c r="O568" s="57"/>
    </row>
    <row r="569" s="55" customFormat="1" spans="4:15">
      <c r="D569" s="56"/>
      <c r="E569" s="57"/>
      <c r="G569" s="58"/>
      <c r="H569" s="57"/>
      <c r="I569" s="57"/>
      <c r="J569" s="58"/>
      <c r="K569" s="57"/>
      <c r="L569" s="57"/>
      <c r="M569" s="57"/>
      <c r="N569" s="58"/>
      <c r="O569" s="57"/>
    </row>
    <row r="570" s="55" customFormat="1" spans="4:15">
      <c r="D570" s="56"/>
      <c r="E570" s="57"/>
      <c r="G570" s="58"/>
      <c r="H570" s="57"/>
      <c r="I570" s="57"/>
      <c r="J570" s="58"/>
      <c r="K570" s="57"/>
      <c r="L570" s="57"/>
      <c r="M570" s="57"/>
      <c r="N570" s="58"/>
      <c r="O570" s="57"/>
    </row>
    <row r="571" s="55" customFormat="1" spans="4:15">
      <c r="D571" s="56"/>
      <c r="E571" s="57"/>
      <c r="G571" s="58"/>
      <c r="H571" s="57"/>
      <c r="I571" s="57"/>
      <c r="J571" s="58"/>
      <c r="K571" s="57"/>
      <c r="L571" s="57"/>
      <c r="M571" s="57"/>
      <c r="N571" s="58"/>
      <c r="O571" s="57"/>
    </row>
    <row r="572" s="55" customFormat="1" spans="4:15">
      <c r="D572" s="56"/>
      <c r="E572" s="57"/>
      <c r="G572" s="58"/>
      <c r="H572" s="57"/>
      <c r="I572" s="57"/>
      <c r="J572" s="58"/>
      <c r="K572" s="57"/>
      <c r="L572" s="57"/>
      <c r="M572" s="57"/>
      <c r="N572" s="58"/>
      <c r="O572" s="57"/>
    </row>
    <row r="573" s="55" customFormat="1" spans="4:15">
      <c r="D573" s="56"/>
      <c r="E573" s="57"/>
      <c r="G573" s="58"/>
      <c r="H573" s="57"/>
      <c r="I573" s="57"/>
      <c r="J573" s="58"/>
      <c r="K573" s="57"/>
      <c r="L573" s="57"/>
      <c r="M573" s="57"/>
      <c r="N573" s="58"/>
      <c r="O573" s="57"/>
    </row>
    <row r="574" s="55" customFormat="1" spans="4:15">
      <c r="D574" s="56"/>
      <c r="E574" s="57"/>
      <c r="G574" s="58"/>
      <c r="H574" s="57"/>
      <c r="I574" s="57"/>
      <c r="J574" s="58"/>
      <c r="K574" s="57"/>
      <c r="L574" s="57"/>
      <c r="M574" s="57"/>
      <c r="N574" s="58"/>
      <c r="O574" s="57"/>
    </row>
    <row r="575" s="55" customFormat="1" spans="4:15">
      <c r="D575" s="56"/>
      <c r="E575" s="57"/>
      <c r="G575" s="58"/>
      <c r="H575" s="57"/>
      <c r="I575" s="57"/>
      <c r="J575" s="58"/>
      <c r="K575" s="57"/>
      <c r="L575" s="57"/>
      <c r="M575" s="57"/>
      <c r="N575" s="58"/>
      <c r="O575" s="57"/>
    </row>
    <row r="576" s="55" customFormat="1" spans="4:15">
      <c r="D576" s="56"/>
      <c r="E576" s="57"/>
      <c r="G576" s="58"/>
      <c r="H576" s="57"/>
      <c r="I576" s="57"/>
      <c r="J576" s="58"/>
      <c r="K576" s="57"/>
      <c r="L576" s="57"/>
      <c r="M576" s="57"/>
      <c r="N576" s="58"/>
      <c r="O576" s="57"/>
    </row>
    <row r="577" s="55" customFormat="1" spans="4:15">
      <c r="D577" s="56"/>
      <c r="E577" s="57"/>
      <c r="G577" s="58"/>
      <c r="H577" s="57"/>
      <c r="I577" s="57"/>
      <c r="J577" s="58"/>
      <c r="K577" s="57"/>
      <c r="L577" s="57"/>
      <c r="M577" s="57"/>
      <c r="N577" s="58"/>
      <c r="O577" s="57"/>
    </row>
    <row r="578" s="55" customFormat="1" spans="4:15">
      <c r="D578" s="56"/>
      <c r="E578" s="57"/>
      <c r="G578" s="58"/>
      <c r="H578" s="57"/>
      <c r="I578" s="57"/>
      <c r="J578" s="58"/>
      <c r="K578" s="57"/>
      <c r="L578" s="57"/>
      <c r="M578" s="57"/>
      <c r="N578" s="58"/>
      <c r="O578" s="57"/>
    </row>
    <row r="579" s="55" customFormat="1" spans="4:15">
      <c r="D579" s="56"/>
      <c r="E579" s="57"/>
      <c r="G579" s="58"/>
      <c r="H579" s="57"/>
      <c r="I579" s="57"/>
      <c r="J579" s="58"/>
      <c r="K579" s="57"/>
      <c r="L579" s="57"/>
      <c r="M579" s="57"/>
      <c r="N579" s="58"/>
      <c r="O579" s="57"/>
    </row>
    <row r="580" s="55" customFormat="1" spans="4:15">
      <c r="D580" s="56"/>
      <c r="E580" s="57"/>
      <c r="G580" s="58"/>
      <c r="H580" s="57"/>
      <c r="I580" s="57"/>
      <c r="J580" s="58"/>
      <c r="K580" s="57"/>
      <c r="L580" s="57"/>
      <c r="M580" s="57"/>
      <c r="N580" s="58"/>
      <c r="O580" s="57"/>
    </row>
    <row r="581" s="55" customFormat="1" spans="4:15">
      <c r="D581" s="56"/>
      <c r="E581" s="57"/>
      <c r="G581" s="58"/>
      <c r="H581" s="57"/>
      <c r="I581" s="57"/>
      <c r="J581" s="58"/>
      <c r="K581" s="57"/>
      <c r="L581" s="57"/>
      <c r="M581" s="57"/>
      <c r="N581" s="58"/>
      <c r="O581" s="57"/>
    </row>
    <row r="582" s="55" customFormat="1" spans="4:15">
      <c r="D582" s="56"/>
      <c r="E582" s="57"/>
      <c r="G582" s="58"/>
      <c r="H582" s="57"/>
      <c r="I582" s="57"/>
      <c r="J582" s="58"/>
      <c r="K582" s="57"/>
      <c r="L582" s="57"/>
      <c r="M582" s="57"/>
      <c r="N582" s="58"/>
      <c r="O582" s="57"/>
    </row>
    <row r="583" s="55" customFormat="1" spans="4:15">
      <c r="D583" s="56"/>
      <c r="E583" s="57"/>
      <c r="G583" s="58"/>
      <c r="H583" s="57"/>
      <c r="I583" s="57"/>
      <c r="J583" s="58"/>
      <c r="K583" s="57"/>
      <c r="L583" s="57"/>
      <c r="M583" s="57"/>
      <c r="N583" s="58"/>
      <c r="O583" s="57"/>
    </row>
    <row r="584" s="55" customFormat="1" spans="4:15">
      <c r="D584" s="56"/>
      <c r="E584" s="57"/>
      <c r="G584" s="58"/>
      <c r="H584" s="57"/>
      <c r="I584" s="57"/>
      <c r="J584" s="58"/>
      <c r="K584" s="57"/>
      <c r="L584" s="57"/>
      <c r="M584" s="57"/>
      <c r="N584" s="58"/>
      <c r="O584" s="57"/>
    </row>
    <row r="585" s="55" customFormat="1" spans="4:15">
      <c r="D585" s="56"/>
      <c r="E585" s="57"/>
      <c r="G585" s="58"/>
      <c r="H585" s="57"/>
      <c r="I585" s="57"/>
      <c r="J585" s="58"/>
      <c r="K585" s="57"/>
      <c r="L585" s="57"/>
      <c r="M585" s="57"/>
      <c r="N585" s="58"/>
      <c r="O585" s="57"/>
    </row>
    <row r="586" s="55" customFormat="1" spans="4:15">
      <c r="D586" s="56"/>
      <c r="E586" s="57"/>
      <c r="G586" s="58"/>
      <c r="H586" s="57"/>
      <c r="I586" s="57"/>
      <c r="J586" s="58"/>
      <c r="K586" s="57"/>
      <c r="L586" s="57"/>
      <c r="M586" s="57"/>
      <c r="N586" s="58"/>
      <c r="O586" s="57"/>
    </row>
    <row r="587" s="55" customFormat="1" spans="4:15">
      <c r="D587" s="56"/>
      <c r="E587" s="57"/>
      <c r="G587" s="58"/>
      <c r="H587" s="57"/>
      <c r="I587" s="57"/>
      <c r="J587" s="58"/>
      <c r="K587" s="57"/>
      <c r="L587" s="57"/>
      <c r="M587" s="57"/>
      <c r="N587" s="58"/>
      <c r="O587" s="57"/>
    </row>
    <row r="588" s="55" customFormat="1" spans="4:15">
      <c r="D588" s="56"/>
      <c r="E588" s="57"/>
      <c r="G588" s="58"/>
      <c r="H588" s="57"/>
      <c r="I588" s="57"/>
      <c r="J588" s="58"/>
      <c r="K588" s="57"/>
      <c r="L588" s="57"/>
      <c r="M588" s="57"/>
      <c r="N588" s="58"/>
      <c r="O588" s="57"/>
    </row>
    <row r="589" s="55" customFormat="1" spans="4:15">
      <c r="D589" s="56"/>
      <c r="E589" s="57"/>
      <c r="G589" s="58"/>
      <c r="H589" s="57"/>
      <c r="I589" s="57"/>
      <c r="J589" s="58"/>
      <c r="K589" s="57"/>
      <c r="L589" s="57"/>
      <c r="M589" s="57"/>
      <c r="N589" s="58"/>
      <c r="O589" s="57"/>
    </row>
    <row r="590" s="55" customFormat="1" spans="4:15">
      <c r="D590" s="56"/>
      <c r="E590" s="57"/>
      <c r="G590" s="58"/>
      <c r="H590" s="57"/>
      <c r="I590" s="57"/>
      <c r="J590" s="58"/>
      <c r="K590" s="57"/>
      <c r="L590" s="57"/>
      <c r="M590" s="57"/>
      <c r="N590" s="58"/>
      <c r="O590" s="57"/>
    </row>
    <row r="591" s="55" customFormat="1" spans="4:15">
      <c r="D591" s="56"/>
      <c r="E591" s="57"/>
      <c r="G591" s="58"/>
      <c r="H591" s="57"/>
      <c r="I591" s="57"/>
      <c r="J591" s="58"/>
      <c r="K591" s="57"/>
      <c r="L591" s="57"/>
      <c r="M591" s="57"/>
      <c r="N591" s="58"/>
      <c r="O591" s="57"/>
    </row>
    <row r="592" s="55" customFormat="1" spans="4:15">
      <c r="D592" s="56"/>
      <c r="E592" s="57"/>
      <c r="G592" s="58"/>
      <c r="H592" s="57"/>
      <c r="I592" s="57"/>
      <c r="J592" s="58"/>
      <c r="K592" s="57"/>
      <c r="L592" s="57"/>
      <c r="M592" s="57"/>
      <c r="N592" s="58"/>
      <c r="O592" s="57"/>
    </row>
    <row r="593" s="55" customFormat="1" spans="4:15">
      <c r="D593" s="56"/>
      <c r="E593" s="57"/>
      <c r="G593" s="58"/>
      <c r="H593" s="57"/>
      <c r="I593" s="57"/>
      <c r="J593" s="58"/>
      <c r="K593" s="57"/>
      <c r="L593" s="57"/>
      <c r="M593" s="57"/>
      <c r="N593" s="58"/>
      <c r="O593" s="57"/>
    </row>
    <row r="594" s="55" customFormat="1" spans="4:15">
      <c r="D594" s="56"/>
      <c r="E594" s="57"/>
      <c r="G594" s="58"/>
      <c r="H594" s="57"/>
      <c r="I594" s="57"/>
      <c r="J594" s="58"/>
      <c r="K594" s="57"/>
      <c r="L594" s="57"/>
      <c r="M594" s="57"/>
      <c r="N594" s="58"/>
      <c r="O594" s="57"/>
    </row>
    <row r="595" s="55" customFormat="1" spans="4:15">
      <c r="D595" s="56"/>
      <c r="E595" s="57"/>
      <c r="G595" s="58"/>
      <c r="H595" s="57"/>
      <c r="I595" s="57"/>
      <c r="J595" s="58"/>
      <c r="K595" s="57"/>
      <c r="L595" s="57"/>
      <c r="M595" s="57"/>
      <c r="N595" s="58"/>
      <c r="O595" s="57"/>
    </row>
    <row r="596" s="55" customFormat="1" spans="4:15">
      <c r="D596" s="56"/>
      <c r="E596" s="57"/>
      <c r="G596" s="58"/>
      <c r="H596" s="57"/>
      <c r="I596" s="57"/>
      <c r="J596" s="58"/>
      <c r="K596" s="57"/>
      <c r="L596" s="57"/>
      <c r="M596" s="57"/>
      <c r="N596" s="58"/>
      <c r="O596" s="57"/>
    </row>
    <row r="597" s="55" customFormat="1" spans="4:15">
      <c r="D597" s="56"/>
      <c r="E597" s="57"/>
      <c r="G597" s="58"/>
      <c r="H597" s="57"/>
      <c r="I597" s="57"/>
      <c r="J597" s="58"/>
      <c r="K597" s="57"/>
      <c r="L597" s="57"/>
      <c r="M597" s="57"/>
      <c r="N597" s="58"/>
      <c r="O597" s="57"/>
    </row>
    <row r="598" s="55" customFormat="1" spans="4:15">
      <c r="D598" s="56"/>
      <c r="E598" s="57"/>
      <c r="G598" s="58"/>
      <c r="H598" s="57"/>
      <c r="I598" s="57"/>
      <c r="J598" s="58"/>
      <c r="K598" s="57"/>
      <c r="L598" s="57"/>
      <c r="M598" s="57"/>
      <c r="N598" s="58"/>
      <c r="O598" s="57"/>
    </row>
    <row r="599" s="55" customFormat="1" spans="4:15">
      <c r="D599" s="56"/>
      <c r="E599" s="57"/>
      <c r="G599" s="58"/>
      <c r="H599" s="57"/>
      <c r="I599" s="57"/>
      <c r="J599" s="58"/>
      <c r="K599" s="57"/>
      <c r="L599" s="57"/>
      <c r="M599" s="57"/>
      <c r="N599" s="58"/>
      <c r="O599" s="57"/>
    </row>
    <row r="600" s="55" customFormat="1" spans="4:15">
      <c r="D600" s="56"/>
      <c r="E600" s="57"/>
      <c r="G600" s="58"/>
      <c r="H600" s="57"/>
      <c r="I600" s="57"/>
      <c r="J600" s="58"/>
      <c r="K600" s="57"/>
      <c r="L600" s="57"/>
      <c r="M600" s="57"/>
      <c r="N600" s="58"/>
      <c r="O600" s="57"/>
    </row>
    <row r="601" s="55" customFormat="1" spans="4:15">
      <c r="D601" s="56"/>
      <c r="E601" s="57"/>
      <c r="G601" s="58"/>
      <c r="H601" s="57"/>
      <c r="I601" s="57"/>
      <c r="J601" s="58"/>
      <c r="K601" s="57"/>
      <c r="L601" s="57"/>
      <c r="M601" s="57"/>
      <c r="N601" s="58"/>
      <c r="O601" s="57"/>
    </row>
    <row r="602" s="55" customFormat="1" spans="4:15">
      <c r="D602" s="56"/>
      <c r="E602" s="57"/>
      <c r="G602" s="58"/>
      <c r="H602" s="57"/>
      <c r="I602" s="57"/>
      <c r="J602" s="58"/>
      <c r="K602" s="57"/>
      <c r="L602" s="57"/>
      <c r="M602" s="57"/>
      <c r="N602" s="58"/>
      <c r="O602" s="57"/>
    </row>
    <row r="603" s="55" customFormat="1" spans="4:15">
      <c r="D603" s="56"/>
      <c r="E603" s="57"/>
      <c r="G603" s="58"/>
      <c r="H603" s="57"/>
      <c r="I603" s="57"/>
      <c r="J603" s="58"/>
      <c r="K603" s="57"/>
      <c r="L603" s="57"/>
      <c r="M603" s="57"/>
      <c r="N603" s="58"/>
      <c r="O603" s="57"/>
    </row>
    <row r="604" s="55" customFormat="1" spans="4:15">
      <c r="D604" s="56"/>
      <c r="E604" s="57"/>
      <c r="G604" s="58"/>
      <c r="H604" s="57"/>
      <c r="I604" s="57"/>
      <c r="J604" s="58"/>
      <c r="K604" s="57"/>
      <c r="L604" s="57"/>
      <c r="M604" s="57"/>
      <c r="N604" s="58"/>
      <c r="O604" s="57"/>
    </row>
    <row r="605" s="55" customFormat="1" spans="4:15">
      <c r="D605" s="56"/>
      <c r="E605" s="57"/>
      <c r="G605" s="58"/>
      <c r="H605" s="57"/>
      <c r="I605" s="57"/>
      <c r="J605" s="58"/>
      <c r="K605" s="57"/>
      <c r="L605" s="57"/>
      <c r="M605" s="57"/>
      <c r="N605" s="58"/>
      <c r="O605" s="57"/>
    </row>
    <row r="606" s="55" customFormat="1" spans="4:15">
      <c r="D606" s="56"/>
      <c r="E606" s="57"/>
      <c r="G606" s="58"/>
      <c r="H606" s="57"/>
      <c r="I606" s="57"/>
      <c r="J606" s="58"/>
      <c r="K606" s="57"/>
      <c r="L606" s="57"/>
      <c r="M606" s="57"/>
      <c r="N606" s="58"/>
      <c r="O606" s="57"/>
    </row>
    <row r="607" s="55" customFormat="1" spans="4:15">
      <c r="D607" s="56"/>
      <c r="E607" s="57"/>
      <c r="G607" s="58"/>
      <c r="H607" s="57"/>
      <c r="I607" s="57"/>
      <c r="J607" s="58"/>
      <c r="K607" s="57"/>
      <c r="L607" s="57"/>
      <c r="M607" s="57"/>
      <c r="N607" s="58"/>
      <c r="O607" s="57"/>
    </row>
    <row r="608" s="55" customFormat="1" spans="4:15">
      <c r="D608" s="56"/>
      <c r="E608" s="57"/>
      <c r="G608" s="58"/>
      <c r="H608" s="57"/>
      <c r="I608" s="57"/>
      <c r="J608" s="58"/>
      <c r="K608" s="57"/>
      <c r="L608" s="57"/>
      <c r="M608" s="57"/>
      <c r="N608" s="58"/>
      <c r="O608" s="57"/>
    </row>
    <row r="609" s="55" customFormat="1" spans="4:15">
      <c r="D609" s="56"/>
      <c r="E609" s="57"/>
      <c r="G609" s="58"/>
      <c r="H609" s="57"/>
      <c r="I609" s="57"/>
      <c r="J609" s="58"/>
      <c r="K609" s="57"/>
      <c r="L609" s="57"/>
      <c r="M609" s="57"/>
      <c r="N609" s="58"/>
      <c r="O609" s="57"/>
    </row>
    <row r="610" s="55" customFormat="1" spans="4:15">
      <c r="D610" s="56"/>
      <c r="E610" s="57"/>
      <c r="G610" s="58"/>
      <c r="H610" s="57"/>
      <c r="I610" s="57"/>
      <c r="J610" s="58"/>
      <c r="K610" s="57"/>
      <c r="L610" s="57"/>
      <c r="M610" s="57"/>
      <c r="N610" s="58"/>
      <c r="O610" s="57"/>
    </row>
    <row r="611" s="55" customFormat="1" spans="4:15">
      <c r="D611" s="56"/>
      <c r="E611" s="57"/>
      <c r="G611" s="58"/>
      <c r="H611" s="57"/>
      <c r="I611" s="57"/>
      <c r="J611" s="58"/>
      <c r="K611" s="57"/>
      <c r="L611" s="57"/>
      <c r="M611" s="57"/>
      <c r="N611" s="58"/>
      <c r="O611" s="57"/>
    </row>
    <row r="612" s="55" customFormat="1" spans="4:15">
      <c r="D612" s="56"/>
      <c r="E612" s="57"/>
      <c r="G612" s="58"/>
      <c r="H612" s="57"/>
      <c r="I612" s="57"/>
      <c r="J612" s="58"/>
      <c r="K612" s="57"/>
      <c r="L612" s="57"/>
      <c r="M612" s="57"/>
      <c r="N612" s="58"/>
      <c r="O612" s="57"/>
    </row>
    <row r="613" s="55" customFormat="1" spans="4:15">
      <c r="D613" s="56"/>
      <c r="E613" s="57"/>
      <c r="G613" s="58"/>
      <c r="H613" s="57"/>
      <c r="I613" s="57"/>
      <c r="J613" s="58"/>
      <c r="K613" s="57"/>
      <c r="L613" s="57"/>
      <c r="M613" s="57"/>
      <c r="N613" s="58"/>
      <c r="O613" s="57"/>
    </row>
    <row r="614" s="55" customFormat="1" spans="4:15">
      <c r="D614" s="56"/>
      <c r="E614" s="57"/>
      <c r="G614" s="58"/>
      <c r="H614" s="57"/>
      <c r="I614" s="57"/>
      <c r="J614" s="58"/>
      <c r="K614" s="57"/>
      <c r="L614" s="57"/>
      <c r="M614" s="57"/>
      <c r="N614" s="58"/>
      <c r="O614" s="57"/>
    </row>
    <row r="615" s="55" customFormat="1" spans="4:15">
      <c r="D615" s="56"/>
      <c r="E615" s="57"/>
      <c r="G615" s="58"/>
      <c r="H615" s="57"/>
      <c r="I615" s="57"/>
      <c r="J615" s="58"/>
      <c r="K615" s="57"/>
      <c r="L615" s="57"/>
      <c r="M615" s="57"/>
      <c r="N615" s="58"/>
      <c r="O615" s="57"/>
    </row>
    <row r="616" s="55" customFormat="1" spans="4:15">
      <c r="D616" s="56"/>
      <c r="E616" s="57"/>
      <c r="G616" s="58"/>
      <c r="H616" s="57"/>
      <c r="I616" s="57"/>
      <c r="J616" s="58"/>
      <c r="K616" s="57"/>
      <c r="L616" s="57"/>
      <c r="M616" s="57"/>
      <c r="N616" s="58"/>
      <c r="O616" s="57"/>
    </row>
    <row r="617" s="55" customFormat="1" spans="4:15">
      <c r="D617" s="56"/>
      <c r="E617" s="57"/>
      <c r="G617" s="58"/>
      <c r="H617" s="57"/>
      <c r="I617" s="57"/>
      <c r="J617" s="58"/>
      <c r="K617" s="57"/>
      <c r="L617" s="57"/>
      <c r="M617" s="57"/>
      <c r="N617" s="58"/>
      <c r="O617" s="57"/>
    </row>
    <row r="618" s="55" customFormat="1" spans="4:15">
      <c r="D618" s="56"/>
      <c r="E618" s="57"/>
      <c r="G618" s="58"/>
      <c r="H618" s="57"/>
      <c r="I618" s="57"/>
      <c r="J618" s="58"/>
      <c r="K618" s="57"/>
      <c r="L618" s="57"/>
      <c r="M618" s="57"/>
      <c r="N618" s="58"/>
      <c r="O618" s="57"/>
    </row>
    <row r="619" s="55" customFormat="1" spans="4:15">
      <c r="D619" s="56"/>
      <c r="E619" s="57"/>
      <c r="G619" s="58"/>
      <c r="H619" s="57"/>
      <c r="I619" s="57"/>
      <c r="J619" s="58"/>
      <c r="K619" s="57"/>
      <c r="L619" s="57"/>
      <c r="M619" s="57"/>
      <c r="N619" s="58"/>
      <c r="O619" s="57"/>
    </row>
    <row r="620" s="55" customFormat="1" spans="4:15">
      <c r="D620" s="56"/>
      <c r="E620" s="57"/>
      <c r="G620" s="58"/>
      <c r="H620" s="57"/>
      <c r="I620" s="57"/>
      <c r="J620" s="58"/>
      <c r="K620" s="57"/>
      <c r="L620" s="57"/>
      <c r="M620" s="57"/>
      <c r="N620" s="58"/>
      <c r="O620" s="57"/>
    </row>
    <row r="621" s="55" customFormat="1" spans="4:15">
      <c r="D621" s="56"/>
      <c r="E621" s="57"/>
      <c r="G621" s="58"/>
      <c r="H621" s="57"/>
      <c r="I621" s="57"/>
      <c r="J621" s="58"/>
      <c r="K621" s="57"/>
      <c r="L621" s="57"/>
      <c r="M621" s="57"/>
      <c r="N621" s="58"/>
      <c r="O621" s="57"/>
    </row>
    <row r="622" s="55" customFormat="1" spans="4:15">
      <c r="D622" s="56"/>
      <c r="E622" s="57"/>
      <c r="G622" s="58"/>
      <c r="H622" s="57"/>
      <c r="I622" s="57"/>
      <c r="J622" s="58"/>
      <c r="K622" s="57"/>
      <c r="L622" s="57"/>
      <c r="M622" s="57"/>
      <c r="N622" s="58"/>
      <c r="O622" s="57"/>
    </row>
    <row r="623" s="55" customFormat="1" spans="4:15">
      <c r="D623" s="56"/>
      <c r="E623" s="57"/>
      <c r="G623" s="58"/>
      <c r="H623" s="57"/>
      <c r="I623" s="57"/>
      <c r="J623" s="58"/>
      <c r="K623" s="57"/>
      <c r="L623" s="57"/>
      <c r="M623" s="57"/>
      <c r="N623" s="58"/>
      <c r="O623" s="57"/>
    </row>
    <row r="624" s="55" customFormat="1" spans="4:15">
      <c r="D624" s="56"/>
      <c r="E624" s="57"/>
      <c r="G624" s="58"/>
      <c r="H624" s="57"/>
      <c r="I624" s="57"/>
      <c r="J624" s="58"/>
      <c r="K624" s="57"/>
      <c r="L624" s="57"/>
      <c r="M624" s="57"/>
      <c r="N624" s="58"/>
      <c r="O624" s="57"/>
    </row>
    <row r="625" s="55" customFormat="1" spans="4:15">
      <c r="D625" s="56"/>
      <c r="E625" s="57"/>
      <c r="G625" s="58"/>
      <c r="H625" s="57"/>
      <c r="I625" s="57"/>
      <c r="J625" s="58"/>
      <c r="K625" s="57"/>
      <c r="L625" s="57"/>
      <c r="M625" s="57"/>
      <c r="N625" s="58"/>
      <c r="O625" s="57"/>
    </row>
    <row r="626" s="55" customFormat="1" spans="4:15">
      <c r="D626" s="56"/>
      <c r="E626" s="57"/>
      <c r="G626" s="58"/>
      <c r="H626" s="57"/>
      <c r="I626" s="57"/>
      <c r="J626" s="58"/>
      <c r="K626" s="57"/>
      <c r="L626" s="57"/>
      <c r="M626" s="57"/>
      <c r="N626" s="58"/>
      <c r="O626" s="57"/>
    </row>
    <row r="627" s="55" customFormat="1" spans="4:15">
      <c r="D627" s="56"/>
      <c r="E627" s="57"/>
      <c r="G627" s="58"/>
      <c r="H627" s="57"/>
      <c r="I627" s="57"/>
      <c r="J627" s="58"/>
      <c r="K627" s="57"/>
      <c r="L627" s="57"/>
      <c r="M627" s="57"/>
      <c r="N627" s="58"/>
      <c r="O627" s="57"/>
    </row>
    <row r="628" s="55" customFormat="1" spans="4:15">
      <c r="D628" s="56"/>
      <c r="E628" s="57"/>
      <c r="G628" s="58"/>
      <c r="H628" s="57"/>
      <c r="I628" s="57"/>
      <c r="J628" s="58"/>
      <c r="K628" s="57"/>
      <c r="L628" s="57"/>
      <c r="M628" s="57"/>
      <c r="N628" s="58"/>
      <c r="O628" s="57"/>
    </row>
    <row r="629" s="55" customFormat="1" spans="4:15">
      <c r="D629" s="56"/>
      <c r="E629" s="57"/>
      <c r="G629" s="58"/>
      <c r="H629" s="57"/>
      <c r="I629" s="57"/>
      <c r="J629" s="58"/>
      <c r="K629" s="57"/>
      <c r="L629" s="57"/>
      <c r="M629" s="57"/>
      <c r="N629" s="58"/>
      <c r="O629" s="57"/>
    </row>
    <row r="630" s="55" customFormat="1" spans="4:15">
      <c r="D630" s="56"/>
      <c r="E630" s="57"/>
      <c r="G630" s="58"/>
      <c r="H630" s="57"/>
      <c r="I630" s="57"/>
      <c r="J630" s="58"/>
      <c r="K630" s="57"/>
      <c r="L630" s="57"/>
      <c r="M630" s="57"/>
      <c r="N630" s="58"/>
      <c r="O630" s="57"/>
    </row>
    <row r="631" s="55" customFormat="1" spans="4:15">
      <c r="D631" s="56"/>
      <c r="E631" s="57"/>
      <c r="G631" s="58"/>
      <c r="H631" s="57"/>
      <c r="I631" s="57"/>
      <c r="J631" s="58"/>
      <c r="K631" s="57"/>
      <c r="L631" s="57"/>
      <c r="M631" s="57"/>
      <c r="N631" s="58"/>
      <c r="O631" s="57"/>
    </row>
    <row r="632" s="55" customFormat="1" spans="4:15">
      <c r="D632" s="56"/>
      <c r="E632" s="57"/>
      <c r="G632" s="58"/>
      <c r="H632" s="57"/>
      <c r="I632" s="57"/>
      <c r="J632" s="58"/>
      <c r="K632" s="57"/>
      <c r="L632" s="57"/>
      <c r="M632" s="57"/>
      <c r="N632" s="58"/>
      <c r="O632" s="57"/>
    </row>
    <row r="633" s="55" customFormat="1" spans="4:15">
      <c r="D633" s="56"/>
      <c r="E633" s="57"/>
      <c r="G633" s="58"/>
      <c r="H633" s="57"/>
      <c r="I633" s="57"/>
      <c r="J633" s="58"/>
      <c r="K633" s="57"/>
      <c r="L633" s="57"/>
      <c r="M633" s="57"/>
      <c r="N633" s="58"/>
      <c r="O633" s="57"/>
    </row>
    <row r="634" s="55" customFormat="1" spans="4:15">
      <c r="D634" s="56"/>
      <c r="E634" s="57"/>
      <c r="G634" s="58"/>
      <c r="H634" s="57"/>
      <c r="I634" s="57"/>
      <c r="J634" s="58"/>
      <c r="K634" s="57"/>
      <c r="L634" s="57"/>
      <c r="M634" s="57"/>
      <c r="N634" s="58"/>
      <c r="O634" s="57"/>
    </row>
    <row r="635" s="55" customFormat="1" spans="4:15">
      <c r="D635" s="56"/>
      <c r="E635" s="57"/>
      <c r="G635" s="58"/>
      <c r="H635" s="57"/>
      <c r="I635" s="57"/>
      <c r="J635" s="58"/>
      <c r="K635" s="57"/>
      <c r="L635" s="57"/>
      <c r="M635" s="57"/>
      <c r="N635" s="58"/>
      <c r="O635" s="57"/>
    </row>
    <row r="636" s="55" customFormat="1" spans="4:15">
      <c r="D636" s="56"/>
      <c r="E636" s="57"/>
      <c r="G636" s="58"/>
      <c r="H636" s="57"/>
      <c r="I636" s="57"/>
      <c r="J636" s="58"/>
      <c r="K636" s="57"/>
      <c r="L636" s="57"/>
      <c r="M636" s="57"/>
      <c r="N636" s="58"/>
      <c r="O636" s="57"/>
    </row>
    <row r="637" s="55" customFormat="1" spans="4:15">
      <c r="D637" s="56"/>
      <c r="E637" s="57"/>
      <c r="G637" s="58"/>
      <c r="H637" s="57"/>
      <c r="I637" s="57"/>
      <c r="J637" s="58"/>
      <c r="K637" s="57"/>
      <c r="L637" s="57"/>
      <c r="M637" s="57"/>
      <c r="N637" s="58"/>
      <c r="O637" s="57"/>
    </row>
    <row r="638" s="55" customFormat="1" spans="4:15">
      <c r="D638" s="56"/>
      <c r="E638" s="57"/>
      <c r="G638" s="58"/>
      <c r="H638" s="57"/>
      <c r="I638" s="57"/>
      <c r="J638" s="58"/>
      <c r="K638" s="57"/>
      <c r="L638" s="57"/>
      <c r="M638" s="57"/>
      <c r="N638" s="58"/>
      <c r="O638" s="57"/>
    </row>
    <row r="639" s="55" customFormat="1" spans="4:15">
      <c r="D639" s="56"/>
      <c r="E639" s="57"/>
      <c r="G639" s="58"/>
      <c r="H639" s="57"/>
      <c r="I639" s="57"/>
      <c r="J639" s="58"/>
      <c r="K639" s="57"/>
      <c r="L639" s="57"/>
      <c r="M639" s="57"/>
      <c r="N639" s="58"/>
      <c r="O639" s="57"/>
    </row>
    <row r="640" s="55" customFormat="1" spans="4:15">
      <c r="D640" s="56"/>
      <c r="E640" s="57"/>
      <c r="G640" s="58"/>
      <c r="H640" s="57"/>
      <c r="I640" s="57"/>
      <c r="J640" s="58"/>
      <c r="K640" s="57"/>
      <c r="L640" s="57"/>
      <c r="M640" s="57"/>
      <c r="N640" s="58"/>
      <c r="O640" s="57"/>
    </row>
    <row r="641" s="55" customFormat="1" spans="4:15">
      <c r="D641" s="56"/>
      <c r="E641" s="57"/>
      <c r="G641" s="58"/>
      <c r="H641" s="57"/>
      <c r="I641" s="57"/>
      <c r="J641" s="58"/>
      <c r="K641" s="57"/>
      <c r="L641" s="57"/>
      <c r="M641" s="57"/>
      <c r="N641" s="58"/>
      <c r="O641" s="57"/>
    </row>
    <row r="642" s="55" customFormat="1" spans="4:15">
      <c r="D642" s="56"/>
      <c r="E642" s="57"/>
      <c r="G642" s="58"/>
      <c r="H642" s="57"/>
      <c r="I642" s="57"/>
      <c r="J642" s="58"/>
      <c r="K642" s="57"/>
      <c r="L642" s="57"/>
      <c r="M642" s="57"/>
      <c r="N642" s="58"/>
      <c r="O642" s="57"/>
    </row>
    <row r="643" s="55" customFormat="1" spans="4:15">
      <c r="D643" s="56"/>
      <c r="E643" s="57"/>
      <c r="G643" s="58"/>
      <c r="H643" s="57"/>
      <c r="I643" s="57"/>
      <c r="J643" s="58"/>
      <c r="K643" s="57"/>
      <c r="L643" s="57"/>
      <c r="M643" s="57"/>
      <c r="N643" s="58"/>
      <c r="O643" s="57"/>
    </row>
    <row r="644" s="55" customFormat="1" spans="4:15">
      <c r="D644" s="56"/>
      <c r="E644" s="57"/>
      <c r="G644" s="58"/>
      <c r="H644" s="57"/>
      <c r="I644" s="57"/>
      <c r="J644" s="58"/>
      <c r="K644" s="57"/>
      <c r="L644" s="57"/>
      <c r="M644" s="57"/>
      <c r="N644" s="58"/>
      <c r="O644" s="57"/>
    </row>
    <row r="645" s="55" customFormat="1" spans="4:15">
      <c r="D645" s="56"/>
      <c r="E645" s="57"/>
      <c r="G645" s="58"/>
      <c r="H645" s="57"/>
      <c r="I645" s="57"/>
      <c r="J645" s="58"/>
      <c r="K645" s="57"/>
      <c r="L645" s="57"/>
      <c r="M645" s="57"/>
      <c r="N645" s="58"/>
      <c r="O645" s="57"/>
    </row>
    <row r="646" s="55" customFormat="1" spans="4:15">
      <c r="D646" s="56"/>
      <c r="E646" s="57"/>
      <c r="G646" s="58"/>
      <c r="H646" s="57"/>
      <c r="I646" s="57"/>
      <c r="J646" s="58"/>
      <c r="K646" s="57"/>
      <c r="L646" s="57"/>
      <c r="M646" s="57"/>
      <c r="N646" s="58"/>
      <c r="O646" s="57"/>
    </row>
    <row r="647" s="55" customFormat="1" spans="4:15">
      <c r="D647" s="56"/>
      <c r="E647" s="57"/>
      <c r="G647" s="58"/>
      <c r="H647" s="57"/>
      <c r="I647" s="57"/>
      <c r="J647" s="58"/>
      <c r="K647" s="57"/>
      <c r="L647" s="57"/>
      <c r="M647" s="57"/>
      <c r="N647" s="58"/>
      <c r="O647" s="57"/>
    </row>
    <row r="648" s="55" customFormat="1" spans="4:15">
      <c r="D648" s="56"/>
      <c r="E648" s="57"/>
      <c r="G648" s="58"/>
      <c r="H648" s="57"/>
      <c r="I648" s="57"/>
      <c r="J648" s="58"/>
      <c r="K648" s="57"/>
      <c r="L648" s="57"/>
      <c r="M648" s="57"/>
      <c r="N648" s="58"/>
      <c r="O648" s="57"/>
    </row>
    <row r="649" s="55" customFormat="1" spans="4:15">
      <c r="D649" s="56"/>
      <c r="E649" s="57"/>
      <c r="G649" s="58"/>
      <c r="H649" s="57"/>
      <c r="I649" s="57"/>
      <c r="J649" s="58"/>
      <c r="K649" s="57"/>
      <c r="L649" s="57"/>
      <c r="M649" s="57"/>
      <c r="N649" s="58"/>
      <c r="O649" s="57"/>
    </row>
    <row r="650" s="55" customFormat="1" spans="4:15">
      <c r="D650" s="56"/>
      <c r="E650" s="57"/>
      <c r="G650" s="58"/>
      <c r="H650" s="57"/>
      <c r="I650" s="57"/>
      <c r="J650" s="58"/>
      <c r="K650" s="57"/>
      <c r="L650" s="57"/>
      <c r="M650" s="57"/>
      <c r="N650" s="58"/>
      <c r="O650" s="57"/>
    </row>
    <row r="651" s="55" customFormat="1" spans="4:15">
      <c r="D651" s="56"/>
      <c r="E651" s="57"/>
      <c r="G651" s="58"/>
      <c r="H651" s="57"/>
      <c r="I651" s="57"/>
      <c r="J651" s="58"/>
      <c r="K651" s="57"/>
      <c r="L651" s="57"/>
      <c r="M651" s="57"/>
      <c r="N651" s="58"/>
      <c r="O651" s="57"/>
    </row>
    <row r="652" s="55" customFormat="1" spans="4:15">
      <c r="D652" s="56"/>
      <c r="E652" s="57"/>
      <c r="G652" s="58"/>
      <c r="H652" s="57"/>
      <c r="I652" s="57"/>
      <c r="J652" s="58"/>
      <c r="K652" s="57"/>
      <c r="L652" s="57"/>
      <c r="M652" s="57"/>
      <c r="N652" s="58"/>
      <c r="O652" s="57"/>
    </row>
    <row r="653" s="55" customFormat="1" spans="4:15">
      <c r="D653" s="56"/>
      <c r="E653" s="57"/>
      <c r="G653" s="58"/>
      <c r="H653" s="57"/>
      <c r="I653" s="57"/>
      <c r="J653" s="58"/>
      <c r="K653" s="57"/>
      <c r="L653" s="57"/>
      <c r="M653" s="57"/>
      <c r="N653" s="58"/>
      <c r="O653" s="57"/>
    </row>
    <row r="654" s="55" customFormat="1" spans="4:15">
      <c r="D654" s="56"/>
      <c r="E654" s="57"/>
      <c r="G654" s="58"/>
      <c r="H654" s="57"/>
      <c r="I654" s="57"/>
      <c r="J654" s="58"/>
      <c r="K654" s="57"/>
      <c r="L654" s="57"/>
      <c r="M654" s="57"/>
      <c r="N654" s="58"/>
      <c r="O654" s="57"/>
    </row>
    <row r="655" s="55" customFormat="1" spans="4:15">
      <c r="D655" s="56"/>
      <c r="E655" s="57"/>
      <c r="G655" s="58"/>
      <c r="H655" s="57"/>
      <c r="I655" s="57"/>
      <c r="J655" s="58"/>
      <c r="K655" s="57"/>
      <c r="L655" s="57"/>
      <c r="M655" s="57"/>
      <c r="N655" s="58"/>
      <c r="O655" s="57"/>
    </row>
    <row r="656" s="55" customFormat="1" spans="4:15">
      <c r="D656" s="56"/>
      <c r="E656" s="57"/>
      <c r="G656" s="58"/>
      <c r="H656" s="57"/>
      <c r="I656" s="57"/>
      <c r="J656" s="58"/>
      <c r="K656" s="57"/>
      <c r="L656" s="57"/>
      <c r="M656" s="57"/>
      <c r="N656" s="58"/>
      <c r="O656" s="57"/>
    </row>
    <row r="657" s="55" customFormat="1" spans="4:15">
      <c r="D657" s="56"/>
      <c r="E657" s="57"/>
      <c r="G657" s="58"/>
      <c r="H657" s="57"/>
      <c r="I657" s="57"/>
      <c r="J657" s="58"/>
      <c r="K657" s="57"/>
      <c r="L657" s="57"/>
      <c r="M657" s="57"/>
      <c r="N657" s="58"/>
      <c r="O657" s="57"/>
    </row>
    <row r="658" s="55" customFormat="1" spans="4:15">
      <c r="D658" s="56"/>
      <c r="E658" s="57"/>
      <c r="G658" s="58"/>
      <c r="H658" s="57"/>
      <c r="I658" s="57"/>
      <c r="J658" s="58"/>
      <c r="K658" s="57"/>
      <c r="L658" s="57"/>
      <c r="M658" s="57"/>
      <c r="N658" s="58"/>
      <c r="O658" s="57"/>
    </row>
    <row r="659" s="55" customFormat="1" spans="4:15">
      <c r="D659" s="56"/>
      <c r="E659" s="57"/>
      <c r="G659" s="58"/>
      <c r="H659" s="57"/>
      <c r="I659" s="57"/>
      <c r="J659" s="58"/>
      <c r="K659" s="57"/>
      <c r="L659" s="57"/>
      <c r="M659" s="57"/>
      <c r="N659" s="58"/>
      <c r="O659" s="57"/>
    </row>
    <row r="660" s="55" customFormat="1" spans="4:15">
      <c r="D660" s="56"/>
      <c r="E660" s="57"/>
      <c r="G660" s="58"/>
      <c r="H660" s="57"/>
      <c r="I660" s="57"/>
      <c r="J660" s="58"/>
      <c r="K660" s="57"/>
      <c r="L660" s="57"/>
      <c r="M660" s="57"/>
      <c r="N660" s="58"/>
      <c r="O660" s="57"/>
    </row>
    <row r="661" s="55" customFormat="1" spans="4:15">
      <c r="D661" s="56"/>
      <c r="E661" s="57"/>
      <c r="G661" s="58"/>
      <c r="H661" s="57"/>
      <c r="I661" s="57"/>
      <c r="J661" s="58"/>
      <c r="K661" s="57"/>
      <c r="L661" s="57"/>
      <c r="M661" s="57"/>
      <c r="N661" s="58"/>
      <c r="O661" s="57"/>
    </row>
    <row r="662" s="55" customFormat="1" spans="4:15">
      <c r="D662" s="56"/>
      <c r="E662" s="57"/>
      <c r="G662" s="58"/>
      <c r="H662" s="57"/>
      <c r="I662" s="57"/>
      <c r="J662" s="58"/>
      <c r="K662" s="57"/>
      <c r="L662" s="57"/>
      <c r="M662" s="57"/>
      <c r="N662" s="58"/>
      <c r="O662" s="57"/>
    </row>
    <row r="663" s="55" customFormat="1" spans="4:15">
      <c r="D663" s="56"/>
      <c r="E663" s="57"/>
      <c r="G663" s="58"/>
      <c r="H663" s="57"/>
      <c r="I663" s="57"/>
      <c r="J663" s="58"/>
      <c r="K663" s="57"/>
      <c r="L663" s="57"/>
      <c r="M663" s="57"/>
      <c r="N663" s="58"/>
      <c r="O663" s="57"/>
    </row>
    <row r="664" s="55" customFormat="1" spans="4:15">
      <c r="D664" s="56"/>
      <c r="E664" s="57"/>
      <c r="G664" s="58"/>
      <c r="H664" s="57"/>
      <c r="I664" s="57"/>
      <c r="J664" s="58"/>
      <c r="K664" s="57"/>
      <c r="L664" s="57"/>
      <c r="M664" s="57"/>
      <c r="N664" s="58"/>
      <c r="O664" s="57"/>
    </row>
    <row r="665" s="55" customFormat="1" spans="4:15">
      <c r="D665" s="56"/>
      <c r="E665" s="57"/>
      <c r="G665" s="58"/>
      <c r="H665" s="57"/>
      <c r="I665" s="57"/>
      <c r="J665" s="58"/>
      <c r="K665" s="57"/>
      <c r="L665" s="57"/>
      <c r="M665" s="57"/>
      <c r="N665" s="58"/>
      <c r="O665" s="57"/>
    </row>
    <row r="666" s="55" customFormat="1" spans="4:15">
      <c r="D666" s="56"/>
      <c r="E666" s="57"/>
      <c r="G666" s="58"/>
      <c r="H666" s="57"/>
      <c r="I666" s="57"/>
      <c r="J666" s="58"/>
      <c r="K666" s="57"/>
      <c r="L666" s="57"/>
      <c r="M666" s="57"/>
      <c r="N666" s="58"/>
      <c r="O666" s="57"/>
    </row>
    <row r="667" s="55" customFormat="1" spans="4:15">
      <c r="D667" s="56"/>
      <c r="E667" s="57"/>
      <c r="G667" s="58"/>
      <c r="H667" s="57"/>
      <c r="I667" s="57"/>
      <c r="J667" s="58"/>
      <c r="K667" s="57"/>
      <c r="L667" s="57"/>
      <c r="M667" s="57"/>
      <c r="N667" s="58"/>
      <c r="O667" s="57"/>
    </row>
    <row r="668" s="55" customFormat="1" spans="4:15">
      <c r="D668" s="56"/>
      <c r="E668" s="57"/>
      <c r="G668" s="58"/>
      <c r="H668" s="57"/>
      <c r="I668" s="57"/>
      <c r="J668" s="58"/>
      <c r="K668" s="57"/>
      <c r="L668" s="57"/>
      <c r="M668" s="57"/>
      <c r="N668" s="58"/>
      <c r="O668" s="57"/>
    </row>
    <row r="669" s="55" customFormat="1" spans="4:15">
      <c r="D669" s="56"/>
      <c r="E669" s="57"/>
      <c r="G669" s="58"/>
      <c r="H669" s="57"/>
      <c r="I669" s="57"/>
      <c r="J669" s="58"/>
      <c r="K669" s="57"/>
      <c r="L669" s="57"/>
      <c r="M669" s="57"/>
      <c r="N669" s="58"/>
      <c r="O669" s="57"/>
    </row>
    <row r="670" s="55" customFormat="1" spans="4:15">
      <c r="D670" s="56"/>
      <c r="E670" s="57"/>
      <c r="G670" s="58"/>
      <c r="H670" s="57"/>
      <c r="I670" s="57"/>
      <c r="J670" s="58"/>
      <c r="K670" s="57"/>
      <c r="L670" s="57"/>
      <c r="M670" s="57"/>
      <c r="N670" s="58"/>
      <c r="O670" s="57"/>
    </row>
    <row r="671" s="55" customFormat="1" spans="4:15">
      <c r="D671" s="56"/>
      <c r="E671" s="57"/>
      <c r="G671" s="58"/>
      <c r="H671" s="57"/>
      <c r="I671" s="57"/>
      <c r="J671" s="58"/>
      <c r="K671" s="57"/>
      <c r="L671" s="57"/>
      <c r="M671" s="57"/>
      <c r="N671" s="58"/>
      <c r="O671" s="57"/>
    </row>
    <row r="672" s="55" customFormat="1" spans="4:15">
      <c r="D672" s="56"/>
      <c r="E672" s="57"/>
      <c r="G672" s="58"/>
      <c r="H672" s="57"/>
      <c r="I672" s="57"/>
      <c r="J672" s="58"/>
      <c r="K672" s="57"/>
      <c r="L672" s="57"/>
      <c r="M672" s="57"/>
      <c r="N672" s="58"/>
      <c r="O672" s="57"/>
    </row>
    <row r="673" s="55" customFormat="1" spans="4:15">
      <c r="D673" s="56"/>
      <c r="E673" s="57"/>
      <c r="G673" s="58"/>
      <c r="H673" s="57"/>
      <c r="I673" s="57"/>
      <c r="J673" s="58"/>
      <c r="K673" s="57"/>
      <c r="L673" s="57"/>
      <c r="M673" s="57"/>
      <c r="N673" s="58"/>
      <c r="O673" s="57"/>
    </row>
    <row r="674" s="55" customFormat="1" spans="4:15">
      <c r="D674" s="56"/>
      <c r="E674" s="57"/>
      <c r="G674" s="58"/>
      <c r="H674" s="57"/>
      <c r="I674" s="57"/>
      <c r="J674" s="58"/>
      <c r="K674" s="57"/>
      <c r="L674" s="57"/>
      <c r="M674" s="57"/>
      <c r="N674" s="58"/>
      <c r="O674" s="57"/>
    </row>
    <row r="675" s="55" customFormat="1" spans="4:15">
      <c r="D675" s="56"/>
      <c r="E675" s="57"/>
      <c r="G675" s="58"/>
      <c r="H675" s="57"/>
      <c r="I675" s="57"/>
      <c r="J675" s="58"/>
      <c r="K675" s="57"/>
      <c r="L675" s="57"/>
      <c r="M675" s="57"/>
      <c r="N675" s="58"/>
      <c r="O675" s="57"/>
    </row>
    <row r="676" s="55" customFormat="1" spans="4:15">
      <c r="D676" s="56"/>
      <c r="E676" s="57"/>
      <c r="G676" s="58"/>
      <c r="H676" s="57"/>
      <c r="I676" s="57"/>
      <c r="J676" s="58"/>
      <c r="K676" s="57"/>
      <c r="L676" s="57"/>
      <c r="M676" s="57"/>
      <c r="N676" s="58"/>
      <c r="O676" s="57"/>
    </row>
    <row r="677" s="55" customFormat="1" spans="4:15">
      <c r="D677" s="56"/>
      <c r="E677" s="57"/>
      <c r="G677" s="58"/>
      <c r="H677" s="57"/>
      <c r="I677" s="57"/>
      <c r="J677" s="58"/>
      <c r="K677" s="57"/>
      <c r="L677" s="57"/>
      <c r="M677" s="57"/>
      <c r="N677" s="58"/>
      <c r="O677" s="57"/>
    </row>
    <row r="678" s="55" customFormat="1" spans="4:15">
      <c r="D678" s="56"/>
      <c r="E678" s="57"/>
      <c r="G678" s="58"/>
      <c r="H678" s="57"/>
      <c r="I678" s="57"/>
      <c r="J678" s="58"/>
      <c r="K678" s="57"/>
      <c r="L678" s="57"/>
      <c r="M678" s="57"/>
      <c r="N678" s="58"/>
      <c r="O678" s="57"/>
    </row>
    <row r="679" s="55" customFormat="1" spans="4:15">
      <c r="D679" s="56"/>
      <c r="E679" s="57"/>
      <c r="G679" s="58"/>
      <c r="H679" s="57"/>
      <c r="I679" s="57"/>
      <c r="J679" s="58"/>
      <c r="K679" s="57"/>
      <c r="L679" s="57"/>
      <c r="M679" s="57"/>
      <c r="N679" s="58"/>
      <c r="O679" s="57"/>
    </row>
    <row r="680" s="55" customFormat="1" spans="4:15">
      <c r="D680" s="56"/>
      <c r="E680" s="57"/>
      <c r="G680" s="58"/>
      <c r="H680" s="57"/>
      <c r="I680" s="57"/>
      <c r="J680" s="58"/>
      <c r="K680" s="57"/>
      <c r="L680" s="57"/>
      <c r="M680" s="57"/>
      <c r="N680" s="58"/>
      <c r="O680" s="57"/>
    </row>
    <row r="681" s="55" customFormat="1" spans="4:15">
      <c r="D681" s="56"/>
      <c r="E681" s="57"/>
      <c r="G681" s="58"/>
      <c r="H681" s="57"/>
      <c r="I681" s="57"/>
      <c r="J681" s="58"/>
      <c r="K681" s="57"/>
      <c r="L681" s="57"/>
      <c r="M681" s="57"/>
      <c r="N681" s="58"/>
      <c r="O681" s="57"/>
    </row>
    <row r="682" s="55" customFormat="1" spans="4:15">
      <c r="D682" s="56"/>
      <c r="E682" s="57"/>
      <c r="G682" s="58"/>
      <c r="H682" s="57"/>
      <c r="I682" s="57"/>
      <c r="J682" s="58"/>
      <c r="K682" s="57"/>
      <c r="L682" s="57"/>
      <c r="M682" s="57"/>
      <c r="N682" s="58"/>
      <c r="O682" s="57"/>
    </row>
    <row r="683" s="55" customFormat="1" spans="4:15">
      <c r="D683" s="56"/>
      <c r="E683" s="57"/>
      <c r="G683" s="58"/>
      <c r="H683" s="57"/>
      <c r="I683" s="57"/>
      <c r="J683" s="58"/>
      <c r="K683" s="57"/>
      <c r="L683" s="57"/>
      <c r="M683" s="57"/>
      <c r="N683" s="58"/>
      <c r="O683" s="57"/>
    </row>
    <row r="684" s="55" customFormat="1" spans="4:15">
      <c r="D684" s="56"/>
      <c r="E684" s="57"/>
      <c r="G684" s="58"/>
      <c r="H684" s="57"/>
      <c r="I684" s="57"/>
      <c r="J684" s="58"/>
      <c r="K684" s="57"/>
      <c r="L684" s="57"/>
      <c r="M684" s="57"/>
      <c r="N684" s="58"/>
      <c r="O684" s="57"/>
    </row>
    <row r="685" s="55" customFormat="1" spans="4:15">
      <c r="D685" s="56"/>
      <c r="E685" s="57"/>
      <c r="G685" s="58"/>
      <c r="H685" s="57"/>
      <c r="I685" s="57"/>
      <c r="J685" s="58"/>
      <c r="K685" s="57"/>
      <c r="L685" s="57"/>
      <c r="M685" s="57"/>
      <c r="N685" s="58"/>
      <c r="O685" s="57"/>
    </row>
    <row r="686" s="55" customFormat="1" spans="4:15">
      <c r="D686" s="56"/>
      <c r="E686" s="57"/>
      <c r="G686" s="58"/>
      <c r="H686" s="57"/>
      <c r="I686" s="57"/>
      <c r="J686" s="58"/>
      <c r="K686" s="57"/>
      <c r="L686" s="57"/>
      <c r="M686" s="57"/>
      <c r="N686" s="58"/>
      <c r="O686" s="57"/>
    </row>
    <row r="687" s="55" customFormat="1" spans="4:15">
      <c r="D687" s="56"/>
      <c r="E687" s="57"/>
      <c r="G687" s="58"/>
      <c r="H687" s="57"/>
      <c r="I687" s="57"/>
      <c r="J687" s="58"/>
      <c r="K687" s="57"/>
      <c r="L687" s="57"/>
      <c r="M687" s="57"/>
      <c r="N687" s="58"/>
      <c r="O687" s="57"/>
    </row>
    <row r="688" s="55" customFormat="1" spans="4:15">
      <c r="D688" s="56"/>
      <c r="E688" s="57"/>
      <c r="G688" s="58"/>
      <c r="H688" s="57"/>
      <c r="I688" s="57"/>
      <c r="J688" s="58"/>
      <c r="K688" s="57"/>
      <c r="L688" s="57"/>
      <c r="M688" s="57"/>
      <c r="N688" s="58"/>
      <c r="O688" s="57"/>
    </row>
    <row r="689" s="55" customFormat="1" spans="4:15">
      <c r="D689" s="56"/>
      <c r="E689" s="57"/>
      <c r="G689" s="58"/>
      <c r="H689" s="57"/>
      <c r="I689" s="57"/>
      <c r="J689" s="58"/>
      <c r="K689" s="57"/>
      <c r="L689" s="57"/>
      <c r="M689" s="57"/>
      <c r="N689" s="58"/>
      <c r="O689" s="57"/>
    </row>
    <row r="690" s="55" customFormat="1" spans="4:15">
      <c r="D690" s="56"/>
      <c r="E690" s="57"/>
      <c r="G690" s="58"/>
      <c r="H690" s="57"/>
      <c r="I690" s="57"/>
      <c r="J690" s="58"/>
      <c r="K690" s="57"/>
      <c r="L690" s="57"/>
      <c r="M690" s="57"/>
      <c r="N690" s="58"/>
      <c r="O690" s="57"/>
    </row>
    <row r="691" s="55" customFormat="1" spans="4:15">
      <c r="D691" s="56"/>
      <c r="E691" s="57"/>
      <c r="G691" s="58"/>
      <c r="H691" s="57"/>
      <c r="I691" s="57"/>
      <c r="J691" s="58"/>
      <c r="K691" s="57"/>
      <c r="L691" s="57"/>
      <c r="M691" s="57"/>
      <c r="N691" s="58"/>
      <c r="O691" s="57"/>
    </row>
    <row r="692" s="55" customFormat="1" spans="4:15">
      <c r="D692" s="56"/>
      <c r="E692" s="57"/>
      <c r="G692" s="58"/>
      <c r="H692" s="57"/>
      <c r="I692" s="57"/>
      <c r="J692" s="58"/>
      <c r="K692" s="57"/>
      <c r="L692" s="57"/>
      <c r="M692" s="57"/>
      <c r="N692" s="58"/>
      <c r="O692" s="57"/>
    </row>
    <row r="693" s="55" customFormat="1" spans="4:15">
      <c r="D693" s="56"/>
      <c r="E693" s="57"/>
      <c r="G693" s="58"/>
      <c r="H693" s="57"/>
      <c r="I693" s="57"/>
      <c r="J693" s="58"/>
      <c r="K693" s="57"/>
      <c r="L693" s="57"/>
      <c r="M693" s="57"/>
      <c r="N693" s="58"/>
      <c r="O693" s="57"/>
    </row>
    <row r="694" s="55" customFormat="1" spans="4:15">
      <c r="D694" s="56"/>
      <c r="E694" s="57"/>
      <c r="G694" s="58"/>
      <c r="H694" s="57"/>
      <c r="I694" s="57"/>
      <c r="J694" s="58"/>
      <c r="K694" s="57"/>
      <c r="L694" s="57"/>
      <c r="M694" s="57"/>
      <c r="N694" s="58"/>
      <c r="O694" s="57"/>
    </row>
    <row r="695" s="55" customFormat="1" spans="4:15">
      <c r="D695" s="56"/>
      <c r="E695" s="57"/>
      <c r="G695" s="58"/>
      <c r="H695" s="57"/>
      <c r="I695" s="57"/>
      <c r="J695" s="58"/>
      <c r="K695" s="57"/>
      <c r="L695" s="57"/>
      <c r="M695" s="57"/>
      <c r="N695" s="58"/>
      <c r="O695" s="57"/>
    </row>
    <row r="696" s="55" customFormat="1" spans="4:15">
      <c r="D696" s="56"/>
      <c r="E696" s="57"/>
      <c r="G696" s="58"/>
      <c r="H696" s="57"/>
      <c r="I696" s="57"/>
      <c r="J696" s="58"/>
      <c r="K696" s="57"/>
      <c r="L696" s="57"/>
      <c r="M696" s="57"/>
      <c r="N696" s="58"/>
      <c r="O696" s="57"/>
    </row>
    <row r="697" s="55" customFormat="1" spans="4:15">
      <c r="D697" s="56"/>
      <c r="E697" s="57"/>
      <c r="G697" s="58"/>
      <c r="H697" s="57"/>
      <c r="I697" s="57"/>
      <c r="J697" s="58"/>
      <c r="K697" s="57"/>
      <c r="L697" s="57"/>
      <c r="M697" s="57"/>
      <c r="N697" s="58"/>
      <c r="O697" s="57"/>
    </row>
    <row r="698" s="55" customFormat="1" spans="4:15">
      <c r="D698" s="56"/>
      <c r="E698" s="57"/>
      <c r="G698" s="58"/>
      <c r="H698" s="57"/>
      <c r="I698" s="57"/>
      <c r="J698" s="58"/>
      <c r="K698" s="57"/>
      <c r="L698" s="57"/>
      <c r="M698" s="57"/>
      <c r="N698" s="58"/>
      <c r="O698" s="57"/>
    </row>
    <row r="699" s="55" customFormat="1" spans="4:15">
      <c r="D699" s="56"/>
      <c r="E699" s="57"/>
      <c r="G699" s="58"/>
      <c r="H699" s="57"/>
      <c r="I699" s="57"/>
      <c r="J699" s="58"/>
      <c r="K699" s="57"/>
      <c r="L699" s="57"/>
      <c r="M699" s="57"/>
      <c r="N699" s="58"/>
      <c r="O699" s="57"/>
    </row>
    <row r="700" s="55" customFormat="1" spans="4:15">
      <c r="D700" s="56"/>
      <c r="E700" s="57"/>
      <c r="G700" s="58"/>
      <c r="H700" s="57"/>
      <c r="I700" s="57"/>
      <c r="J700" s="58"/>
      <c r="K700" s="57"/>
      <c r="L700" s="57"/>
      <c r="M700" s="57"/>
      <c r="N700" s="58"/>
      <c r="O700" s="57"/>
    </row>
    <row r="701" s="55" customFormat="1" spans="4:15">
      <c r="D701" s="56"/>
      <c r="E701" s="57"/>
      <c r="G701" s="58"/>
      <c r="H701" s="57"/>
      <c r="I701" s="57"/>
      <c r="J701" s="58"/>
      <c r="K701" s="57"/>
      <c r="L701" s="57"/>
      <c r="M701" s="57"/>
      <c r="N701" s="58"/>
      <c r="O701" s="57"/>
    </row>
    <row r="702" s="55" customFormat="1" spans="4:15">
      <c r="D702" s="56"/>
      <c r="E702" s="57"/>
      <c r="G702" s="58"/>
      <c r="H702" s="57"/>
      <c r="I702" s="57"/>
      <c r="J702" s="58"/>
      <c r="K702" s="57"/>
      <c r="L702" s="57"/>
      <c r="M702" s="57"/>
      <c r="N702" s="58"/>
      <c r="O702" s="57"/>
    </row>
    <row r="703" s="55" customFormat="1" spans="4:15">
      <c r="D703" s="56"/>
      <c r="E703" s="57"/>
      <c r="G703" s="58"/>
      <c r="H703" s="57"/>
      <c r="I703" s="57"/>
      <c r="J703" s="58"/>
      <c r="K703" s="57"/>
      <c r="L703" s="57"/>
      <c r="M703" s="57"/>
      <c r="N703" s="58"/>
      <c r="O703" s="57"/>
    </row>
    <row r="704" s="55" customFormat="1" spans="4:15">
      <c r="D704" s="56"/>
      <c r="E704" s="57"/>
      <c r="G704" s="58"/>
      <c r="H704" s="57"/>
      <c r="I704" s="57"/>
      <c r="J704" s="58"/>
      <c r="K704" s="57"/>
      <c r="L704" s="57"/>
      <c r="M704" s="57"/>
      <c r="N704" s="58"/>
      <c r="O704" s="57"/>
    </row>
    <row r="705" s="55" customFormat="1" spans="4:15">
      <c r="D705" s="56"/>
      <c r="E705" s="57"/>
      <c r="G705" s="58"/>
      <c r="H705" s="57"/>
      <c r="I705" s="57"/>
      <c r="J705" s="58"/>
      <c r="K705" s="57"/>
      <c r="L705" s="57"/>
      <c r="M705" s="57"/>
      <c r="N705" s="58"/>
      <c r="O705" s="57"/>
    </row>
    <row r="706" s="55" customFormat="1" spans="4:15">
      <c r="D706" s="56"/>
      <c r="E706" s="57"/>
      <c r="G706" s="58"/>
      <c r="H706" s="57"/>
      <c r="I706" s="57"/>
      <c r="J706" s="58"/>
      <c r="K706" s="57"/>
      <c r="L706" s="57"/>
      <c r="M706" s="57"/>
      <c r="N706" s="58"/>
      <c r="O706" s="57"/>
    </row>
    <row r="707" s="55" customFormat="1" spans="4:15">
      <c r="D707" s="56"/>
      <c r="E707" s="57"/>
      <c r="G707" s="58"/>
      <c r="H707" s="57"/>
      <c r="I707" s="57"/>
      <c r="J707" s="58"/>
      <c r="K707" s="57"/>
      <c r="L707" s="57"/>
      <c r="M707" s="57"/>
      <c r="N707" s="58"/>
      <c r="O707" s="57"/>
    </row>
    <row r="708" s="55" customFormat="1" spans="4:15">
      <c r="D708" s="56"/>
      <c r="E708" s="57"/>
      <c r="G708" s="58"/>
      <c r="H708" s="57"/>
      <c r="I708" s="57"/>
      <c r="J708" s="58"/>
      <c r="K708" s="57"/>
      <c r="L708" s="57"/>
      <c r="M708" s="57"/>
      <c r="N708" s="58"/>
      <c r="O708" s="57"/>
    </row>
    <row r="709" s="55" customFormat="1" spans="4:15">
      <c r="D709" s="56"/>
      <c r="E709" s="57"/>
      <c r="G709" s="58"/>
      <c r="H709" s="57"/>
      <c r="I709" s="57"/>
      <c r="J709" s="58"/>
      <c r="K709" s="57"/>
      <c r="L709" s="57"/>
      <c r="M709" s="57"/>
      <c r="N709" s="58"/>
      <c r="O709" s="57"/>
    </row>
    <row r="710" s="55" customFormat="1" spans="4:15">
      <c r="D710" s="56"/>
      <c r="E710" s="57"/>
      <c r="G710" s="58"/>
      <c r="H710" s="57"/>
      <c r="I710" s="57"/>
      <c r="J710" s="58"/>
      <c r="K710" s="57"/>
      <c r="L710" s="57"/>
      <c r="M710" s="57"/>
      <c r="N710" s="58"/>
      <c r="O710" s="57"/>
    </row>
    <row r="711" s="55" customFormat="1" spans="4:15">
      <c r="D711" s="56"/>
      <c r="E711" s="57"/>
      <c r="G711" s="58"/>
      <c r="H711" s="57"/>
      <c r="I711" s="57"/>
      <c r="J711" s="58"/>
      <c r="K711" s="57"/>
      <c r="L711" s="57"/>
      <c r="M711" s="57"/>
      <c r="N711" s="58"/>
      <c r="O711" s="57"/>
    </row>
    <row r="712" s="55" customFormat="1" spans="4:15">
      <c r="D712" s="56"/>
      <c r="E712" s="57"/>
      <c r="G712" s="58"/>
      <c r="H712" s="57"/>
      <c r="I712" s="57"/>
      <c r="J712" s="58"/>
      <c r="K712" s="57"/>
      <c r="L712" s="57"/>
      <c r="M712" s="57"/>
      <c r="N712" s="58"/>
      <c r="O712" s="57"/>
    </row>
    <row r="713" s="55" customFormat="1" spans="4:15">
      <c r="D713" s="56"/>
      <c r="E713" s="57"/>
      <c r="G713" s="58"/>
      <c r="H713" s="57"/>
      <c r="I713" s="57"/>
      <c r="J713" s="58"/>
      <c r="K713" s="57"/>
      <c r="L713" s="57"/>
      <c r="M713" s="57"/>
      <c r="N713" s="58"/>
      <c r="O713" s="57"/>
    </row>
    <row r="714" s="55" customFormat="1" spans="4:15">
      <c r="D714" s="56"/>
      <c r="E714" s="57"/>
      <c r="G714" s="58"/>
      <c r="H714" s="57"/>
      <c r="I714" s="57"/>
      <c r="J714" s="58"/>
      <c r="K714" s="57"/>
      <c r="L714" s="57"/>
      <c r="M714" s="57"/>
      <c r="N714" s="58"/>
      <c r="O714" s="57"/>
    </row>
    <row r="715" s="55" customFormat="1" spans="4:15">
      <c r="D715" s="56"/>
      <c r="E715" s="57"/>
      <c r="G715" s="58"/>
      <c r="H715" s="57"/>
      <c r="I715" s="57"/>
      <c r="J715" s="58"/>
      <c r="K715" s="57"/>
      <c r="L715" s="57"/>
      <c r="M715" s="57"/>
      <c r="N715" s="58"/>
      <c r="O715" s="57"/>
    </row>
    <row r="716" s="55" customFormat="1" spans="4:15">
      <c r="D716" s="56"/>
      <c r="E716" s="57"/>
      <c r="G716" s="58"/>
      <c r="H716" s="57"/>
      <c r="I716" s="57"/>
      <c r="J716" s="58"/>
      <c r="K716" s="57"/>
      <c r="L716" s="57"/>
      <c r="M716" s="57"/>
      <c r="N716" s="58"/>
      <c r="O716" s="57"/>
    </row>
    <row r="717" s="55" customFormat="1" spans="4:15">
      <c r="D717" s="56"/>
      <c r="E717" s="57"/>
      <c r="G717" s="58"/>
      <c r="H717" s="57"/>
      <c r="I717" s="57"/>
      <c r="J717" s="58"/>
      <c r="K717" s="57"/>
      <c r="L717" s="57"/>
      <c r="M717" s="57"/>
      <c r="N717" s="58"/>
      <c r="O717" s="57"/>
    </row>
    <row r="718" s="55" customFormat="1" spans="4:15">
      <c r="D718" s="56"/>
      <c r="E718" s="57"/>
      <c r="G718" s="58"/>
      <c r="H718" s="57"/>
      <c r="I718" s="57"/>
      <c r="J718" s="58"/>
      <c r="K718" s="57"/>
      <c r="L718" s="57"/>
      <c r="M718" s="57"/>
      <c r="N718" s="58"/>
      <c r="O718" s="57"/>
    </row>
    <row r="719" s="55" customFormat="1" spans="4:15">
      <c r="D719" s="56"/>
      <c r="E719" s="57"/>
      <c r="G719" s="58"/>
      <c r="H719" s="57"/>
      <c r="I719" s="57"/>
      <c r="J719" s="58"/>
      <c r="K719" s="57"/>
      <c r="L719" s="57"/>
      <c r="M719" s="57"/>
      <c r="N719" s="58"/>
      <c r="O719" s="57"/>
    </row>
    <row r="720" s="55" customFormat="1" spans="4:15">
      <c r="D720" s="56"/>
      <c r="E720" s="57"/>
      <c r="G720" s="58"/>
      <c r="H720" s="57"/>
      <c r="I720" s="57"/>
      <c r="J720" s="58"/>
      <c r="K720" s="57"/>
      <c r="L720" s="57"/>
      <c r="M720" s="57"/>
      <c r="N720" s="58"/>
      <c r="O720" s="57"/>
    </row>
    <row r="721" s="55" customFormat="1" spans="4:15">
      <c r="D721" s="56"/>
      <c r="E721" s="57"/>
      <c r="G721" s="58"/>
      <c r="H721" s="57"/>
      <c r="I721" s="57"/>
      <c r="J721" s="58"/>
      <c r="K721" s="57"/>
      <c r="L721" s="57"/>
      <c r="M721" s="57"/>
      <c r="N721" s="58"/>
      <c r="O721" s="57"/>
    </row>
    <row r="722" s="55" customFormat="1" spans="4:15">
      <c r="D722" s="56"/>
      <c r="E722" s="57"/>
      <c r="G722" s="58"/>
      <c r="H722" s="57"/>
      <c r="I722" s="57"/>
      <c r="J722" s="58"/>
      <c r="K722" s="57"/>
      <c r="L722" s="57"/>
      <c r="M722" s="57"/>
      <c r="N722" s="58"/>
      <c r="O722" s="57"/>
    </row>
    <row r="723" s="55" customFormat="1" spans="4:15">
      <c r="D723" s="56"/>
      <c r="E723" s="57"/>
      <c r="G723" s="58"/>
      <c r="H723" s="57"/>
      <c r="I723" s="57"/>
      <c r="J723" s="58"/>
      <c r="K723" s="57"/>
      <c r="L723" s="57"/>
      <c r="M723" s="57"/>
      <c r="N723" s="58"/>
      <c r="O723" s="57"/>
    </row>
    <row r="724" s="55" customFormat="1" spans="4:15">
      <c r="D724" s="56"/>
      <c r="E724" s="57"/>
      <c r="G724" s="58"/>
      <c r="H724" s="57"/>
      <c r="I724" s="57"/>
      <c r="J724" s="58"/>
      <c r="K724" s="57"/>
      <c r="L724" s="57"/>
      <c r="M724" s="57"/>
      <c r="N724" s="58"/>
      <c r="O724" s="57"/>
    </row>
    <row r="725" s="55" customFormat="1" spans="4:15">
      <c r="D725" s="56"/>
      <c r="E725" s="57"/>
      <c r="G725" s="58"/>
      <c r="H725" s="57"/>
      <c r="I725" s="57"/>
      <c r="J725" s="58"/>
      <c r="K725" s="57"/>
      <c r="L725" s="57"/>
      <c r="M725" s="57"/>
      <c r="N725" s="58"/>
      <c r="O725" s="57"/>
    </row>
    <row r="726" s="55" customFormat="1" spans="4:15">
      <c r="D726" s="56"/>
      <c r="E726" s="57"/>
      <c r="G726" s="58"/>
      <c r="H726" s="57"/>
      <c r="I726" s="57"/>
      <c r="J726" s="58"/>
      <c r="K726" s="57"/>
      <c r="L726" s="57"/>
      <c r="M726" s="57"/>
      <c r="N726" s="58"/>
      <c r="O726" s="57"/>
    </row>
    <row r="727" s="55" customFormat="1" spans="4:15">
      <c r="D727" s="56"/>
      <c r="E727" s="57"/>
      <c r="G727" s="58"/>
      <c r="H727" s="57"/>
      <c r="I727" s="57"/>
      <c r="J727" s="58"/>
      <c r="K727" s="57"/>
      <c r="L727" s="57"/>
      <c r="M727" s="57"/>
      <c r="N727" s="58"/>
      <c r="O727" s="57"/>
    </row>
    <row r="728" s="55" customFormat="1" spans="4:15">
      <c r="D728" s="56"/>
      <c r="E728" s="57"/>
      <c r="G728" s="58"/>
      <c r="H728" s="57"/>
      <c r="I728" s="57"/>
      <c r="J728" s="58"/>
      <c r="K728" s="57"/>
      <c r="L728" s="57"/>
      <c r="M728" s="57"/>
      <c r="N728" s="58"/>
      <c r="O728" s="57"/>
    </row>
    <row r="729" s="55" customFormat="1" spans="4:15">
      <c r="D729" s="56"/>
      <c r="E729" s="57"/>
      <c r="G729" s="58"/>
      <c r="H729" s="57"/>
      <c r="I729" s="57"/>
      <c r="J729" s="58"/>
      <c r="K729" s="57"/>
      <c r="L729" s="57"/>
      <c r="M729" s="57"/>
      <c r="N729" s="58"/>
      <c r="O729" s="57"/>
    </row>
    <row r="730" s="55" customFormat="1" spans="4:15">
      <c r="D730" s="56"/>
      <c r="E730" s="57"/>
      <c r="G730" s="58"/>
      <c r="H730" s="57"/>
      <c r="I730" s="57"/>
      <c r="J730" s="58"/>
      <c r="K730" s="57"/>
      <c r="L730" s="57"/>
      <c r="M730" s="57"/>
      <c r="N730" s="58"/>
      <c r="O730" s="57"/>
    </row>
    <row r="731" s="55" customFormat="1" spans="4:15">
      <c r="D731" s="56"/>
      <c r="E731" s="57"/>
      <c r="G731" s="58"/>
      <c r="H731" s="57"/>
      <c r="I731" s="57"/>
      <c r="J731" s="58"/>
      <c r="K731" s="57"/>
      <c r="L731" s="57"/>
      <c r="M731" s="57"/>
      <c r="N731" s="58"/>
      <c r="O731" s="57"/>
    </row>
    <row r="732" s="55" customFormat="1" spans="4:15">
      <c r="D732" s="56"/>
      <c r="E732" s="57"/>
      <c r="G732" s="58"/>
      <c r="H732" s="57"/>
      <c r="I732" s="57"/>
      <c r="J732" s="58"/>
      <c r="K732" s="57"/>
      <c r="L732" s="57"/>
      <c r="M732" s="57"/>
      <c r="N732" s="58"/>
      <c r="O732" s="57"/>
    </row>
    <row r="733" s="55" customFormat="1" spans="4:15">
      <c r="D733" s="56"/>
      <c r="E733" s="57"/>
      <c r="G733" s="58"/>
      <c r="H733" s="57"/>
      <c r="I733" s="57"/>
      <c r="J733" s="58"/>
      <c r="K733" s="57"/>
      <c r="L733" s="57"/>
      <c r="M733" s="57"/>
      <c r="N733" s="58"/>
      <c r="O733" s="57"/>
    </row>
    <row r="734" s="55" customFormat="1" spans="4:15">
      <c r="D734" s="56"/>
      <c r="E734" s="57"/>
      <c r="G734" s="58"/>
      <c r="H734" s="57"/>
      <c r="I734" s="57"/>
      <c r="J734" s="58"/>
      <c r="K734" s="57"/>
      <c r="L734" s="57"/>
      <c r="M734" s="57"/>
      <c r="N734" s="58"/>
      <c r="O734" s="57"/>
    </row>
    <row r="735" s="55" customFormat="1" spans="4:15">
      <c r="D735" s="56"/>
      <c r="E735" s="57"/>
      <c r="G735" s="58"/>
      <c r="H735" s="57"/>
      <c r="I735" s="57"/>
      <c r="J735" s="58"/>
      <c r="K735" s="57"/>
      <c r="L735" s="57"/>
      <c r="M735" s="57"/>
      <c r="N735" s="58"/>
      <c r="O735" s="57"/>
    </row>
    <row r="736" s="55" customFormat="1" spans="4:15">
      <c r="D736" s="56"/>
      <c r="E736" s="57"/>
      <c r="G736" s="58"/>
      <c r="H736" s="57"/>
      <c r="I736" s="57"/>
      <c r="J736" s="58"/>
      <c r="K736" s="57"/>
      <c r="L736" s="57"/>
      <c r="M736" s="57"/>
      <c r="N736" s="58"/>
      <c r="O736" s="57"/>
    </row>
    <row r="737" s="55" customFormat="1" spans="4:15">
      <c r="D737" s="56"/>
      <c r="E737" s="57"/>
      <c r="G737" s="58"/>
      <c r="H737" s="57"/>
      <c r="I737" s="57"/>
      <c r="J737" s="58"/>
      <c r="K737" s="57"/>
      <c r="L737" s="57"/>
      <c r="M737" s="57"/>
      <c r="N737" s="58"/>
      <c r="O737" s="57"/>
    </row>
    <row r="738" s="55" customFormat="1" spans="4:15">
      <c r="D738" s="56"/>
      <c r="E738" s="57"/>
      <c r="G738" s="58"/>
      <c r="H738" s="57"/>
      <c r="I738" s="57"/>
      <c r="J738" s="58"/>
      <c r="K738" s="57"/>
      <c r="L738" s="57"/>
      <c r="M738" s="57"/>
      <c r="N738" s="58"/>
      <c r="O738" s="57"/>
    </row>
    <row r="739" s="55" customFormat="1" spans="4:15">
      <c r="D739" s="56"/>
      <c r="E739" s="57"/>
      <c r="G739" s="58"/>
      <c r="H739" s="57"/>
      <c r="I739" s="57"/>
      <c r="J739" s="58"/>
      <c r="K739" s="57"/>
      <c r="L739" s="57"/>
      <c r="M739" s="57"/>
      <c r="N739" s="58"/>
      <c r="O739" s="57"/>
    </row>
    <row r="740" s="55" customFormat="1" spans="4:15">
      <c r="D740" s="56"/>
      <c r="E740" s="57"/>
      <c r="G740" s="58"/>
      <c r="H740" s="57"/>
      <c r="I740" s="57"/>
      <c r="J740" s="58"/>
      <c r="K740" s="57"/>
      <c r="L740" s="57"/>
      <c r="M740" s="57"/>
      <c r="N740" s="58"/>
      <c r="O740" s="57"/>
    </row>
    <row r="741" s="55" customFormat="1" spans="4:15">
      <c r="D741" s="56"/>
      <c r="E741" s="57"/>
      <c r="G741" s="58"/>
      <c r="H741" s="57"/>
      <c r="I741" s="57"/>
      <c r="J741" s="58"/>
      <c r="K741" s="57"/>
      <c r="L741" s="57"/>
      <c r="M741" s="57"/>
      <c r="N741" s="58"/>
      <c r="O741" s="57"/>
    </row>
    <row r="742" s="55" customFormat="1" spans="4:15">
      <c r="D742" s="56"/>
      <c r="E742" s="57"/>
      <c r="G742" s="58"/>
      <c r="H742" s="57"/>
      <c r="I742" s="57"/>
      <c r="J742" s="58"/>
      <c r="K742" s="57"/>
      <c r="L742" s="57"/>
      <c r="M742" s="57"/>
      <c r="N742" s="58"/>
      <c r="O742" s="57"/>
    </row>
    <row r="743" s="55" customFormat="1" spans="4:15">
      <c r="D743" s="56"/>
      <c r="E743" s="57"/>
      <c r="G743" s="58"/>
      <c r="H743" s="57"/>
      <c r="I743" s="57"/>
      <c r="J743" s="58"/>
      <c r="K743" s="57"/>
      <c r="L743" s="57"/>
      <c r="M743" s="57"/>
      <c r="N743" s="58"/>
      <c r="O743" s="57"/>
    </row>
    <row r="744" s="55" customFormat="1" spans="4:15">
      <c r="D744" s="56"/>
      <c r="E744" s="57"/>
      <c r="G744" s="58"/>
      <c r="H744" s="57"/>
      <c r="I744" s="57"/>
      <c r="J744" s="58"/>
      <c r="K744" s="57"/>
      <c r="L744" s="57"/>
      <c r="M744" s="57"/>
      <c r="N744" s="58"/>
      <c r="O744" s="57"/>
    </row>
    <row r="745" s="55" customFormat="1" spans="4:15">
      <c r="D745" s="56"/>
      <c r="E745" s="57"/>
      <c r="G745" s="58"/>
      <c r="H745" s="57"/>
      <c r="I745" s="57"/>
      <c r="J745" s="58"/>
      <c r="K745" s="57"/>
      <c r="L745" s="57"/>
      <c r="M745" s="57"/>
      <c r="N745" s="58"/>
      <c r="O745" s="57"/>
    </row>
    <row r="746" s="55" customFormat="1" spans="4:15">
      <c r="D746" s="56"/>
      <c r="E746" s="57"/>
      <c r="G746" s="58"/>
      <c r="H746" s="57"/>
      <c r="I746" s="57"/>
      <c r="J746" s="58"/>
      <c r="K746" s="57"/>
      <c r="L746" s="57"/>
      <c r="M746" s="57"/>
      <c r="N746" s="58"/>
      <c r="O746" s="57"/>
    </row>
    <row r="747" s="55" customFormat="1" spans="4:15">
      <c r="D747" s="56"/>
      <c r="E747" s="57"/>
      <c r="G747" s="58"/>
      <c r="H747" s="57"/>
      <c r="I747" s="57"/>
      <c r="J747" s="58"/>
      <c r="K747" s="57"/>
      <c r="L747" s="57"/>
      <c r="M747" s="57"/>
      <c r="N747" s="58"/>
      <c r="O747" s="57"/>
    </row>
    <row r="748" s="55" customFormat="1" spans="4:15">
      <c r="D748" s="56"/>
      <c r="E748" s="57"/>
      <c r="G748" s="58"/>
      <c r="H748" s="57"/>
      <c r="I748" s="57"/>
      <c r="J748" s="58"/>
      <c r="K748" s="57"/>
      <c r="L748" s="57"/>
      <c r="M748" s="57"/>
      <c r="N748" s="58"/>
      <c r="O748" s="57"/>
    </row>
    <row r="749" s="55" customFormat="1" spans="4:15">
      <c r="D749" s="56"/>
      <c r="E749" s="57"/>
      <c r="G749" s="58"/>
      <c r="H749" s="57"/>
      <c r="I749" s="57"/>
      <c r="J749" s="58"/>
      <c r="K749" s="57"/>
      <c r="L749" s="57"/>
      <c r="M749" s="57"/>
      <c r="N749" s="58"/>
      <c r="O749" s="57"/>
    </row>
    <row r="750" s="55" customFormat="1" spans="4:15">
      <c r="D750" s="56"/>
      <c r="E750" s="57"/>
      <c r="G750" s="58"/>
      <c r="H750" s="57"/>
      <c r="I750" s="57"/>
      <c r="J750" s="58"/>
      <c r="K750" s="57"/>
      <c r="L750" s="57"/>
      <c r="M750" s="57"/>
      <c r="N750" s="58"/>
      <c r="O750" s="57"/>
    </row>
    <row r="751" s="55" customFormat="1" spans="4:15">
      <c r="D751" s="56"/>
      <c r="E751" s="57"/>
      <c r="G751" s="58"/>
      <c r="H751" s="57"/>
      <c r="I751" s="57"/>
      <c r="J751" s="58"/>
      <c r="K751" s="57"/>
      <c r="L751" s="57"/>
      <c r="M751" s="57"/>
      <c r="N751" s="58"/>
      <c r="O751" s="57"/>
    </row>
    <row r="752" s="55" customFormat="1" spans="4:15">
      <c r="D752" s="56"/>
      <c r="E752" s="57"/>
      <c r="G752" s="58"/>
      <c r="H752" s="57"/>
      <c r="I752" s="57"/>
      <c r="J752" s="58"/>
      <c r="K752" s="57"/>
      <c r="L752" s="57"/>
      <c r="M752" s="57"/>
      <c r="N752" s="58"/>
      <c r="O752" s="57"/>
    </row>
    <row r="753" s="55" customFormat="1" spans="4:15">
      <c r="D753" s="56"/>
      <c r="E753" s="57"/>
      <c r="G753" s="58"/>
      <c r="H753" s="57"/>
      <c r="I753" s="57"/>
      <c r="J753" s="58"/>
      <c r="K753" s="57"/>
      <c r="L753" s="57"/>
      <c r="M753" s="57"/>
      <c r="N753" s="58"/>
      <c r="O753" s="57"/>
    </row>
    <row r="754" s="55" customFormat="1" spans="4:15">
      <c r="D754" s="56"/>
      <c r="E754" s="57"/>
      <c r="G754" s="58"/>
      <c r="H754" s="57"/>
      <c r="I754" s="57"/>
      <c r="J754" s="58"/>
      <c r="K754" s="57"/>
      <c r="L754" s="57"/>
      <c r="M754" s="57"/>
      <c r="N754" s="58"/>
      <c r="O754" s="57"/>
    </row>
    <row r="755" s="55" customFormat="1" spans="4:15">
      <c r="D755" s="56"/>
      <c r="E755" s="57"/>
      <c r="G755" s="58"/>
      <c r="H755" s="57"/>
      <c r="I755" s="57"/>
      <c r="J755" s="58"/>
      <c r="K755" s="57"/>
      <c r="L755" s="57"/>
      <c r="M755" s="57"/>
      <c r="N755" s="58"/>
      <c r="O755" s="57"/>
    </row>
    <row r="756" s="55" customFormat="1" spans="4:15">
      <c r="D756" s="56"/>
      <c r="E756" s="57"/>
      <c r="G756" s="58"/>
      <c r="H756" s="57"/>
      <c r="I756" s="57"/>
      <c r="J756" s="58"/>
      <c r="K756" s="57"/>
      <c r="L756" s="57"/>
      <c r="M756" s="57"/>
      <c r="N756" s="58"/>
      <c r="O756" s="57"/>
    </row>
    <row r="757" s="55" customFormat="1" spans="4:15">
      <c r="D757" s="56"/>
      <c r="E757" s="57"/>
      <c r="G757" s="58"/>
      <c r="H757" s="57"/>
      <c r="I757" s="57"/>
      <c r="J757" s="58"/>
      <c r="K757" s="57"/>
      <c r="L757" s="57"/>
      <c r="M757" s="57"/>
      <c r="N757" s="58"/>
      <c r="O757" s="57"/>
    </row>
    <row r="758" s="55" customFormat="1" spans="4:15">
      <c r="D758" s="56"/>
      <c r="E758" s="57"/>
      <c r="G758" s="58"/>
      <c r="H758" s="57"/>
      <c r="I758" s="57"/>
      <c r="J758" s="58"/>
      <c r="K758" s="57"/>
      <c r="L758" s="57"/>
      <c r="M758" s="57"/>
      <c r="N758" s="58"/>
      <c r="O758" s="57"/>
    </row>
    <row r="759" s="55" customFormat="1" spans="4:15">
      <c r="D759" s="56"/>
      <c r="E759" s="57"/>
      <c r="G759" s="58"/>
      <c r="H759" s="57"/>
      <c r="I759" s="57"/>
      <c r="J759" s="58"/>
      <c r="K759" s="57"/>
      <c r="L759" s="57"/>
      <c r="M759" s="57"/>
      <c r="N759" s="58"/>
      <c r="O759" s="57"/>
    </row>
    <row r="760" s="55" customFormat="1" spans="4:15">
      <c r="D760" s="56"/>
      <c r="E760" s="57"/>
      <c r="G760" s="58"/>
      <c r="H760" s="57"/>
      <c r="I760" s="57"/>
      <c r="J760" s="58"/>
      <c r="K760" s="57"/>
      <c r="L760" s="57"/>
      <c r="M760" s="57"/>
      <c r="N760" s="58"/>
      <c r="O760" s="57"/>
    </row>
    <row r="761" s="55" customFormat="1" spans="4:15">
      <c r="D761" s="56"/>
      <c r="E761" s="57"/>
      <c r="G761" s="58"/>
      <c r="H761" s="57"/>
      <c r="I761" s="57"/>
      <c r="J761" s="58"/>
      <c r="K761" s="57"/>
      <c r="L761" s="57"/>
      <c r="M761" s="57"/>
      <c r="N761" s="58"/>
      <c r="O761" s="57"/>
    </row>
    <row r="762" s="55" customFormat="1" spans="4:15">
      <c r="D762" s="56"/>
      <c r="E762" s="57"/>
      <c r="G762" s="58"/>
      <c r="H762" s="57"/>
      <c r="I762" s="57"/>
      <c r="J762" s="58"/>
      <c r="K762" s="57"/>
      <c r="L762" s="57"/>
      <c r="M762" s="57"/>
      <c r="N762" s="58"/>
      <c r="O762" s="57"/>
    </row>
    <row r="763" s="55" customFormat="1" spans="4:15">
      <c r="D763" s="56"/>
      <c r="E763" s="57"/>
      <c r="G763" s="58"/>
      <c r="H763" s="57"/>
      <c r="I763" s="57"/>
      <c r="J763" s="58"/>
      <c r="K763" s="57"/>
      <c r="L763" s="57"/>
      <c r="M763" s="57"/>
      <c r="N763" s="58"/>
      <c r="O763" s="57"/>
    </row>
    <row r="764" s="55" customFormat="1" spans="4:15">
      <c r="D764" s="56"/>
      <c r="E764" s="57"/>
      <c r="G764" s="58"/>
      <c r="H764" s="57"/>
      <c r="I764" s="57"/>
      <c r="J764" s="58"/>
      <c r="K764" s="57"/>
      <c r="L764" s="57"/>
      <c r="M764" s="57"/>
      <c r="N764" s="58"/>
      <c r="O764" s="57"/>
    </row>
    <row r="765" s="55" customFormat="1" spans="4:15">
      <c r="D765" s="56"/>
      <c r="E765" s="57"/>
      <c r="G765" s="58"/>
      <c r="H765" s="57"/>
      <c r="I765" s="57"/>
      <c r="J765" s="58"/>
      <c r="K765" s="57"/>
      <c r="L765" s="57"/>
      <c r="M765" s="57"/>
      <c r="N765" s="58"/>
      <c r="O765" s="57"/>
    </row>
    <row r="766" s="55" customFormat="1" spans="4:15">
      <c r="D766" s="56"/>
      <c r="E766" s="57"/>
      <c r="G766" s="58"/>
      <c r="H766" s="57"/>
      <c r="I766" s="57"/>
      <c r="J766" s="58"/>
      <c r="K766" s="57"/>
      <c r="L766" s="57"/>
      <c r="M766" s="57"/>
      <c r="N766" s="58"/>
      <c r="O766" s="57"/>
    </row>
    <row r="767" s="55" customFormat="1" spans="4:15">
      <c r="D767" s="56"/>
      <c r="E767" s="57"/>
      <c r="G767" s="58"/>
      <c r="H767" s="57"/>
      <c r="I767" s="57"/>
      <c r="J767" s="58"/>
      <c r="K767" s="57"/>
      <c r="L767" s="57"/>
      <c r="M767" s="57"/>
      <c r="N767" s="58"/>
      <c r="O767" s="57"/>
    </row>
    <row r="768" s="55" customFormat="1" spans="4:15">
      <c r="D768" s="56"/>
      <c r="E768" s="57"/>
      <c r="G768" s="58"/>
      <c r="H768" s="57"/>
      <c r="I768" s="57"/>
      <c r="J768" s="58"/>
      <c r="K768" s="57"/>
      <c r="L768" s="57"/>
      <c r="M768" s="57"/>
      <c r="N768" s="58"/>
      <c r="O768" s="57"/>
    </row>
    <row r="769" s="55" customFormat="1" spans="4:15">
      <c r="D769" s="56"/>
      <c r="E769" s="57"/>
      <c r="G769" s="58"/>
      <c r="H769" s="57"/>
      <c r="I769" s="57"/>
      <c r="J769" s="58"/>
      <c r="K769" s="57"/>
      <c r="L769" s="57"/>
      <c r="M769" s="57"/>
      <c r="N769" s="58"/>
      <c r="O769" s="57"/>
    </row>
    <row r="770" s="55" customFormat="1" spans="4:15">
      <c r="D770" s="56"/>
      <c r="E770" s="57"/>
      <c r="G770" s="58"/>
      <c r="H770" s="57"/>
      <c r="I770" s="57"/>
      <c r="J770" s="58"/>
      <c r="K770" s="57"/>
      <c r="L770" s="57"/>
      <c r="M770" s="57"/>
      <c r="N770" s="58"/>
      <c r="O770" s="57"/>
    </row>
    <row r="771" s="55" customFormat="1" spans="4:15">
      <c r="D771" s="56"/>
      <c r="E771" s="57"/>
      <c r="G771" s="58"/>
      <c r="H771" s="57"/>
      <c r="I771" s="57"/>
      <c r="J771" s="58"/>
      <c r="K771" s="57"/>
      <c r="L771" s="57"/>
      <c r="M771" s="57"/>
      <c r="N771" s="58"/>
      <c r="O771" s="57"/>
    </row>
    <row r="772" s="55" customFormat="1" spans="4:15">
      <c r="D772" s="56"/>
      <c r="E772" s="57"/>
      <c r="G772" s="58"/>
      <c r="H772" s="57"/>
      <c r="I772" s="57"/>
      <c r="J772" s="58"/>
      <c r="K772" s="57"/>
      <c r="L772" s="57"/>
      <c r="M772" s="57"/>
      <c r="N772" s="58"/>
      <c r="O772" s="57"/>
    </row>
    <row r="773" s="55" customFormat="1" spans="4:15">
      <c r="D773" s="56"/>
      <c r="E773" s="57"/>
      <c r="G773" s="58"/>
      <c r="H773" s="57"/>
      <c r="I773" s="57"/>
      <c r="J773" s="58"/>
      <c r="K773" s="57"/>
      <c r="L773" s="57"/>
      <c r="M773" s="57"/>
      <c r="N773" s="58"/>
      <c r="O773" s="57"/>
    </row>
    <row r="774" s="55" customFormat="1" spans="4:15">
      <c r="D774" s="56"/>
      <c r="E774" s="57"/>
      <c r="G774" s="58"/>
      <c r="H774" s="57"/>
      <c r="I774" s="57"/>
      <c r="J774" s="58"/>
      <c r="K774" s="57"/>
      <c r="L774" s="57"/>
      <c r="M774" s="57"/>
      <c r="N774" s="58"/>
      <c r="O774" s="57"/>
    </row>
    <row r="775" s="55" customFormat="1" spans="4:15">
      <c r="D775" s="56"/>
      <c r="E775" s="57"/>
      <c r="G775" s="58"/>
      <c r="H775" s="57"/>
      <c r="I775" s="57"/>
      <c r="J775" s="58"/>
      <c r="K775" s="57"/>
      <c r="L775" s="57"/>
      <c r="M775" s="57"/>
      <c r="N775" s="58"/>
      <c r="O775" s="57"/>
    </row>
    <row r="776" s="55" customFormat="1" spans="4:15">
      <c r="D776" s="56"/>
      <c r="E776" s="57"/>
      <c r="G776" s="58"/>
      <c r="H776" s="57"/>
      <c r="I776" s="57"/>
      <c r="J776" s="58"/>
      <c r="K776" s="57"/>
      <c r="L776" s="57"/>
      <c r="M776" s="57"/>
      <c r="N776" s="58"/>
      <c r="O776" s="57"/>
    </row>
    <row r="777" s="55" customFormat="1" spans="4:15">
      <c r="D777" s="56"/>
      <c r="E777" s="57"/>
      <c r="G777" s="58"/>
      <c r="H777" s="57"/>
      <c r="I777" s="57"/>
      <c r="J777" s="58"/>
      <c r="K777" s="57"/>
      <c r="L777" s="57"/>
      <c r="M777" s="57"/>
      <c r="N777" s="58"/>
      <c r="O777" s="57"/>
    </row>
    <row r="778" s="55" customFormat="1" spans="4:15">
      <c r="D778" s="56"/>
      <c r="E778" s="57"/>
      <c r="G778" s="58"/>
      <c r="H778" s="57"/>
      <c r="I778" s="57"/>
      <c r="J778" s="58"/>
      <c r="K778" s="57"/>
      <c r="L778" s="57"/>
      <c r="M778" s="57"/>
      <c r="N778" s="58"/>
      <c r="O778" s="57"/>
    </row>
    <row r="779" s="55" customFormat="1" spans="4:15">
      <c r="D779" s="56"/>
      <c r="E779" s="57"/>
      <c r="G779" s="58"/>
      <c r="H779" s="57"/>
      <c r="I779" s="57"/>
      <c r="J779" s="58"/>
      <c r="K779" s="57"/>
      <c r="L779" s="57"/>
      <c r="M779" s="57"/>
      <c r="N779" s="58"/>
      <c r="O779" s="57"/>
    </row>
    <row r="780" s="55" customFormat="1" spans="4:15">
      <c r="D780" s="56"/>
      <c r="E780" s="57"/>
      <c r="G780" s="58"/>
      <c r="H780" s="57"/>
      <c r="I780" s="57"/>
      <c r="J780" s="58"/>
      <c r="K780" s="57"/>
      <c r="L780" s="57"/>
      <c r="M780" s="57"/>
      <c r="N780" s="58"/>
      <c r="O780" s="57"/>
    </row>
    <row r="781" s="55" customFormat="1" spans="4:15">
      <c r="D781" s="56"/>
      <c r="E781" s="57"/>
      <c r="G781" s="58"/>
      <c r="H781" s="57"/>
      <c r="I781" s="57"/>
      <c r="J781" s="58"/>
      <c r="K781" s="57"/>
      <c r="L781" s="57"/>
      <c r="M781" s="57"/>
      <c r="N781" s="58"/>
      <c r="O781" s="57"/>
    </row>
    <row r="782" s="55" customFormat="1" spans="4:15">
      <c r="D782" s="56"/>
      <c r="E782" s="57"/>
      <c r="G782" s="58"/>
      <c r="H782" s="57"/>
      <c r="I782" s="57"/>
      <c r="J782" s="58"/>
      <c r="K782" s="57"/>
      <c r="L782" s="57"/>
      <c r="M782" s="57"/>
      <c r="N782" s="58"/>
      <c r="O782" s="57"/>
    </row>
    <row r="783" s="55" customFormat="1" spans="4:15">
      <c r="D783" s="56"/>
      <c r="E783" s="57"/>
      <c r="G783" s="58"/>
      <c r="H783" s="57"/>
      <c r="I783" s="57"/>
      <c r="J783" s="58"/>
      <c r="K783" s="57"/>
      <c r="L783" s="57"/>
      <c r="M783" s="57"/>
      <c r="N783" s="58"/>
      <c r="O783" s="57"/>
    </row>
    <row r="784" s="55" customFormat="1" spans="4:15">
      <c r="D784" s="56"/>
      <c r="E784" s="57"/>
      <c r="G784" s="58"/>
      <c r="H784" s="57"/>
      <c r="I784" s="57"/>
      <c r="J784" s="58"/>
      <c r="K784" s="57"/>
      <c r="L784" s="57"/>
      <c r="M784" s="57"/>
      <c r="N784" s="58"/>
      <c r="O784" s="57"/>
    </row>
    <row r="785" s="55" customFormat="1" spans="4:15">
      <c r="D785" s="56"/>
      <c r="E785" s="57"/>
      <c r="G785" s="58"/>
      <c r="H785" s="57"/>
      <c r="I785" s="57"/>
      <c r="J785" s="58"/>
      <c r="K785" s="57"/>
      <c r="L785" s="57"/>
      <c r="M785" s="57"/>
      <c r="N785" s="58"/>
      <c r="O785" s="57"/>
    </row>
    <row r="786" s="55" customFormat="1" spans="4:15">
      <c r="D786" s="56"/>
      <c r="E786" s="57"/>
      <c r="G786" s="58"/>
      <c r="H786" s="57"/>
      <c r="I786" s="57"/>
      <c r="J786" s="58"/>
      <c r="K786" s="57"/>
      <c r="L786" s="57"/>
      <c r="M786" s="57"/>
      <c r="N786" s="58"/>
      <c r="O786" s="57"/>
    </row>
    <row r="787" s="55" customFormat="1" spans="4:15">
      <c r="D787" s="56"/>
      <c r="E787" s="57"/>
      <c r="G787" s="58"/>
      <c r="H787" s="57"/>
      <c r="I787" s="57"/>
      <c r="J787" s="58"/>
      <c r="K787" s="57"/>
      <c r="L787" s="57"/>
      <c r="M787" s="57"/>
      <c r="N787" s="58"/>
      <c r="O787" s="57"/>
    </row>
    <row r="788" s="55" customFormat="1" spans="4:15">
      <c r="D788" s="56"/>
      <c r="E788" s="57"/>
      <c r="G788" s="58"/>
      <c r="H788" s="57"/>
      <c r="I788" s="57"/>
      <c r="J788" s="58"/>
      <c r="K788" s="57"/>
      <c r="L788" s="57"/>
      <c r="M788" s="57"/>
      <c r="N788" s="58"/>
      <c r="O788" s="57"/>
    </row>
    <row r="789" s="55" customFormat="1" spans="4:15">
      <c r="D789" s="56"/>
      <c r="E789" s="57"/>
      <c r="G789" s="58"/>
      <c r="H789" s="57"/>
      <c r="I789" s="57"/>
      <c r="J789" s="58"/>
      <c r="K789" s="57"/>
      <c r="L789" s="57"/>
      <c r="M789" s="57"/>
      <c r="N789" s="58"/>
      <c r="O789" s="57"/>
    </row>
    <row r="790" s="55" customFormat="1" spans="4:15">
      <c r="D790" s="56"/>
      <c r="E790" s="57"/>
      <c r="G790" s="58"/>
      <c r="H790" s="57"/>
      <c r="I790" s="57"/>
      <c r="J790" s="58"/>
      <c r="K790" s="57"/>
      <c r="L790" s="57"/>
      <c r="M790" s="57"/>
      <c r="N790" s="58"/>
      <c r="O790" s="57"/>
    </row>
    <row r="791" s="55" customFormat="1" spans="4:15">
      <c r="D791" s="56"/>
      <c r="E791" s="57"/>
      <c r="G791" s="58"/>
      <c r="H791" s="57"/>
      <c r="I791" s="57"/>
      <c r="J791" s="58"/>
      <c r="K791" s="57"/>
      <c r="L791" s="57"/>
      <c r="M791" s="57"/>
      <c r="N791" s="58"/>
      <c r="O791" s="57"/>
    </row>
    <row r="792" s="55" customFormat="1" spans="4:15">
      <c r="D792" s="56"/>
      <c r="E792" s="57"/>
      <c r="G792" s="58"/>
      <c r="H792" s="57"/>
      <c r="I792" s="57"/>
      <c r="J792" s="58"/>
      <c r="K792" s="57"/>
      <c r="L792" s="57"/>
      <c r="M792" s="57"/>
      <c r="N792" s="58"/>
      <c r="O792" s="57"/>
    </row>
    <row r="793" s="55" customFormat="1" spans="4:15">
      <c r="D793" s="56"/>
      <c r="E793" s="57"/>
      <c r="G793" s="58"/>
      <c r="H793" s="57"/>
      <c r="I793" s="57"/>
      <c r="J793" s="58"/>
      <c r="K793" s="57"/>
      <c r="L793" s="57"/>
      <c r="M793" s="57"/>
      <c r="N793" s="58"/>
      <c r="O793" s="57"/>
    </row>
    <row r="794" s="55" customFormat="1" spans="4:15">
      <c r="D794" s="56"/>
      <c r="E794" s="57"/>
      <c r="G794" s="58"/>
      <c r="H794" s="57"/>
      <c r="I794" s="57"/>
      <c r="J794" s="58"/>
      <c r="K794" s="57"/>
      <c r="L794" s="57"/>
      <c r="M794" s="57"/>
      <c r="N794" s="58"/>
      <c r="O794" s="57"/>
    </row>
    <row r="795" s="55" customFormat="1" spans="4:15">
      <c r="D795" s="56"/>
      <c r="E795" s="57"/>
      <c r="G795" s="58"/>
      <c r="H795" s="57"/>
      <c r="I795" s="57"/>
      <c r="J795" s="58"/>
      <c r="K795" s="57"/>
      <c r="L795" s="57"/>
      <c r="M795" s="57"/>
      <c r="N795" s="58"/>
      <c r="O795" s="57"/>
    </row>
    <row r="796" s="55" customFormat="1" spans="4:15">
      <c r="D796" s="56"/>
      <c r="E796" s="57"/>
      <c r="G796" s="58"/>
      <c r="H796" s="57"/>
      <c r="I796" s="57"/>
      <c r="J796" s="58"/>
      <c r="K796" s="57"/>
      <c r="L796" s="57"/>
      <c r="M796" s="57"/>
      <c r="N796" s="58"/>
      <c r="O796" s="57"/>
    </row>
    <row r="797" s="55" customFormat="1" spans="4:15">
      <c r="D797" s="56"/>
      <c r="E797" s="57"/>
      <c r="G797" s="58"/>
      <c r="H797" s="57"/>
      <c r="I797" s="57"/>
      <c r="J797" s="58"/>
      <c r="K797" s="57"/>
      <c r="L797" s="57"/>
      <c r="M797" s="57"/>
      <c r="N797" s="58"/>
      <c r="O797" s="57"/>
    </row>
    <row r="798" s="55" customFormat="1" spans="4:15">
      <c r="D798" s="56"/>
      <c r="E798" s="57"/>
      <c r="G798" s="58"/>
      <c r="H798" s="57"/>
      <c r="I798" s="57"/>
      <c r="J798" s="58"/>
      <c r="K798" s="57"/>
      <c r="L798" s="57"/>
      <c r="M798" s="57"/>
      <c r="N798" s="58"/>
      <c r="O798" s="57"/>
    </row>
    <row r="799" s="55" customFormat="1" spans="4:15">
      <c r="D799" s="56"/>
      <c r="E799" s="57"/>
      <c r="G799" s="58"/>
      <c r="H799" s="57"/>
      <c r="I799" s="57"/>
      <c r="J799" s="58"/>
      <c r="K799" s="57"/>
      <c r="L799" s="57"/>
      <c r="M799" s="57"/>
      <c r="N799" s="58"/>
      <c r="O799" s="57"/>
    </row>
    <row r="800" s="55" customFormat="1" spans="4:15">
      <c r="D800" s="56"/>
      <c r="E800" s="57"/>
      <c r="G800" s="58"/>
      <c r="H800" s="57"/>
      <c r="I800" s="57"/>
      <c r="J800" s="58"/>
      <c r="K800" s="57"/>
      <c r="L800" s="57"/>
      <c r="M800" s="57"/>
      <c r="N800" s="58"/>
      <c r="O800" s="57"/>
    </row>
    <row r="801" s="55" customFormat="1" spans="4:15">
      <c r="D801" s="56"/>
      <c r="E801" s="57"/>
      <c r="G801" s="58"/>
      <c r="H801" s="57"/>
      <c r="I801" s="57"/>
      <c r="J801" s="58"/>
      <c r="K801" s="57"/>
      <c r="L801" s="57"/>
      <c r="M801" s="57"/>
      <c r="N801" s="58"/>
      <c r="O801" s="57"/>
    </row>
    <row r="802" s="55" customFormat="1" spans="4:15">
      <c r="D802" s="56"/>
      <c r="E802" s="57"/>
      <c r="G802" s="58"/>
      <c r="H802" s="57"/>
      <c r="I802" s="57"/>
      <c r="J802" s="58"/>
      <c r="K802" s="57"/>
      <c r="L802" s="57"/>
      <c r="M802" s="57"/>
      <c r="N802" s="58"/>
      <c r="O802" s="57"/>
    </row>
    <row r="803" s="55" customFormat="1" spans="4:15">
      <c r="D803" s="56"/>
      <c r="E803" s="57"/>
      <c r="G803" s="58"/>
      <c r="H803" s="57"/>
      <c r="I803" s="57"/>
      <c r="J803" s="58"/>
      <c r="K803" s="57"/>
      <c r="L803" s="57"/>
      <c r="M803" s="57"/>
      <c r="N803" s="58"/>
      <c r="O803" s="57"/>
    </row>
    <row r="804" s="55" customFormat="1" spans="4:15">
      <c r="D804" s="56"/>
      <c r="E804" s="57"/>
      <c r="G804" s="58"/>
      <c r="H804" s="57"/>
      <c r="I804" s="57"/>
      <c r="J804" s="58"/>
      <c r="K804" s="57"/>
      <c r="L804" s="57"/>
      <c r="M804" s="57"/>
      <c r="N804" s="58"/>
      <c r="O804" s="57"/>
    </row>
    <row r="805" s="55" customFormat="1" spans="4:15">
      <c r="D805" s="56"/>
      <c r="E805" s="57"/>
      <c r="G805" s="58"/>
      <c r="H805" s="57"/>
      <c r="I805" s="57"/>
      <c r="J805" s="58"/>
      <c r="K805" s="57"/>
      <c r="L805" s="57"/>
      <c r="M805" s="57"/>
      <c r="N805" s="58"/>
      <c r="O805" s="57"/>
    </row>
    <row r="806" s="55" customFormat="1" spans="4:15">
      <c r="D806" s="56"/>
      <c r="E806" s="57"/>
      <c r="G806" s="58"/>
      <c r="H806" s="57"/>
      <c r="I806" s="57"/>
      <c r="J806" s="58"/>
      <c r="K806" s="57"/>
      <c r="L806" s="57"/>
      <c r="M806" s="57"/>
      <c r="N806" s="58"/>
      <c r="O806" s="57"/>
    </row>
    <row r="807" s="55" customFormat="1" spans="4:15">
      <c r="D807" s="56"/>
      <c r="E807" s="57"/>
      <c r="G807" s="58"/>
      <c r="H807" s="57"/>
      <c r="I807" s="57"/>
      <c r="J807" s="58"/>
      <c r="K807" s="57"/>
      <c r="L807" s="57"/>
      <c r="M807" s="57"/>
      <c r="N807" s="58"/>
      <c r="O807" s="57"/>
    </row>
    <row r="808" s="55" customFormat="1" spans="4:15">
      <c r="D808" s="56"/>
      <c r="E808" s="57"/>
      <c r="G808" s="58"/>
      <c r="H808" s="57"/>
      <c r="I808" s="57"/>
      <c r="J808" s="58"/>
      <c r="K808" s="57"/>
      <c r="L808" s="57"/>
      <c r="M808" s="57"/>
      <c r="N808" s="58"/>
      <c r="O808" s="57"/>
    </row>
    <row r="809" s="55" customFormat="1" spans="4:15">
      <c r="D809" s="56"/>
      <c r="E809" s="57"/>
      <c r="G809" s="58"/>
      <c r="H809" s="57"/>
      <c r="I809" s="57"/>
      <c r="J809" s="58"/>
      <c r="K809" s="57"/>
      <c r="L809" s="57"/>
      <c r="M809" s="57"/>
      <c r="N809" s="58"/>
      <c r="O809" s="57"/>
    </row>
    <row r="810" s="55" customFormat="1" spans="4:15">
      <c r="D810" s="56"/>
      <c r="E810" s="57"/>
      <c r="G810" s="58"/>
      <c r="H810" s="57"/>
      <c r="I810" s="57"/>
      <c r="J810" s="58"/>
      <c r="K810" s="57"/>
      <c r="L810" s="57"/>
      <c r="M810" s="57"/>
      <c r="N810" s="58"/>
      <c r="O810" s="57"/>
    </row>
    <row r="811" s="55" customFormat="1" spans="4:15">
      <c r="D811" s="56"/>
      <c r="E811" s="57"/>
      <c r="G811" s="58"/>
      <c r="H811" s="57"/>
      <c r="I811" s="57"/>
      <c r="J811" s="58"/>
      <c r="K811" s="57"/>
      <c r="L811" s="57"/>
      <c r="M811" s="57"/>
      <c r="N811" s="58"/>
      <c r="O811" s="57"/>
    </row>
    <row r="812" s="55" customFormat="1" spans="4:15">
      <c r="D812" s="56"/>
      <c r="E812" s="57"/>
      <c r="G812" s="58"/>
      <c r="H812" s="57"/>
      <c r="I812" s="57"/>
      <c r="J812" s="58"/>
      <c r="K812" s="57"/>
      <c r="L812" s="57"/>
      <c r="M812" s="57"/>
      <c r="N812" s="58"/>
      <c r="O812" s="57"/>
    </row>
    <row r="813" s="55" customFormat="1" spans="4:15">
      <c r="D813" s="56"/>
      <c r="E813" s="57"/>
      <c r="G813" s="58"/>
      <c r="H813" s="57"/>
      <c r="I813" s="57"/>
      <c r="J813" s="58"/>
      <c r="K813" s="57"/>
      <c r="L813" s="57"/>
      <c r="M813" s="57"/>
      <c r="N813" s="58"/>
      <c r="O813" s="57"/>
    </row>
    <row r="814" s="55" customFormat="1" spans="4:15">
      <c r="D814" s="56"/>
      <c r="E814" s="57"/>
      <c r="G814" s="58"/>
      <c r="H814" s="57"/>
      <c r="I814" s="57"/>
      <c r="J814" s="58"/>
      <c r="K814" s="57"/>
      <c r="L814" s="57"/>
      <c r="M814" s="57"/>
      <c r="N814" s="58"/>
      <c r="O814" s="57"/>
    </row>
    <row r="815" s="55" customFormat="1" spans="4:15">
      <c r="D815" s="56"/>
      <c r="E815" s="57"/>
      <c r="G815" s="58"/>
      <c r="H815" s="57"/>
      <c r="I815" s="57"/>
      <c r="J815" s="58"/>
      <c r="K815" s="57"/>
      <c r="L815" s="57"/>
      <c r="M815" s="57"/>
      <c r="N815" s="58"/>
      <c r="O815" s="57"/>
    </row>
    <row r="816" s="55" customFormat="1" spans="4:15">
      <c r="D816" s="56"/>
      <c r="E816" s="57"/>
      <c r="G816" s="58"/>
      <c r="H816" s="57"/>
      <c r="I816" s="57"/>
      <c r="J816" s="58"/>
      <c r="K816" s="57"/>
      <c r="L816" s="57"/>
      <c r="M816" s="57"/>
      <c r="N816" s="58"/>
      <c r="O816" s="57"/>
    </row>
    <row r="817" s="55" customFormat="1" spans="4:15">
      <c r="D817" s="56"/>
      <c r="E817" s="57"/>
      <c r="G817" s="58"/>
      <c r="H817" s="57"/>
      <c r="I817" s="57"/>
      <c r="J817" s="58"/>
      <c r="K817" s="57"/>
      <c r="L817" s="57"/>
      <c r="M817" s="57"/>
      <c r="N817" s="58"/>
      <c r="O817" s="57"/>
    </row>
    <row r="818" s="55" customFormat="1" spans="4:15">
      <c r="D818" s="56"/>
      <c r="E818" s="57"/>
      <c r="G818" s="58"/>
      <c r="H818" s="57"/>
      <c r="I818" s="57"/>
      <c r="J818" s="58"/>
      <c r="K818" s="57"/>
      <c r="L818" s="57"/>
      <c r="M818" s="57"/>
      <c r="N818" s="58"/>
      <c r="O818" s="57"/>
    </row>
    <row r="819" s="55" customFormat="1" spans="4:15">
      <c r="D819" s="56"/>
      <c r="E819" s="57"/>
      <c r="G819" s="58"/>
      <c r="H819" s="57"/>
      <c r="I819" s="57"/>
      <c r="J819" s="58"/>
      <c r="K819" s="57"/>
      <c r="L819" s="57"/>
      <c r="M819" s="57"/>
      <c r="N819" s="58"/>
      <c r="O819" s="57"/>
    </row>
    <row r="820" s="55" customFormat="1" spans="4:15">
      <c r="D820" s="56"/>
      <c r="E820" s="57"/>
      <c r="G820" s="58"/>
      <c r="H820" s="57"/>
      <c r="I820" s="57"/>
      <c r="J820" s="58"/>
      <c r="K820" s="57"/>
      <c r="L820" s="57"/>
      <c r="M820" s="57"/>
      <c r="N820" s="58"/>
      <c r="O820" s="57"/>
    </row>
    <row r="821" s="55" customFormat="1" spans="4:15">
      <c r="D821" s="56"/>
      <c r="E821" s="57"/>
      <c r="G821" s="58"/>
      <c r="H821" s="57"/>
      <c r="I821" s="57"/>
      <c r="J821" s="58"/>
      <c r="K821" s="57"/>
      <c r="L821" s="57"/>
      <c r="M821" s="57"/>
      <c r="N821" s="58"/>
      <c r="O821" s="57"/>
    </row>
    <row r="822" s="55" customFormat="1" spans="4:15">
      <c r="D822" s="56"/>
      <c r="E822" s="57"/>
      <c r="G822" s="58"/>
      <c r="H822" s="57"/>
      <c r="I822" s="57"/>
      <c r="J822" s="58"/>
      <c r="K822" s="57"/>
      <c r="L822" s="57"/>
      <c r="M822" s="57"/>
      <c r="N822" s="58"/>
      <c r="O822" s="57"/>
    </row>
    <row r="823" s="55" customFormat="1" spans="4:15">
      <c r="D823" s="56"/>
      <c r="E823" s="57"/>
      <c r="G823" s="58"/>
      <c r="H823" s="57"/>
      <c r="I823" s="57"/>
      <c r="J823" s="58"/>
      <c r="K823" s="57"/>
      <c r="L823" s="57"/>
      <c r="M823" s="57"/>
      <c r="N823" s="58"/>
      <c r="O823" s="57"/>
    </row>
    <row r="824" s="55" customFormat="1" spans="4:15">
      <c r="D824" s="56"/>
      <c r="E824" s="57"/>
      <c r="G824" s="58"/>
      <c r="H824" s="57"/>
      <c r="I824" s="57"/>
      <c r="J824" s="58"/>
      <c r="K824" s="57"/>
      <c r="L824" s="57"/>
      <c r="M824" s="57"/>
      <c r="N824" s="58"/>
      <c r="O824" s="57"/>
    </row>
    <row r="825" s="55" customFormat="1" spans="4:15">
      <c r="D825" s="56"/>
      <c r="E825" s="57"/>
      <c r="G825" s="58"/>
      <c r="H825" s="57"/>
      <c r="I825" s="57"/>
      <c r="J825" s="58"/>
      <c r="K825" s="57"/>
      <c r="L825" s="57"/>
      <c r="M825" s="57"/>
      <c r="N825" s="58"/>
      <c r="O825" s="57"/>
    </row>
    <row r="826" s="55" customFormat="1" spans="4:15">
      <c r="D826" s="56"/>
      <c r="E826" s="57"/>
      <c r="G826" s="58"/>
      <c r="H826" s="57"/>
      <c r="I826" s="57"/>
      <c r="J826" s="58"/>
      <c r="K826" s="57"/>
      <c r="L826" s="57"/>
      <c r="M826" s="57"/>
      <c r="N826" s="58"/>
      <c r="O826" s="57"/>
    </row>
    <row r="827" s="55" customFormat="1" spans="4:15">
      <c r="D827" s="56"/>
      <c r="E827" s="57"/>
      <c r="G827" s="58"/>
      <c r="H827" s="57"/>
      <c r="I827" s="57"/>
      <c r="J827" s="58"/>
      <c r="K827" s="57"/>
      <c r="L827" s="57"/>
      <c r="M827" s="57"/>
      <c r="N827" s="58"/>
      <c r="O827" s="57"/>
    </row>
    <row r="828" s="55" customFormat="1" spans="4:15">
      <c r="D828" s="56"/>
      <c r="E828" s="57"/>
      <c r="G828" s="58"/>
      <c r="H828" s="57"/>
      <c r="I828" s="57"/>
      <c r="J828" s="58"/>
      <c r="K828" s="57"/>
      <c r="L828" s="57"/>
      <c r="M828" s="57"/>
      <c r="N828" s="58"/>
      <c r="O828" s="57"/>
    </row>
    <row r="829" s="55" customFormat="1" spans="4:15">
      <c r="D829" s="56"/>
      <c r="E829" s="57"/>
      <c r="G829" s="58"/>
      <c r="H829" s="57"/>
      <c r="I829" s="57"/>
      <c r="J829" s="58"/>
      <c r="K829" s="57"/>
      <c r="L829" s="57"/>
      <c r="M829" s="57"/>
      <c r="N829" s="58"/>
      <c r="O829" s="57"/>
    </row>
    <row r="830" s="55" customFormat="1" spans="4:15">
      <c r="D830" s="56"/>
      <c r="E830" s="57"/>
      <c r="G830" s="58"/>
      <c r="H830" s="57"/>
      <c r="I830" s="57"/>
      <c r="J830" s="58"/>
      <c r="K830" s="57"/>
      <c r="L830" s="57"/>
      <c r="M830" s="57"/>
      <c r="N830" s="58"/>
      <c r="O830" s="57"/>
    </row>
    <row r="831" s="55" customFormat="1" spans="4:15">
      <c r="D831" s="56"/>
      <c r="E831" s="57"/>
      <c r="G831" s="58"/>
      <c r="H831" s="57"/>
      <c r="I831" s="57"/>
      <c r="J831" s="58"/>
      <c r="K831" s="57"/>
      <c r="L831" s="57"/>
      <c r="M831" s="57"/>
      <c r="N831" s="58"/>
      <c r="O831" s="57"/>
    </row>
    <row r="832" s="55" customFormat="1" spans="4:15">
      <c r="D832" s="56"/>
      <c r="E832" s="57"/>
      <c r="G832" s="58"/>
      <c r="H832" s="57"/>
      <c r="I832" s="57"/>
      <c r="J832" s="58"/>
      <c r="K832" s="57"/>
      <c r="L832" s="57"/>
      <c r="M832" s="57"/>
      <c r="N832" s="58"/>
      <c r="O832" s="57"/>
    </row>
    <row r="833" s="55" customFormat="1" spans="4:15">
      <c r="D833" s="56"/>
      <c r="E833" s="57"/>
      <c r="G833" s="58"/>
      <c r="H833" s="57"/>
      <c r="I833" s="57"/>
      <c r="J833" s="58"/>
      <c r="K833" s="57"/>
      <c r="L833" s="57"/>
      <c r="M833" s="57"/>
      <c r="N833" s="58"/>
      <c r="O833" s="57"/>
    </row>
    <row r="834" s="55" customFormat="1" spans="4:15">
      <c r="D834" s="56"/>
      <c r="E834" s="57"/>
      <c r="G834" s="58"/>
      <c r="H834" s="57"/>
      <c r="I834" s="57"/>
      <c r="J834" s="58"/>
      <c r="K834" s="57"/>
      <c r="L834" s="57"/>
      <c r="M834" s="57"/>
      <c r="N834" s="58"/>
      <c r="O834" s="57"/>
    </row>
    <row r="835" s="55" customFormat="1" spans="4:15">
      <c r="D835" s="56"/>
      <c r="E835" s="57"/>
      <c r="G835" s="58"/>
      <c r="H835" s="57"/>
      <c r="I835" s="57"/>
      <c r="J835" s="58"/>
      <c r="K835" s="57"/>
      <c r="L835" s="57"/>
      <c r="M835" s="57"/>
      <c r="N835" s="58"/>
      <c r="O835" s="57"/>
    </row>
    <row r="836" s="55" customFormat="1" spans="4:15">
      <c r="D836" s="56"/>
      <c r="E836" s="57"/>
      <c r="G836" s="58"/>
      <c r="H836" s="57"/>
      <c r="I836" s="57"/>
      <c r="J836" s="58"/>
      <c r="K836" s="57"/>
      <c r="L836" s="57"/>
      <c r="M836" s="57"/>
      <c r="N836" s="58"/>
      <c r="O836" s="57"/>
    </row>
    <row r="837" s="55" customFormat="1" spans="4:15">
      <c r="D837" s="56"/>
      <c r="E837" s="57"/>
      <c r="G837" s="58"/>
      <c r="H837" s="57"/>
      <c r="I837" s="57"/>
      <c r="J837" s="58"/>
      <c r="K837" s="57"/>
      <c r="L837" s="57"/>
      <c r="M837" s="57"/>
      <c r="N837" s="58"/>
      <c r="O837" s="57"/>
    </row>
    <row r="838" s="55" customFormat="1" spans="4:15">
      <c r="D838" s="56"/>
      <c r="E838" s="57"/>
      <c r="G838" s="58"/>
      <c r="H838" s="57"/>
      <c r="I838" s="57"/>
      <c r="J838" s="58"/>
      <c r="K838" s="57"/>
      <c r="L838" s="57"/>
      <c r="M838" s="57"/>
      <c r="N838" s="58"/>
      <c r="O838" s="57"/>
    </row>
    <row r="839" s="55" customFormat="1" spans="4:15">
      <c r="D839" s="56"/>
      <c r="E839" s="57"/>
      <c r="G839" s="58"/>
      <c r="H839" s="57"/>
      <c r="I839" s="57"/>
      <c r="J839" s="58"/>
      <c r="K839" s="57"/>
      <c r="L839" s="57"/>
      <c r="M839" s="57"/>
      <c r="N839" s="58"/>
      <c r="O839" s="57"/>
    </row>
    <row r="840" s="55" customFormat="1" spans="4:15">
      <c r="D840" s="56"/>
      <c r="E840" s="57"/>
      <c r="G840" s="58"/>
      <c r="H840" s="57"/>
      <c r="I840" s="57"/>
      <c r="J840" s="58"/>
      <c r="K840" s="57"/>
      <c r="L840" s="57"/>
      <c r="M840" s="57"/>
      <c r="N840" s="58"/>
      <c r="O840" s="57"/>
    </row>
    <row r="841" s="55" customFormat="1" spans="4:15">
      <c r="D841" s="56"/>
      <c r="E841" s="57"/>
      <c r="G841" s="58"/>
      <c r="H841" s="57"/>
      <c r="I841" s="57"/>
      <c r="J841" s="58"/>
      <c r="K841" s="57"/>
      <c r="L841" s="57"/>
      <c r="M841" s="57"/>
      <c r="N841" s="58"/>
      <c r="O841" s="57"/>
    </row>
    <row r="842" s="55" customFormat="1" spans="4:15">
      <c r="D842" s="56"/>
      <c r="E842" s="57"/>
      <c r="G842" s="58"/>
      <c r="H842" s="57"/>
      <c r="I842" s="57"/>
      <c r="J842" s="58"/>
      <c r="K842" s="57"/>
      <c r="L842" s="57"/>
      <c r="M842" s="57"/>
      <c r="N842" s="58"/>
      <c r="O842" s="57"/>
    </row>
    <row r="843" s="55" customFormat="1" spans="4:15">
      <c r="D843" s="56"/>
      <c r="E843" s="57"/>
      <c r="G843" s="58"/>
      <c r="H843" s="57"/>
      <c r="I843" s="57"/>
      <c r="J843" s="58"/>
      <c r="K843" s="57"/>
      <c r="L843" s="57"/>
      <c r="M843" s="57"/>
      <c r="N843" s="58"/>
      <c r="O843" s="57"/>
    </row>
    <row r="844" s="55" customFormat="1" spans="4:15">
      <c r="D844" s="56"/>
      <c r="E844" s="57"/>
      <c r="G844" s="58"/>
      <c r="H844" s="57"/>
      <c r="I844" s="57"/>
      <c r="J844" s="58"/>
      <c r="K844" s="57"/>
      <c r="L844" s="57"/>
      <c r="M844" s="57"/>
      <c r="N844" s="58"/>
      <c r="O844" s="57"/>
    </row>
    <row r="845" s="55" customFormat="1" spans="4:15">
      <c r="D845" s="56"/>
      <c r="E845" s="57"/>
      <c r="G845" s="58"/>
      <c r="H845" s="57"/>
      <c r="I845" s="57"/>
      <c r="J845" s="58"/>
      <c r="K845" s="57"/>
      <c r="L845" s="57"/>
      <c r="M845" s="57"/>
      <c r="N845" s="58"/>
      <c r="O845" s="57"/>
    </row>
    <row r="846" s="55" customFormat="1" spans="4:15">
      <c r="D846" s="56"/>
      <c r="E846" s="57"/>
      <c r="G846" s="58"/>
      <c r="H846" s="57"/>
      <c r="I846" s="57"/>
      <c r="J846" s="58"/>
      <c r="K846" s="57"/>
      <c r="L846" s="57"/>
      <c r="M846" s="57"/>
      <c r="N846" s="58"/>
      <c r="O846" s="57"/>
    </row>
    <row r="847" s="55" customFormat="1" spans="4:15">
      <c r="D847" s="56"/>
      <c r="E847" s="57"/>
      <c r="G847" s="58"/>
      <c r="H847" s="57"/>
      <c r="I847" s="57"/>
      <c r="J847" s="58"/>
      <c r="K847" s="57"/>
      <c r="L847" s="57"/>
      <c r="M847" s="57"/>
      <c r="N847" s="58"/>
      <c r="O847" s="57"/>
    </row>
    <row r="848" s="55" customFormat="1" spans="4:15">
      <c r="D848" s="56"/>
      <c r="E848" s="57"/>
      <c r="G848" s="58"/>
      <c r="H848" s="57"/>
      <c r="I848" s="57"/>
      <c r="J848" s="58"/>
      <c r="K848" s="57"/>
      <c r="L848" s="57"/>
      <c r="M848" s="57"/>
      <c r="N848" s="58"/>
      <c r="O848" s="57"/>
    </row>
    <row r="849" s="55" customFormat="1" spans="4:15">
      <c r="D849" s="56"/>
      <c r="E849" s="57"/>
      <c r="G849" s="58"/>
      <c r="H849" s="57"/>
      <c r="I849" s="57"/>
      <c r="J849" s="58"/>
      <c r="K849" s="57"/>
      <c r="L849" s="57"/>
      <c r="M849" s="57"/>
      <c r="N849" s="58"/>
      <c r="O849" s="57"/>
    </row>
    <row r="850" s="55" customFormat="1" spans="4:15">
      <c r="D850" s="56"/>
      <c r="E850" s="57"/>
      <c r="G850" s="58"/>
      <c r="H850" s="57"/>
      <c r="I850" s="57"/>
      <c r="J850" s="58"/>
      <c r="K850" s="57"/>
      <c r="L850" s="57"/>
      <c r="M850" s="57"/>
      <c r="N850" s="58"/>
      <c r="O850" s="57"/>
    </row>
    <row r="851" s="55" customFormat="1" spans="4:15">
      <c r="D851" s="56"/>
      <c r="E851" s="57"/>
      <c r="G851" s="58"/>
      <c r="H851" s="57"/>
      <c r="I851" s="57"/>
      <c r="J851" s="58"/>
      <c r="K851" s="57"/>
      <c r="L851" s="57"/>
      <c r="M851" s="57"/>
      <c r="N851" s="58"/>
      <c r="O851" s="57"/>
    </row>
    <row r="852" s="55" customFormat="1" spans="4:15">
      <c r="D852" s="56"/>
      <c r="E852" s="57"/>
      <c r="G852" s="58"/>
      <c r="H852" s="57"/>
      <c r="I852" s="57"/>
      <c r="J852" s="58"/>
      <c r="K852" s="57"/>
      <c r="L852" s="57"/>
      <c r="M852" s="57"/>
      <c r="N852" s="58"/>
      <c r="O852" s="57"/>
    </row>
    <row r="853" s="55" customFormat="1" spans="4:15">
      <c r="D853" s="56"/>
      <c r="E853" s="57"/>
      <c r="G853" s="58"/>
      <c r="H853" s="57"/>
      <c r="I853" s="57"/>
      <c r="J853" s="58"/>
      <c r="K853" s="57"/>
      <c r="L853" s="57"/>
      <c r="M853" s="57"/>
      <c r="N853" s="58"/>
      <c r="O853" s="57"/>
    </row>
    <row r="854" s="55" customFormat="1" spans="4:15">
      <c r="D854" s="56"/>
      <c r="E854" s="57"/>
      <c r="G854" s="58"/>
      <c r="H854" s="57"/>
      <c r="I854" s="57"/>
      <c r="J854" s="58"/>
      <c r="K854" s="57"/>
      <c r="L854" s="57"/>
      <c r="M854" s="57"/>
      <c r="N854" s="58"/>
      <c r="O854" s="57"/>
    </row>
    <row r="855" s="55" customFormat="1" spans="4:15">
      <c r="D855" s="56"/>
      <c r="E855" s="57"/>
      <c r="G855" s="58"/>
      <c r="H855" s="57"/>
      <c r="I855" s="57"/>
      <c r="J855" s="58"/>
      <c r="K855" s="57"/>
      <c r="L855" s="57"/>
      <c r="M855" s="57"/>
      <c r="N855" s="58"/>
      <c r="O855" s="57"/>
    </row>
    <row r="856" s="55" customFormat="1" spans="4:15">
      <c r="D856" s="56"/>
      <c r="E856" s="57"/>
      <c r="G856" s="58"/>
      <c r="H856" s="57"/>
      <c r="I856" s="57"/>
      <c r="J856" s="58"/>
      <c r="K856" s="57"/>
      <c r="L856" s="57"/>
      <c r="M856" s="57"/>
      <c r="N856" s="58"/>
      <c r="O856" s="57"/>
    </row>
    <row r="857" s="55" customFormat="1" spans="4:15">
      <c r="D857" s="56"/>
      <c r="E857" s="57"/>
      <c r="G857" s="58"/>
      <c r="H857" s="57"/>
      <c r="I857" s="57"/>
      <c r="J857" s="58"/>
      <c r="K857" s="57"/>
      <c r="L857" s="57"/>
      <c r="M857" s="57"/>
      <c r="N857" s="58"/>
      <c r="O857" s="57"/>
    </row>
    <row r="858" s="55" customFormat="1" spans="4:15">
      <c r="D858" s="56"/>
      <c r="E858" s="57"/>
      <c r="G858" s="58"/>
      <c r="H858" s="57"/>
      <c r="I858" s="57"/>
      <c r="J858" s="58"/>
      <c r="K858" s="57"/>
      <c r="L858" s="57"/>
      <c r="M858" s="57"/>
      <c r="N858" s="58"/>
      <c r="O858" s="57"/>
    </row>
    <row r="859" s="55" customFormat="1" spans="4:15">
      <c r="D859" s="56"/>
      <c r="E859" s="57"/>
      <c r="G859" s="58"/>
      <c r="H859" s="57"/>
      <c r="I859" s="57"/>
      <c r="J859" s="58"/>
      <c r="K859" s="57"/>
      <c r="L859" s="57"/>
      <c r="M859" s="57"/>
      <c r="N859" s="58"/>
      <c r="O859" s="57"/>
    </row>
    <row r="860" s="55" customFormat="1" spans="4:15">
      <c r="D860" s="56"/>
      <c r="E860" s="57"/>
      <c r="G860" s="58"/>
      <c r="H860" s="57"/>
      <c r="I860" s="57"/>
      <c r="J860" s="58"/>
      <c r="K860" s="57"/>
      <c r="L860" s="57"/>
      <c r="M860" s="57"/>
      <c r="N860" s="58"/>
      <c r="O860" s="57"/>
    </row>
    <row r="861" s="55" customFormat="1" spans="4:15">
      <c r="D861" s="56"/>
      <c r="E861" s="57"/>
      <c r="G861" s="58"/>
      <c r="H861" s="57"/>
      <c r="I861" s="57"/>
      <c r="J861" s="58"/>
      <c r="K861" s="57"/>
      <c r="L861" s="57"/>
      <c r="M861" s="57"/>
      <c r="N861" s="58"/>
      <c r="O861" s="57"/>
    </row>
    <row r="862" s="55" customFormat="1" spans="4:15">
      <c r="D862" s="56"/>
      <c r="E862" s="57"/>
      <c r="G862" s="58"/>
      <c r="H862" s="57"/>
      <c r="I862" s="57"/>
      <c r="J862" s="58"/>
      <c r="K862" s="57"/>
      <c r="L862" s="57"/>
      <c r="M862" s="57"/>
      <c r="N862" s="58"/>
      <c r="O862" s="57"/>
    </row>
    <row r="863" s="55" customFormat="1" spans="4:15">
      <c r="D863" s="56"/>
      <c r="E863" s="57"/>
      <c r="G863" s="58"/>
      <c r="H863" s="57"/>
      <c r="I863" s="57"/>
      <c r="J863" s="58"/>
      <c r="K863" s="57"/>
      <c r="L863" s="57"/>
      <c r="M863" s="57"/>
      <c r="N863" s="58"/>
      <c r="O863" s="57"/>
    </row>
    <row r="864" s="55" customFormat="1" spans="4:15">
      <c r="D864" s="56"/>
      <c r="E864" s="57"/>
      <c r="G864" s="58"/>
      <c r="H864" s="57"/>
      <c r="I864" s="57"/>
      <c r="J864" s="58"/>
      <c r="K864" s="57"/>
      <c r="L864" s="57"/>
      <c r="M864" s="57"/>
      <c r="N864" s="58"/>
      <c r="O864" s="57"/>
    </row>
    <row r="865" s="55" customFormat="1" spans="4:15">
      <c r="D865" s="56"/>
      <c r="E865" s="57"/>
      <c r="G865" s="58"/>
      <c r="H865" s="57"/>
      <c r="I865" s="57"/>
      <c r="J865" s="58"/>
      <c r="K865" s="57"/>
      <c r="L865" s="57"/>
      <c r="M865" s="57"/>
      <c r="N865" s="58"/>
      <c r="O865" s="57"/>
    </row>
    <row r="866" s="55" customFormat="1" spans="4:15">
      <c r="D866" s="56"/>
      <c r="E866" s="57"/>
      <c r="G866" s="58"/>
      <c r="H866" s="57"/>
      <c r="I866" s="57"/>
      <c r="J866" s="58"/>
      <c r="K866" s="57"/>
      <c r="L866" s="57"/>
      <c r="M866" s="57"/>
      <c r="N866" s="58"/>
      <c r="O866" s="57"/>
    </row>
    <row r="867" s="55" customFormat="1" spans="4:15">
      <c r="D867" s="56"/>
      <c r="E867" s="57"/>
      <c r="G867" s="58"/>
      <c r="H867" s="57"/>
      <c r="I867" s="57"/>
      <c r="J867" s="58"/>
      <c r="K867" s="57"/>
      <c r="L867" s="57"/>
      <c r="M867" s="57"/>
      <c r="N867" s="58"/>
      <c r="O867" s="57"/>
    </row>
    <row r="868" s="55" customFormat="1" spans="4:15">
      <c r="D868" s="56"/>
      <c r="E868" s="57"/>
      <c r="G868" s="58"/>
      <c r="H868" s="57"/>
      <c r="I868" s="57"/>
      <c r="J868" s="58"/>
      <c r="K868" s="57"/>
      <c r="L868" s="57"/>
      <c r="M868" s="57"/>
      <c r="N868" s="58"/>
      <c r="O868" s="57"/>
    </row>
    <row r="869" s="55" customFormat="1" spans="4:15">
      <c r="D869" s="56"/>
      <c r="E869" s="57"/>
      <c r="G869" s="58"/>
      <c r="H869" s="57"/>
      <c r="I869" s="57"/>
      <c r="J869" s="58"/>
      <c r="K869" s="57"/>
      <c r="L869" s="57"/>
      <c r="M869" s="57"/>
      <c r="N869" s="58"/>
      <c r="O869" s="57"/>
    </row>
    <row r="870" s="55" customFormat="1" spans="4:15">
      <c r="D870" s="56"/>
      <c r="E870" s="57"/>
      <c r="G870" s="58"/>
      <c r="H870" s="57"/>
      <c r="I870" s="57"/>
      <c r="J870" s="58"/>
      <c r="K870" s="57"/>
      <c r="L870" s="57"/>
      <c r="M870" s="57"/>
      <c r="N870" s="58"/>
      <c r="O870" s="57"/>
    </row>
    <row r="871" s="55" customFormat="1" spans="4:15">
      <c r="D871" s="56"/>
      <c r="E871" s="57"/>
      <c r="G871" s="58"/>
      <c r="H871" s="57"/>
      <c r="I871" s="57"/>
      <c r="J871" s="58"/>
      <c r="K871" s="57"/>
      <c r="L871" s="57"/>
      <c r="M871" s="57"/>
      <c r="N871" s="58"/>
      <c r="O871" s="57"/>
    </row>
    <row r="872" s="55" customFormat="1" spans="4:15">
      <c r="D872" s="56"/>
      <c r="E872" s="57"/>
      <c r="G872" s="58"/>
      <c r="H872" s="57"/>
      <c r="I872" s="57"/>
      <c r="J872" s="58"/>
      <c r="K872" s="57"/>
      <c r="L872" s="57"/>
      <c r="M872" s="57"/>
      <c r="N872" s="58"/>
      <c r="O872" s="57"/>
    </row>
    <row r="873" s="55" customFormat="1" spans="4:15">
      <c r="D873" s="56"/>
      <c r="E873" s="57"/>
      <c r="G873" s="58"/>
      <c r="H873" s="57"/>
      <c r="I873" s="57"/>
      <c r="J873" s="58"/>
      <c r="K873" s="57"/>
      <c r="L873" s="57"/>
      <c r="M873" s="57"/>
      <c r="N873" s="58"/>
      <c r="O873" s="57"/>
    </row>
    <row r="874" s="55" customFormat="1" spans="4:15">
      <c r="D874" s="56"/>
      <c r="E874" s="57"/>
      <c r="G874" s="58"/>
      <c r="H874" s="57"/>
      <c r="I874" s="57"/>
      <c r="J874" s="58"/>
      <c r="K874" s="57"/>
      <c r="L874" s="57"/>
      <c r="M874" s="57"/>
      <c r="N874" s="58"/>
      <c r="O874" s="57"/>
    </row>
    <row r="875" s="55" customFormat="1" spans="4:15">
      <c r="D875" s="56"/>
      <c r="E875" s="57"/>
      <c r="G875" s="58"/>
      <c r="H875" s="57"/>
      <c r="I875" s="57"/>
      <c r="J875" s="58"/>
      <c r="K875" s="57"/>
      <c r="L875" s="57"/>
      <c r="M875" s="57"/>
      <c r="N875" s="58"/>
      <c r="O875" s="57"/>
    </row>
    <row r="876" s="55" customFormat="1" spans="4:15">
      <c r="D876" s="56"/>
      <c r="E876" s="57"/>
      <c r="G876" s="58"/>
      <c r="H876" s="57"/>
      <c r="I876" s="57"/>
      <c r="J876" s="58"/>
      <c r="K876" s="57"/>
      <c r="L876" s="57"/>
      <c r="M876" s="57"/>
      <c r="N876" s="58"/>
      <c r="O876" s="57"/>
    </row>
    <row r="877" s="55" customFormat="1" spans="4:15">
      <c r="D877" s="56"/>
      <c r="E877" s="57"/>
      <c r="G877" s="58"/>
      <c r="H877" s="57"/>
      <c r="I877" s="57"/>
      <c r="J877" s="58"/>
      <c r="K877" s="57"/>
      <c r="L877" s="57"/>
      <c r="M877" s="57"/>
      <c r="N877" s="58"/>
      <c r="O877" s="57"/>
    </row>
    <row r="878" s="55" customFormat="1" spans="4:15">
      <c r="D878" s="56"/>
      <c r="E878" s="57"/>
      <c r="G878" s="58"/>
      <c r="H878" s="57"/>
      <c r="I878" s="57"/>
      <c r="J878" s="58"/>
      <c r="K878" s="57"/>
      <c r="L878" s="57"/>
      <c r="M878" s="57"/>
      <c r="N878" s="58"/>
      <c r="O878" s="57"/>
    </row>
    <row r="879" s="55" customFormat="1" spans="4:15">
      <c r="D879" s="56"/>
      <c r="E879" s="57"/>
      <c r="G879" s="58"/>
      <c r="H879" s="57"/>
      <c r="I879" s="57"/>
      <c r="J879" s="58"/>
      <c r="K879" s="57"/>
      <c r="L879" s="57"/>
      <c r="M879" s="57"/>
      <c r="N879" s="58"/>
      <c r="O879" s="57"/>
    </row>
    <row r="880" s="55" customFormat="1" spans="4:15">
      <c r="D880" s="56"/>
      <c r="E880" s="57"/>
      <c r="G880" s="58"/>
      <c r="H880" s="57"/>
      <c r="I880" s="57"/>
      <c r="J880" s="58"/>
      <c r="K880" s="57"/>
      <c r="L880" s="57"/>
      <c r="M880" s="57"/>
      <c r="N880" s="58"/>
      <c r="O880" s="57"/>
    </row>
    <row r="881" s="55" customFormat="1" spans="4:15">
      <c r="D881" s="56"/>
      <c r="E881" s="57"/>
      <c r="G881" s="58"/>
      <c r="H881" s="57"/>
      <c r="I881" s="57"/>
      <c r="J881" s="58"/>
      <c r="K881" s="57"/>
      <c r="L881" s="57"/>
      <c r="M881" s="57"/>
      <c r="N881" s="58"/>
      <c r="O881" s="57"/>
    </row>
    <row r="882" s="55" customFormat="1" spans="4:15">
      <c r="D882" s="56"/>
      <c r="E882" s="57"/>
      <c r="G882" s="58"/>
      <c r="H882" s="57"/>
      <c r="I882" s="57"/>
      <c r="J882" s="58"/>
      <c r="K882" s="57"/>
      <c r="L882" s="57"/>
      <c r="M882" s="57"/>
      <c r="N882" s="58"/>
      <c r="O882" s="57"/>
    </row>
    <row r="883" s="55" customFormat="1" spans="4:15">
      <c r="D883" s="56"/>
      <c r="E883" s="57"/>
      <c r="G883" s="58"/>
      <c r="H883" s="57"/>
      <c r="I883" s="57"/>
      <c r="J883" s="58"/>
      <c r="K883" s="57"/>
      <c r="L883" s="57"/>
      <c r="M883" s="57"/>
      <c r="N883" s="58"/>
      <c r="O883" s="57"/>
    </row>
    <row r="884" s="55" customFormat="1" spans="4:15">
      <c r="D884" s="56"/>
      <c r="E884" s="57"/>
      <c r="G884" s="58"/>
      <c r="H884" s="57"/>
      <c r="I884" s="57"/>
      <c r="J884" s="58"/>
      <c r="K884" s="57"/>
      <c r="L884" s="57"/>
      <c r="M884" s="57"/>
      <c r="N884" s="58"/>
      <c r="O884" s="57"/>
    </row>
    <row r="885" s="55" customFormat="1" spans="4:15">
      <c r="D885" s="56"/>
      <c r="E885" s="57"/>
      <c r="G885" s="58"/>
      <c r="H885" s="57"/>
      <c r="I885" s="57"/>
      <c r="J885" s="58"/>
      <c r="K885" s="57"/>
      <c r="L885" s="57"/>
      <c r="M885" s="57"/>
      <c r="N885" s="58"/>
      <c r="O885" s="57"/>
    </row>
    <row r="886" s="55" customFormat="1" spans="4:15">
      <c r="D886" s="56"/>
      <c r="E886" s="57"/>
      <c r="G886" s="58"/>
      <c r="H886" s="57"/>
      <c r="I886" s="57"/>
      <c r="J886" s="58"/>
      <c r="K886" s="57"/>
      <c r="L886" s="57"/>
      <c r="M886" s="57"/>
      <c r="N886" s="58"/>
      <c r="O886" s="57"/>
    </row>
    <row r="887" s="55" customFormat="1" spans="4:15">
      <c r="D887" s="56"/>
      <c r="E887" s="57"/>
      <c r="G887" s="58"/>
      <c r="H887" s="57"/>
      <c r="I887" s="57"/>
      <c r="J887" s="58"/>
      <c r="K887" s="57"/>
      <c r="L887" s="57"/>
      <c r="M887" s="57"/>
      <c r="N887" s="58"/>
      <c r="O887" s="57"/>
    </row>
    <row r="888" s="55" customFormat="1" spans="4:15">
      <c r="D888" s="56"/>
      <c r="E888" s="57"/>
      <c r="G888" s="58"/>
      <c r="H888" s="57"/>
      <c r="I888" s="57"/>
      <c r="J888" s="58"/>
      <c r="K888" s="57"/>
      <c r="L888" s="57"/>
      <c r="M888" s="57"/>
      <c r="N888" s="58"/>
      <c r="O888" s="57"/>
    </row>
    <row r="889" s="55" customFormat="1" spans="4:15">
      <c r="D889" s="56"/>
      <c r="E889" s="57"/>
      <c r="G889" s="58"/>
      <c r="H889" s="57"/>
      <c r="I889" s="57"/>
      <c r="J889" s="58"/>
      <c r="K889" s="57"/>
      <c r="L889" s="57"/>
      <c r="M889" s="57"/>
      <c r="N889" s="58"/>
      <c r="O889" s="57"/>
    </row>
    <row r="890" s="55" customFormat="1" spans="4:15">
      <c r="D890" s="56"/>
      <c r="E890" s="57"/>
      <c r="G890" s="58"/>
      <c r="H890" s="57"/>
      <c r="I890" s="57"/>
      <c r="J890" s="58"/>
      <c r="K890" s="57"/>
      <c r="L890" s="57"/>
      <c r="M890" s="57"/>
      <c r="N890" s="58"/>
      <c r="O890" s="57"/>
    </row>
    <row r="891" s="55" customFormat="1" spans="4:15">
      <c r="D891" s="56"/>
      <c r="E891" s="57"/>
      <c r="G891" s="58"/>
      <c r="H891" s="57"/>
      <c r="I891" s="57"/>
      <c r="J891" s="58"/>
      <c r="K891" s="57"/>
      <c r="L891" s="57"/>
      <c r="M891" s="57"/>
      <c r="N891" s="58"/>
      <c r="O891" s="57"/>
    </row>
    <row r="892" s="55" customFormat="1" spans="4:15">
      <c r="D892" s="56"/>
      <c r="E892" s="57"/>
      <c r="G892" s="58"/>
      <c r="H892" s="57"/>
      <c r="I892" s="57"/>
      <c r="J892" s="58"/>
      <c r="K892" s="57"/>
      <c r="L892" s="57"/>
      <c r="M892" s="57"/>
      <c r="N892" s="58"/>
      <c r="O892" s="57"/>
    </row>
    <row r="893" s="55" customFormat="1" spans="4:15">
      <c r="D893" s="56"/>
      <c r="E893" s="57"/>
      <c r="G893" s="58"/>
      <c r="H893" s="57"/>
      <c r="I893" s="57"/>
      <c r="J893" s="58"/>
      <c r="K893" s="57"/>
      <c r="L893" s="57"/>
      <c r="M893" s="57"/>
      <c r="N893" s="58"/>
      <c r="O893" s="57"/>
    </row>
    <row r="894" s="55" customFormat="1" spans="4:15">
      <c r="D894" s="56"/>
      <c r="E894" s="57"/>
      <c r="G894" s="58"/>
      <c r="H894" s="57"/>
      <c r="I894" s="57"/>
      <c r="J894" s="58"/>
      <c r="K894" s="57"/>
      <c r="L894" s="57"/>
      <c r="M894" s="57"/>
      <c r="N894" s="58"/>
      <c r="O894" s="57"/>
    </row>
    <row r="895" s="55" customFormat="1" spans="4:15">
      <c r="D895" s="56"/>
      <c r="E895" s="57"/>
      <c r="G895" s="58"/>
      <c r="H895" s="57"/>
      <c r="I895" s="57"/>
      <c r="J895" s="58"/>
      <c r="K895" s="57"/>
      <c r="L895" s="57"/>
      <c r="M895" s="57"/>
      <c r="N895" s="58"/>
      <c r="O895" s="57"/>
    </row>
    <row r="896" s="55" customFormat="1" spans="4:15">
      <c r="D896" s="56"/>
      <c r="E896" s="57"/>
      <c r="G896" s="58"/>
      <c r="H896" s="57"/>
      <c r="I896" s="57"/>
      <c r="J896" s="58"/>
      <c r="K896" s="57"/>
      <c r="L896" s="57"/>
      <c r="M896" s="57"/>
      <c r="N896" s="58"/>
      <c r="O896" s="57"/>
    </row>
    <row r="897" s="55" customFormat="1" spans="4:15">
      <c r="D897" s="56"/>
      <c r="E897" s="57"/>
      <c r="G897" s="58"/>
      <c r="H897" s="57"/>
      <c r="I897" s="57"/>
      <c r="J897" s="58"/>
      <c r="K897" s="57"/>
      <c r="L897" s="57"/>
      <c r="M897" s="57"/>
      <c r="N897" s="58"/>
      <c r="O897" s="57"/>
    </row>
    <row r="898" s="55" customFormat="1" spans="4:15">
      <c r="D898" s="56"/>
      <c r="E898" s="57"/>
      <c r="G898" s="58"/>
      <c r="H898" s="57"/>
      <c r="I898" s="57"/>
      <c r="J898" s="58"/>
      <c r="K898" s="57"/>
      <c r="L898" s="57"/>
      <c r="M898" s="57"/>
      <c r="N898" s="58"/>
      <c r="O898" s="57"/>
    </row>
    <row r="899" s="55" customFormat="1" spans="4:15">
      <c r="D899" s="56"/>
      <c r="E899" s="57"/>
      <c r="G899" s="58"/>
      <c r="H899" s="57"/>
      <c r="I899" s="57"/>
      <c r="J899" s="58"/>
      <c r="K899" s="57"/>
      <c r="L899" s="57"/>
      <c r="M899" s="57"/>
      <c r="N899" s="58"/>
      <c r="O899" s="57"/>
    </row>
    <row r="900" s="55" customFormat="1" spans="4:15">
      <c r="D900" s="56"/>
      <c r="E900" s="57"/>
      <c r="G900" s="58"/>
      <c r="H900" s="57"/>
      <c r="I900" s="57"/>
      <c r="J900" s="58"/>
      <c r="K900" s="57"/>
      <c r="L900" s="57"/>
      <c r="M900" s="57"/>
      <c r="N900" s="58"/>
      <c r="O900" s="57"/>
    </row>
    <row r="901" s="55" customFormat="1" spans="4:15">
      <c r="D901" s="56"/>
      <c r="E901" s="57"/>
      <c r="G901" s="58"/>
      <c r="H901" s="57"/>
      <c r="I901" s="57"/>
      <c r="J901" s="58"/>
      <c r="K901" s="57"/>
      <c r="L901" s="57"/>
      <c r="M901" s="57"/>
      <c r="N901" s="58"/>
      <c r="O901" s="57"/>
    </row>
    <row r="902" s="55" customFormat="1" spans="4:15">
      <c r="D902" s="56"/>
      <c r="E902" s="57"/>
      <c r="G902" s="58"/>
      <c r="H902" s="57"/>
      <c r="I902" s="57"/>
      <c r="J902" s="58"/>
      <c r="K902" s="57"/>
      <c r="L902" s="57"/>
      <c r="M902" s="57"/>
      <c r="N902" s="58"/>
      <c r="O902" s="57"/>
    </row>
    <row r="903" s="55" customFormat="1" spans="4:15">
      <c r="D903" s="56"/>
      <c r="E903" s="57"/>
      <c r="G903" s="58"/>
      <c r="H903" s="57"/>
      <c r="I903" s="57"/>
      <c r="J903" s="58"/>
      <c r="K903" s="57"/>
      <c r="L903" s="57"/>
      <c r="M903" s="57"/>
      <c r="N903" s="58"/>
      <c r="O903" s="57"/>
    </row>
    <row r="904" s="55" customFormat="1" spans="4:15">
      <c r="D904" s="56"/>
      <c r="E904" s="57"/>
      <c r="G904" s="58"/>
      <c r="H904" s="57"/>
      <c r="I904" s="57"/>
      <c r="J904" s="58"/>
      <c r="K904" s="57"/>
      <c r="L904" s="57"/>
      <c r="M904" s="57"/>
      <c r="N904" s="58"/>
      <c r="O904" s="57"/>
    </row>
    <row r="905" s="55" customFormat="1" spans="4:15">
      <c r="D905" s="56"/>
      <c r="E905" s="57"/>
      <c r="G905" s="58"/>
      <c r="H905" s="57"/>
      <c r="I905" s="57"/>
      <c r="J905" s="58"/>
      <c r="K905" s="57"/>
      <c r="L905" s="57"/>
      <c r="M905" s="57"/>
      <c r="N905" s="58"/>
      <c r="O905" s="57"/>
    </row>
    <row r="906" s="55" customFormat="1" spans="4:15">
      <c r="D906" s="56"/>
      <c r="E906" s="57"/>
      <c r="G906" s="58"/>
      <c r="H906" s="57"/>
      <c r="I906" s="57"/>
      <c r="J906" s="58"/>
      <c r="K906" s="57"/>
      <c r="L906" s="57"/>
      <c r="M906" s="57"/>
      <c r="N906" s="58"/>
      <c r="O906" s="57"/>
    </row>
    <row r="907" s="55" customFormat="1" spans="4:15">
      <c r="D907" s="56"/>
      <c r="E907" s="57"/>
      <c r="G907" s="58"/>
      <c r="H907" s="57"/>
      <c r="I907" s="57"/>
      <c r="J907" s="58"/>
      <c r="K907" s="57"/>
      <c r="L907" s="57"/>
      <c r="M907" s="57"/>
      <c r="N907" s="58"/>
      <c r="O907" s="57"/>
    </row>
    <row r="908" s="55" customFormat="1" spans="4:15">
      <c r="D908" s="56"/>
      <c r="E908" s="57"/>
      <c r="G908" s="58"/>
      <c r="H908" s="57"/>
      <c r="I908" s="57"/>
      <c r="J908" s="58"/>
      <c r="K908" s="57"/>
      <c r="L908" s="57"/>
      <c r="M908" s="57"/>
      <c r="N908" s="58"/>
      <c r="O908" s="57"/>
    </row>
    <row r="909" s="55" customFormat="1" spans="4:15">
      <c r="D909" s="56"/>
      <c r="E909" s="57"/>
      <c r="G909" s="58"/>
      <c r="H909" s="57"/>
      <c r="I909" s="57"/>
      <c r="J909" s="58"/>
      <c r="K909" s="57"/>
      <c r="L909" s="57"/>
      <c r="M909" s="57"/>
      <c r="N909" s="58"/>
      <c r="O909" s="57"/>
    </row>
    <row r="910" s="55" customFormat="1" spans="4:15">
      <c r="D910" s="56"/>
      <c r="E910" s="57"/>
      <c r="G910" s="58"/>
      <c r="H910" s="57"/>
      <c r="I910" s="57"/>
      <c r="J910" s="58"/>
      <c r="K910" s="57"/>
      <c r="L910" s="57"/>
      <c r="M910" s="57"/>
      <c r="N910" s="58"/>
      <c r="O910" s="57"/>
    </row>
    <row r="911" s="55" customFormat="1" spans="4:15">
      <c r="D911" s="56"/>
      <c r="E911" s="57"/>
      <c r="G911" s="58"/>
      <c r="H911" s="57"/>
      <c r="I911" s="57"/>
      <c r="J911" s="58"/>
      <c r="K911" s="57"/>
      <c r="L911" s="57"/>
      <c r="M911" s="57"/>
      <c r="N911" s="58"/>
      <c r="O911" s="57"/>
    </row>
    <row r="912" s="55" customFormat="1" spans="4:15">
      <c r="D912" s="56"/>
      <c r="E912" s="57"/>
      <c r="G912" s="58"/>
      <c r="H912" s="57"/>
      <c r="I912" s="57"/>
      <c r="J912" s="58"/>
      <c r="K912" s="57"/>
      <c r="L912" s="57"/>
      <c r="M912" s="57"/>
      <c r="N912" s="58"/>
      <c r="O912" s="57"/>
    </row>
    <row r="913" s="55" customFormat="1" spans="4:15">
      <c r="D913" s="56"/>
      <c r="E913" s="57"/>
      <c r="G913" s="58"/>
      <c r="H913" s="57"/>
      <c r="I913" s="57"/>
      <c r="J913" s="58"/>
      <c r="K913" s="57"/>
      <c r="L913" s="57"/>
      <c r="M913" s="57"/>
      <c r="N913" s="58"/>
      <c r="O913" s="57"/>
    </row>
    <row r="914" s="55" customFormat="1" spans="4:15">
      <c r="D914" s="56"/>
      <c r="E914" s="57"/>
      <c r="G914" s="58"/>
      <c r="H914" s="57"/>
      <c r="I914" s="57"/>
      <c r="J914" s="58"/>
      <c r="K914" s="57"/>
      <c r="L914" s="57"/>
      <c r="M914" s="57"/>
      <c r="N914" s="58"/>
      <c r="O914" s="57"/>
    </row>
    <row r="915" s="55" customFormat="1" spans="4:15">
      <c r="D915" s="56"/>
      <c r="E915" s="57"/>
      <c r="G915" s="58"/>
      <c r="H915" s="57"/>
      <c r="I915" s="57"/>
      <c r="J915" s="58"/>
      <c r="K915" s="57"/>
      <c r="L915" s="57"/>
      <c r="M915" s="57"/>
      <c r="N915" s="58"/>
      <c r="O915" s="57"/>
    </row>
    <row r="916" s="55" customFormat="1" spans="4:15">
      <c r="D916" s="56"/>
      <c r="E916" s="57"/>
      <c r="G916" s="58"/>
      <c r="H916" s="57"/>
      <c r="I916" s="57"/>
      <c r="J916" s="58"/>
      <c r="K916" s="57"/>
      <c r="L916" s="57"/>
      <c r="M916" s="57"/>
      <c r="N916" s="58"/>
      <c r="O916" s="57"/>
    </row>
    <row r="917" s="55" customFormat="1" spans="4:15">
      <c r="D917" s="56"/>
      <c r="E917" s="57"/>
      <c r="G917" s="58"/>
      <c r="H917" s="57"/>
      <c r="I917" s="57"/>
      <c r="J917" s="58"/>
      <c r="K917" s="57"/>
      <c r="L917" s="57"/>
      <c r="M917" s="57"/>
      <c r="N917" s="58"/>
      <c r="O917" s="57"/>
    </row>
    <row r="918" s="55" customFormat="1" spans="4:15">
      <c r="D918" s="56"/>
      <c r="E918" s="57"/>
      <c r="G918" s="58"/>
      <c r="H918" s="57"/>
      <c r="I918" s="57"/>
      <c r="J918" s="58"/>
      <c r="K918" s="57"/>
      <c r="L918" s="57"/>
      <c r="M918" s="57"/>
      <c r="N918" s="58"/>
      <c r="O918" s="57"/>
    </row>
    <row r="919" s="55" customFormat="1" spans="4:15">
      <c r="D919" s="56"/>
      <c r="E919" s="57"/>
      <c r="G919" s="58"/>
      <c r="H919" s="57"/>
      <c r="I919" s="57"/>
      <c r="J919" s="58"/>
      <c r="K919" s="57"/>
      <c r="L919" s="57"/>
      <c r="M919" s="57"/>
      <c r="N919" s="58"/>
      <c r="O919" s="57"/>
    </row>
    <row r="920" s="55" customFormat="1" spans="4:15">
      <c r="D920" s="56"/>
      <c r="E920" s="57"/>
      <c r="G920" s="58"/>
      <c r="H920" s="57"/>
      <c r="I920" s="57"/>
      <c r="J920" s="58"/>
      <c r="K920" s="57"/>
      <c r="L920" s="57"/>
      <c r="M920" s="57"/>
      <c r="N920" s="58"/>
      <c r="O920" s="57"/>
    </row>
    <row r="921" s="55" customFormat="1" spans="4:15">
      <c r="D921" s="56"/>
      <c r="E921" s="57"/>
      <c r="G921" s="58"/>
      <c r="H921" s="57"/>
      <c r="I921" s="57"/>
      <c r="J921" s="58"/>
      <c r="K921" s="57"/>
      <c r="L921" s="57"/>
      <c r="M921" s="57"/>
      <c r="N921" s="58"/>
      <c r="O921" s="57"/>
    </row>
    <row r="922" s="55" customFormat="1" spans="4:15">
      <c r="D922" s="56"/>
      <c r="E922" s="57"/>
      <c r="G922" s="58"/>
      <c r="H922" s="57"/>
      <c r="I922" s="57"/>
      <c r="J922" s="58"/>
      <c r="K922" s="57"/>
      <c r="L922" s="57"/>
      <c r="M922" s="57"/>
      <c r="N922" s="58"/>
      <c r="O922" s="57"/>
    </row>
    <row r="923" s="55" customFormat="1" spans="4:15">
      <c r="D923" s="56"/>
      <c r="E923" s="57"/>
      <c r="G923" s="58"/>
      <c r="H923" s="57"/>
      <c r="I923" s="57"/>
      <c r="J923" s="58"/>
      <c r="K923" s="57"/>
      <c r="L923" s="57"/>
      <c r="M923" s="57"/>
      <c r="N923" s="58"/>
      <c r="O923" s="57"/>
    </row>
    <row r="924" s="55" customFormat="1" spans="4:15">
      <c r="D924" s="56"/>
      <c r="E924" s="57"/>
      <c r="G924" s="58"/>
      <c r="H924" s="57"/>
      <c r="I924" s="57"/>
      <c r="J924" s="58"/>
      <c r="K924" s="57"/>
      <c r="L924" s="57"/>
      <c r="M924" s="57"/>
      <c r="N924" s="58"/>
      <c r="O924" s="57"/>
    </row>
    <row r="925" s="55" customFormat="1" spans="4:15">
      <c r="D925" s="56"/>
      <c r="E925" s="57"/>
      <c r="G925" s="58"/>
      <c r="H925" s="57"/>
      <c r="I925" s="57"/>
      <c r="J925" s="58"/>
      <c r="K925" s="57"/>
      <c r="L925" s="57"/>
      <c r="M925" s="57"/>
      <c r="N925" s="58"/>
      <c r="O925" s="57"/>
    </row>
    <row r="926" s="55" customFormat="1" spans="4:15">
      <c r="D926" s="56"/>
      <c r="E926" s="57"/>
      <c r="G926" s="58"/>
      <c r="H926" s="57"/>
      <c r="I926" s="57"/>
      <c r="J926" s="58"/>
      <c r="K926" s="57"/>
      <c r="L926" s="57"/>
      <c r="M926" s="57"/>
      <c r="N926" s="58"/>
      <c r="O926" s="57"/>
    </row>
    <row r="927" s="55" customFormat="1" spans="4:15">
      <c r="D927" s="56"/>
      <c r="E927" s="57"/>
      <c r="G927" s="58"/>
      <c r="H927" s="57"/>
      <c r="I927" s="57"/>
      <c r="J927" s="58"/>
      <c r="K927" s="57"/>
      <c r="L927" s="57"/>
      <c r="M927" s="57"/>
      <c r="N927" s="58"/>
      <c r="O927" s="57"/>
    </row>
    <row r="928" s="55" customFormat="1" spans="4:15">
      <c r="D928" s="56"/>
      <c r="E928" s="57"/>
      <c r="G928" s="58"/>
      <c r="H928" s="57"/>
      <c r="I928" s="57"/>
      <c r="J928" s="58"/>
      <c r="K928" s="57"/>
      <c r="L928" s="57"/>
      <c r="M928" s="57"/>
      <c r="N928" s="58"/>
      <c r="O928" s="57"/>
    </row>
    <row r="929" s="55" customFormat="1" spans="4:15">
      <c r="D929" s="56"/>
      <c r="E929" s="57"/>
      <c r="G929" s="58"/>
      <c r="H929" s="57"/>
      <c r="I929" s="57"/>
      <c r="J929" s="58"/>
      <c r="K929" s="57"/>
      <c r="L929" s="57"/>
      <c r="M929" s="57"/>
      <c r="N929" s="58"/>
      <c r="O929" s="57"/>
    </row>
    <row r="930" s="55" customFormat="1" spans="4:15">
      <c r="D930" s="56"/>
      <c r="E930" s="57"/>
      <c r="G930" s="58"/>
      <c r="H930" s="57"/>
      <c r="I930" s="57"/>
      <c r="J930" s="58"/>
      <c r="K930" s="57"/>
      <c r="L930" s="57"/>
      <c r="M930" s="57"/>
      <c r="N930" s="58"/>
      <c r="O930" s="57"/>
    </row>
    <row r="931" s="55" customFormat="1" spans="4:15">
      <c r="D931" s="56"/>
      <c r="E931" s="57"/>
      <c r="G931" s="58"/>
      <c r="H931" s="57"/>
      <c r="I931" s="57"/>
      <c r="J931" s="58"/>
      <c r="K931" s="57"/>
      <c r="L931" s="57"/>
      <c r="M931" s="57"/>
      <c r="N931" s="58"/>
      <c r="O931" s="57"/>
    </row>
    <row r="932" s="55" customFormat="1" spans="4:15">
      <c r="D932" s="56"/>
      <c r="E932" s="57"/>
      <c r="G932" s="58"/>
      <c r="H932" s="57"/>
      <c r="I932" s="57"/>
      <c r="J932" s="58"/>
      <c r="K932" s="57"/>
      <c r="L932" s="57"/>
      <c r="M932" s="57"/>
      <c r="N932" s="58"/>
      <c r="O932" s="57"/>
    </row>
    <row r="933" s="55" customFormat="1" spans="4:15">
      <c r="D933" s="56"/>
      <c r="E933" s="57"/>
      <c r="G933" s="58"/>
      <c r="H933" s="57"/>
      <c r="I933" s="57"/>
      <c r="J933" s="58"/>
      <c r="K933" s="57"/>
      <c r="L933" s="57"/>
      <c r="M933" s="57"/>
      <c r="N933" s="58"/>
      <c r="O933" s="57"/>
    </row>
    <row r="934" s="55" customFormat="1" spans="4:15">
      <c r="D934" s="56"/>
      <c r="E934" s="57"/>
      <c r="G934" s="58"/>
      <c r="H934" s="57"/>
      <c r="I934" s="57"/>
      <c r="J934" s="58"/>
      <c r="K934" s="57"/>
      <c r="L934" s="57"/>
      <c r="M934" s="57"/>
      <c r="N934" s="58"/>
      <c r="O934" s="57"/>
    </row>
    <row r="935" s="55" customFormat="1" spans="4:15">
      <c r="D935" s="56"/>
      <c r="E935" s="57"/>
      <c r="G935" s="58"/>
      <c r="H935" s="57"/>
      <c r="I935" s="57"/>
      <c r="J935" s="58"/>
      <c r="K935" s="57"/>
      <c r="L935" s="57"/>
      <c r="M935" s="57"/>
      <c r="N935" s="58"/>
      <c r="O935" s="57"/>
    </row>
    <row r="936" s="55" customFormat="1" spans="4:15">
      <c r="D936" s="56"/>
      <c r="E936" s="57"/>
      <c r="G936" s="58"/>
      <c r="H936" s="57"/>
      <c r="I936" s="57"/>
      <c r="J936" s="58"/>
      <c r="K936" s="57"/>
      <c r="L936" s="57"/>
      <c r="M936" s="57"/>
      <c r="N936" s="58"/>
      <c r="O936" s="57"/>
    </row>
    <row r="937" s="55" customFormat="1" spans="4:15">
      <c r="D937" s="56"/>
      <c r="E937" s="57"/>
      <c r="G937" s="58"/>
      <c r="H937" s="57"/>
      <c r="I937" s="57"/>
      <c r="J937" s="58"/>
      <c r="K937" s="57"/>
      <c r="L937" s="57"/>
      <c r="M937" s="57"/>
      <c r="N937" s="58"/>
      <c r="O937" s="57"/>
    </row>
    <row r="938" s="55" customFormat="1" spans="4:15">
      <c r="D938" s="56"/>
      <c r="E938" s="57"/>
      <c r="G938" s="58"/>
      <c r="H938" s="57"/>
      <c r="I938" s="57"/>
      <c r="J938" s="58"/>
      <c r="K938" s="57"/>
      <c r="L938" s="57"/>
      <c r="M938" s="57"/>
      <c r="N938" s="58"/>
      <c r="O938" s="57"/>
    </row>
    <row r="939" s="55" customFormat="1" spans="4:15">
      <c r="D939" s="56"/>
      <c r="E939" s="57"/>
      <c r="G939" s="58"/>
      <c r="H939" s="57"/>
      <c r="I939" s="57"/>
      <c r="J939" s="58"/>
      <c r="K939" s="57"/>
      <c r="L939" s="57"/>
      <c r="M939" s="57"/>
      <c r="N939" s="58"/>
      <c r="O939" s="57"/>
    </row>
    <row r="940" s="55" customFormat="1" spans="4:15">
      <c r="D940" s="56"/>
      <c r="E940" s="57"/>
      <c r="G940" s="58"/>
      <c r="H940" s="57"/>
      <c r="I940" s="57"/>
      <c r="J940" s="58"/>
      <c r="K940" s="57"/>
      <c r="L940" s="57"/>
      <c r="M940" s="57"/>
      <c r="N940" s="58"/>
      <c r="O940" s="57"/>
    </row>
    <row r="941" s="55" customFormat="1" spans="4:15">
      <c r="D941" s="56"/>
      <c r="E941" s="57"/>
      <c r="G941" s="58"/>
      <c r="H941" s="57"/>
      <c r="I941" s="57"/>
      <c r="J941" s="58"/>
      <c r="K941" s="57"/>
      <c r="L941" s="57"/>
      <c r="M941" s="57"/>
      <c r="N941" s="58"/>
      <c r="O941" s="57"/>
    </row>
    <row r="942" s="55" customFormat="1" spans="4:15">
      <c r="D942" s="56"/>
      <c r="E942" s="57"/>
      <c r="G942" s="58"/>
      <c r="H942" s="57"/>
      <c r="I942" s="57"/>
      <c r="J942" s="58"/>
      <c r="K942" s="57"/>
      <c r="L942" s="57"/>
      <c r="M942" s="57"/>
      <c r="N942" s="58"/>
      <c r="O942" s="57"/>
    </row>
    <row r="943" s="55" customFormat="1" spans="4:15">
      <c r="D943" s="56"/>
      <c r="E943" s="57"/>
      <c r="G943" s="58"/>
      <c r="H943" s="57"/>
      <c r="I943" s="57"/>
      <c r="J943" s="58"/>
      <c r="K943" s="57"/>
      <c r="L943" s="57"/>
      <c r="M943" s="57"/>
      <c r="N943" s="58"/>
      <c r="O943" s="57"/>
    </row>
    <row r="944" s="55" customFormat="1" spans="4:15">
      <c r="D944" s="56"/>
      <c r="E944" s="57"/>
      <c r="G944" s="58"/>
      <c r="H944" s="57"/>
      <c r="I944" s="57"/>
      <c r="J944" s="58"/>
      <c r="K944" s="57"/>
      <c r="L944" s="57"/>
      <c r="M944" s="57"/>
      <c r="N944" s="58"/>
      <c r="O944" s="57"/>
    </row>
    <row r="945" s="55" customFormat="1" spans="4:15">
      <c r="D945" s="56"/>
      <c r="E945" s="57"/>
      <c r="G945" s="58"/>
      <c r="H945" s="57"/>
      <c r="I945" s="57"/>
      <c r="J945" s="58"/>
      <c r="K945" s="57"/>
      <c r="L945" s="57"/>
      <c r="M945" s="57"/>
      <c r="N945" s="58"/>
      <c r="O945" s="57"/>
    </row>
    <row r="946" s="55" customFormat="1" spans="4:15">
      <c r="D946" s="56"/>
      <c r="E946" s="57"/>
      <c r="G946" s="58"/>
      <c r="H946" s="57"/>
      <c r="I946" s="57"/>
      <c r="J946" s="58"/>
      <c r="K946" s="57"/>
      <c r="L946" s="57"/>
      <c r="M946" s="57"/>
      <c r="N946" s="58"/>
      <c r="O946" s="57"/>
    </row>
    <row r="947" s="55" customFormat="1" spans="4:15">
      <c r="D947" s="56"/>
      <c r="E947" s="57"/>
      <c r="G947" s="58"/>
      <c r="H947" s="57"/>
      <c r="I947" s="57"/>
      <c r="J947" s="58"/>
      <c r="K947" s="57"/>
      <c r="L947" s="57"/>
      <c r="M947" s="57"/>
      <c r="N947" s="58"/>
      <c r="O947" s="57"/>
    </row>
    <row r="948" s="55" customFormat="1" spans="4:15">
      <c r="D948" s="56"/>
      <c r="E948" s="57"/>
      <c r="G948" s="58"/>
      <c r="H948" s="57"/>
      <c r="I948" s="57"/>
      <c r="J948" s="58"/>
      <c r="K948" s="57"/>
      <c r="L948" s="57"/>
      <c r="M948" s="57"/>
      <c r="N948" s="58"/>
      <c r="O948" s="57"/>
    </row>
    <row r="949" s="55" customFormat="1" spans="4:15">
      <c r="D949" s="56"/>
      <c r="E949" s="57"/>
      <c r="G949" s="58"/>
      <c r="H949" s="57"/>
      <c r="I949" s="57"/>
      <c r="J949" s="58"/>
      <c r="K949" s="57"/>
      <c r="L949" s="57"/>
      <c r="M949" s="57"/>
      <c r="N949" s="58"/>
      <c r="O949" s="57"/>
    </row>
    <row r="950" s="55" customFormat="1" spans="4:15">
      <c r="D950" s="56"/>
      <c r="E950" s="57"/>
      <c r="G950" s="58"/>
      <c r="H950" s="57"/>
      <c r="I950" s="57"/>
      <c r="J950" s="58"/>
      <c r="K950" s="57"/>
      <c r="L950" s="57"/>
      <c r="M950" s="57"/>
      <c r="N950" s="58"/>
      <c r="O950" s="57"/>
    </row>
    <row r="951" s="55" customFormat="1" spans="4:15">
      <c r="D951" s="56"/>
      <c r="E951" s="57"/>
      <c r="G951" s="58"/>
      <c r="H951" s="57"/>
      <c r="I951" s="57"/>
      <c r="J951" s="58"/>
      <c r="K951" s="57"/>
      <c r="L951" s="57"/>
      <c r="M951" s="57"/>
      <c r="N951" s="58"/>
      <c r="O951" s="57"/>
    </row>
    <row r="952" s="55" customFormat="1" spans="4:15">
      <c r="D952" s="56"/>
      <c r="E952" s="57"/>
      <c r="G952" s="58"/>
      <c r="H952" s="57"/>
      <c r="I952" s="57"/>
      <c r="J952" s="58"/>
      <c r="K952" s="57"/>
      <c r="L952" s="57"/>
      <c r="M952" s="57"/>
      <c r="N952" s="58"/>
      <c r="O952" s="57"/>
    </row>
    <row r="953" s="55" customFormat="1" spans="4:15">
      <c r="D953" s="56"/>
      <c r="E953" s="57"/>
      <c r="G953" s="58"/>
      <c r="H953" s="57"/>
      <c r="I953" s="57"/>
      <c r="J953" s="58"/>
      <c r="K953" s="57"/>
      <c r="L953" s="57"/>
      <c r="M953" s="57"/>
      <c r="N953" s="58"/>
      <c r="O953" s="57"/>
    </row>
    <row r="954" s="55" customFormat="1" spans="4:15">
      <c r="D954" s="56"/>
      <c r="E954" s="57"/>
      <c r="G954" s="58"/>
      <c r="H954" s="57"/>
      <c r="I954" s="57"/>
      <c r="J954" s="58"/>
      <c r="K954" s="57"/>
      <c r="L954" s="57"/>
      <c r="M954" s="57"/>
      <c r="N954" s="58"/>
      <c r="O954" s="57"/>
    </row>
    <row r="955" s="55" customFormat="1" spans="4:15">
      <c r="D955" s="56"/>
      <c r="E955" s="57"/>
      <c r="G955" s="58"/>
      <c r="H955" s="57"/>
      <c r="I955" s="57"/>
      <c r="J955" s="58"/>
      <c r="K955" s="57"/>
      <c r="L955" s="57"/>
      <c r="M955" s="57"/>
      <c r="N955" s="58"/>
      <c r="O955" s="57"/>
    </row>
    <row r="956" s="55" customFormat="1" spans="4:15">
      <c r="D956" s="56"/>
      <c r="E956" s="57"/>
      <c r="G956" s="58"/>
      <c r="H956" s="57"/>
      <c r="I956" s="57"/>
      <c r="J956" s="58"/>
      <c r="K956" s="57"/>
      <c r="L956" s="57"/>
      <c r="M956" s="57"/>
      <c r="N956" s="58"/>
      <c r="O956" s="57"/>
    </row>
    <row r="957" s="55" customFormat="1" spans="4:15">
      <c r="D957" s="56"/>
      <c r="E957" s="57"/>
      <c r="G957" s="58"/>
      <c r="H957" s="57"/>
      <c r="I957" s="57"/>
      <c r="J957" s="58"/>
      <c r="K957" s="57"/>
      <c r="L957" s="57"/>
      <c r="M957" s="57"/>
      <c r="N957" s="58"/>
      <c r="O957" s="57"/>
    </row>
    <row r="958" s="55" customFormat="1" spans="4:15">
      <c r="D958" s="56"/>
      <c r="E958" s="57"/>
      <c r="G958" s="58"/>
      <c r="H958" s="57"/>
      <c r="I958" s="57"/>
      <c r="J958" s="58"/>
      <c r="K958" s="57"/>
      <c r="L958" s="57"/>
      <c r="M958" s="57"/>
      <c r="N958" s="58"/>
      <c r="O958" s="57"/>
    </row>
    <row r="959" s="55" customFormat="1" spans="4:15">
      <c r="D959" s="56"/>
      <c r="E959" s="57"/>
      <c r="G959" s="58"/>
      <c r="H959" s="57"/>
      <c r="I959" s="57"/>
      <c r="J959" s="58"/>
      <c r="K959" s="57"/>
      <c r="L959" s="57"/>
      <c r="M959" s="57"/>
      <c r="N959" s="58"/>
      <c r="O959" s="57"/>
    </row>
    <row r="960" s="55" customFormat="1" spans="4:15">
      <c r="D960" s="56"/>
      <c r="E960" s="57"/>
      <c r="G960" s="58"/>
      <c r="H960" s="57"/>
      <c r="I960" s="57"/>
      <c r="J960" s="58"/>
      <c r="K960" s="57"/>
      <c r="L960" s="57"/>
      <c r="M960" s="57"/>
      <c r="N960" s="58"/>
      <c r="O960" s="57"/>
    </row>
    <row r="961" s="55" customFormat="1" spans="4:15">
      <c r="D961" s="56"/>
      <c r="E961" s="57"/>
      <c r="G961" s="58"/>
      <c r="H961" s="57"/>
      <c r="I961" s="57"/>
      <c r="J961" s="58"/>
      <c r="K961" s="57"/>
      <c r="L961" s="57"/>
      <c r="M961" s="57"/>
      <c r="N961" s="58"/>
      <c r="O961" s="57"/>
    </row>
    <row r="962" s="55" customFormat="1" spans="4:15">
      <c r="D962" s="56"/>
      <c r="E962" s="57"/>
      <c r="G962" s="58"/>
      <c r="H962" s="57"/>
      <c r="I962" s="57"/>
      <c r="J962" s="58"/>
      <c r="K962" s="57"/>
      <c r="L962" s="57"/>
      <c r="M962" s="57"/>
      <c r="N962" s="58"/>
      <c r="O962" s="57"/>
    </row>
    <row r="963" s="55" customFormat="1" spans="4:15">
      <c r="D963" s="56"/>
      <c r="E963" s="57"/>
      <c r="G963" s="58"/>
      <c r="H963" s="57"/>
      <c r="I963" s="57"/>
      <c r="J963" s="58"/>
      <c r="K963" s="57"/>
      <c r="L963" s="57"/>
      <c r="M963" s="57"/>
      <c r="N963" s="58"/>
      <c r="O963" s="57"/>
    </row>
    <row r="964" s="55" customFormat="1" spans="4:15">
      <c r="D964" s="56"/>
      <c r="E964" s="57"/>
      <c r="G964" s="58"/>
      <c r="H964" s="57"/>
      <c r="I964" s="57"/>
      <c r="J964" s="58"/>
      <c r="K964" s="57"/>
      <c r="L964" s="57"/>
      <c r="M964" s="57"/>
      <c r="N964" s="58"/>
      <c r="O964" s="57"/>
    </row>
    <row r="965" s="55" customFormat="1" spans="4:15">
      <c r="D965" s="56"/>
      <c r="E965" s="57"/>
      <c r="G965" s="58"/>
      <c r="H965" s="57"/>
      <c r="I965" s="57"/>
      <c r="J965" s="58"/>
      <c r="K965" s="57"/>
      <c r="L965" s="57"/>
      <c r="M965" s="57"/>
      <c r="N965" s="58"/>
      <c r="O965" s="57"/>
    </row>
    <row r="966" s="55" customFormat="1" spans="4:15">
      <c r="D966" s="56"/>
      <c r="E966" s="57"/>
      <c r="G966" s="58"/>
      <c r="H966" s="57"/>
      <c r="I966" s="57"/>
      <c r="J966" s="58"/>
      <c r="K966" s="57"/>
      <c r="L966" s="57"/>
      <c r="M966" s="57"/>
      <c r="N966" s="58"/>
      <c r="O966" s="57"/>
    </row>
    <row r="967" s="55" customFormat="1" spans="4:15">
      <c r="D967" s="56"/>
      <c r="E967" s="57"/>
      <c r="G967" s="58"/>
      <c r="H967" s="57"/>
      <c r="I967" s="57"/>
      <c r="J967" s="58"/>
      <c r="K967" s="57"/>
      <c r="L967" s="57"/>
      <c r="M967" s="57"/>
      <c r="N967" s="58"/>
      <c r="O967" s="57"/>
    </row>
    <row r="968" s="55" customFormat="1" spans="4:15">
      <c r="D968" s="56"/>
      <c r="E968" s="57"/>
      <c r="G968" s="58"/>
      <c r="H968" s="57"/>
      <c r="I968" s="57"/>
      <c r="J968" s="58"/>
      <c r="K968" s="57"/>
      <c r="L968" s="57"/>
      <c r="M968" s="57"/>
      <c r="N968" s="58"/>
      <c r="O968" s="57"/>
    </row>
    <row r="969" s="55" customFormat="1" spans="4:15">
      <c r="D969" s="56"/>
      <c r="E969" s="57"/>
      <c r="G969" s="58"/>
      <c r="H969" s="57"/>
      <c r="I969" s="57"/>
      <c r="J969" s="58"/>
      <c r="K969" s="57"/>
      <c r="L969" s="57"/>
      <c r="M969" s="57"/>
      <c r="N969" s="58"/>
      <c r="O969" s="57"/>
    </row>
    <row r="970" s="55" customFormat="1" spans="4:15">
      <c r="D970" s="56"/>
      <c r="E970" s="57"/>
      <c r="G970" s="58"/>
      <c r="H970" s="57"/>
      <c r="I970" s="57"/>
      <c r="J970" s="58"/>
      <c r="K970" s="57"/>
      <c r="L970" s="57"/>
      <c r="M970" s="57"/>
      <c r="N970" s="58"/>
      <c r="O970" s="57"/>
    </row>
    <row r="971" s="55" customFormat="1" spans="4:15">
      <c r="D971" s="56"/>
      <c r="E971" s="57"/>
      <c r="G971" s="58"/>
      <c r="H971" s="57"/>
      <c r="I971" s="57"/>
      <c r="J971" s="58"/>
      <c r="K971" s="57"/>
      <c r="L971" s="57"/>
      <c r="M971" s="57"/>
      <c r="N971" s="58"/>
      <c r="O971" s="57"/>
    </row>
    <row r="972" s="55" customFormat="1" spans="4:15">
      <c r="D972" s="56"/>
      <c r="E972" s="57"/>
      <c r="G972" s="58"/>
      <c r="H972" s="57"/>
      <c r="I972" s="57"/>
      <c r="J972" s="58"/>
      <c r="K972" s="57"/>
      <c r="L972" s="57"/>
      <c r="M972" s="57"/>
      <c r="N972" s="58"/>
      <c r="O972" s="57"/>
    </row>
    <row r="973" s="55" customFormat="1" spans="4:15">
      <c r="D973" s="56"/>
      <c r="E973" s="57"/>
      <c r="G973" s="58"/>
      <c r="H973" s="57"/>
      <c r="I973" s="57"/>
      <c r="J973" s="58"/>
      <c r="K973" s="57"/>
      <c r="L973" s="57"/>
      <c r="M973" s="57"/>
      <c r="N973" s="58"/>
      <c r="O973" s="57"/>
    </row>
    <row r="974" s="55" customFormat="1" spans="4:15">
      <c r="D974" s="56"/>
      <c r="E974" s="57"/>
      <c r="G974" s="58"/>
      <c r="H974" s="57"/>
      <c r="I974" s="57"/>
      <c r="J974" s="58"/>
      <c r="K974" s="57"/>
      <c r="L974" s="57"/>
      <c r="M974" s="57"/>
      <c r="N974" s="58"/>
      <c r="O974" s="57"/>
    </row>
    <row r="975" s="55" customFormat="1" spans="4:15">
      <c r="D975" s="56"/>
      <c r="E975" s="57"/>
      <c r="G975" s="58"/>
      <c r="H975" s="57"/>
      <c r="I975" s="57"/>
      <c r="J975" s="58"/>
      <c r="K975" s="57"/>
      <c r="L975" s="57"/>
      <c r="M975" s="57"/>
      <c r="N975" s="58"/>
      <c r="O975" s="57"/>
    </row>
    <row r="976" s="55" customFormat="1" spans="4:15">
      <c r="D976" s="56"/>
      <c r="E976" s="57"/>
      <c r="G976" s="58"/>
      <c r="H976" s="57"/>
      <c r="I976" s="57"/>
      <c r="J976" s="58"/>
      <c r="K976" s="57"/>
      <c r="L976" s="57"/>
      <c r="M976" s="57"/>
      <c r="N976" s="58"/>
      <c r="O976" s="57"/>
    </row>
    <row r="977" s="55" customFormat="1" spans="4:15">
      <c r="D977" s="56"/>
      <c r="E977" s="57"/>
      <c r="G977" s="58"/>
      <c r="H977" s="57"/>
      <c r="I977" s="57"/>
      <c r="J977" s="58"/>
      <c r="K977" s="57"/>
      <c r="L977" s="57"/>
      <c r="M977" s="57"/>
      <c r="N977" s="58"/>
      <c r="O977" s="57"/>
    </row>
    <row r="978" s="55" customFormat="1" spans="4:15">
      <c r="D978" s="56"/>
      <c r="E978" s="57"/>
      <c r="G978" s="58"/>
      <c r="H978" s="57"/>
      <c r="I978" s="57"/>
      <c r="J978" s="58"/>
      <c r="K978" s="57"/>
      <c r="L978" s="57"/>
      <c r="M978" s="57"/>
      <c r="N978" s="58"/>
      <c r="O978" s="57"/>
    </row>
    <row r="979" s="55" customFormat="1" spans="4:15">
      <c r="D979" s="56"/>
      <c r="E979" s="57"/>
      <c r="G979" s="58"/>
      <c r="H979" s="57"/>
      <c r="I979" s="57"/>
      <c r="J979" s="58"/>
      <c r="K979" s="57"/>
      <c r="L979" s="57"/>
      <c r="M979" s="57"/>
      <c r="N979" s="58"/>
      <c r="O979" s="57"/>
    </row>
    <row r="980" s="55" customFormat="1" spans="4:15">
      <c r="D980" s="56"/>
      <c r="E980" s="57"/>
      <c r="G980" s="58"/>
      <c r="H980" s="57"/>
      <c r="I980" s="57"/>
      <c r="J980" s="58"/>
      <c r="K980" s="57"/>
      <c r="L980" s="57"/>
      <c r="M980" s="57"/>
      <c r="N980" s="58"/>
      <c r="O980" s="57"/>
    </row>
    <row r="981" s="55" customFormat="1" spans="4:15">
      <c r="D981" s="56"/>
      <c r="E981" s="57"/>
      <c r="G981" s="58"/>
      <c r="H981" s="57"/>
      <c r="I981" s="57"/>
      <c r="J981" s="58"/>
      <c r="K981" s="57"/>
      <c r="L981" s="57"/>
      <c r="M981" s="57"/>
      <c r="N981" s="58"/>
      <c r="O981" s="57"/>
    </row>
    <row r="982" s="55" customFormat="1" spans="4:15">
      <c r="D982" s="56"/>
      <c r="E982" s="57"/>
      <c r="G982" s="58"/>
      <c r="H982" s="57"/>
      <c r="I982" s="57"/>
      <c r="J982" s="58"/>
      <c r="K982" s="57"/>
      <c r="L982" s="57"/>
      <c r="M982" s="57"/>
      <c r="N982" s="58"/>
      <c r="O982" s="57"/>
    </row>
    <row r="983" s="55" customFormat="1" spans="4:15">
      <c r="D983" s="56"/>
      <c r="E983" s="57"/>
      <c r="G983" s="58"/>
      <c r="H983" s="57"/>
      <c r="I983" s="57"/>
      <c r="J983" s="58"/>
      <c r="K983" s="57"/>
      <c r="L983" s="57"/>
      <c r="M983" s="57"/>
      <c r="N983" s="58"/>
      <c r="O983" s="57"/>
    </row>
    <row r="984" s="55" customFormat="1" spans="4:15">
      <c r="D984" s="56"/>
      <c r="E984" s="57"/>
      <c r="G984" s="58"/>
      <c r="H984" s="57"/>
      <c r="I984" s="57"/>
      <c r="J984" s="58"/>
      <c r="K984" s="57"/>
      <c r="L984" s="57"/>
      <c r="M984" s="57"/>
      <c r="N984" s="58"/>
      <c r="O984" s="57"/>
    </row>
    <row r="985" s="55" customFormat="1" spans="4:15">
      <c r="D985" s="56"/>
      <c r="E985" s="57"/>
      <c r="G985" s="58"/>
      <c r="H985" s="57"/>
      <c r="I985" s="57"/>
      <c r="J985" s="58"/>
      <c r="K985" s="57"/>
      <c r="L985" s="57"/>
      <c r="M985" s="57"/>
      <c r="N985" s="58"/>
      <c r="O985" s="57"/>
    </row>
    <row r="986" s="55" customFormat="1" spans="4:15">
      <c r="D986" s="56"/>
      <c r="E986" s="57"/>
      <c r="G986" s="58"/>
      <c r="H986" s="57"/>
      <c r="I986" s="57"/>
      <c r="J986" s="58"/>
      <c r="K986" s="57"/>
      <c r="L986" s="57"/>
      <c r="M986" s="57"/>
      <c r="N986" s="58"/>
      <c r="O986" s="57"/>
    </row>
    <row r="987" s="55" customFormat="1" spans="4:15">
      <c r="D987" s="56"/>
      <c r="E987" s="57"/>
      <c r="G987" s="58"/>
      <c r="H987" s="57"/>
      <c r="I987" s="57"/>
      <c r="J987" s="58"/>
      <c r="K987" s="57"/>
      <c r="L987" s="57"/>
      <c r="M987" s="57"/>
      <c r="N987" s="58"/>
      <c r="O987" s="57"/>
    </row>
    <row r="988" s="55" customFormat="1" spans="4:15">
      <c r="D988" s="56"/>
      <c r="E988" s="57"/>
      <c r="G988" s="58"/>
      <c r="H988" s="57"/>
      <c r="I988" s="57"/>
      <c r="J988" s="58"/>
      <c r="K988" s="57"/>
      <c r="L988" s="57"/>
      <c r="M988" s="57"/>
      <c r="N988" s="58"/>
      <c r="O988" s="57"/>
    </row>
    <row r="989" s="55" customFormat="1" spans="4:15">
      <c r="D989" s="56"/>
      <c r="E989" s="57"/>
      <c r="G989" s="58"/>
      <c r="H989" s="57"/>
      <c r="I989" s="57"/>
      <c r="J989" s="58"/>
      <c r="K989" s="57"/>
      <c r="L989" s="57"/>
      <c r="M989" s="57"/>
      <c r="N989" s="58"/>
      <c r="O989" s="57"/>
    </row>
    <row r="990" s="55" customFormat="1" spans="4:15">
      <c r="D990" s="56"/>
      <c r="E990" s="57"/>
      <c r="G990" s="58"/>
      <c r="H990" s="57"/>
      <c r="I990" s="57"/>
      <c r="J990" s="58"/>
      <c r="K990" s="57"/>
      <c r="L990" s="57"/>
      <c r="M990" s="57"/>
      <c r="N990" s="58"/>
      <c r="O990" s="57"/>
    </row>
    <row r="991" s="55" customFormat="1" spans="4:15">
      <c r="D991" s="56"/>
      <c r="E991" s="57"/>
      <c r="G991" s="58"/>
      <c r="H991" s="57"/>
      <c r="I991" s="57"/>
      <c r="J991" s="58"/>
      <c r="K991" s="57"/>
      <c r="L991" s="57"/>
      <c r="M991" s="57"/>
      <c r="N991" s="58"/>
      <c r="O991" s="57"/>
    </row>
    <row r="992" s="55" customFormat="1" spans="4:15">
      <c r="D992" s="56"/>
      <c r="E992" s="57"/>
      <c r="G992" s="58"/>
      <c r="H992" s="57"/>
      <c r="I992" s="57"/>
      <c r="J992" s="58"/>
      <c r="K992" s="57"/>
      <c r="L992" s="57"/>
      <c r="M992" s="57"/>
      <c r="N992" s="58"/>
      <c r="O992" s="57"/>
    </row>
    <row r="993" s="55" customFormat="1" spans="4:15">
      <c r="D993" s="56"/>
      <c r="E993" s="57"/>
      <c r="G993" s="58"/>
      <c r="H993" s="57"/>
      <c r="I993" s="57"/>
      <c r="J993" s="58"/>
      <c r="K993" s="57"/>
      <c r="L993" s="57"/>
      <c r="M993" s="57"/>
      <c r="N993" s="58"/>
      <c r="O993" s="57"/>
    </row>
    <row r="994" s="55" customFormat="1" spans="4:15">
      <c r="D994" s="56"/>
      <c r="E994" s="57"/>
      <c r="G994" s="58"/>
      <c r="H994" s="57"/>
      <c r="I994" s="57"/>
      <c r="J994" s="58"/>
      <c r="K994" s="57"/>
      <c r="L994" s="57"/>
      <c r="M994" s="57"/>
      <c r="N994" s="58"/>
      <c r="O994" s="57"/>
    </row>
    <row r="995" s="55" customFormat="1" spans="4:15">
      <c r="D995" s="56"/>
      <c r="E995" s="57"/>
      <c r="G995" s="58"/>
      <c r="H995" s="57"/>
      <c r="I995" s="57"/>
      <c r="J995" s="58"/>
      <c r="K995" s="57"/>
      <c r="L995" s="57"/>
      <c r="M995" s="57"/>
      <c r="N995" s="58"/>
      <c r="O995" s="57"/>
    </row>
    <row r="996" s="55" customFormat="1" spans="4:15">
      <c r="D996" s="56"/>
      <c r="E996" s="57"/>
      <c r="G996" s="58"/>
      <c r="H996" s="57"/>
      <c r="I996" s="57"/>
      <c r="J996" s="58"/>
      <c r="K996" s="57"/>
      <c r="L996" s="57"/>
      <c r="M996" s="57"/>
      <c r="N996" s="58"/>
      <c r="O996" s="57"/>
    </row>
    <row r="997" s="55" customFormat="1" spans="4:15">
      <c r="D997" s="56"/>
      <c r="E997" s="57"/>
      <c r="G997" s="58"/>
      <c r="H997" s="57"/>
      <c r="I997" s="57"/>
      <c r="J997" s="58"/>
      <c r="K997" s="57"/>
      <c r="L997" s="57"/>
      <c r="M997" s="57"/>
      <c r="N997" s="58"/>
      <c r="O997" s="57"/>
    </row>
    <row r="998" s="55" customFormat="1" spans="4:15">
      <c r="D998" s="56"/>
      <c r="E998" s="57"/>
      <c r="G998" s="58"/>
      <c r="H998" s="57"/>
      <c r="I998" s="57"/>
      <c r="J998" s="58"/>
      <c r="K998" s="57"/>
      <c r="L998" s="57"/>
      <c r="M998" s="57"/>
      <c r="N998" s="58"/>
      <c r="O998" s="57"/>
    </row>
    <row r="999" s="55" customFormat="1" spans="4:15">
      <c r="D999" s="56"/>
      <c r="E999" s="57"/>
      <c r="G999" s="58"/>
      <c r="H999" s="57"/>
      <c r="I999" s="57"/>
      <c r="J999" s="58"/>
      <c r="K999" s="57"/>
      <c r="L999" s="57"/>
      <c r="M999" s="57"/>
      <c r="N999" s="58"/>
      <c r="O999" s="57"/>
    </row>
    <row r="1000" s="55" customFormat="1" spans="4:15">
      <c r="D1000" s="56"/>
      <c r="E1000" s="57"/>
      <c r="G1000" s="58"/>
      <c r="H1000" s="57"/>
      <c r="I1000" s="57"/>
      <c r="J1000" s="58"/>
      <c r="K1000" s="57"/>
      <c r="L1000" s="57"/>
      <c r="M1000" s="57"/>
      <c r="N1000" s="58"/>
      <c r="O1000" s="57"/>
    </row>
    <row r="1001" s="55" customFormat="1" spans="4:15">
      <c r="D1001" s="56"/>
      <c r="E1001" s="57"/>
      <c r="G1001" s="58"/>
      <c r="H1001" s="57"/>
      <c r="I1001" s="57"/>
      <c r="J1001" s="58"/>
      <c r="K1001" s="57"/>
      <c r="L1001" s="57"/>
      <c r="M1001" s="57"/>
      <c r="N1001" s="58"/>
      <c r="O1001" s="57"/>
    </row>
    <row r="1002" s="55" customFormat="1" spans="4:15">
      <c r="D1002" s="56"/>
      <c r="E1002" s="57"/>
      <c r="G1002" s="58"/>
      <c r="H1002" s="57"/>
      <c r="I1002" s="57"/>
      <c r="J1002" s="58"/>
      <c r="K1002" s="57"/>
      <c r="L1002" s="57"/>
      <c r="M1002" s="57"/>
      <c r="N1002" s="58"/>
      <c r="O1002" s="57"/>
    </row>
    <row r="1003" s="55" customFormat="1" spans="4:15">
      <c r="D1003" s="56"/>
      <c r="E1003" s="57"/>
      <c r="G1003" s="58"/>
      <c r="H1003" s="57"/>
      <c r="I1003" s="57"/>
      <c r="J1003" s="58"/>
      <c r="K1003" s="57"/>
      <c r="L1003" s="57"/>
      <c r="M1003" s="57"/>
      <c r="N1003" s="58"/>
      <c r="O1003" s="57"/>
    </row>
    <row r="1004" s="55" customFormat="1" spans="4:15">
      <c r="D1004" s="56"/>
      <c r="E1004" s="57"/>
      <c r="G1004" s="58"/>
      <c r="H1004" s="57"/>
      <c r="I1004" s="57"/>
      <c r="J1004" s="58"/>
      <c r="K1004" s="57"/>
      <c r="L1004" s="57"/>
      <c r="M1004" s="57"/>
      <c r="N1004" s="58"/>
      <c r="O1004" s="57"/>
    </row>
    <row r="1005" s="55" customFormat="1" spans="4:15">
      <c r="D1005" s="56"/>
      <c r="E1005" s="57"/>
      <c r="G1005" s="58"/>
      <c r="H1005" s="57"/>
      <c r="I1005" s="57"/>
      <c r="J1005" s="58"/>
      <c r="K1005" s="57"/>
      <c r="L1005" s="57"/>
      <c r="M1005" s="57"/>
      <c r="N1005" s="58"/>
      <c r="O1005" s="57"/>
    </row>
    <row r="1006" s="55" customFormat="1" spans="4:15">
      <c r="D1006" s="56"/>
      <c r="E1006" s="57"/>
      <c r="G1006" s="58"/>
      <c r="H1006" s="57"/>
      <c r="I1006" s="57"/>
      <c r="J1006" s="58"/>
      <c r="K1006" s="57"/>
      <c r="L1006" s="57"/>
      <c r="M1006" s="57"/>
      <c r="N1006" s="58"/>
      <c r="O1006" s="57"/>
    </row>
    <row r="1007" s="55" customFormat="1" spans="4:15">
      <c r="D1007" s="56"/>
      <c r="E1007" s="57"/>
      <c r="G1007" s="58"/>
      <c r="H1007" s="57"/>
      <c r="I1007" s="57"/>
      <c r="J1007" s="58"/>
      <c r="K1007" s="57"/>
      <c r="L1007" s="57"/>
      <c r="M1007" s="57"/>
      <c r="N1007" s="58"/>
      <c r="O1007" s="57"/>
    </row>
    <row r="1008" s="55" customFormat="1" spans="4:15">
      <c r="D1008" s="56"/>
      <c r="E1008" s="57"/>
      <c r="G1008" s="58"/>
      <c r="H1008" s="57"/>
      <c r="I1008" s="57"/>
      <c r="J1008" s="58"/>
      <c r="K1008" s="57"/>
      <c r="L1008" s="57"/>
      <c r="M1008" s="57"/>
      <c r="N1008" s="58"/>
      <c r="O1008" s="57"/>
    </row>
    <row r="1009" s="55" customFormat="1" spans="4:15">
      <c r="D1009" s="56"/>
      <c r="E1009" s="57"/>
      <c r="G1009" s="58"/>
      <c r="H1009" s="57"/>
      <c r="I1009" s="57"/>
      <c r="J1009" s="58"/>
      <c r="K1009" s="57"/>
      <c r="L1009" s="57"/>
      <c r="M1009" s="57"/>
      <c r="N1009" s="58"/>
      <c r="O1009" s="57"/>
    </row>
    <row r="1010" s="55" customFormat="1" spans="4:15">
      <c r="D1010" s="56"/>
      <c r="E1010" s="57"/>
      <c r="G1010" s="58"/>
      <c r="H1010" s="57"/>
      <c r="I1010" s="57"/>
      <c r="J1010" s="58"/>
      <c r="K1010" s="57"/>
      <c r="L1010" s="57"/>
      <c r="M1010" s="57"/>
      <c r="N1010" s="58"/>
      <c r="O1010" s="57"/>
    </row>
    <row r="1011" s="55" customFormat="1" spans="4:15">
      <c r="D1011" s="56"/>
      <c r="E1011" s="57"/>
      <c r="G1011" s="58"/>
      <c r="H1011" s="57"/>
      <c r="I1011" s="57"/>
      <c r="J1011" s="58"/>
      <c r="K1011" s="57"/>
      <c r="L1011" s="57"/>
      <c r="M1011" s="57"/>
      <c r="N1011" s="58"/>
      <c r="O1011" s="57"/>
    </row>
    <row r="1012" s="55" customFormat="1" spans="4:15">
      <c r="D1012" s="56"/>
      <c r="E1012" s="57"/>
      <c r="G1012" s="58"/>
      <c r="H1012" s="57"/>
      <c r="I1012" s="57"/>
      <c r="J1012" s="58"/>
      <c r="K1012" s="57"/>
      <c r="L1012" s="57"/>
      <c r="M1012" s="57"/>
      <c r="N1012" s="58"/>
      <c r="O1012" s="57"/>
    </row>
    <row r="1013" s="55" customFormat="1" spans="4:15">
      <c r="D1013" s="56"/>
      <c r="E1013" s="57"/>
      <c r="G1013" s="58"/>
      <c r="H1013" s="57"/>
      <c r="I1013" s="57"/>
      <c r="J1013" s="58"/>
      <c r="K1013" s="57"/>
      <c r="L1013" s="57"/>
      <c r="M1013" s="57"/>
      <c r="N1013" s="58"/>
      <c r="O1013" s="57"/>
    </row>
    <row r="1014" s="55" customFormat="1" spans="4:15">
      <c r="D1014" s="56"/>
      <c r="E1014" s="57"/>
      <c r="G1014" s="58"/>
      <c r="H1014" s="57"/>
      <c r="I1014" s="57"/>
      <c r="J1014" s="58"/>
      <c r="K1014" s="57"/>
      <c r="L1014" s="57"/>
      <c r="M1014" s="57"/>
      <c r="N1014" s="58"/>
      <c r="O1014" s="57"/>
    </row>
    <row r="1015" s="55" customFormat="1" spans="4:15">
      <c r="D1015" s="56"/>
      <c r="E1015" s="57"/>
      <c r="G1015" s="58"/>
      <c r="H1015" s="57"/>
      <c r="I1015" s="57"/>
      <c r="J1015" s="58"/>
      <c r="K1015" s="57"/>
      <c r="L1015" s="57"/>
      <c r="M1015" s="57"/>
      <c r="N1015" s="58"/>
      <c r="O1015" s="57"/>
    </row>
    <row r="1016" s="55" customFormat="1" spans="4:15">
      <c r="D1016" s="56"/>
      <c r="E1016" s="57"/>
      <c r="G1016" s="58"/>
      <c r="H1016" s="57"/>
      <c r="I1016" s="57"/>
      <c r="J1016" s="58"/>
      <c r="K1016" s="57"/>
      <c r="L1016" s="57"/>
      <c r="M1016" s="57"/>
      <c r="N1016" s="58"/>
      <c r="O1016" s="57"/>
    </row>
    <row r="1017" s="55" customFormat="1" spans="4:15">
      <c r="D1017" s="56"/>
      <c r="E1017" s="57"/>
      <c r="G1017" s="58"/>
      <c r="H1017" s="57"/>
      <c r="I1017" s="57"/>
      <c r="J1017" s="58"/>
      <c r="K1017" s="57"/>
      <c r="L1017" s="57"/>
      <c r="M1017" s="57"/>
      <c r="N1017" s="58"/>
      <c r="O1017" s="57"/>
    </row>
    <row r="1018" s="55" customFormat="1" spans="4:15">
      <c r="D1018" s="56"/>
      <c r="E1018" s="57"/>
      <c r="G1018" s="58"/>
      <c r="H1018" s="57"/>
      <c r="I1018" s="57"/>
      <c r="J1018" s="58"/>
      <c r="K1018" s="57"/>
      <c r="L1018" s="57"/>
      <c r="M1018" s="57"/>
      <c r="N1018" s="58"/>
      <c r="O1018" s="57"/>
    </row>
    <row r="1019" s="55" customFormat="1" spans="4:15">
      <c r="D1019" s="56"/>
      <c r="E1019" s="57"/>
      <c r="G1019" s="58"/>
      <c r="H1019" s="57"/>
      <c r="I1019" s="57"/>
      <c r="J1019" s="58"/>
      <c r="K1019" s="57"/>
      <c r="L1019" s="57"/>
      <c r="M1019" s="57"/>
      <c r="N1019" s="58"/>
      <c r="O1019" s="57"/>
    </row>
    <row r="1020" s="55" customFormat="1" spans="4:15">
      <c r="D1020" s="56"/>
      <c r="E1020" s="57"/>
      <c r="G1020" s="58"/>
      <c r="H1020" s="57"/>
      <c r="I1020" s="57"/>
      <c r="J1020" s="58"/>
      <c r="K1020" s="57"/>
      <c r="L1020" s="57"/>
      <c r="M1020" s="57"/>
      <c r="N1020" s="58"/>
      <c r="O1020" s="57"/>
    </row>
    <row r="1021" s="55" customFormat="1" spans="4:15">
      <c r="D1021" s="56"/>
      <c r="E1021" s="57"/>
      <c r="G1021" s="58"/>
      <c r="H1021" s="57"/>
      <c r="I1021" s="57"/>
      <c r="J1021" s="58"/>
      <c r="K1021" s="57"/>
      <c r="L1021" s="57"/>
      <c r="M1021" s="57"/>
      <c r="N1021" s="58"/>
      <c r="O1021" s="57"/>
    </row>
    <row r="1022" s="55" customFormat="1" spans="4:15">
      <c r="D1022" s="56"/>
      <c r="E1022" s="57"/>
      <c r="G1022" s="58"/>
      <c r="H1022" s="57"/>
      <c r="I1022" s="57"/>
      <c r="J1022" s="58"/>
      <c r="K1022" s="57"/>
      <c r="L1022" s="57"/>
      <c r="M1022" s="57"/>
      <c r="N1022" s="58"/>
      <c r="O1022" s="57"/>
    </row>
    <row r="1023" s="55" customFormat="1" spans="4:15">
      <c r="D1023" s="56"/>
      <c r="E1023" s="57"/>
      <c r="G1023" s="58"/>
      <c r="H1023" s="57"/>
      <c r="I1023" s="57"/>
      <c r="J1023" s="58"/>
      <c r="K1023" s="57"/>
      <c r="L1023" s="57"/>
      <c r="M1023" s="57"/>
      <c r="N1023" s="58"/>
      <c r="O1023" s="57"/>
    </row>
    <row r="1024" s="55" customFormat="1" spans="4:15">
      <c r="D1024" s="56"/>
      <c r="E1024" s="57"/>
      <c r="G1024" s="58"/>
      <c r="H1024" s="57"/>
      <c r="I1024" s="57"/>
      <c r="J1024" s="58"/>
      <c r="K1024" s="57"/>
      <c r="L1024" s="57"/>
      <c r="M1024" s="57"/>
      <c r="N1024" s="58"/>
      <c r="O1024" s="57"/>
    </row>
    <row r="1025" s="55" customFormat="1" spans="4:15">
      <c r="D1025" s="56"/>
      <c r="E1025" s="57"/>
      <c r="G1025" s="58"/>
      <c r="H1025" s="57"/>
      <c r="I1025" s="57"/>
      <c r="J1025" s="58"/>
      <c r="K1025" s="57"/>
      <c r="L1025" s="57"/>
      <c r="M1025" s="57"/>
      <c r="N1025" s="58"/>
      <c r="O1025" s="57"/>
    </row>
    <row r="1026" s="55" customFormat="1" spans="4:15">
      <c r="D1026" s="56"/>
      <c r="E1026" s="57"/>
      <c r="G1026" s="58"/>
      <c r="H1026" s="57"/>
      <c r="I1026" s="57"/>
      <c r="J1026" s="58"/>
      <c r="K1026" s="57"/>
      <c r="L1026" s="57"/>
      <c r="M1026" s="57"/>
      <c r="N1026" s="58"/>
      <c r="O1026" s="57"/>
    </row>
    <row r="1027" s="55" customFormat="1" spans="4:15">
      <c r="D1027" s="56"/>
      <c r="E1027" s="57"/>
      <c r="G1027" s="58"/>
      <c r="H1027" s="57"/>
      <c r="I1027" s="57"/>
      <c r="J1027" s="58"/>
      <c r="K1027" s="57"/>
      <c r="L1027" s="57"/>
      <c r="M1027" s="57"/>
      <c r="N1027" s="58"/>
      <c r="O1027" s="57"/>
    </row>
    <row r="1028" s="55" customFormat="1" spans="4:15">
      <c r="D1028" s="56"/>
      <c r="E1028" s="57"/>
      <c r="G1028" s="58"/>
      <c r="H1028" s="57"/>
      <c r="I1028" s="57"/>
      <c r="J1028" s="58"/>
      <c r="K1028" s="57"/>
      <c r="L1028" s="57"/>
      <c r="M1028" s="57"/>
      <c r="N1028" s="58"/>
      <c r="O1028" s="57"/>
    </row>
    <row r="1029" s="55" customFormat="1" spans="4:15">
      <c r="D1029" s="56"/>
      <c r="E1029" s="57"/>
      <c r="G1029" s="58"/>
      <c r="H1029" s="57"/>
      <c r="I1029" s="57"/>
      <c r="J1029" s="58"/>
      <c r="K1029" s="57"/>
      <c r="L1029" s="57"/>
      <c r="M1029" s="57"/>
      <c r="N1029" s="58"/>
      <c r="O1029" s="57"/>
    </row>
    <row r="1030" s="55" customFormat="1" spans="4:15">
      <c r="D1030" s="56"/>
      <c r="E1030" s="57"/>
      <c r="G1030" s="58"/>
      <c r="H1030" s="57"/>
      <c r="I1030" s="57"/>
      <c r="J1030" s="58"/>
      <c r="K1030" s="57"/>
      <c r="L1030" s="57"/>
      <c r="M1030" s="57"/>
      <c r="N1030" s="58"/>
      <c r="O1030" s="57"/>
    </row>
    <row r="1031" s="55" customFormat="1" spans="4:15">
      <c r="D1031" s="56"/>
      <c r="E1031" s="57"/>
      <c r="G1031" s="58"/>
      <c r="H1031" s="57"/>
      <c r="I1031" s="57"/>
      <c r="J1031" s="58"/>
      <c r="K1031" s="57"/>
      <c r="L1031" s="57"/>
      <c r="M1031" s="57"/>
      <c r="N1031" s="58"/>
      <c r="O1031" s="57"/>
    </row>
    <row r="1032" s="55" customFormat="1" spans="4:15">
      <c r="D1032" s="56"/>
      <c r="E1032" s="57"/>
      <c r="G1032" s="58"/>
      <c r="H1032" s="57"/>
      <c r="I1032" s="57"/>
      <c r="J1032" s="58"/>
      <c r="K1032" s="57"/>
      <c r="L1032" s="57"/>
      <c r="M1032" s="57"/>
      <c r="N1032" s="58"/>
      <c r="O1032" s="57"/>
    </row>
    <row r="1033" s="55" customFormat="1" spans="4:15">
      <c r="D1033" s="56"/>
      <c r="E1033" s="57"/>
      <c r="G1033" s="58"/>
      <c r="H1033" s="57"/>
      <c r="I1033" s="57"/>
      <c r="J1033" s="58"/>
      <c r="K1033" s="57"/>
      <c r="L1033" s="57"/>
      <c r="M1033" s="57"/>
      <c r="N1033" s="58"/>
      <c r="O1033" s="57"/>
    </row>
    <row r="1034" s="55" customFormat="1" spans="4:15">
      <c r="D1034" s="56"/>
      <c r="E1034" s="57"/>
      <c r="G1034" s="58"/>
      <c r="H1034" s="57"/>
      <c r="I1034" s="57"/>
      <c r="J1034" s="58"/>
      <c r="K1034" s="57"/>
      <c r="L1034" s="57"/>
      <c r="M1034" s="57"/>
      <c r="N1034" s="58"/>
      <c r="O1034" s="57"/>
    </row>
    <row r="1035" s="55" customFormat="1" spans="4:15">
      <c r="D1035" s="56"/>
      <c r="E1035" s="57"/>
      <c r="G1035" s="58"/>
      <c r="H1035" s="57"/>
      <c r="I1035" s="57"/>
      <c r="J1035" s="58"/>
      <c r="K1035" s="57"/>
      <c r="L1035" s="57"/>
      <c r="M1035" s="57"/>
      <c r="N1035" s="58"/>
      <c r="O1035" s="57"/>
    </row>
    <row r="1036" s="55" customFormat="1" spans="4:15">
      <c r="D1036" s="56"/>
      <c r="E1036" s="57"/>
      <c r="G1036" s="58"/>
      <c r="H1036" s="57"/>
      <c r="I1036" s="57"/>
      <c r="J1036" s="58"/>
      <c r="K1036" s="57"/>
      <c r="L1036" s="57"/>
      <c r="M1036" s="57"/>
      <c r="N1036" s="58"/>
      <c r="O1036" s="57"/>
    </row>
    <row r="1037" s="55" customFormat="1" spans="4:15">
      <c r="D1037" s="56"/>
      <c r="E1037" s="57"/>
      <c r="G1037" s="58"/>
      <c r="H1037" s="57"/>
      <c r="I1037" s="57"/>
      <c r="J1037" s="58"/>
      <c r="K1037" s="57"/>
      <c r="L1037" s="57"/>
      <c r="M1037" s="57"/>
      <c r="N1037" s="58"/>
      <c r="O1037" s="57"/>
    </row>
    <row r="1038" s="55" customFormat="1" spans="4:15">
      <c r="D1038" s="56"/>
      <c r="E1038" s="57"/>
      <c r="G1038" s="58"/>
      <c r="H1038" s="57"/>
      <c r="I1038" s="57"/>
      <c r="J1038" s="58"/>
      <c r="K1038" s="57"/>
      <c r="L1038" s="57"/>
      <c r="M1038" s="57"/>
      <c r="N1038" s="58"/>
      <c r="O1038" s="57"/>
    </row>
    <row r="1039" s="55" customFormat="1" spans="4:15">
      <c r="D1039" s="56"/>
      <c r="E1039" s="57"/>
      <c r="G1039" s="58"/>
      <c r="H1039" s="57"/>
      <c r="I1039" s="57"/>
      <c r="J1039" s="58"/>
      <c r="K1039" s="57"/>
      <c r="L1039" s="57"/>
      <c r="M1039" s="57"/>
      <c r="N1039" s="58"/>
      <c r="O1039" s="57"/>
    </row>
    <row r="1040" s="55" customFormat="1" spans="4:15">
      <c r="D1040" s="56"/>
      <c r="E1040" s="57"/>
      <c r="G1040" s="58"/>
      <c r="H1040" s="57"/>
      <c r="I1040" s="57"/>
      <c r="J1040" s="58"/>
      <c r="K1040" s="57"/>
      <c r="L1040" s="57"/>
      <c r="M1040" s="57"/>
      <c r="N1040" s="58"/>
      <c r="O1040" s="57"/>
    </row>
    <row r="1041" s="55" customFormat="1" spans="4:15">
      <c r="D1041" s="56"/>
      <c r="E1041" s="57"/>
      <c r="G1041" s="58"/>
      <c r="H1041" s="57"/>
      <c r="I1041" s="57"/>
      <c r="J1041" s="58"/>
      <c r="K1041" s="57"/>
      <c r="L1041" s="57"/>
      <c r="M1041" s="57"/>
      <c r="N1041" s="58"/>
      <c r="O1041" s="57"/>
    </row>
    <row r="1042" s="55" customFormat="1" spans="4:15">
      <c r="D1042" s="56"/>
      <c r="E1042" s="57"/>
      <c r="G1042" s="58"/>
      <c r="H1042" s="57"/>
      <c r="I1042" s="57"/>
      <c r="J1042" s="58"/>
      <c r="K1042" s="57"/>
      <c r="L1042" s="57"/>
      <c r="M1042" s="57"/>
      <c r="N1042" s="58"/>
      <c r="O1042" s="57"/>
    </row>
    <row r="1043" s="55" customFormat="1" spans="4:15">
      <c r="D1043" s="56"/>
      <c r="E1043" s="57"/>
      <c r="G1043" s="58"/>
      <c r="H1043" s="57"/>
      <c r="I1043" s="57"/>
      <c r="J1043" s="58"/>
      <c r="K1043" s="57"/>
      <c r="L1043" s="57"/>
      <c r="M1043" s="57"/>
      <c r="N1043" s="58"/>
      <c r="O1043" s="57"/>
    </row>
    <row r="1044" s="55" customFormat="1" spans="4:15">
      <c r="D1044" s="56"/>
      <c r="E1044" s="57"/>
      <c r="G1044" s="58"/>
      <c r="H1044" s="57"/>
      <c r="I1044" s="57"/>
      <c r="J1044" s="58"/>
      <c r="K1044" s="57"/>
      <c r="L1044" s="57"/>
      <c r="M1044" s="57"/>
      <c r="N1044" s="58"/>
      <c r="O1044" s="57"/>
    </row>
    <row r="1045" s="55" customFormat="1" spans="4:15">
      <c r="D1045" s="56"/>
      <c r="E1045" s="57"/>
      <c r="G1045" s="58"/>
      <c r="H1045" s="57"/>
      <c r="I1045" s="57"/>
      <c r="J1045" s="58"/>
      <c r="K1045" s="57"/>
      <c r="L1045" s="57"/>
      <c r="M1045" s="57"/>
      <c r="N1045" s="58"/>
      <c r="O1045" s="57"/>
    </row>
    <row r="1046" s="55" customFormat="1" spans="4:15">
      <c r="D1046" s="56"/>
      <c r="E1046" s="57"/>
      <c r="G1046" s="58"/>
      <c r="H1046" s="57"/>
      <c r="I1046" s="57"/>
      <c r="J1046" s="58"/>
      <c r="K1046" s="57"/>
      <c r="L1046" s="57"/>
      <c r="M1046" s="57"/>
      <c r="N1046" s="58"/>
      <c r="O1046" s="57"/>
    </row>
    <row r="1047" s="55" customFormat="1" spans="4:15">
      <c r="D1047" s="56"/>
      <c r="E1047" s="57"/>
      <c r="G1047" s="58"/>
      <c r="H1047" s="57"/>
      <c r="I1047" s="57"/>
      <c r="J1047" s="58"/>
      <c r="K1047" s="57"/>
      <c r="L1047" s="57"/>
      <c r="M1047" s="57"/>
      <c r="N1047" s="58"/>
      <c r="O1047" s="57"/>
    </row>
    <row r="1048" s="55" customFormat="1" spans="4:15">
      <c r="D1048" s="56"/>
      <c r="E1048" s="57"/>
      <c r="G1048" s="58"/>
      <c r="H1048" s="57"/>
      <c r="I1048" s="57"/>
      <c r="J1048" s="58"/>
      <c r="K1048" s="57"/>
      <c r="L1048" s="57"/>
      <c r="M1048" s="57"/>
      <c r="N1048" s="58"/>
      <c r="O1048" s="57"/>
    </row>
    <row r="1049" s="55" customFormat="1" spans="4:15">
      <c r="D1049" s="56"/>
      <c r="E1049" s="57"/>
      <c r="G1049" s="58"/>
      <c r="H1049" s="57"/>
      <c r="I1049" s="57"/>
      <c r="J1049" s="58"/>
      <c r="K1049" s="57"/>
      <c r="L1049" s="57"/>
      <c r="M1049" s="57"/>
      <c r="N1049" s="58"/>
      <c r="O1049" s="57"/>
    </row>
    <row r="1050" s="55" customFormat="1" spans="4:15">
      <c r="D1050" s="56"/>
      <c r="E1050" s="57"/>
      <c r="G1050" s="58"/>
      <c r="H1050" s="57"/>
      <c r="I1050" s="57"/>
      <c r="J1050" s="58"/>
      <c r="K1050" s="57"/>
      <c r="L1050" s="57"/>
      <c r="M1050" s="57"/>
      <c r="N1050" s="58"/>
      <c r="O1050" s="57"/>
    </row>
    <row r="1051" s="55" customFormat="1" spans="4:15">
      <c r="D1051" s="56"/>
      <c r="E1051" s="57"/>
      <c r="G1051" s="58"/>
      <c r="H1051" s="57"/>
      <c r="I1051" s="57"/>
      <c r="J1051" s="58"/>
      <c r="K1051" s="57"/>
      <c r="L1051" s="57"/>
      <c r="M1051" s="57"/>
      <c r="N1051" s="58"/>
      <c r="O1051" s="57"/>
    </row>
    <row r="1052" s="55" customFormat="1" spans="4:15">
      <c r="D1052" s="56"/>
      <c r="E1052" s="57"/>
      <c r="G1052" s="58"/>
      <c r="H1052" s="57"/>
      <c r="I1052" s="57"/>
      <c r="J1052" s="58"/>
      <c r="K1052" s="57"/>
      <c r="L1052" s="57"/>
      <c r="M1052" s="57"/>
      <c r="N1052" s="58"/>
      <c r="O1052" s="57"/>
    </row>
    <row r="1053" s="55" customFormat="1" spans="4:15">
      <c r="D1053" s="56"/>
      <c r="E1053" s="57"/>
      <c r="G1053" s="58"/>
      <c r="H1053" s="57"/>
      <c r="I1053" s="57"/>
      <c r="J1053" s="58"/>
      <c r="K1053" s="57"/>
      <c r="L1053" s="57"/>
      <c r="M1053" s="57"/>
      <c r="N1053" s="58"/>
      <c r="O1053" s="57"/>
    </row>
    <row r="1054" s="55" customFormat="1" spans="4:15">
      <c r="D1054" s="56"/>
      <c r="E1054" s="57"/>
      <c r="G1054" s="58"/>
      <c r="H1054" s="57"/>
      <c r="I1054" s="57"/>
      <c r="J1054" s="58"/>
      <c r="K1054" s="57"/>
      <c r="L1054" s="57"/>
      <c r="M1054" s="57"/>
      <c r="N1054" s="58"/>
      <c r="O1054" s="57"/>
    </row>
    <row r="1055" s="55" customFormat="1" spans="4:15">
      <c r="D1055" s="56"/>
      <c r="E1055" s="57"/>
      <c r="G1055" s="58"/>
      <c r="H1055" s="57"/>
      <c r="I1055" s="57"/>
      <c r="J1055" s="58"/>
      <c r="K1055" s="57"/>
      <c r="L1055" s="57"/>
      <c r="M1055" s="57"/>
      <c r="N1055" s="58"/>
      <c r="O1055" s="57"/>
    </row>
    <row r="1056" s="55" customFormat="1" spans="4:15">
      <c r="D1056" s="56"/>
      <c r="E1056" s="57"/>
      <c r="G1056" s="58"/>
      <c r="H1056" s="57"/>
      <c r="I1056" s="57"/>
      <c r="J1056" s="58"/>
      <c r="K1056" s="57"/>
      <c r="L1056" s="57"/>
      <c r="M1056" s="57"/>
      <c r="N1056" s="58"/>
      <c r="O1056" s="57"/>
    </row>
    <row r="1057" s="55" customFormat="1" spans="4:15">
      <c r="D1057" s="56"/>
      <c r="E1057" s="57"/>
      <c r="G1057" s="58"/>
      <c r="H1057" s="57"/>
      <c r="I1057" s="57"/>
      <c r="J1057" s="58"/>
      <c r="K1057" s="57"/>
      <c r="L1057" s="57"/>
      <c r="M1057" s="57"/>
      <c r="N1057" s="58"/>
      <c r="O1057" s="57"/>
    </row>
    <row r="1058" s="55" customFormat="1" spans="4:15">
      <c r="D1058" s="56"/>
      <c r="E1058" s="57"/>
      <c r="G1058" s="58"/>
      <c r="H1058" s="57"/>
      <c r="I1058" s="57"/>
      <c r="J1058" s="58"/>
      <c r="K1058" s="57"/>
      <c r="L1058" s="57"/>
      <c r="M1058" s="57"/>
      <c r="N1058" s="58"/>
      <c r="O1058" s="57"/>
    </row>
    <row r="1059" s="55" customFormat="1" spans="4:15">
      <c r="D1059" s="56"/>
      <c r="E1059" s="57"/>
      <c r="G1059" s="58"/>
      <c r="H1059" s="57"/>
      <c r="I1059" s="57"/>
      <c r="J1059" s="58"/>
      <c r="K1059" s="57"/>
      <c r="L1059" s="57"/>
      <c r="M1059" s="57"/>
      <c r="N1059" s="58"/>
      <c r="O1059" s="57"/>
    </row>
    <row r="1060" s="55" customFormat="1" spans="4:15">
      <c r="D1060" s="56"/>
      <c r="E1060" s="57"/>
      <c r="G1060" s="58"/>
      <c r="H1060" s="57"/>
      <c r="I1060" s="57"/>
      <c r="J1060" s="58"/>
      <c r="K1060" s="57"/>
      <c r="L1060" s="57"/>
      <c r="M1060" s="57"/>
      <c r="N1060" s="58"/>
      <c r="O1060" s="57"/>
    </row>
    <row r="1061" s="55" customFormat="1" spans="4:15">
      <c r="D1061" s="56"/>
      <c r="E1061" s="57"/>
      <c r="G1061" s="58"/>
      <c r="H1061" s="57"/>
      <c r="I1061" s="57"/>
      <c r="J1061" s="58"/>
      <c r="K1061" s="57"/>
      <c r="L1061" s="57"/>
      <c r="M1061" s="57"/>
      <c r="N1061" s="58"/>
      <c r="O1061" s="57"/>
    </row>
    <row r="1062" s="55" customFormat="1" spans="4:15">
      <c r="D1062" s="56"/>
      <c r="E1062" s="57"/>
      <c r="G1062" s="58"/>
      <c r="H1062" s="57"/>
      <c r="I1062" s="57"/>
      <c r="J1062" s="58"/>
      <c r="K1062" s="57"/>
      <c r="L1062" s="57"/>
      <c r="M1062" s="57"/>
      <c r="N1062" s="58"/>
      <c r="O1062" s="57"/>
    </row>
    <row r="1063" s="55" customFormat="1" spans="4:15">
      <c r="D1063" s="56"/>
      <c r="E1063" s="57"/>
      <c r="G1063" s="58"/>
      <c r="H1063" s="57"/>
      <c r="I1063" s="57"/>
      <c r="J1063" s="58"/>
      <c r="K1063" s="57"/>
      <c r="L1063" s="57"/>
      <c r="M1063" s="57"/>
      <c r="N1063" s="58"/>
      <c r="O1063" s="57"/>
    </row>
    <row r="1064" s="55" customFormat="1" spans="4:15">
      <c r="D1064" s="56"/>
      <c r="E1064" s="57"/>
      <c r="G1064" s="58"/>
      <c r="H1064" s="57"/>
      <c r="I1064" s="57"/>
      <c r="J1064" s="58"/>
      <c r="K1064" s="57"/>
      <c r="L1064" s="57"/>
      <c r="M1064" s="57"/>
      <c r="N1064" s="58"/>
      <c r="O1064" s="57"/>
    </row>
    <row r="1065" s="55" customFormat="1" spans="4:15">
      <c r="D1065" s="56"/>
      <c r="E1065" s="57"/>
      <c r="G1065" s="58"/>
      <c r="H1065" s="57"/>
      <c r="I1065" s="57"/>
      <c r="J1065" s="58"/>
      <c r="K1065" s="57"/>
      <c r="L1065" s="57"/>
      <c r="M1065" s="57"/>
      <c r="N1065" s="58"/>
      <c r="O1065" s="57"/>
    </row>
    <row r="1066" s="55" customFormat="1" spans="4:15">
      <c r="D1066" s="56"/>
      <c r="E1066" s="57"/>
      <c r="G1066" s="58"/>
      <c r="H1066" s="57"/>
      <c r="I1066" s="57"/>
      <c r="J1066" s="58"/>
      <c r="K1066" s="57"/>
      <c r="L1066" s="57"/>
      <c r="M1066" s="57"/>
      <c r="N1066" s="58"/>
      <c r="O1066" s="57"/>
    </row>
    <row r="1067" s="55" customFormat="1" spans="4:15">
      <c r="D1067" s="56"/>
      <c r="E1067" s="57"/>
      <c r="G1067" s="58"/>
      <c r="H1067" s="57"/>
      <c r="I1067" s="57"/>
      <c r="J1067" s="58"/>
      <c r="K1067" s="57"/>
      <c r="L1067" s="57"/>
      <c r="M1067" s="57"/>
      <c r="N1067" s="58"/>
      <c r="O1067" s="57"/>
    </row>
    <row r="1068" s="55" customFormat="1" spans="4:15">
      <c r="D1068" s="56"/>
      <c r="E1068" s="57"/>
      <c r="G1068" s="58"/>
      <c r="H1068" s="57"/>
      <c r="I1068" s="57"/>
      <c r="J1068" s="58"/>
      <c r="K1068" s="57"/>
      <c r="L1068" s="57"/>
      <c r="M1068" s="57"/>
      <c r="N1068" s="58"/>
      <c r="O1068" s="57"/>
    </row>
    <row r="1069" s="55" customFormat="1" spans="4:15">
      <c r="D1069" s="56"/>
      <c r="E1069" s="57"/>
      <c r="G1069" s="58"/>
      <c r="H1069" s="57"/>
      <c r="I1069" s="57"/>
      <c r="J1069" s="58"/>
      <c r="K1069" s="57"/>
      <c r="L1069" s="57"/>
      <c r="M1069" s="57"/>
      <c r="N1069" s="58"/>
      <c r="O1069" s="57"/>
    </row>
    <row r="1070" s="55" customFormat="1" spans="4:15">
      <c r="D1070" s="56"/>
      <c r="E1070" s="57"/>
      <c r="G1070" s="58"/>
      <c r="H1070" s="57"/>
      <c r="I1070" s="57"/>
      <c r="J1070" s="58"/>
      <c r="K1070" s="57"/>
      <c r="L1070" s="57"/>
      <c r="M1070" s="57"/>
      <c r="N1070" s="58"/>
      <c r="O1070" s="57"/>
    </row>
    <row r="1071" s="55" customFormat="1" spans="4:15">
      <c r="D1071" s="56"/>
      <c r="E1071" s="57"/>
      <c r="G1071" s="58"/>
      <c r="H1071" s="57"/>
      <c r="I1071" s="57"/>
      <c r="J1071" s="58"/>
      <c r="K1071" s="57"/>
      <c r="L1071" s="57"/>
      <c r="M1071" s="57"/>
      <c r="N1071" s="58"/>
      <c r="O1071" s="57"/>
    </row>
    <row r="1072" s="55" customFormat="1" spans="4:15">
      <c r="D1072" s="56"/>
      <c r="E1072" s="57"/>
      <c r="G1072" s="58"/>
      <c r="H1072" s="57"/>
      <c r="I1072" s="57"/>
      <c r="J1072" s="58"/>
      <c r="K1072" s="57"/>
      <c r="L1072" s="57"/>
      <c r="M1072" s="57"/>
      <c r="N1072" s="58"/>
      <c r="O1072" s="57"/>
    </row>
    <row r="1073" s="55" customFormat="1" spans="4:15">
      <c r="D1073" s="56"/>
      <c r="E1073" s="57"/>
      <c r="G1073" s="58"/>
      <c r="H1073" s="57"/>
      <c r="I1073" s="57"/>
      <c r="J1073" s="58"/>
      <c r="K1073" s="57"/>
      <c r="L1073" s="57"/>
      <c r="M1073" s="57"/>
      <c r="N1073" s="58"/>
      <c r="O1073" s="57"/>
    </row>
    <row r="1074" s="55" customFormat="1" spans="4:15">
      <c r="D1074" s="56"/>
      <c r="E1074" s="57"/>
      <c r="G1074" s="58"/>
      <c r="H1074" s="57"/>
      <c r="I1074" s="57"/>
      <c r="J1074" s="58"/>
      <c r="K1074" s="57"/>
      <c r="L1074" s="57"/>
      <c r="M1074" s="57"/>
      <c r="N1074" s="58"/>
      <c r="O1074" s="57"/>
    </row>
    <row r="1075" s="55" customFormat="1" spans="4:15">
      <c r="D1075" s="56"/>
      <c r="E1075" s="57"/>
      <c r="G1075" s="58"/>
      <c r="H1075" s="57"/>
      <c r="I1075" s="57"/>
      <c r="J1075" s="58"/>
      <c r="K1075" s="57"/>
      <c r="L1075" s="57"/>
      <c r="M1075" s="57"/>
      <c r="N1075" s="58"/>
      <c r="O1075" s="57"/>
    </row>
    <row r="1076" s="55" customFormat="1" spans="4:15">
      <c r="D1076" s="56"/>
      <c r="E1076" s="57"/>
      <c r="G1076" s="58"/>
      <c r="H1076" s="57"/>
      <c r="I1076" s="57"/>
      <c r="J1076" s="58"/>
      <c r="K1076" s="57"/>
      <c r="L1076" s="57"/>
      <c r="M1076" s="57"/>
      <c r="N1076" s="58"/>
      <c r="O1076" s="57"/>
    </row>
    <row r="1077" s="55" customFormat="1" spans="4:15">
      <c r="D1077" s="56"/>
      <c r="E1077" s="57"/>
      <c r="G1077" s="58"/>
      <c r="H1077" s="57"/>
      <c r="I1077" s="57"/>
      <c r="J1077" s="58"/>
      <c r="K1077" s="57"/>
      <c r="L1077" s="57"/>
      <c r="M1077" s="57"/>
      <c r="N1077" s="58"/>
      <c r="O1077" s="57"/>
    </row>
    <row r="1078" s="55" customFormat="1" spans="4:15">
      <c r="D1078" s="56"/>
      <c r="E1078" s="57"/>
      <c r="G1078" s="58"/>
      <c r="H1078" s="57"/>
      <c r="I1078" s="57"/>
      <c r="J1078" s="58"/>
      <c r="K1078" s="57"/>
      <c r="L1078" s="57"/>
      <c r="M1078" s="57"/>
      <c r="N1078" s="58"/>
      <c r="O1078" s="57"/>
    </row>
    <row r="1079" s="55" customFormat="1" spans="4:15">
      <c r="D1079" s="56"/>
      <c r="E1079" s="57"/>
      <c r="G1079" s="58"/>
      <c r="H1079" s="57"/>
      <c r="I1079" s="57"/>
      <c r="J1079" s="58"/>
      <c r="K1079" s="57"/>
      <c r="L1079" s="57"/>
      <c r="M1079" s="57"/>
      <c r="N1079" s="58"/>
      <c r="O1079" s="57"/>
    </row>
    <row r="1080" s="55" customFormat="1" spans="4:15">
      <c r="D1080" s="56"/>
      <c r="E1080" s="57"/>
      <c r="G1080" s="58"/>
      <c r="H1080" s="57"/>
      <c r="I1080" s="57"/>
      <c r="J1080" s="58"/>
      <c r="K1080" s="57"/>
      <c r="L1080" s="57"/>
      <c r="M1080" s="57"/>
      <c r="N1080" s="58"/>
      <c r="O1080" s="57"/>
    </row>
    <row r="1081" s="55" customFormat="1" spans="4:15">
      <c r="D1081" s="56"/>
      <c r="E1081" s="57"/>
      <c r="G1081" s="58"/>
      <c r="H1081" s="57"/>
      <c r="I1081" s="57"/>
      <c r="J1081" s="58"/>
      <c r="K1081" s="57"/>
      <c r="L1081" s="57"/>
      <c r="M1081" s="57"/>
      <c r="N1081" s="58"/>
      <c r="O1081" s="57"/>
    </row>
    <row r="1082" s="55" customFormat="1" spans="4:15">
      <c r="D1082" s="56"/>
      <c r="E1082" s="57"/>
      <c r="G1082" s="58"/>
      <c r="H1082" s="57"/>
      <c r="I1082" s="57"/>
      <c r="J1082" s="58"/>
      <c r="K1082" s="57"/>
      <c r="L1082" s="57"/>
      <c r="M1082" s="57"/>
      <c r="N1082" s="58"/>
      <c r="O1082" s="57"/>
    </row>
    <row r="1083" s="55" customFormat="1" spans="4:15">
      <c r="D1083" s="56"/>
      <c r="E1083" s="57"/>
      <c r="G1083" s="58"/>
      <c r="H1083" s="57"/>
      <c r="I1083" s="57"/>
      <c r="J1083" s="58"/>
      <c r="K1083" s="57"/>
      <c r="L1083" s="57"/>
      <c r="M1083" s="57"/>
      <c r="N1083" s="58"/>
      <c r="O1083" s="57"/>
    </row>
    <row r="1084" s="55" customFormat="1" spans="4:15">
      <c r="D1084" s="56"/>
      <c r="E1084" s="57"/>
      <c r="G1084" s="58"/>
      <c r="H1084" s="57"/>
      <c r="I1084" s="57"/>
      <c r="J1084" s="58"/>
      <c r="K1084" s="57"/>
      <c r="L1084" s="57"/>
      <c r="M1084" s="57"/>
      <c r="N1084" s="58"/>
      <c r="O1084" s="57"/>
    </row>
    <row r="1085" s="55" customFormat="1" spans="4:15">
      <c r="D1085" s="56"/>
      <c r="E1085" s="57"/>
      <c r="G1085" s="58"/>
      <c r="H1085" s="57"/>
      <c r="I1085" s="57"/>
      <c r="J1085" s="58"/>
      <c r="K1085" s="57"/>
      <c r="L1085" s="57"/>
      <c r="M1085" s="57"/>
      <c r="N1085" s="58"/>
      <c r="O1085" s="57"/>
    </row>
    <row r="1086" s="55" customFormat="1" spans="4:15">
      <c r="D1086" s="56"/>
      <c r="E1086" s="57"/>
      <c r="G1086" s="58"/>
      <c r="H1086" s="57"/>
      <c r="I1086" s="57"/>
      <c r="J1086" s="58"/>
      <c r="K1086" s="57"/>
      <c r="L1086" s="57"/>
      <c r="M1086" s="57"/>
      <c r="N1086" s="58"/>
      <c r="O1086" s="57"/>
    </row>
    <row r="1087" s="55" customFormat="1" spans="4:15">
      <c r="D1087" s="56"/>
      <c r="E1087" s="57"/>
      <c r="G1087" s="58"/>
      <c r="H1087" s="57"/>
      <c r="I1087" s="57"/>
      <c r="J1087" s="58"/>
      <c r="K1087" s="57"/>
      <c r="L1087" s="57"/>
      <c r="M1087" s="57"/>
      <c r="N1087" s="58"/>
      <c r="O1087" s="57"/>
    </row>
    <row r="1088" s="55" customFormat="1" spans="4:15">
      <c r="D1088" s="56"/>
      <c r="E1088" s="57"/>
      <c r="G1088" s="58"/>
      <c r="H1088" s="57"/>
      <c r="I1088" s="57"/>
      <c r="J1088" s="58"/>
      <c r="K1088" s="57"/>
      <c r="L1088" s="57"/>
      <c r="M1088" s="57"/>
      <c r="N1088" s="58"/>
      <c r="O1088" s="57"/>
    </row>
    <row r="1089" s="55" customFormat="1" spans="4:15">
      <c r="D1089" s="56"/>
      <c r="E1089" s="57"/>
      <c r="G1089" s="58"/>
      <c r="H1089" s="57"/>
      <c r="I1089" s="57"/>
      <c r="J1089" s="58"/>
      <c r="K1089" s="57"/>
      <c r="L1089" s="57"/>
      <c r="M1089" s="57"/>
      <c r="N1089" s="58"/>
      <c r="O1089" s="57"/>
    </row>
    <row r="1090" s="55" customFormat="1" spans="4:15">
      <c r="D1090" s="56"/>
      <c r="E1090" s="57"/>
      <c r="G1090" s="58"/>
      <c r="H1090" s="57"/>
      <c r="I1090" s="57"/>
      <c r="J1090" s="58"/>
      <c r="K1090" s="57"/>
      <c r="L1090" s="57"/>
      <c r="M1090" s="57"/>
      <c r="N1090" s="58"/>
      <c r="O1090" s="57"/>
    </row>
    <row r="1091" s="55" customFormat="1" spans="4:15">
      <c r="D1091" s="56"/>
      <c r="E1091" s="57"/>
      <c r="G1091" s="58"/>
      <c r="H1091" s="57"/>
      <c r="I1091" s="57"/>
      <c r="J1091" s="58"/>
      <c r="K1091" s="57"/>
      <c r="L1091" s="57"/>
      <c r="M1091" s="57"/>
      <c r="N1091" s="58"/>
      <c r="O1091" s="57"/>
    </row>
    <row r="1092" s="55" customFormat="1" spans="4:15">
      <c r="D1092" s="56"/>
      <c r="E1092" s="57"/>
      <c r="G1092" s="58"/>
      <c r="H1092" s="57"/>
      <c r="I1092" s="57"/>
      <c r="J1092" s="58"/>
      <c r="K1092" s="57"/>
      <c r="L1092" s="57"/>
      <c r="M1092" s="57"/>
      <c r="N1092" s="58"/>
      <c r="O1092" s="57"/>
    </row>
    <row r="1093" s="55" customFormat="1" spans="4:15">
      <c r="D1093" s="56"/>
      <c r="E1093" s="57"/>
      <c r="G1093" s="58"/>
      <c r="H1093" s="57"/>
      <c r="I1093" s="57"/>
      <c r="J1093" s="58"/>
      <c r="K1093" s="57"/>
      <c r="L1093" s="57"/>
      <c r="M1093" s="57"/>
      <c r="N1093" s="58"/>
      <c r="O1093" s="57"/>
    </row>
    <row r="1094" s="55" customFormat="1" spans="4:15">
      <c r="D1094" s="56"/>
      <c r="E1094" s="57"/>
      <c r="G1094" s="58"/>
      <c r="H1094" s="57"/>
      <c r="I1094" s="57"/>
      <c r="J1094" s="58"/>
      <c r="K1094" s="57"/>
      <c r="L1094" s="57"/>
      <c r="M1094" s="57"/>
      <c r="N1094" s="58"/>
      <c r="O1094" s="57"/>
    </row>
    <row r="1095" s="55" customFormat="1" spans="4:15">
      <c r="D1095" s="56"/>
      <c r="E1095" s="57"/>
      <c r="G1095" s="58"/>
      <c r="H1095" s="57"/>
      <c r="I1095" s="57"/>
      <c r="J1095" s="58"/>
      <c r="K1095" s="57"/>
      <c r="L1095" s="57"/>
      <c r="M1095" s="57"/>
      <c r="N1095" s="58"/>
      <c r="O1095" s="57"/>
    </row>
    <row r="1096" s="55" customFormat="1" spans="4:15">
      <c r="D1096" s="56"/>
      <c r="E1096" s="57"/>
      <c r="G1096" s="58"/>
      <c r="H1096" s="57"/>
      <c r="I1096" s="57"/>
      <c r="J1096" s="58"/>
      <c r="K1096" s="57"/>
      <c r="L1096" s="57"/>
      <c r="M1096" s="57"/>
      <c r="N1096" s="58"/>
      <c r="O1096" s="57"/>
    </row>
    <row r="1097" s="55" customFormat="1" spans="4:15">
      <c r="D1097" s="56"/>
      <c r="E1097" s="57"/>
      <c r="G1097" s="58"/>
      <c r="H1097" s="57"/>
      <c r="I1097" s="57"/>
      <c r="J1097" s="58"/>
      <c r="K1097" s="57"/>
      <c r="L1097" s="57"/>
      <c r="M1097" s="57"/>
      <c r="N1097" s="58"/>
      <c r="O1097" s="57"/>
    </row>
    <row r="1098" s="55" customFormat="1" spans="4:15">
      <c r="D1098" s="56"/>
      <c r="E1098" s="57"/>
      <c r="G1098" s="58"/>
      <c r="H1098" s="57"/>
      <c r="I1098" s="57"/>
      <c r="J1098" s="58"/>
      <c r="K1098" s="57"/>
      <c r="L1098" s="57"/>
      <c r="M1098" s="57"/>
      <c r="N1098" s="58"/>
      <c r="O1098" s="57"/>
    </row>
    <row r="1099" s="55" customFormat="1" spans="4:15">
      <c r="D1099" s="56"/>
      <c r="E1099" s="57"/>
      <c r="G1099" s="58"/>
      <c r="H1099" s="57"/>
      <c r="I1099" s="57"/>
      <c r="J1099" s="58"/>
      <c r="K1099" s="57"/>
      <c r="L1099" s="57"/>
      <c r="M1099" s="57"/>
      <c r="N1099" s="58"/>
      <c r="O1099" s="57"/>
    </row>
    <row r="1100" s="55" customFormat="1" spans="4:15">
      <c r="D1100" s="56"/>
      <c r="E1100" s="57"/>
      <c r="G1100" s="58"/>
      <c r="H1100" s="57"/>
      <c r="I1100" s="57"/>
      <c r="J1100" s="58"/>
      <c r="K1100" s="57"/>
      <c r="L1100" s="57"/>
      <c r="M1100" s="57"/>
      <c r="N1100" s="58"/>
      <c r="O1100" s="57"/>
    </row>
    <row r="1101" s="55" customFormat="1" spans="4:15">
      <c r="D1101" s="56"/>
      <c r="E1101" s="57"/>
      <c r="G1101" s="58"/>
      <c r="H1101" s="57"/>
      <c r="I1101" s="57"/>
      <c r="J1101" s="58"/>
      <c r="K1101" s="57"/>
      <c r="L1101" s="57"/>
      <c r="M1101" s="57"/>
      <c r="N1101" s="58"/>
      <c r="O1101" s="57"/>
    </row>
    <row r="1102" s="55" customFormat="1" spans="4:15">
      <c r="D1102" s="56"/>
      <c r="E1102" s="57"/>
      <c r="G1102" s="58"/>
      <c r="H1102" s="57"/>
      <c r="I1102" s="57"/>
      <c r="J1102" s="58"/>
      <c r="K1102" s="57"/>
      <c r="L1102" s="57"/>
      <c r="M1102" s="57"/>
      <c r="N1102" s="58"/>
      <c r="O1102" s="57"/>
    </row>
    <row r="1103" s="55" customFormat="1" spans="4:15">
      <c r="D1103" s="56"/>
      <c r="E1103" s="57"/>
      <c r="G1103" s="58"/>
      <c r="H1103" s="57"/>
      <c r="I1103" s="57"/>
      <c r="J1103" s="58"/>
      <c r="K1103" s="57"/>
      <c r="L1103" s="57"/>
      <c r="M1103" s="57"/>
      <c r="N1103" s="58"/>
      <c r="O1103" s="57"/>
    </row>
    <row r="1104" s="55" customFormat="1" spans="4:15">
      <c r="D1104" s="56"/>
      <c r="E1104" s="57"/>
      <c r="G1104" s="58"/>
      <c r="H1104" s="57"/>
      <c r="I1104" s="57"/>
      <c r="J1104" s="58"/>
      <c r="K1104" s="57"/>
      <c r="L1104" s="57"/>
      <c r="M1104" s="57"/>
      <c r="N1104" s="58"/>
      <c r="O1104" s="57"/>
    </row>
    <row r="1105" s="55" customFormat="1" spans="4:15">
      <c r="D1105" s="56"/>
      <c r="E1105" s="57"/>
      <c r="G1105" s="58"/>
      <c r="H1105" s="57"/>
      <c r="I1105" s="57"/>
      <c r="J1105" s="58"/>
      <c r="K1105" s="57"/>
      <c r="L1105" s="57"/>
      <c r="M1105" s="57"/>
      <c r="N1105" s="58"/>
      <c r="O1105" s="57"/>
    </row>
    <row r="1106" s="55" customFormat="1" spans="4:15">
      <c r="D1106" s="56"/>
      <c r="E1106" s="57"/>
      <c r="G1106" s="58"/>
      <c r="H1106" s="57"/>
      <c r="I1106" s="57"/>
      <c r="J1106" s="58"/>
      <c r="K1106" s="57"/>
      <c r="L1106" s="57"/>
      <c r="M1106" s="57"/>
      <c r="N1106" s="58"/>
      <c r="O1106" s="57"/>
    </row>
    <row r="1107" s="55" customFormat="1" spans="4:15">
      <c r="D1107" s="56"/>
      <c r="E1107" s="57"/>
      <c r="G1107" s="58"/>
      <c r="H1107" s="57"/>
      <c r="I1107" s="57"/>
      <c r="J1107" s="58"/>
      <c r="K1107" s="57"/>
      <c r="L1107" s="57"/>
      <c r="M1107" s="57"/>
      <c r="N1107" s="58"/>
      <c r="O1107" s="57"/>
    </row>
    <row r="1108" s="55" customFormat="1" spans="4:15">
      <c r="D1108" s="56"/>
      <c r="E1108" s="57"/>
      <c r="G1108" s="58"/>
      <c r="H1108" s="57"/>
      <c r="I1108" s="57"/>
      <c r="J1108" s="58"/>
      <c r="K1108" s="57"/>
      <c r="L1108" s="57"/>
      <c r="M1108" s="57"/>
      <c r="N1108" s="58"/>
      <c r="O1108" s="57"/>
    </row>
    <row r="1109" s="55" customFormat="1" spans="4:15">
      <c r="D1109" s="56"/>
      <c r="E1109" s="57"/>
      <c r="G1109" s="58"/>
      <c r="H1109" s="57"/>
      <c r="I1109" s="57"/>
      <c r="J1109" s="58"/>
      <c r="K1109" s="57"/>
      <c r="L1109" s="57"/>
      <c r="M1109" s="57"/>
      <c r="N1109" s="58"/>
      <c r="O1109" s="57"/>
    </row>
    <row r="1110" s="55" customFormat="1" spans="4:15">
      <c r="D1110" s="56"/>
      <c r="E1110" s="57"/>
      <c r="G1110" s="58"/>
      <c r="H1110" s="57"/>
      <c r="I1110" s="57"/>
      <c r="J1110" s="58"/>
      <c r="K1110" s="57"/>
      <c r="L1110" s="57"/>
      <c r="M1110" s="57"/>
      <c r="N1110" s="58"/>
      <c r="O1110" s="57"/>
    </row>
    <row r="1111" s="55" customFormat="1" spans="4:15">
      <c r="D1111" s="56"/>
      <c r="E1111" s="57"/>
      <c r="G1111" s="58"/>
      <c r="H1111" s="57"/>
      <c r="I1111" s="57"/>
      <c r="J1111" s="58"/>
      <c r="K1111" s="57"/>
      <c r="L1111" s="57"/>
      <c r="M1111" s="57"/>
      <c r="N1111" s="58"/>
      <c r="O1111" s="57"/>
    </row>
    <row r="1112" s="55" customFormat="1" spans="4:15">
      <c r="D1112" s="56"/>
      <c r="E1112" s="57"/>
      <c r="G1112" s="58"/>
      <c r="H1112" s="57"/>
      <c r="I1112" s="57"/>
      <c r="J1112" s="58"/>
      <c r="K1112" s="57"/>
      <c r="L1112" s="57"/>
      <c r="M1112" s="57"/>
      <c r="N1112" s="58"/>
      <c r="O1112" s="57"/>
    </row>
    <row r="1113" s="55" customFormat="1" spans="4:15">
      <c r="D1113" s="56"/>
      <c r="E1113" s="57"/>
      <c r="G1113" s="58"/>
      <c r="H1113" s="57"/>
      <c r="I1113" s="57"/>
      <c r="J1113" s="58"/>
      <c r="K1113" s="57"/>
      <c r="L1113" s="57"/>
      <c r="M1113" s="57"/>
      <c r="N1113" s="58"/>
      <c r="O1113" s="57"/>
    </row>
    <row r="1114" s="55" customFormat="1" spans="4:15">
      <c r="D1114" s="56"/>
      <c r="E1114" s="57"/>
      <c r="G1114" s="58"/>
      <c r="H1114" s="57"/>
      <c r="I1114" s="57"/>
      <c r="J1114" s="58"/>
      <c r="K1114" s="57"/>
      <c r="L1114" s="57"/>
      <c r="M1114" s="57"/>
      <c r="N1114" s="58"/>
      <c r="O1114" s="57"/>
    </row>
    <row r="1115" s="55" customFormat="1" spans="4:15">
      <c r="D1115" s="56"/>
      <c r="E1115" s="57"/>
      <c r="G1115" s="58"/>
      <c r="H1115" s="57"/>
      <c r="I1115" s="57"/>
      <c r="J1115" s="58"/>
      <c r="K1115" s="57"/>
      <c r="L1115" s="57"/>
      <c r="M1115" s="57"/>
      <c r="N1115" s="58"/>
      <c r="O1115" s="57"/>
    </row>
    <row r="1116" s="55" customFormat="1" spans="4:15">
      <c r="D1116" s="56"/>
      <c r="E1116" s="57"/>
      <c r="G1116" s="58"/>
      <c r="H1116" s="57"/>
      <c r="I1116" s="57"/>
      <c r="J1116" s="58"/>
      <c r="K1116" s="57"/>
      <c r="L1116" s="57"/>
      <c r="M1116" s="57"/>
      <c r="N1116" s="58"/>
      <c r="O1116" s="57"/>
    </row>
    <row r="1117" s="55" customFormat="1" spans="4:15">
      <c r="D1117" s="56"/>
      <c r="E1117" s="57"/>
      <c r="G1117" s="58"/>
      <c r="H1117" s="57"/>
      <c r="I1117" s="57"/>
      <c r="J1117" s="58"/>
      <c r="K1117" s="57"/>
      <c r="L1117" s="57"/>
      <c r="M1117" s="57"/>
      <c r="N1117" s="58"/>
      <c r="O1117" s="57"/>
    </row>
    <row r="1118" s="55" customFormat="1" spans="4:15">
      <c r="D1118" s="56"/>
      <c r="E1118" s="57"/>
      <c r="G1118" s="58"/>
      <c r="H1118" s="57"/>
      <c r="I1118" s="57"/>
      <c r="J1118" s="58"/>
      <c r="K1118" s="57"/>
      <c r="L1118" s="57"/>
      <c r="M1118" s="57"/>
      <c r="N1118" s="58"/>
      <c r="O1118" s="57"/>
    </row>
    <row r="1119" s="55" customFormat="1" spans="4:15">
      <c r="D1119" s="56"/>
      <c r="E1119" s="57"/>
      <c r="G1119" s="58"/>
      <c r="H1119" s="57"/>
      <c r="I1119" s="57"/>
      <c r="J1119" s="58"/>
      <c r="K1119" s="57"/>
      <c r="L1119" s="57"/>
      <c r="M1119" s="57"/>
      <c r="N1119" s="58"/>
      <c r="O1119" s="57"/>
    </row>
    <row r="1120" s="55" customFormat="1" spans="4:15">
      <c r="D1120" s="56"/>
      <c r="E1120" s="57"/>
      <c r="G1120" s="58"/>
      <c r="H1120" s="57"/>
      <c r="I1120" s="57"/>
      <c r="J1120" s="58"/>
      <c r="K1120" s="57"/>
      <c r="L1120" s="57"/>
      <c r="M1120" s="57"/>
      <c r="N1120" s="58"/>
      <c r="O1120" s="57"/>
    </row>
    <row r="1121" s="55" customFormat="1" spans="4:15">
      <c r="D1121" s="56"/>
      <c r="E1121" s="57"/>
      <c r="G1121" s="58"/>
      <c r="H1121" s="57"/>
      <c r="I1121" s="57"/>
      <c r="J1121" s="58"/>
      <c r="K1121" s="57"/>
      <c r="L1121" s="57"/>
      <c r="M1121" s="57"/>
      <c r="N1121" s="58"/>
      <c r="O1121" s="57"/>
    </row>
    <row r="1122" s="55" customFormat="1" spans="4:15">
      <c r="D1122" s="56"/>
      <c r="E1122" s="57"/>
      <c r="G1122" s="58"/>
      <c r="H1122" s="57"/>
      <c r="I1122" s="57"/>
      <c r="J1122" s="58"/>
      <c r="K1122" s="57"/>
      <c r="L1122" s="57"/>
      <c r="M1122" s="57"/>
      <c r="N1122" s="58"/>
      <c r="O1122" s="57"/>
    </row>
    <row r="1123" s="55" customFormat="1" spans="4:15">
      <c r="D1123" s="56"/>
      <c r="E1123" s="57"/>
      <c r="G1123" s="58"/>
      <c r="H1123" s="57"/>
      <c r="I1123" s="57"/>
      <c r="J1123" s="58"/>
      <c r="K1123" s="57"/>
      <c r="L1123" s="57"/>
      <c r="M1123" s="57"/>
      <c r="N1123" s="58"/>
      <c r="O1123" s="57"/>
    </row>
    <row r="1124" s="55" customFormat="1" spans="4:15">
      <c r="D1124" s="56"/>
      <c r="E1124" s="57"/>
      <c r="G1124" s="58"/>
      <c r="H1124" s="57"/>
      <c r="I1124" s="57"/>
      <c r="J1124" s="58"/>
      <c r="K1124" s="57"/>
      <c r="L1124" s="57"/>
      <c r="M1124" s="57"/>
      <c r="N1124" s="58"/>
      <c r="O1124" s="57"/>
    </row>
    <row r="1125" s="55" customFormat="1" spans="4:15">
      <c r="D1125" s="56"/>
      <c r="E1125" s="57"/>
      <c r="G1125" s="58"/>
      <c r="H1125" s="57"/>
      <c r="I1125" s="57"/>
      <c r="J1125" s="58"/>
      <c r="K1125" s="57"/>
      <c r="L1125" s="57"/>
      <c r="M1125" s="57"/>
      <c r="N1125" s="58"/>
      <c r="O1125" s="57"/>
    </row>
    <row r="1126" s="55" customFormat="1" spans="4:15">
      <c r="D1126" s="56"/>
      <c r="E1126" s="57"/>
      <c r="G1126" s="58"/>
      <c r="H1126" s="57"/>
      <c r="I1126" s="57"/>
      <c r="J1126" s="58"/>
      <c r="K1126" s="57"/>
      <c r="L1126" s="57"/>
      <c r="M1126" s="57"/>
      <c r="N1126" s="58"/>
      <c r="O1126" s="57"/>
    </row>
    <row r="1127" s="55" customFormat="1" spans="4:15">
      <c r="D1127" s="56"/>
      <c r="E1127" s="57"/>
      <c r="G1127" s="58"/>
      <c r="H1127" s="57"/>
      <c r="I1127" s="57"/>
      <c r="J1127" s="58"/>
      <c r="K1127" s="57"/>
      <c r="L1127" s="57"/>
      <c r="M1127" s="57"/>
      <c r="N1127" s="58"/>
      <c r="O1127" s="57"/>
    </row>
    <row r="1128" s="55" customFormat="1" spans="4:15">
      <c r="D1128" s="56"/>
      <c r="E1128" s="57"/>
      <c r="G1128" s="58"/>
      <c r="H1128" s="57"/>
      <c r="I1128" s="57"/>
      <c r="J1128" s="58"/>
      <c r="K1128" s="57"/>
      <c r="L1128" s="57"/>
      <c r="M1128" s="57"/>
      <c r="N1128" s="58"/>
      <c r="O1128" s="57"/>
    </row>
    <row r="1129" s="55" customFormat="1" spans="4:15">
      <c r="D1129" s="56"/>
      <c r="E1129" s="57"/>
      <c r="G1129" s="58"/>
      <c r="H1129" s="57"/>
      <c r="I1129" s="57"/>
      <c r="J1129" s="58"/>
      <c r="K1129" s="57"/>
      <c r="L1129" s="57"/>
      <c r="M1129" s="57"/>
      <c r="N1129" s="58"/>
      <c r="O1129" s="57"/>
    </row>
    <row r="1130" s="55" customFormat="1" spans="4:15">
      <c r="D1130" s="56"/>
      <c r="E1130" s="57"/>
      <c r="G1130" s="58"/>
      <c r="H1130" s="57"/>
      <c r="I1130" s="57"/>
      <c r="J1130" s="58"/>
      <c r="K1130" s="57"/>
      <c r="L1130" s="57"/>
      <c r="M1130" s="57"/>
      <c r="N1130" s="58"/>
      <c r="O1130" s="57"/>
    </row>
    <row r="1131" s="55" customFormat="1" spans="4:15">
      <c r="D1131" s="56"/>
      <c r="E1131" s="57"/>
      <c r="G1131" s="58"/>
      <c r="H1131" s="57"/>
      <c r="I1131" s="57"/>
      <c r="J1131" s="58"/>
      <c r="K1131" s="57"/>
      <c r="L1131" s="57"/>
      <c r="M1131" s="57"/>
      <c r="N1131" s="58"/>
      <c r="O1131" s="57"/>
    </row>
    <row r="1132" s="55" customFormat="1" spans="4:15">
      <c r="D1132" s="56"/>
      <c r="E1132" s="57"/>
      <c r="G1132" s="58"/>
      <c r="H1132" s="57"/>
      <c r="I1132" s="57"/>
      <c r="J1132" s="58"/>
      <c r="K1132" s="57"/>
      <c r="L1132" s="57"/>
      <c r="M1132" s="57"/>
      <c r="N1132" s="58"/>
      <c r="O1132" s="57"/>
    </row>
    <row r="1133" s="55" customFormat="1" spans="4:15">
      <c r="D1133" s="56"/>
      <c r="E1133" s="57"/>
      <c r="G1133" s="58"/>
      <c r="H1133" s="57"/>
      <c r="I1133" s="57"/>
      <c r="J1133" s="58"/>
      <c r="K1133" s="57"/>
      <c r="L1133" s="57"/>
      <c r="M1133" s="57"/>
      <c r="N1133" s="58"/>
      <c r="O1133" s="57"/>
    </row>
    <row r="1134" s="55" customFormat="1" spans="4:15">
      <c r="D1134" s="56"/>
      <c r="E1134" s="57"/>
      <c r="G1134" s="58"/>
      <c r="H1134" s="57"/>
      <c r="I1134" s="57"/>
      <c r="J1134" s="58"/>
      <c r="K1134" s="57"/>
      <c r="L1134" s="57"/>
      <c r="M1134" s="57"/>
      <c r="N1134" s="58"/>
      <c r="O1134" s="57"/>
    </row>
    <row r="1135" s="55" customFormat="1" spans="4:15">
      <c r="D1135" s="56"/>
      <c r="E1135" s="57"/>
      <c r="G1135" s="58"/>
      <c r="H1135" s="57"/>
      <c r="I1135" s="57"/>
      <c r="J1135" s="58"/>
      <c r="K1135" s="57"/>
      <c r="L1135" s="57"/>
      <c r="M1135" s="57"/>
      <c r="N1135" s="58"/>
      <c r="O1135" s="57"/>
    </row>
    <row r="1136" s="55" customFormat="1" spans="4:15">
      <c r="D1136" s="56"/>
      <c r="E1136" s="57"/>
      <c r="G1136" s="58"/>
      <c r="H1136" s="57"/>
      <c r="I1136" s="57"/>
      <c r="J1136" s="58"/>
      <c r="K1136" s="57"/>
      <c r="L1136" s="57"/>
      <c r="M1136" s="57"/>
      <c r="N1136" s="58"/>
      <c r="O1136" s="57"/>
    </row>
    <row r="1137" s="55" customFormat="1" spans="4:15">
      <c r="D1137" s="56"/>
      <c r="E1137" s="57"/>
      <c r="G1137" s="58"/>
      <c r="H1137" s="57"/>
      <c r="I1137" s="57"/>
      <c r="J1137" s="58"/>
      <c r="K1137" s="57"/>
      <c r="L1137" s="57"/>
      <c r="M1137" s="57"/>
      <c r="N1137" s="58"/>
      <c r="O1137" s="57"/>
    </row>
    <row r="1138" s="55" customFormat="1" spans="4:15">
      <c r="D1138" s="56"/>
      <c r="E1138" s="57"/>
      <c r="G1138" s="58"/>
      <c r="H1138" s="57"/>
      <c r="I1138" s="57"/>
      <c r="J1138" s="58"/>
      <c r="K1138" s="57"/>
      <c r="L1138" s="57"/>
      <c r="M1138" s="57"/>
      <c r="N1138" s="58"/>
      <c r="O1138" s="57"/>
    </row>
    <row r="1139" s="55" customFormat="1" spans="4:15">
      <c r="D1139" s="56"/>
      <c r="E1139" s="57"/>
      <c r="G1139" s="58"/>
      <c r="H1139" s="57"/>
      <c r="I1139" s="57"/>
      <c r="J1139" s="58"/>
      <c r="K1139" s="57"/>
      <c r="L1139" s="57"/>
      <c r="M1139" s="57"/>
      <c r="N1139" s="58"/>
      <c r="O1139" s="57"/>
    </row>
    <row r="1140" s="55" customFormat="1" spans="4:15">
      <c r="D1140" s="56"/>
      <c r="E1140" s="57"/>
      <c r="G1140" s="58"/>
      <c r="H1140" s="57"/>
      <c r="I1140" s="57"/>
      <c r="J1140" s="58"/>
      <c r="K1140" s="57"/>
      <c r="L1140" s="57"/>
      <c r="M1140" s="57"/>
      <c r="N1140" s="58"/>
      <c r="O1140" s="57"/>
    </row>
    <row r="1141" s="55" customFormat="1" spans="4:15">
      <c r="D1141" s="56"/>
      <c r="E1141" s="57"/>
      <c r="G1141" s="58"/>
      <c r="H1141" s="57"/>
      <c r="I1141" s="57"/>
      <c r="J1141" s="58"/>
      <c r="K1141" s="57"/>
      <c r="L1141" s="57"/>
      <c r="M1141" s="57"/>
      <c r="N1141" s="58"/>
      <c r="O1141" s="57"/>
    </row>
    <row r="1142" s="55" customFormat="1" spans="4:15">
      <c r="D1142" s="56"/>
      <c r="E1142" s="57"/>
      <c r="G1142" s="58"/>
      <c r="H1142" s="57"/>
      <c r="I1142" s="57"/>
      <c r="J1142" s="58"/>
      <c r="K1142" s="57"/>
      <c r="L1142" s="57"/>
      <c r="M1142" s="57"/>
      <c r="N1142" s="58"/>
      <c r="O1142" s="57"/>
    </row>
    <row r="1143" s="55" customFormat="1" spans="4:15">
      <c r="D1143" s="56"/>
      <c r="E1143" s="57"/>
      <c r="G1143" s="58"/>
      <c r="H1143" s="57"/>
      <c r="I1143" s="57"/>
      <c r="J1143" s="58"/>
      <c r="K1143" s="57"/>
      <c r="L1143" s="57"/>
      <c r="M1143" s="57"/>
      <c r="N1143" s="58"/>
      <c r="O1143" s="57"/>
    </row>
    <row r="1144" s="55" customFormat="1" spans="4:15">
      <c r="D1144" s="56"/>
      <c r="E1144" s="57"/>
      <c r="G1144" s="58"/>
      <c r="H1144" s="57"/>
      <c r="I1144" s="57"/>
      <c r="J1144" s="58"/>
      <c r="K1144" s="57"/>
      <c r="L1144" s="57"/>
      <c r="M1144" s="57"/>
      <c r="N1144" s="58"/>
      <c r="O1144" s="57"/>
    </row>
    <row r="1145" s="55" customFormat="1" spans="4:15">
      <c r="D1145" s="56"/>
      <c r="E1145" s="57"/>
      <c r="G1145" s="58"/>
      <c r="H1145" s="57"/>
      <c r="I1145" s="57"/>
      <c r="J1145" s="58"/>
      <c r="K1145" s="57"/>
      <c r="L1145" s="57"/>
      <c r="M1145" s="57"/>
      <c r="N1145" s="58"/>
      <c r="O1145" s="57"/>
    </row>
    <row r="1146" s="55" customFormat="1" spans="4:15">
      <c r="D1146" s="56"/>
      <c r="E1146" s="57"/>
      <c r="G1146" s="58"/>
      <c r="H1146" s="57"/>
      <c r="I1146" s="57"/>
      <c r="J1146" s="58"/>
      <c r="K1146" s="57"/>
      <c r="L1146" s="57"/>
      <c r="M1146" s="57"/>
      <c r="N1146" s="58"/>
      <c r="O1146" s="57"/>
    </row>
    <row r="1147" s="55" customFormat="1" spans="4:15">
      <c r="D1147" s="56"/>
      <c r="E1147" s="57"/>
      <c r="G1147" s="58"/>
      <c r="H1147" s="57"/>
      <c r="I1147" s="57"/>
      <c r="J1147" s="58"/>
      <c r="K1147" s="57"/>
      <c r="L1147" s="57"/>
      <c r="M1147" s="57"/>
      <c r="N1147" s="58"/>
      <c r="O1147" s="57"/>
    </row>
    <row r="1148" s="55" customFormat="1" spans="4:15">
      <c r="D1148" s="56"/>
      <c r="E1148" s="57"/>
      <c r="G1148" s="58"/>
      <c r="H1148" s="57"/>
      <c r="I1148" s="57"/>
      <c r="J1148" s="58"/>
      <c r="K1148" s="57"/>
      <c r="L1148" s="57"/>
      <c r="M1148" s="57"/>
      <c r="N1148" s="58"/>
      <c r="O1148" s="57"/>
    </row>
    <row r="1149" s="55" customFormat="1" spans="4:15">
      <c r="D1149" s="56"/>
      <c r="E1149" s="57"/>
      <c r="G1149" s="58"/>
      <c r="H1149" s="57"/>
      <c r="I1149" s="57"/>
      <c r="J1149" s="58"/>
      <c r="K1149" s="57"/>
      <c r="L1149" s="57"/>
      <c r="M1149" s="57"/>
      <c r="N1149" s="58"/>
      <c r="O1149" s="57"/>
    </row>
    <row r="1150" s="55" customFormat="1" spans="4:15">
      <c r="D1150" s="56"/>
      <c r="E1150" s="57"/>
      <c r="G1150" s="58"/>
      <c r="H1150" s="57"/>
      <c r="I1150" s="57"/>
      <c r="J1150" s="58"/>
      <c r="K1150" s="57"/>
      <c r="L1150" s="57"/>
      <c r="M1150" s="57"/>
      <c r="N1150" s="58"/>
      <c r="O1150" s="57"/>
    </row>
    <row r="1151" s="55" customFormat="1" spans="4:15">
      <c r="D1151" s="56"/>
      <c r="E1151" s="57"/>
      <c r="G1151" s="58"/>
      <c r="H1151" s="57"/>
      <c r="I1151" s="57"/>
      <c r="J1151" s="58"/>
      <c r="K1151" s="57"/>
      <c r="L1151" s="57"/>
      <c r="M1151" s="57"/>
      <c r="N1151" s="58"/>
      <c r="O1151" s="57"/>
    </row>
    <row r="1152" s="55" customFormat="1" spans="4:15">
      <c r="D1152" s="56"/>
      <c r="E1152" s="57"/>
      <c r="G1152" s="58"/>
      <c r="H1152" s="57"/>
      <c r="I1152" s="57"/>
      <c r="J1152" s="58"/>
      <c r="K1152" s="57"/>
      <c r="L1152" s="57"/>
      <c r="M1152" s="57"/>
      <c r="N1152" s="58"/>
      <c r="O1152" s="57"/>
    </row>
    <row r="1153" s="55" customFormat="1" spans="4:15">
      <c r="D1153" s="56"/>
      <c r="E1153" s="57"/>
      <c r="G1153" s="58"/>
      <c r="H1153" s="57"/>
      <c r="I1153" s="57"/>
      <c r="J1153" s="58"/>
      <c r="K1153" s="57"/>
      <c r="L1153" s="57"/>
      <c r="M1153" s="57"/>
      <c r="N1153" s="58"/>
      <c r="O1153" s="57"/>
    </row>
    <row r="1154" s="55" customFormat="1" spans="4:15">
      <c r="D1154" s="56"/>
      <c r="E1154" s="57"/>
      <c r="G1154" s="58"/>
      <c r="H1154" s="57"/>
      <c r="I1154" s="57"/>
      <c r="J1154" s="58"/>
      <c r="K1154" s="57"/>
      <c r="L1154" s="57"/>
      <c r="M1154" s="57"/>
      <c r="N1154" s="58"/>
      <c r="O1154" s="57"/>
    </row>
    <row r="1155" s="55" customFormat="1" spans="4:15">
      <c r="D1155" s="56"/>
      <c r="E1155" s="57"/>
      <c r="G1155" s="58"/>
      <c r="H1155" s="57"/>
      <c r="I1155" s="57"/>
      <c r="J1155" s="58"/>
      <c r="K1155" s="57"/>
      <c r="L1155" s="57"/>
      <c r="M1155" s="57"/>
      <c r="N1155" s="58"/>
      <c r="O1155" s="57"/>
    </row>
    <row r="1156" s="55" customFormat="1" spans="4:15">
      <c r="D1156" s="56"/>
      <c r="E1156" s="57"/>
      <c r="G1156" s="58"/>
      <c r="H1156" s="57"/>
      <c r="I1156" s="57"/>
      <c r="J1156" s="58"/>
      <c r="K1156" s="57"/>
      <c r="L1156" s="57"/>
      <c r="M1156" s="57"/>
      <c r="N1156" s="58"/>
      <c r="O1156" s="57"/>
    </row>
    <row r="1157" s="55" customFormat="1" spans="4:15">
      <c r="D1157" s="56"/>
      <c r="E1157" s="57"/>
      <c r="G1157" s="58"/>
      <c r="H1157" s="57"/>
      <c r="I1157" s="57"/>
      <c r="J1157" s="58"/>
      <c r="K1157" s="57"/>
      <c r="L1157" s="57"/>
      <c r="M1157" s="57"/>
      <c r="N1157" s="58"/>
      <c r="O1157" s="57"/>
    </row>
    <row r="1158" s="55" customFormat="1" spans="4:15">
      <c r="D1158" s="56"/>
      <c r="E1158" s="57"/>
      <c r="G1158" s="58"/>
      <c r="H1158" s="57"/>
      <c r="I1158" s="57"/>
      <c r="J1158" s="58"/>
      <c r="K1158" s="57"/>
      <c r="L1158" s="57"/>
      <c r="M1158" s="57"/>
      <c r="N1158" s="58"/>
      <c r="O1158" s="57"/>
    </row>
    <row r="1159" s="55" customFormat="1" spans="4:15">
      <c r="D1159" s="56"/>
      <c r="E1159" s="57"/>
      <c r="G1159" s="58"/>
      <c r="H1159" s="57"/>
      <c r="I1159" s="57"/>
      <c r="J1159" s="58"/>
      <c r="K1159" s="57"/>
      <c r="L1159" s="57"/>
      <c r="M1159" s="57"/>
      <c r="N1159" s="58"/>
      <c r="O1159" s="57"/>
    </row>
    <row r="1160" s="55" customFormat="1" spans="4:15">
      <c r="D1160" s="56"/>
      <c r="E1160" s="57"/>
      <c r="G1160" s="58"/>
      <c r="H1160" s="57"/>
      <c r="I1160" s="57"/>
      <c r="J1160" s="58"/>
      <c r="K1160" s="57"/>
      <c r="L1160" s="57"/>
      <c r="M1160" s="57"/>
      <c r="N1160" s="58"/>
      <c r="O1160" s="57"/>
    </row>
    <row r="1161" s="55" customFormat="1" spans="4:15">
      <c r="D1161" s="56"/>
      <c r="E1161" s="57"/>
      <c r="G1161" s="58"/>
      <c r="H1161" s="57"/>
      <c r="I1161" s="57"/>
      <c r="J1161" s="58"/>
      <c r="K1161" s="57"/>
      <c r="L1161" s="57"/>
      <c r="M1161" s="57"/>
      <c r="N1161" s="58"/>
      <c r="O1161" s="57"/>
    </row>
    <row r="1162" s="55" customFormat="1" spans="4:15">
      <c r="D1162" s="56"/>
      <c r="E1162" s="57"/>
      <c r="G1162" s="58"/>
      <c r="H1162" s="57"/>
      <c r="I1162" s="57"/>
      <c r="J1162" s="58"/>
      <c r="K1162" s="57"/>
      <c r="L1162" s="57"/>
      <c r="M1162" s="57"/>
      <c r="N1162" s="58"/>
      <c r="O1162" s="57"/>
    </row>
    <row r="1163" s="55" customFormat="1" spans="4:15">
      <c r="D1163" s="56"/>
      <c r="E1163" s="57"/>
      <c r="G1163" s="58"/>
      <c r="H1163" s="57"/>
      <c r="I1163" s="57"/>
      <c r="J1163" s="58"/>
      <c r="K1163" s="57"/>
      <c r="L1163" s="57"/>
      <c r="M1163" s="57"/>
      <c r="N1163" s="58"/>
      <c r="O1163" s="57"/>
    </row>
    <row r="1164" s="55" customFormat="1" spans="4:15">
      <c r="D1164" s="56"/>
      <c r="E1164" s="57"/>
      <c r="G1164" s="58"/>
      <c r="H1164" s="57"/>
      <c r="I1164" s="57"/>
      <c r="J1164" s="58"/>
      <c r="K1164" s="57"/>
      <c r="L1164" s="57"/>
      <c r="M1164" s="57"/>
      <c r="N1164" s="58"/>
      <c r="O1164" s="57"/>
    </row>
    <row r="1165" s="55" customFormat="1" spans="4:15">
      <c r="D1165" s="56"/>
      <c r="E1165" s="57"/>
      <c r="G1165" s="58"/>
      <c r="H1165" s="57"/>
      <c r="I1165" s="57"/>
      <c r="J1165" s="58"/>
      <c r="K1165" s="57"/>
      <c r="L1165" s="57"/>
      <c r="M1165" s="57"/>
      <c r="N1165" s="58"/>
      <c r="O1165" s="57"/>
    </row>
    <row r="1166" s="55" customFormat="1" spans="4:15">
      <c r="D1166" s="56"/>
      <c r="E1166" s="57"/>
      <c r="G1166" s="58"/>
      <c r="H1166" s="57"/>
      <c r="I1166" s="57"/>
      <c r="J1166" s="58"/>
      <c r="K1166" s="57"/>
      <c r="L1166" s="57"/>
      <c r="M1166" s="57"/>
      <c r="N1166" s="58"/>
      <c r="O1166" s="57"/>
    </row>
    <row r="1167" s="55" customFormat="1" spans="4:15">
      <c r="D1167" s="56"/>
      <c r="E1167" s="57"/>
      <c r="G1167" s="58"/>
      <c r="H1167" s="57"/>
      <c r="I1167" s="57"/>
      <c r="J1167" s="58"/>
      <c r="K1167" s="57"/>
      <c r="L1167" s="57"/>
      <c r="M1167" s="57"/>
      <c r="N1167" s="58"/>
      <c r="O1167" s="57"/>
    </row>
    <row r="1168" s="55" customFormat="1" spans="4:15">
      <c r="D1168" s="56"/>
      <c r="E1168" s="57"/>
      <c r="G1168" s="58"/>
      <c r="H1168" s="57"/>
      <c r="I1168" s="57"/>
      <c r="J1168" s="58"/>
      <c r="K1168" s="57"/>
      <c r="L1168" s="57"/>
      <c r="M1168" s="57"/>
      <c r="N1168" s="58"/>
      <c r="O1168" s="57"/>
    </row>
    <row r="1169" s="55" customFormat="1" spans="4:15">
      <c r="D1169" s="56"/>
      <c r="E1169" s="57"/>
      <c r="G1169" s="58"/>
      <c r="H1169" s="57"/>
      <c r="I1169" s="57"/>
      <c r="J1169" s="58"/>
      <c r="K1169" s="57"/>
      <c r="L1169" s="57"/>
      <c r="M1169" s="57"/>
      <c r="N1169" s="58"/>
      <c r="O1169" s="57"/>
    </row>
    <row r="1170" s="55" customFormat="1" spans="4:15">
      <c r="D1170" s="56"/>
      <c r="E1170" s="57"/>
      <c r="G1170" s="58"/>
      <c r="H1170" s="57"/>
      <c r="I1170" s="57"/>
      <c r="J1170" s="58"/>
      <c r="K1170" s="57"/>
      <c r="L1170" s="57"/>
      <c r="M1170" s="57"/>
      <c r="N1170" s="58"/>
      <c r="O1170" s="57"/>
    </row>
    <row r="1171" s="55" customFormat="1" spans="4:15">
      <c r="D1171" s="56"/>
      <c r="E1171" s="57"/>
      <c r="G1171" s="58"/>
      <c r="H1171" s="57"/>
      <c r="I1171" s="57"/>
      <c r="J1171" s="58"/>
      <c r="K1171" s="57"/>
      <c r="L1171" s="57"/>
      <c r="M1171" s="57"/>
      <c r="N1171" s="58"/>
      <c r="O1171" s="57"/>
    </row>
    <row r="1172" s="55" customFormat="1" spans="4:15">
      <c r="D1172" s="56"/>
      <c r="E1172" s="57"/>
      <c r="G1172" s="58"/>
      <c r="H1172" s="57"/>
      <c r="I1172" s="57"/>
      <c r="J1172" s="58"/>
      <c r="K1172" s="57"/>
      <c r="L1172" s="57"/>
      <c r="M1172" s="57"/>
      <c r="N1172" s="58"/>
      <c r="O1172" s="57"/>
    </row>
    <row r="1173" s="55" customFormat="1" spans="4:15">
      <c r="D1173" s="56"/>
      <c r="E1173" s="57"/>
      <c r="G1173" s="58"/>
      <c r="H1173" s="57"/>
      <c r="I1173" s="57"/>
      <c r="J1173" s="58"/>
      <c r="K1173" s="57"/>
      <c r="L1173" s="57"/>
      <c r="M1173" s="57"/>
      <c r="N1173" s="58"/>
      <c r="O1173" s="57"/>
    </row>
    <row r="1174" s="55" customFormat="1" spans="4:15">
      <c r="D1174" s="56"/>
      <c r="E1174" s="57"/>
      <c r="G1174" s="58"/>
      <c r="H1174" s="57"/>
      <c r="I1174" s="57"/>
      <c r="J1174" s="58"/>
      <c r="K1174" s="57"/>
      <c r="L1174" s="57"/>
      <c r="M1174" s="57"/>
      <c r="N1174" s="58"/>
      <c r="O1174" s="57"/>
    </row>
    <row r="1175" s="55" customFormat="1" spans="4:15">
      <c r="D1175" s="56"/>
      <c r="E1175" s="57"/>
      <c r="G1175" s="58"/>
      <c r="H1175" s="57"/>
      <c r="I1175" s="57"/>
      <c r="J1175" s="58"/>
      <c r="K1175" s="57"/>
      <c r="L1175" s="57"/>
      <c r="M1175" s="57"/>
      <c r="N1175" s="58"/>
      <c r="O1175" s="57"/>
    </row>
    <row r="1176" s="55" customFormat="1" spans="4:15">
      <c r="D1176" s="56"/>
      <c r="E1176" s="57"/>
      <c r="G1176" s="58"/>
      <c r="H1176" s="57"/>
      <c r="I1176" s="57"/>
      <c r="J1176" s="58"/>
      <c r="K1176" s="57"/>
      <c r="L1176" s="57"/>
      <c r="M1176" s="57"/>
      <c r="N1176" s="58"/>
      <c r="O1176" s="57"/>
    </row>
    <row r="1177" s="55" customFormat="1" spans="4:15">
      <c r="D1177" s="56"/>
      <c r="E1177" s="57"/>
      <c r="G1177" s="58"/>
      <c r="H1177" s="57"/>
      <c r="I1177" s="57"/>
      <c r="J1177" s="58"/>
      <c r="K1177" s="57"/>
      <c r="L1177" s="57"/>
      <c r="M1177" s="57"/>
      <c r="N1177" s="58"/>
      <c r="O1177" s="57"/>
    </row>
    <row r="1178" s="55" customFormat="1" spans="4:15">
      <c r="D1178" s="56"/>
      <c r="E1178" s="57"/>
      <c r="G1178" s="58"/>
      <c r="H1178" s="57"/>
      <c r="I1178" s="57"/>
      <c r="J1178" s="58"/>
      <c r="K1178" s="57"/>
      <c r="L1178" s="57"/>
      <c r="M1178" s="57"/>
      <c r="N1178" s="58"/>
      <c r="O1178" s="57"/>
    </row>
    <row r="1179" s="55" customFormat="1" spans="4:15">
      <c r="D1179" s="56"/>
      <c r="E1179" s="57"/>
      <c r="G1179" s="58"/>
      <c r="H1179" s="57"/>
      <c r="I1179" s="57"/>
      <c r="J1179" s="58"/>
      <c r="K1179" s="57"/>
      <c r="L1179" s="57"/>
      <c r="M1179" s="57"/>
      <c r="N1179" s="58"/>
      <c r="O1179" s="57"/>
    </row>
    <row r="1180" s="55" customFormat="1" spans="4:15">
      <c r="D1180" s="56"/>
      <c r="E1180" s="57"/>
      <c r="G1180" s="58"/>
      <c r="H1180" s="57"/>
      <c r="I1180" s="57"/>
      <c r="J1180" s="58"/>
      <c r="K1180" s="57"/>
      <c r="L1180" s="57"/>
      <c r="M1180" s="57"/>
      <c r="N1180" s="58"/>
      <c r="O1180" s="57"/>
    </row>
    <row r="1181" s="55" customFormat="1" spans="4:15">
      <c r="D1181" s="56"/>
      <c r="E1181" s="57"/>
      <c r="G1181" s="58"/>
      <c r="H1181" s="57"/>
      <c r="I1181" s="57"/>
      <c r="J1181" s="58"/>
      <c r="K1181" s="57"/>
      <c r="L1181" s="57"/>
      <c r="M1181" s="57"/>
      <c r="N1181" s="58"/>
      <c r="O1181" s="57"/>
    </row>
    <row r="1182" s="55" customFormat="1" spans="4:15">
      <c r="D1182" s="56"/>
      <c r="E1182" s="57"/>
      <c r="G1182" s="58"/>
      <c r="H1182" s="57"/>
      <c r="I1182" s="57"/>
      <c r="J1182" s="58"/>
      <c r="K1182" s="57"/>
      <c r="L1182" s="57"/>
      <c r="M1182" s="57"/>
      <c r="N1182" s="58"/>
      <c r="O1182" s="57"/>
    </row>
    <row r="1183" s="55" customFormat="1" spans="4:15">
      <c r="D1183" s="56"/>
      <c r="E1183" s="57"/>
      <c r="G1183" s="58"/>
      <c r="H1183" s="57"/>
      <c r="I1183" s="57"/>
      <c r="J1183" s="58"/>
      <c r="K1183" s="57"/>
      <c r="L1183" s="57"/>
      <c r="M1183" s="57"/>
      <c r="N1183" s="58"/>
      <c r="O1183" s="57"/>
    </row>
    <row r="1184" s="55" customFormat="1" spans="4:15">
      <c r="D1184" s="56"/>
      <c r="E1184" s="57"/>
      <c r="G1184" s="58"/>
      <c r="H1184" s="57"/>
      <c r="I1184" s="57"/>
      <c r="J1184" s="58"/>
      <c r="K1184" s="57"/>
      <c r="L1184" s="57"/>
      <c r="M1184" s="57"/>
      <c r="N1184" s="58"/>
      <c r="O1184" s="57"/>
    </row>
    <row r="1185" s="55" customFormat="1" spans="4:15">
      <c r="D1185" s="56"/>
      <c r="E1185" s="57"/>
      <c r="G1185" s="58"/>
      <c r="H1185" s="57"/>
      <c r="I1185" s="57"/>
      <c r="J1185" s="58"/>
      <c r="K1185" s="57"/>
      <c r="L1185" s="57"/>
      <c r="M1185" s="57"/>
      <c r="N1185" s="58"/>
      <c r="O1185" s="57"/>
    </row>
    <row r="1186" s="55" customFormat="1" spans="4:15">
      <c r="D1186" s="56"/>
      <c r="E1186" s="57"/>
      <c r="G1186" s="58"/>
      <c r="H1186" s="57"/>
      <c r="I1186" s="57"/>
      <c r="J1186" s="58"/>
      <c r="K1186" s="57"/>
      <c r="L1186" s="57"/>
      <c r="M1186" s="57"/>
      <c r="N1186" s="58"/>
      <c r="O1186" s="57"/>
    </row>
    <row r="1187" s="55" customFormat="1" spans="4:15">
      <c r="D1187" s="56"/>
      <c r="E1187" s="57"/>
      <c r="G1187" s="58"/>
      <c r="H1187" s="57"/>
      <c r="I1187" s="57"/>
      <c r="J1187" s="58"/>
      <c r="K1187" s="57"/>
      <c r="L1187" s="57"/>
      <c r="M1187" s="57"/>
      <c r="N1187" s="58"/>
      <c r="O1187" s="57"/>
    </row>
    <row r="1188" s="55" customFormat="1" spans="4:15">
      <c r="D1188" s="56"/>
      <c r="E1188" s="57"/>
      <c r="G1188" s="58"/>
      <c r="H1188" s="57"/>
      <c r="I1188" s="57"/>
      <c r="J1188" s="58"/>
      <c r="K1188" s="57"/>
      <c r="L1188" s="57"/>
      <c r="M1188" s="57"/>
      <c r="N1188" s="58"/>
      <c r="O1188" s="57"/>
    </row>
    <row r="1189" s="55" customFormat="1" spans="4:15">
      <c r="D1189" s="56"/>
      <c r="E1189" s="57"/>
      <c r="G1189" s="58"/>
      <c r="H1189" s="57"/>
      <c r="I1189" s="57"/>
      <c r="J1189" s="58"/>
      <c r="K1189" s="57"/>
      <c r="L1189" s="57"/>
      <c r="M1189" s="57"/>
      <c r="N1189" s="58"/>
      <c r="O1189" s="57"/>
    </row>
    <row r="1190" s="55" customFormat="1" spans="4:15">
      <c r="D1190" s="56"/>
      <c r="E1190" s="57"/>
      <c r="G1190" s="58"/>
      <c r="H1190" s="57"/>
      <c r="I1190" s="57"/>
      <c r="J1190" s="58"/>
      <c r="K1190" s="57"/>
      <c r="L1190" s="57"/>
      <c r="M1190" s="57"/>
      <c r="N1190" s="58"/>
      <c r="O1190" s="57"/>
    </row>
    <row r="1191" s="55" customFormat="1" spans="4:15">
      <c r="D1191" s="56"/>
      <c r="E1191" s="57"/>
      <c r="G1191" s="58"/>
      <c r="H1191" s="57"/>
      <c r="I1191" s="57"/>
      <c r="J1191" s="58"/>
      <c r="K1191" s="57"/>
      <c r="L1191" s="57"/>
      <c r="M1191" s="57"/>
      <c r="N1191" s="58"/>
      <c r="O1191" s="57"/>
    </row>
    <row r="1192" s="55" customFormat="1" spans="4:15">
      <c r="D1192" s="56"/>
      <c r="E1192" s="57"/>
      <c r="G1192" s="58"/>
      <c r="H1192" s="57"/>
      <c r="I1192" s="57"/>
      <c r="J1192" s="58"/>
      <c r="K1192" s="57"/>
      <c r="L1192" s="57"/>
      <c r="M1192" s="57"/>
      <c r="N1192" s="58"/>
      <c r="O1192" s="57"/>
    </row>
    <row r="1193" s="55" customFormat="1" spans="4:15">
      <c r="D1193" s="56"/>
      <c r="E1193" s="57"/>
      <c r="G1193" s="58"/>
      <c r="H1193" s="57"/>
      <c r="I1193" s="57"/>
      <c r="J1193" s="58"/>
      <c r="K1193" s="57"/>
      <c r="L1193" s="57"/>
      <c r="M1193" s="57"/>
      <c r="N1193" s="58"/>
      <c r="O1193" s="57"/>
    </row>
    <row r="1194" s="55" customFormat="1" spans="4:15">
      <c r="D1194" s="56"/>
      <c r="E1194" s="57"/>
      <c r="G1194" s="58"/>
      <c r="H1194" s="57"/>
      <c r="I1194" s="57"/>
      <c r="J1194" s="58"/>
      <c r="K1194" s="57"/>
      <c r="L1194" s="57"/>
      <c r="M1194" s="57"/>
      <c r="N1194" s="58"/>
      <c r="O1194" s="57"/>
    </row>
    <row r="1195" s="55" customFormat="1" spans="4:15">
      <c r="D1195" s="56"/>
      <c r="E1195" s="57"/>
      <c r="G1195" s="58"/>
      <c r="H1195" s="57"/>
      <c r="I1195" s="57"/>
      <c r="J1195" s="58"/>
      <c r="K1195" s="57"/>
      <c r="L1195" s="57"/>
      <c r="M1195" s="57"/>
      <c r="N1195" s="58"/>
      <c r="O1195" s="57"/>
    </row>
    <row r="1196" s="55" customFormat="1" spans="4:15">
      <c r="D1196" s="56"/>
      <c r="E1196" s="57"/>
      <c r="G1196" s="58"/>
      <c r="H1196" s="57"/>
      <c r="I1196" s="57"/>
      <c r="J1196" s="58"/>
      <c r="K1196" s="57"/>
      <c r="L1196" s="57"/>
      <c r="M1196" s="57"/>
      <c r="N1196" s="58"/>
      <c r="O1196" s="57"/>
    </row>
    <row r="1197" s="55" customFormat="1" spans="4:15">
      <c r="D1197" s="56"/>
      <c r="E1197" s="57"/>
      <c r="G1197" s="58"/>
      <c r="H1197" s="57"/>
      <c r="I1197" s="57"/>
      <c r="J1197" s="58"/>
      <c r="K1197" s="57"/>
      <c r="L1197" s="57"/>
      <c r="M1197" s="57"/>
      <c r="N1197" s="58"/>
      <c r="O1197" s="57"/>
    </row>
    <row r="1198" s="55" customFormat="1" spans="4:15">
      <c r="D1198" s="56"/>
      <c r="E1198" s="57"/>
      <c r="G1198" s="58"/>
      <c r="H1198" s="57"/>
      <c r="I1198" s="57"/>
      <c r="J1198" s="58"/>
      <c r="K1198" s="57"/>
      <c r="L1198" s="57"/>
      <c r="M1198" s="57"/>
      <c r="N1198" s="58"/>
      <c r="O1198" s="57"/>
    </row>
    <row r="1199" s="55" customFormat="1" spans="4:15">
      <c r="D1199" s="56"/>
      <c r="E1199" s="57"/>
      <c r="G1199" s="58"/>
      <c r="H1199" s="57"/>
      <c r="I1199" s="57"/>
      <c r="J1199" s="58"/>
      <c r="K1199" s="57"/>
      <c r="L1199" s="57"/>
      <c r="M1199" s="57"/>
      <c r="N1199" s="58"/>
      <c r="O1199" s="57"/>
    </row>
    <row r="1200" s="55" customFormat="1" spans="4:15">
      <c r="D1200" s="56"/>
      <c r="E1200" s="57"/>
      <c r="G1200" s="58"/>
      <c r="H1200" s="57"/>
      <c r="I1200" s="57"/>
      <c r="J1200" s="58"/>
      <c r="K1200" s="57"/>
      <c r="L1200" s="57"/>
      <c r="M1200" s="57"/>
      <c r="N1200" s="58"/>
      <c r="O1200" s="57"/>
    </row>
    <row r="1201" s="55" customFormat="1" spans="4:15">
      <c r="D1201" s="56"/>
      <c r="E1201" s="57"/>
      <c r="G1201" s="58"/>
      <c r="H1201" s="57"/>
      <c r="I1201" s="57"/>
      <c r="J1201" s="58"/>
      <c r="K1201" s="57"/>
      <c r="L1201" s="57"/>
      <c r="M1201" s="57"/>
      <c r="N1201" s="58"/>
      <c r="O1201" s="57"/>
    </row>
    <row r="1202" s="55" customFormat="1" spans="4:15">
      <c r="D1202" s="56"/>
      <c r="E1202" s="57"/>
      <c r="G1202" s="58"/>
      <c r="H1202" s="57"/>
      <c r="I1202" s="57"/>
      <c r="J1202" s="58"/>
      <c r="K1202" s="57"/>
      <c r="L1202" s="57"/>
      <c r="M1202" s="57"/>
      <c r="N1202" s="58"/>
      <c r="O1202" s="57"/>
    </row>
    <row r="1203" s="55" customFormat="1" spans="4:15">
      <c r="D1203" s="56"/>
      <c r="E1203" s="57"/>
      <c r="G1203" s="58"/>
      <c r="H1203" s="57"/>
      <c r="I1203" s="57"/>
      <c r="J1203" s="58"/>
      <c r="K1203" s="57"/>
      <c r="L1203" s="57"/>
      <c r="M1203" s="57"/>
      <c r="N1203" s="58"/>
      <c r="O1203" s="57"/>
    </row>
    <row r="1204" s="55" customFormat="1" spans="4:15">
      <c r="D1204" s="56"/>
      <c r="E1204" s="57"/>
      <c r="G1204" s="58"/>
      <c r="H1204" s="57"/>
      <c r="I1204" s="57"/>
      <c r="J1204" s="58"/>
      <c r="K1204" s="57"/>
      <c r="L1204" s="57"/>
      <c r="M1204" s="57"/>
      <c r="N1204" s="58"/>
      <c r="O1204" s="57"/>
    </row>
    <row r="1205" s="55" customFormat="1" spans="4:15">
      <c r="D1205" s="56"/>
      <c r="E1205" s="57"/>
      <c r="G1205" s="58"/>
      <c r="H1205" s="57"/>
      <c r="I1205" s="57"/>
      <c r="J1205" s="58"/>
      <c r="K1205" s="57"/>
      <c r="L1205" s="57"/>
      <c r="M1205" s="57"/>
      <c r="N1205" s="58"/>
      <c r="O1205" s="57"/>
    </row>
    <row r="1206" s="55" customFormat="1" spans="4:15">
      <c r="D1206" s="56"/>
      <c r="E1206" s="57"/>
      <c r="G1206" s="58"/>
      <c r="H1206" s="57"/>
      <c r="I1206" s="57"/>
      <c r="J1206" s="58"/>
      <c r="K1206" s="57"/>
      <c r="L1206" s="57"/>
      <c r="M1206" s="57"/>
      <c r="N1206" s="58"/>
      <c r="O1206" s="57"/>
    </row>
    <row r="1207" s="55" customFormat="1" spans="4:15">
      <c r="D1207" s="56"/>
      <c r="E1207" s="57"/>
      <c r="G1207" s="58"/>
      <c r="H1207" s="57"/>
      <c r="I1207" s="57"/>
      <c r="J1207" s="58"/>
      <c r="K1207" s="57"/>
      <c r="L1207" s="57"/>
      <c r="M1207" s="57"/>
      <c r="N1207" s="58"/>
      <c r="O1207" s="57"/>
    </row>
    <row r="1208" s="55" customFormat="1" spans="4:15">
      <c r="D1208" s="56"/>
      <c r="E1208" s="57"/>
      <c r="G1208" s="58"/>
      <c r="H1208" s="57"/>
      <c r="I1208" s="57"/>
      <c r="J1208" s="58"/>
      <c r="K1208" s="57"/>
      <c r="L1208" s="57"/>
      <c r="M1208" s="57"/>
      <c r="N1208" s="58"/>
      <c r="O1208" s="57"/>
    </row>
    <row r="1209" s="55" customFormat="1" spans="4:15">
      <c r="D1209" s="56"/>
      <c r="E1209" s="57"/>
      <c r="G1209" s="58"/>
      <c r="H1209" s="57"/>
      <c r="I1209" s="57"/>
      <c r="J1209" s="58"/>
      <c r="K1209" s="57"/>
      <c r="L1209" s="57"/>
      <c r="M1209" s="57"/>
      <c r="N1209" s="58"/>
      <c r="O1209" s="57"/>
    </row>
    <row r="1210" s="55" customFormat="1" spans="4:15">
      <c r="D1210" s="56"/>
      <c r="E1210" s="57"/>
      <c r="G1210" s="58"/>
      <c r="H1210" s="57"/>
      <c r="I1210" s="57"/>
      <c r="J1210" s="58"/>
      <c r="K1210" s="57"/>
      <c r="L1210" s="57"/>
      <c r="M1210" s="57"/>
      <c r="N1210" s="58"/>
      <c r="O1210" s="57"/>
    </row>
    <row r="1211" s="55" customFormat="1" spans="4:15">
      <c r="D1211" s="56"/>
      <c r="E1211" s="57"/>
      <c r="G1211" s="58"/>
      <c r="H1211" s="57"/>
      <c r="I1211" s="57"/>
      <c r="J1211" s="58"/>
      <c r="K1211" s="57"/>
      <c r="L1211" s="57"/>
      <c r="M1211" s="57"/>
      <c r="N1211" s="58"/>
      <c r="O1211" s="57"/>
    </row>
    <row r="1212" s="55" customFormat="1" spans="4:15">
      <c r="D1212" s="56"/>
      <c r="E1212" s="57"/>
      <c r="G1212" s="58"/>
      <c r="H1212" s="57"/>
      <c r="I1212" s="57"/>
      <c r="J1212" s="58"/>
      <c r="K1212" s="57"/>
      <c r="L1212" s="57"/>
      <c r="M1212" s="57"/>
      <c r="N1212" s="58"/>
      <c r="O1212" s="57"/>
    </row>
    <row r="1213" s="55" customFormat="1" spans="4:15">
      <c r="D1213" s="56"/>
      <c r="E1213" s="57"/>
      <c r="G1213" s="58"/>
      <c r="H1213" s="57"/>
      <c r="I1213" s="57"/>
      <c r="J1213" s="58"/>
      <c r="K1213" s="57"/>
      <c r="L1213" s="57"/>
      <c r="M1213" s="57"/>
      <c r="N1213" s="58"/>
      <c r="O1213" s="57"/>
    </row>
    <row r="1214" s="55" customFormat="1" spans="4:15">
      <c r="D1214" s="56"/>
      <c r="E1214" s="57"/>
      <c r="G1214" s="58"/>
      <c r="H1214" s="57"/>
      <c r="I1214" s="57"/>
      <c r="J1214" s="58"/>
      <c r="K1214" s="57"/>
      <c r="L1214" s="57"/>
      <c r="M1214" s="57"/>
      <c r="N1214" s="58"/>
      <c r="O1214" s="57"/>
    </row>
    <row r="1215" s="55" customFormat="1" spans="4:15">
      <c r="D1215" s="56"/>
      <c r="E1215" s="57"/>
      <c r="G1215" s="58"/>
      <c r="H1215" s="57"/>
      <c r="I1215" s="57"/>
      <c r="J1215" s="58"/>
      <c r="K1215" s="57"/>
      <c r="L1215" s="57"/>
      <c r="M1215" s="57"/>
      <c r="N1215" s="58"/>
      <c r="O1215" s="57"/>
    </row>
    <row r="1216" s="55" customFormat="1" spans="4:15">
      <c r="D1216" s="56"/>
      <c r="E1216" s="57"/>
      <c r="G1216" s="58"/>
      <c r="H1216" s="57"/>
      <c r="I1216" s="57"/>
      <c r="J1216" s="58"/>
      <c r="K1216" s="57"/>
      <c r="L1216" s="57"/>
      <c r="M1216" s="57"/>
      <c r="N1216" s="58"/>
      <c r="O1216" s="57"/>
    </row>
    <row r="1217" s="55" customFormat="1" spans="4:15">
      <c r="D1217" s="56"/>
      <c r="E1217" s="57"/>
      <c r="G1217" s="58"/>
      <c r="H1217" s="57"/>
      <c r="I1217" s="57"/>
      <c r="J1217" s="58"/>
      <c r="K1217" s="57"/>
      <c r="L1217" s="57"/>
      <c r="M1217" s="57"/>
      <c r="N1217" s="58"/>
      <c r="O1217" s="57"/>
    </row>
    <row r="1218" s="55" customFormat="1" spans="4:15">
      <c r="D1218" s="56"/>
      <c r="E1218" s="57"/>
      <c r="G1218" s="58"/>
      <c r="H1218" s="57"/>
      <c r="I1218" s="57"/>
      <c r="J1218" s="58"/>
      <c r="K1218" s="57"/>
      <c r="L1218" s="57"/>
      <c r="M1218" s="57"/>
      <c r="N1218" s="58"/>
      <c r="O1218" s="57"/>
    </row>
    <row r="1219" s="55" customFormat="1" spans="4:15">
      <c r="D1219" s="56"/>
      <c r="E1219" s="57"/>
      <c r="G1219" s="58"/>
      <c r="H1219" s="57"/>
      <c r="I1219" s="57"/>
      <c r="J1219" s="58"/>
      <c r="K1219" s="57"/>
      <c r="L1219" s="57"/>
      <c r="M1219" s="57"/>
      <c r="N1219" s="58"/>
      <c r="O1219" s="57"/>
    </row>
    <row r="1220" s="55" customFormat="1" spans="4:15">
      <c r="D1220" s="56"/>
      <c r="E1220" s="57"/>
      <c r="G1220" s="58"/>
      <c r="H1220" s="57"/>
      <c r="I1220" s="57"/>
      <c r="J1220" s="58"/>
      <c r="K1220" s="57"/>
      <c r="L1220" s="57"/>
      <c r="M1220" s="57"/>
      <c r="N1220" s="58"/>
      <c r="O1220" s="57"/>
    </row>
    <row r="1221" s="55" customFormat="1" spans="4:15">
      <c r="D1221" s="56"/>
      <c r="E1221" s="57"/>
      <c r="G1221" s="58"/>
      <c r="H1221" s="57"/>
      <c r="I1221" s="57"/>
      <c r="J1221" s="58"/>
      <c r="K1221" s="57"/>
      <c r="L1221" s="57"/>
      <c r="M1221" s="57"/>
      <c r="N1221" s="58"/>
      <c r="O1221" s="57"/>
    </row>
    <row r="1222" s="55" customFormat="1" spans="4:15">
      <c r="D1222" s="56"/>
      <c r="E1222" s="57"/>
      <c r="G1222" s="58"/>
      <c r="H1222" s="57"/>
      <c r="I1222" s="57"/>
      <c r="J1222" s="58"/>
      <c r="K1222" s="57"/>
      <c r="L1222" s="57"/>
      <c r="M1222" s="57"/>
      <c r="N1222" s="58"/>
      <c r="O1222" s="57"/>
    </row>
    <row r="1223" s="55" customFormat="1" spans="4:15">
      <c r="D1223" s="56"/>
      <c r="E1223" s="57"/>
      <c r="G1223" s="58"/>
      <c r="H1223" s="57"/>
      <c r="I1223" s="57"/>
      <c r="J1223" s="58"/>
      <c r="K1223" s="57"/>
      <c r="L1223" s="57"/>
      <c r="M1223" s="57"/>
      <c r="N1223" s="58"/>
      <c r="O1223" s="57"/>
    </row>
    <row r="1224" s="55" customFormat="1" spans="4:15">
      <c r="D1224" s="56"/>
      <c r="E1224" s="57"/>
      <c r="G1224" s="58"/>
      <c r="H1224" s="57"/>
      <c r="I1224" s="57"/>
      <c r="J1224" s="58"/>
      <c r="K1224" s="57"/>
      <c r="L1224" s="57"/>
      <c r="M1224" s="57"/>
      <c r="N1224" s="58"/>
      <c r="O1224" s="57"/>
    </row>
    <row r="1225" s="55" customFormat="1" spans="4:15">
      <c r="D1225" s="56"/>
      <c r="E1225" s="57"/>
      <c r="G1225" s="58"/>
      <c r="H1225" s="57"/>
      <c r="I1225" s="57"/>
      <c r="J1225" s="58"/>
      <c r="K1225" s="57"/>
      <c r="L1225" s="57"/>
      <c r="M1225" s="57"/>
      <c r="N1225" s="58"/>
      <c r="O1225" s="57"/>
    </row>
    <row r="1226" s="55" customFormat="1" spans="4:15">
      <c r="D1226" s="56"/>
      <c r="E1226" s="57"/>
      <c r="G1226" s="58"/>
      <c r="H1226" s="57"/>
      <c r="I1226" s="57"/>
      <c r="J1226" s="58"/>
      <c r="K1226" s="57"/>
      <c r="L1226" s="57"/>
      <c r="M1226" s="57"/>
      <c r="N1226" s="58"/>
      <c r="O1226" s="57"/>
    </row>
    <row r="1227" s="55" customFormat="1" spans="4:15">
      <c r="D1227" s="56"/>
      <c r="E1227" s="57"/>
      <c r="G1227" s="58"/>
      <c r="H1227" s="57"/>
      <c r="I1227" s="57"/>
      <c r="J1227" s="58"/>
      <c r="K1227" s="57"/>
      <c r="L1227" s="57"/>
      <c r="M1227" s="57"/>
      <c r="N1227" s="58"/>
      <c r="O1227" s="57"/>
    </row>
    <row r="1228" s="55" customFormat="1" spans="4:15">
      <c r="D1228" s="56"/>
      <c r="E1228" s="57"/>
      <c r="G1228" s="58"/>
      <c r="H1228" s="57"/>
      <c r="I1228" s="57"/>
      <c r="J1228" s="58"/>
      <c r="K1228" s="57"/>
      <c r="L1228" s="57"/>
      <c r="M1228" s="57"/>
      <c r="N1228" s="58"/>
      <c r="O1228" s="57"/>
    </row>
    <row r="1229" s="55" customFormat="1" spans="4:15">
      <c r="D1229" s="56"/>
      <c r="E1229" s="57"/>
      <c r="G1229" s="58"/>
      <c r="H1229" s="57"/>
      <c r="I1229" s="57"/>
      <c r="J1229" s="58"/>
      <c r="K1229" s="57"/>
      <c r="L1229" s="57"/>
      <c r="M1229" s="57"/>
      <c r="N1229" s="58"/>
      <c r="O1229" s="57"/>
    </row>
    <row r="1230" s="55" customFormat="1" spans="4:15">
      <c r="D1230" s="56"/>
      <c r="E1230" s="57"/>
      <c r="G1230" s="58"/>
      <c r="H1230" s="57"/>
      <c r="I1230" s="57"/>
      <c r="J1230" s="58"/>
      <c r="K1230" s="57"/>
      <c r="L1230" s="57"/>
      <c r="M1230" s="57"/>
      <c r="N1230" s="58"/>
      <c r="O1230" s="57"/>
    </row>
    <row r="1231" s="55" customFormat="1" spans="4:15">
      <c r="D1231" s="56"/>
      <c r="E1231" s="57"/>
      <c r="G1231" s="58"/>
      <c r="H1231" s="57"/>
      <c r="I1231" s="57"/>
      <c r="J1231" s="58"/>
      <c r="K1231" s="57"/>
      <c r="L1231" s="57"/>
      <c r="M1231" s="57"/>
      <c r="N1231" s="58"/>
      <c r="O1231" s="57"/>
    </row>
    <row r="1232" s="55" customFormat="1" spans="4:15">
      <c r="D1232" s="56"/>
      <c r="E1232" s="57"/>
      <c r="G1232" s="58"/>
      <c r="H1232" s="57"/>
      <c r="I1232" s="57"/>
      <c r="J1232" s="58"/>
      <c r="K1232" s="57"/>
      <c r="L1232" s="57"/>
      <c r="M1232" s="57"/>
      <c r="N1232" s="58"/>
      <c r="O1232" s="57"/>
    </row>
    <row r="1233" s="55" customFormat="1" spans="4:15">
      <c r="D1233" s="56"/>
      <c r="E1233" s="57"/>
      <c r="G1233" s="58"/>
      <c r="H1233" s="57"/>
      <c r="I1233" s="57"/>
      <c r="J1233" s="58"/>
      <c r="K1233" s="57"/>
      <c r="L1233" s="57"/>
      <c r="M1233" s="57"/>
      <c r="N1233" s="58"/>
      <c r="O1233" s="57"/>
    </row>
    <row r="1234" s="55" customFormat="1" spans="4:15">
      <c r="D1234" s="56"/>
      <c r="E1234" s="57"/>
      <c r="G1234" s="58"/>
      <c r="H1234" s="57"/>
      <c r="I1234" s="57"/>
      <c r="J1234" s="58"/>
      <c r="K1234" s="57"/>
      <c r="L1234" s="57"/>
      <c r="M1234" s="57"/>
      <c r="N1234" s="58"/>
      <c r="O1234" s="57"/>
    </row>
    <row r="1235" s="55" customFormat="1" spans="4:15">
      <c r="D1235" s="56"/>
      <c r="E1235" s="57"/>
      <c r="G1235" s="58"/>
      <c r="H1235" s="57"/>
      <c r="I1235" s="57"/>
      <c r="J1235" s="58"/>
      <c r="K1235" s="57"/>
      <c r="L1235" s="57"/>
      <c r="M1235" s="57"/>
      <c r="N1235" s="58"/>
      <c r="O1235" s="57"/>
    </row>
    <row r="1236" s="55" customFormat="1" spans="4:15">
      <c r="D1236" s="56"/>
      <c r="E1236" s="57"/>
      <c r="G1236" s="58"/>
      <c r="H1236" s="57"/>
      <c r="I1236" s="57"/>
      <c r="J1236" s="58"/>
      <c r="K1236" s="57"/>
      <c r="L1236" s="57"/>
      <c r="M1236" s="57"/>
      <c r="N1236" s="58"/>
      <c r="O1236" s="57"/>
    </row>
    <row r="1237" s="55" customFormat="1" spans="4:15">
      <c r="D1237" s="56"/>
      <c r="E1237" s="57"/>
      <c r="G1237" s="58"/>
      <c r="H1237" s="57"/>
      <c r="I1237" s="57"/>
      <c r="J1237" s="58"/>
      <c r="K1237" s="57"/>
      <c r="L1237" s="57"/>
      <c r="M1237" s="57"/>
      <c r="N1237" s="58"/>
      <c r="O1237" s="57"/>
    </row>
    <row r="1238" s="55" customFormat="1" spans="4:15">
      <c r="D1238" s="56"/>
      <c r="E1238" s="57"/>
      <c r="G1238" s="58"/>
      <c r="H1238" s="57"/>
      <c r="I1238" s="57"/>
      <c r="J1238" s="58"/>
      <c r="K1238" s="57"/>
      <c r="L1238" s="57"/>
      <c r="M1238" s="57"/>
      <c r="N1238" s="58"/>
      <c r="O1238" s="57"/>
    </row>
    <row r="1239" s="55" customFormat="1" spans="4:15">
      <c r="D1239" s="56"/>
      <c r="E1239" s="57"/>
      <c r="G1239" s="58"/>
      <c r="H1239" s="57"/>
      <c r="I1239" s="57"/>
      <c r="J1239" s="58"/>
      <c r="K1239" s="57"/>
      <c r="L1239" s="57"/>
      <c r="M1239" s="57"/>
      <c r="N1239" s="58"/>
      <c r="O1239" s="57"/>
    </row>
    <row r="1240" s="55" customFormat="1" spans="4:15">
      <c r="D1240" s="56"/>
      <c r="E1240" s="57"/>
      <c r="G1240" s="58"/>
      <c r="H1240" s="57"/>
      <c r="I1240" s="57"/>
      <c r="J1240" s="58"/>
      <c r="K1240" s="57"/>
      <c r="L1240" s="57"/>
      <c r="M1240" s="57"/>
      <c r="N1240" s="58"/>
      <c r="O1240" s="57"/>
    </row>
    <row r="1241" s="55" customFormat="1" spans="4:15">
      <c r="D1241" s="56"/>
      <c r="E1241" s="57"/>
      <c r="G1241" s="58"/>
      <c r="H1241" s="57"/>
      <c r="I1241" s="57"/>
      <c r="J1241" s="58"/>
      <c r="K1241" s="57"/>
      <c r="L1241" s="57"/>
      <c r="M1241" s="57"/>
      <c r="N1241" s="58"/>
      <c r="O1241" s="57"/>
    </row>
    <row r="1242" s="55" customFormat="1" spans="4:15">
      <c r="D1242" s="56"/>
      <c r="E1242" s="57"/>
      <c r="G1242" s="58"/>
      <c r="H1242" s="57"/>
      <c r="I1242" s="57"/>
      <c r="J1242" s="58"/>
      <c r="K1242" s="57"/>
      <c r="L1242" s="57"/>
      <c r="M1242" s="57"/>
      <c r="N1242" s="58"/>
      <c r="O1242" s="57"/>
    </row>
    <row r="1243" s="55" customFormat="1" spans="4:15">
      <c r="D1243" s="56"/>
      <c r="E1243" s="57"/>
      <c r="G1243" s="58"/>
      <c r="H1243" s="57"/>
      <c r="I1243" s="57"/>
      <c r="J1243" s="58"/>
      <c r="K1243" s="57"/>
      <c r="L1243" s="57"/>
      <c r="M1243" s="57"/>
      <c r="N1243" s="58"/>
      <c r="O1243" s="57"/>
    </row>
    <row r="1244" s="55" customFormat="1" spans="4:15">
      <c r="D1244" s="56"/>
      <c r="E1244" s="57"/>
      <c r="G1244" s="58"/>
      <c r="H1244" s="57"/>
      <c r="I1244" s="57"/>
      <c r="J1244" s="58"/>
      <c r="K1244" s="57"/>
      <c r="L1244" s="57"/>
      <c r="M1244" s="57"/>
      <c r="N1244" s="58"/>
      <c r="O1244" s="57"/>
    </row>
    <row r="1245" s="55" customFormat="1" spans="4:15">
      <c r="D1245" s="56"/>
      <c r="E1245" s="57"/>
      <c r="G1245" s="58"/>
      <c r="H1245" s="57"/>
      <c r="I1245" s="57"/>
      <c r="J1245" s="58"/>
      <c r="K1245" s="57"/>
      <c r="L1245" s="57"/>
      <c r="M1245" s="57"/>
      <c r="N1245" s="58"/>
      <c r="O1245" s="57"/>
    </row>
    <row r="1246" s="55" customFormat="1" spans="4:15">
      <c r="D1246" s="56"/>
      <c r="E1246" s="57"/>
      <c r="G1246" s="58"/>
      <c r="H1246" s="57"/>
      <c r="I1246" s="57"/>
      <c r="J1246" s="58"/>
      <c r="K1246" s="57"/>
      <c r="L1246" s="57"/>
      <c r="M1246" s="57"/>
      <c r="N1246" s="58"/>
      <c r="O1246" s="57"/>
    </row>
    <row r="1247" s="55" customFormat="1" spans="4:15">
      <c r="D1247" s="56"/>
      <c r="E1247" s="57"/>
      <c r="G1247" s="58"/>
      <c r="H1247" s="57"/>
      <c r="I1247" s="57"/>
      <c r="J1247" s="58"/>
      <c r="K1247" s="57"/>
      <c r="L1247" s="57"/>
      <c r="M1247" s="57"/>
      <c r="N1247" s="58"/>
      <c r="O1247" s="57"/>
    </row>
    <row r="1248" s="55" customFormat="1" spans="4:15">
      <c r="D1248" s="56"/>
      <c r="E1248" s="57"/>
      <c r="G1248" s="58"/>
      <c r="H1248" s="57"/>
      <c r="I1248" s="57"/>
      <c r="J1248" s="58"/>
      <c r="K1248" s="57"/>
      <c r="L1248" s="57"/>
      <c r="M1248" s="57"/>
      <c r="N1248" s="58"/>
      <c r="O1248" s="57"/>
    </row>
    <row r="1249" s="55" customFormat="1" spans="4:15">
      <c r="D1249" s="56"/>
      <c r="E1249" s="57"/>
      <c r="G1249" s="58"/>
      <c r="H1249" s="57"/>
      <c r="I1249" s="57"/>
      <c r="J1249" s="58"/>
      <c r="K1249" s="57"/>
      <c r="L1249" s="57"/>
      <c r="M1249" s="57"/>
      <c r="N1249" s="58"/>
      <c r="O1249" s="57"/>
    </row>
    <row r="1250" s="55" customFormat="1" spans="4:15">
      <c r="D1250" s="56"/>
      <c r="E1250" s="57"/>
      <c r="G1250" s="58"/>
      <c r="H1250" s="57"/>
      <c r="I1250" s="57"/>
      <c r="J1250" s="58"/>
      <c r="K1250" s="57"/>
      <c r="L1250" s="57"/>
      <c r="M1250" s="57"/>
      <c r="N1250" s="58"/>
      <c r="O1250" s="57"/>
    </row>
    <row r="1251" s="55" customFormat="1" spans="4:15">
      <c r="D1251" s="56"/>
      <c r="E1251" s="57"/>
      <c r="G1251" s="58"/>
      <c r="H1251" s="57"/>
      <c r="I1251" s="57"/>
      <c r="J1251" s="58"/>
      <c r="K1251" s="57"/>
      <c r="L1251" s="57"/>
      <c r="M1251" s="57"/>
      <c r="N1251" s="58"/>
      <c r="O1251" s="57"/>
    </row>
    <row r="1252" s="55" customFormat="1" spans="4:15">
      <c r="D1252" s="56"/>
      <c r="E1252" s="57"/>
      <c r="G1252" s="58"/>
      <c r="H1252" s="57"/>
      <c r="I1252" s="57"/>
      <c r="J1252" s="58"/>
      <c r="K1252" s="57"/>
      <c r="L1252" s="57"/>
      <c r="M1252" s="57"/>
      <c r="N1252" s="58"/>
      <c r="O1252" s="57"/>
    </row>
    <row r="1253" s="55" customFormat="1" spans="4:15">
      <c r="D1253" s="56"/>
      <c r="E1253" s="57"/>
      <c r="G1253" s="58"/>
      <c r="H1253" s="57"/>
      <c r="I1253" s="57"/>
      <c r="J1253" s="58"/>
      <c r="K1253" s="57"/>
      <c r="L1253" s="57"/>
      <c r="M1253" s="57"/>
      <c r="N1253" s="58"/>
      <c r="O1253" s="57"/>
    </row>
    <row r="1254" s="55" customFormat="1" spans="4:15">
      <c r="D1254" s="56"/>
      <c r="E1254" s="57"/>
      <c r="G1254" s="58"/>
      <c r="H1254" s="57"/>
      <c r="I1254" s="57"/>
      <c r="J1254" s="58"/>
      <c r="K1254" s="57"/>
      <c r="L1254" s="57"/>
      <c r="M1254" s="57"/>
      <c r="N1254" s="58"/>
      <c r="O1254" s="57"/>
    </row>
    <row r="1255" s="55" customFormat="1" spans="4:15">
      <c r="D1255" s="56"/>
      <c r="E1255" s="57"/>
      <c r="G1255" s="58"/>
      <c r="H1255" s="57"/>
      <c r="I1255" s="57"/>
      <c r="J1255" s="58"/>
      <c r="K1255" s="57"/>
      <c r="L1255" s="57"/>
      <c r="M1255" s="57"/>
      <c r="N1255" s="58"/>
      <c r="O1255" s="57"/>
    </row>
    <row r="1256" s="55" customFormat="1" spans="4:15">
      <c r="D1256" s="56"/>
      <c r="E1256" s="57"/>
      <c r="G1256" s="58"/>
      <c r="H1256" s="57"/>
      <c r="I1256" s="57"/>
      <c r="J1256" s="58"/>
      <c r="K1256" s="57"/>
      <c r="L1256" s="57"/>
      <c r="M1256" s="57"/>
      <c r="N1256" s="58"/>
      <c r="O1256" s="57"/>
    </row>
    <row r="1257" s="55" customFormat="1" spans="4:15">
      <c r="D1257" s="56"/>
      <c r="E1257" s="57"/>
      <c r="G1257" s="58"/>
      <c r="H1257" s="57"/>
      <c r="I1257" s="57"/>
      <c r="J1257" s="58"/>
      <c r="K1257" s="57"/>
      <c r="L1257" s="57"/>
      <c r="M1257" s="57"/>
      <c r="N1257" s="58"/>
      <c r="O1257" s="57"/>
    </row>
    <row r="1258" s="55" customFormat="1" spans="4:15">
      <c r="D1258" s="56"/>
      <c r="E1258" s="57"/>
      <c r="G1258" s="58"/>
      <c r="H1258" s="57"/>
      <c r="I1258" s="57"/>
      <c r="J1258" s="58"/>
      <c r="K1258" s="57"/>
      <c r="L1258" s="57"/>
      <c r="M1258" s="57"/>
      <c r="N1258" s="58"/>
      <c r="O1258" s="57"/>
    </row>
    <row r="1259" s="55" customFormat="1" spans="4:15">
      <c r="D1259" s="56"/>
      <c r="E1259" s="57"/>
      <c r="G1259" s="58"/>
      <c r="H1259" s="57"/>
      <c r="I1259" s="57"/>
      <c r="J1259" s="58"/>
      <c r="K1259" s="57"/>
      <c r="L1259" s="57"/>
      <c r="M1259" s="57"/>
      <c r="N1259" s="58"/>
      <c r="O1259" s="57"/>
    </row>
    <row r="1260" s="55" customFormat="1" spans="4:15">
      <c r="D1260" s="56"/>
      <c r="E1260" s="57"/>
      <c r="G1260" s="58"/>
      <c r="H1260" s="57"/>
      <c r="I1260" s="57"/>
      <c r="J1260" s="58"/>
      <c r="K1260" s="57"/>
      <c r="L1260" s="57"/>
      <c r="M1260" s="57"/>
      <c r="N1260" s="58"/>
      <c r="O1260" s="57"/>
    </row>
    <row r="1261" s="55" customFormat="1" spans="4:15">
      <c r="D1261" s="56"/>
      <c r="E1261" s="57"/>
      <c r="G1261" s="58"/>
      <c r="H1261" s="57"/>
      <c r="I1261" s="57"/>
      <c r="J1261" s="58"/>
      <c r="K1261" s="57"/>
      <c r="L1261" s="57"/>
      <c r="M1261" s="57"/>
      <c r="N1261" s="58"/>
      <c r="O1261" s="57"/>
    </row>
    <row r="1262" s="55" customFormat="1" spans="4:15">
      <c r="D1262" s="56"/>
      <c r="E1262" s="57"/>
      <c r="G1262" s="58"/>
      <c r="H1262" s="57"/>
      <c r="I1262" s="57"/>
      <c r="J1262" s="58"/>
      <c r="K1262" s="57"/>
      <c r="L1262" s="57"/>
      <c r="M1262" s="57"/>
      <c r="N1262" s="58"/>
      <c r="O1262" s="57"/>
    </row>
    <row r="1263" s="55" customFormat="1" spans="4:15">
      <c r="D1263" s="56"/>
      <c r="E1263" s="57"/>
      <c r="G1263" s="58"/>
      <c r="H1263" s="57"/>
      <c r="I1263" s="57"/>
      <c r="J1263" s="58"/>
      <c r="K1263" s="57"/>
      <c r="L1263" s="57"/>
      <c r="M1263" s="57"/>
      <c r="N1263" s="58"/>
      <c r="O1263" s="57"/>
    </row>
    <row r="1264" s="55" customFormat="1" spans="4:15">
      <c r="D1264" s="56"/>
      <c r="E1264" s="57"/>
      <c r="G1264" s="58"/>
      <c r="H1264" s="57"/>
      <c r="I1264" s="57"/>
      <c r="J1264" s="58"/>
      <c r="K1264" s="57"/>
      <c r="L1264" s="57"/>
      <c r="M1264" s="57"/>
      <c r="N1264" s="58"/>
      <c r="O1264" s="57"/>
    </row>
    <row r="1265" s="55" customFormat="1" spans="4:15">
      <c r="D1265" s="56"/>
      <c r="E1265" s="57"/>
      <c r="G1265" s="58"/>
      <c r="H1265" s="57"/>
      <c r="I1265" s="57"/>
      <c r="J1265" s="58"/>
      <c r="K1265" s="57"/>
      <c r="L1265" s="57"/>
      <c r="M1265" s="57"/>
      <c r="N1265" s="58"/>
      <c r="O1265" s="57"/>
    </row>
    <row r="1266" s="55" customFormat="1" spans="4:15">
      <c r="D1266" s="56"/>
      <c r="E1266" s="57"/>
      <c r="G1266" s="58"/>
      <c r="H1266" s="57"/>
      <c r="I1266" s="57"/>
      <c r="J1266" s="58"/>
      <c r="K1266" s="57"/>
      <c r="L1266" s="57"/>
      <c r="M1266" s="57"/>
      <c r="N1266" s="58"/>
      <c r="O1266" s="57"/>
    </row>
    <row r="1267" s="55" customFormat="1" spans="4:15">
      <c r="D1267" s="56"/>
      <c r="E1267" s="57"/>
      <c r="G1267" s="58"/>
      <c r="H1267" s="57"/>
      <c r="I1267" s="57"/>
      <c r="J1267" s="58"/>
      <c r="K1267" s="57"/>
      <c r="L1267" s="57"/>
      <c r="M1267" s="57"/>
      <c r="N1267" s="58"/>
      <c r="O1267" s="57"/>
    </row>
    <row r="1268" s="55" customFormat="1" spans="4:15">
      <c r="D1268" s="56"/>
      <c r="E1268" s="57"/>
      <c r="G1268" s="58"/>
      <c r="H1268" s="57"/>
      <c r="I1268" s="57"/>
      <c r="J1268" s="58"/>
      <c r="K1268" s="57"/>
      <c r="L1268" s="57"/>
      <c r="M1268" s="57"/>
      <c r="N1268" s="58"/>
      <c r="O1268" s="57"/>
    </row>
    <row r="1269" s="55" customFormat="1" spans="4:15">
      <c r="D1269" s="56"/>
      <c r="E1269" s="57"/>
      <c r="G1269" s="58"/>
      <c r="H1269" s="57"/>
      <c r="I1269" s="57"/>
      <c r="J1269" s="58"/>
      <c r="K1269" s="57"/>
      <c r="L1269" s="57"/>
      <c r="M1269" s="57"/>
      <c r="N1269" s="58"/>
      <c r="O1269" s="57"/>
    </row>
    <row r="1270" s="55" customFormat="1" spans="4:15">
      <c r="D1270" s="56"/>
      <c r="E1270" s="57"/>
      <c r="G1270" s="58"/>
      <c r="H1270" s="57"/>
      <c r="I1270" s="57"/>
      <c r="J1270" s="58"/>
      <c r="K1270" s="57"/>
      <c r="L1270" s="57"/>
      <c r="M1270" s="57"/>
      <c r="N1270" s="58"/>
      <c r="O1270" s="57"/>
    </row>
    <row r="1271" s="55" customFormat="1" spans="4:15">
      <c r="D1271" s="56"/>
      <c r="E1271" s="57"/>
      <c r="G1271" s="58"/>
      <c r="H1271" s="57"/>
      <c r="I1271" s="57"/>
      <c r="J1271" s="58"/>
      <c r="K1271" s="57"/>
      <c r="L1271" s="57"/>
      <c r="M1271" s="57"/>
      <c r="N1271" s="58"/>
      <c r="O1271" s="57"/>
    </row>
    <row r="1272" s="55" customFormat="1" spans="4:15">
      <c r="D1272" s="56"/>
      <c r="E1272" s="57"/>
      <c r="G1272" s="58"/>
      <c r="H1272" s="57"/>
      <c r="I1272" s="57"/>
      <c r="J1272" s="58"/>
      <c r="K1272" s="57"/>
      <c r="L1272" s="57"/>
      <c r="M1272" s="57"/>
      <c r="N1272" s="58"/>
      <c r="O1272" s="57"/>
    </row>
    <row r="1273" s="55" customFormat="1" spans="4:15">
      <c r="D1273" s="56"/>
      <c r="E1273" s="57"/>
      <c r="G1273" s="58"/>
      <c r="H1273" s="57"/>
      <c r="I1273" s="57"/>
      <c r="J1273" s="58"/>
      <c r="K1273" s="57"/>
      <c r="L1273" s="57"/>
      <c r="M1273" s="57"/>
      <c r="N1273" s="58"/>
      <c r="O1273" s="57"/>
    </row>
    <row r="1274" s="55" customFormat="1" spans="4:15">
      <c r="D1274" s="56"/>
      <c r="E1274" s="57"/>
      <c r="G1274" s="58"/>
      <c r="H1274" s="57"/>
      <c r="I1274" s="57"/>
      <c r="J1274" s="58"/>
      <c r="K1274" s="57"/>
      <c r="L1274" s="57"/>
      <c r="M1274" s="57"/>
      <c r="N1274" s="58"/>
      <c r="O1274" s="57"/>
    </row>
    <row r="1275" s="55" customFormat="1" spans="4:15">
      <c r="D1275" s="56"/>
      <c r="E1275" s="57"/>
      <c r="G1275" s="58"/>
      <c r="H1275" s="57"/>
      <c r="I1275" s="57"/>
      <c r="J1275" s="58"/>
      <c r="K1275" s="57"/>
      <c r="L1275" s="57"/>
      <c r="M1275" s="57"/>
      <c r="N1275" s="58"/>
      <c r="O1275" s="57"/>
    </row>
    <row r="1276" s="55" customFormat="1" spans="4:15">
      <c r="D1276" s="56"/>
      <c r="E1276" s="57"/>
      <c r="G1276" s="58"/>
      <c r="H1276" s="57"/>
      <c r="I1276" s="57"/>
      <c r="J1276" s="58"/>
      <c r="K1276" s="57"/>
      <c r="L1276" s="57"/>
      <c r="M1276" s="57"/>
      <c r="N1276" s="58"/>
      <c r="O1276" s="57"/>
    </row>
    <row r="1277" s="55" customFormat="1" spans="4:15">
      <c r="D1277" s="56"/>
      <c r="E1277" s="57"/>
      <c r="G1277" s="58"/>
      <c r="H1277" s="57"/>
      <c r="I1277" s="57"/>
      <c r="J1277" s="58"/>
      <c r="K1277" s="57"/>
      <c r="L1277" s="57"/>
      <c r="M1277" s="57"/>
      <c r="N1277" s="58"/>
      <c r="O1277" s="57"/>
    </row>
    <row r="1278" s="55" customFormat="1" spans="4:15">
      <c r="D1278" s="56"/>
      <c r="E1278" s="57"/>
      <c r="G1278" s="58"/>
      <c r="H1278" s="57"/>
      <c r="I1278" s="57"/>
      <c r="J1278" s="58"/>
      <c r="K1278" s="57"/>
      <c r="L1278" s="57"/>
      <c r="M1278" s="57"/>
      <c r="N1278" s="58"/>
      <c r="O1278" s="57"/>
    </row>
    <row r="1279" s="55" customFormat="1" spans="4:15">
      <c r="D1279" s="56"/>
      <c r="E1279" s="57"/>
      <c r="G1279" s="58"/>
      <c r="H1279" s="57"/>
      <c r="I1279" s="57"/>
      <c r="J1279" s="58"/>
      <c r="K1279" s="57"/>
      <c r="L1279" s="57"/>
      <c r="M1279" s="57"/>
      <c r="N1279" s="58"/>
      <c r="O1279" s="57"/>
    </row>
    <row r="1280" s="55" customFormat="1" spans="4:15">
      <c r="D1280" s="56"/>
      <c r="E1280" s="57"/>
      <c r="G1280" s="58"/>
      <c r="H1280" s="57"/>
      <c r="I1280" s="57"/>
      <c r="J1280" s="58"/>
      <c r="K1280" s="57"/>
      <c r="L1280" s="57"/>
      <c r="M1280" s="57"/>
      <c r="N1280" s="58"/>
      <c r="O1280" s="57"/>
    </row>
    <row r="1281" s="55" customFormat="1" spans="4:15">
      <c r="D1281" s="56"/>
      <c r="E1281" s="57"/>
      <c r="G1281" s="58"/>
      <c r="H1281" s="57"/>
      <c r="I1281" s="57"/>
      <c r="J1281" s="58"/>
      <c r="K1281" s="57"/>
      <c r="L1281" s="57"/>
      <c r="M1281" s="57"/>
      <c r="N1281" s="58"/>
      <c r="O1281" s="57"/>
    </row>
    <row r="1282" s="55" customFormat="1" spans="4:15">
      <c r="D1282" s="56"/>
      <c r="E1282" s="57"/>
      <c r="G1282" s="58"/>
      <c r="H1282" s="57"/>
      <c r="I1282" s="57"/>
      <c r="J1282" s="58"/>
      <c r="K1282" s="57"/>
      <c r="L1282" s="57"/>
      <c r="M1282" s="57"/>
      <c r="N1282" s="58"/>
      <c r="O1282" s="57"/>
    </row>
    <row r="1283" s="55" customFormat="1" spans="4:15">
      <c r="D1283" s="56"/>
      <c r="E1283" s="57"/>
      <c r="G1283" s="58"/>
      <c r="H1283" s="57"/>
      <c r="I1283" s="57"/>
      <c r="J1283" s="58"/>
      <c r="K1283" s="57"/>
      <c r="L1283" s="57"/>
      <c r="M1283" s="57"/>
      <c r="N1283" s="58"/>
      <c r="O1283" s="57"/>
    </row>
    <row r="1284" s="55" customFormat="1" spans="4:15">
      <c r="D1284" s="56"/>
      <c r="E1284" s="57"/>
      <c r="G1284" s="58"/>
      <c r="H1284" s="57"/>
      <c r="I1284" s="57"/>
      <c r="J1284" s="58"/>
      <c r="K1284" s="57"/>
      <c r="L1284" s="57"/>
      <c r="M1284" s="57"/>
      <c r="N1284" s="58"/>
      <c r="O1284" s="57"/>
    </row>
    <row r="1285" s="55" customFormat="1" spans="4:15">
      <c r="D1285" s="56"/>
      <c r="E1285" s="57"/>
      <c r="G1285" s="58"/>
      <c r="H1285" s="57"/>
      <c r="I1285" s="57"/>
      <c r="J1285" s="58"/>
      <c r="K1285" s="57"/>
      <c r="L1285" s="57"/>
      <c r="M1285" s="57"/>
      <c r="N1285" s="58"/>
      <c r="O1285" s="57"/>
    </row>
    <row r="1286" s="55" customFormat="1" spans="4:15">
      <c r="D1286" s="56"/>
      <c r="E1286" s="57"/>
      <c r="G1286" s="58"/>
      <c r="H1286" s="57"/>
      <c r="I1286" s="57"/>
      <c r="J1286" s="58"/>
      <c r="K1286" s="57"/>
      <c r="L1286" s="57"/>
      <c r="M1286" s="57"/>
      <c r="N1286" s="58"/>
      <c r="O1286" s="57"/>
    </row>
    <row r="1287" s="55" customFormat="1" spans="4:15">
      <c r="D1287" s="56"/>
      <c r="E1287" s="57"/>
      <c r="G1287" s="58"/>
      <c r="H1287" s="57"/>
      <c r="I1287" s="57"/>
      <c r="J1287" s="58"/>
      <c r="K1287" s="57"/>
      <c r="L1287" s="57"/>
      <c r="M1287" s="57"/>
      <c r="N1287" s="58"/>
      <c r="O1287" s="57"/>
    </row>
    <row r="1288" s="55" customFormat="1" spans="4:15">
      <c r="D1288" s="56"/>
      <c r="E1288" s="57"/>
      <c r="G1288" s="58"/>
      <c r="H1288" s="57"/>
      <c r="I1288" s="57"/>
      <c r="J1288" s="58"/>
      <c r="K1288" s="57"/>
      <c r="L1288" s="57"/>
      <c r="M1288" s="57"/>
      <c r="N1288" s="58"/>
      <c r="O1288" s="57"/>
    </row>
    <row r="1289" s="55" customFormat="1" spans="4:15">
      <c r="D1289" s="56"/>
      <c r="E1289" s="57"/>
      <c r="G1289" s="58"/>
      <c r="H1289" s="57"/>
      <c r="I1289" s="57"/>
      <c r="J1289" s="58"/>
      <c r="K1289" s="57"/>
      <c r="L1289" s="57"/>
      <c r="M1289" s="57"/>
      <c r="N1289" s="58"/>
      <c r="O1289" s="57"/>
    </row>
    <row r="1290" s="55" customFormat="1" spans="4:15">
      <c r="D1290" s="56"/>
      <c r="E1290" s="57"/>
      <c r="G1290" s="58"/>
      <c r="H1290" s="57"/>
      <c r="I1290" s="57"/>
      <c r="J1290" s="58"/>
      <c r="K1290" s="57"/>
      <c r="L1290" s="57"/>
      <c r="M1290" s="57"/>
      <c r="N1290" s="58"/>
      <c r="O1290" s="57"/>
    </row>
    <row r="1291" s="55" customFormat="1" spans="4:15">
      <c r="D1291" s="56"/>
      <c r="E1291" s="57"/>
      <c r="G1291" s="58"/>
      <c r="H1291" s="57"/>
      <c r="I1291" s="57"/>
      <c r="J1291" s="58"/>
      <c r="K1291" s="57"/>
      <c r="L1291" s="57"/>
      <c r="M1291" s="57"/>
      <c r="N1291" s="58"/>
      <c r="O1291" s="57"/>
    </row>
    <row r="1292" s="55" customFormat="1" spans="4:15">
      <c r="D1292" s="56"/>
      <c r="E1292" s="57"/>
      <c r="G1292" s="58"/>
      <c r="H1292" s="57"/>
      <c r="I1292" s="57"/>
      <c r="J1292" s="58"/>
      <c r="K1292" s="57"/>
      <c r="L1292" s="57"/>
      <c r="M1292" s="57"/>
      <c r="N1292" s="58"/>
      <c r="O1292" s="57"/>
    </row>
    <row r="1293" s="55" customFormat="1" spans="4:15">
      <c r="D1293" s="56"/>
      <c r="E1293" s="57"/>
      <c r="G1293" s="58"/>
      <c r="H1293" s="57"/>
      <c r="I1293" s="57"/>
      <c r="J1293" s="58"/>
      <c r="K1293" s="57"/>
      <c r="L1293" s="57"/>
      <c r="M1293" s="57"/>
      <c r="N1293" s="58"/>
      <c r="O1293" s="57"/>
    </row>
    <row r="1294" s="55" customFormat="1" spans="4:15">
      <c r="D1294" s="56"/>
      <c r="E1294" s="57"/>
      <c r="G1294" s="58"/>
      <c r="H1294" s="57"/>
      <c r="I1294" s="57"/>
      <c r="J1294" s="58"/>
      <c r="K1294" s="57"/>
      <c r="L1294" s="57"/>
      <c r="M1294" s="57"/>
      <c r="N1294" s="58"/>
      <c r="O1294" s="57"/>
    </row>
    <row r="1295" s="55" customFormat="1" spans="4:15">
      <c r="D1295" s="56"/>
      <c r="E1295" s="57"/>
      <c r="G1295" s="58"/>
      <c r="H1295" s="57"/>
      <c r="I1295" s="57"/>
      <c r="J1295" s="58"/>
      <c r="K1295" s="57"/>
      <c r="L1295" s="57"/>
      <c r="M1295" s="57"/>
      <c r="N1295" s="58"/>
      <c r="O1295" s="57"/>
    </row>
    <row r="1296" s="55" customFormat="1" spans="4:15">
      <c r="D1296" s="56"/>
      <c r="E1296" s="57"/>
      <c r="G1296" s="58"/>
      <c r="H1296" s="57"/>
      <c r="I1296" s="57"/>
      <c r="J1296" s="58"/>
      <c r="K1296" s="57"/>
      <c r="L1296" s="57"/>
      <c r="M1296" s="57"/>
      <c r="N1296" s="58"/>
      <c r="O1296" s="57"/>
    </row>
    <row r="1297" s="55" customFormat="1" spans="4:15">
      <c r="D1297" s="56"/>
      <c r="E1297" s="57"/>
      <c r="G1297" s="58"/>
      <c r="H1297" s="57"/>
      <c r="I1297" s="57"/>
      <c r="J1297" s="58"/>
      <c r="K1297" s="57"/>
      <c r="L1297" s="57"/>
      <c r="M1297" s="57"/>
      <c r="N1297" s="58"/>
      <c r="O1297" s="57"/>
    </row>
    <row r="1298" s="55" customFormat="1" spans="4:15">
      <c r="D1298" s="56"/>
      <c r="E1298" s="57"/>
      <c r="G1298" s="58"/>
      <c r="H1298" s="57"/>
      <c r="I1298" s="57"/>
      <c r="J1298" s="58"/>
      <c r="K1298" s="57"/>
      <c r="L1298" s="57"/>
      <c r="M1298" s="57"/>
      <c r="N1298" s="58"/>
      <c r="O1298" s="57"/>
    </row>
    <row r="1299" s="55" customFormat="1" spans="4:15">
      <c r="D1299" s="56"/>
      <c r="E1299" s="57"/>
      <c r="G1299" s="58"/>
      <c r="H1299" s="57"/>
      <c r="I1299" s="57"/>
      <c r="J1299" s="58"/>
      <c r="K1299" s="57"/>
      <c r="L1299" s="57"/>
      <c r="M1299" s="57"/>
      <c r="N1299" s="58"/>
      <c r="O1299" s="57"/>
    </row>
    <row r="1300" s="55" customFormat="1" spans="4:15">
      <c r="D1300" s="56"/>
      <c r="E1300" s="57"/>
      <c r="G1300" s="58"/>
      <c r="H1300" s="57"/>
      <c r="I1300" s="57"/>
      <c r="J1300" s="58"/>
      <c r="K1300" s="57"/>
      <c r="L1300" s="57"/>
      <c r="M1300" s="57"/>
      <c r="N1300" s="58"/>
      <c r="O1300" s="57"/>
    </row>
    <row r="1301" s="55" customFormat="1" spans="4:15">
      <c r="D1301" s="56"/>
      <c r="E1301" s="57"/>
      <c r="G1301" s="58"/>
      <c r="H1301" s="57"/>
      <c r="I1301" s="57"/>
      <c r="J1301" s="58"/>
      <c r="K1301" s="57"/>
      <c r="L1301" s="57"/>
      <c r="M1301" s="57"/>
      <c r="N1301" s="58"/>
      <c r="O1301" s="57"/>
    </row>
    <row r="1302" s="55" customFormat="1" spans="4:15">
      <c r="D1302" s="56"/>
      <c r="E1302" s="57"/>
      <c r="G1302" s="58"/>
      <c r="H1302" s="57"/>
      <c r="I1302" s="57"/>
      <c r="J1302" s="58"/>
      <c r="K1302" s="57"/>
      <c r="L1302" s="57"/>
      <c r="M1302" s="57"/>
      <c r="N1302" s="58"/>
      <c r="O1302" s="57"/>
    </row>
    <row r="1303" s="55" customFormat="1" spans="4:15">
      <c r="D1303" s="56"/>
      <c r="E1303" s="57"/>
      <c r="G1303" s="58"/>
      <c r="H1303" s="57"/>
      <c r="I1303" s="57"/>
      <c r="J1303" s="58"/>
      <c r="K1303" s="57"/>
      <c r="L1303" s="57"/>
      <c r="M1303" s="57"/>
      <c r="N1303" s="58"/>
      <c r="O1303" s="57"/>
    </row>
    <row r="1304" s="55" customFormat="1" spans="4:15">
      <c r="D1304" s="56"/>
      <c r="E1304" s="57"/>
      <c r="G1304" s="58"/>
      <c r="H1304" s="57"/>
      <c r="I1304" s="57"/>
      <c r="J1304" s="58"/>
      <c r="K1304" s="57"/>
      <c r="L1304" s="57"/>
      <c r="M1304" s="57"/>
      <c r="N1304" s="58"/>
      <c r="O1304" s="57"/>
    </row>
    <row r="1305" s="55" customFormat="1" spans="4:15">
      <c r="D1305" s="56"/>
      <c r="E1305" s="57"/>
      <c r="G1305" s="58"/>
      <c r="H1305" s="57"/>
      <c r="I1305" s="57"/>
      <c r="J1305" s="58"/>
      <c r="K1305" s="57"/>
      <c r="L1305" s="57"/>
      <c r="M1305" s="57"/>
      <c r="N1305" s="58"/>
      <c r="O1305" s="57"/>
    </row>
    <row r="1306" s="55" customFormat="1" spans="4:15">
      <c r="D1306" s="56"/>
      <c r="E1306" s="57"/>
      <c r="G1306" s="58"/>
      <c r="H1306" s="57"/>
      <c r="I1306" s="57"/>
      <c r="J1306" s="58"/>
      <c r="K1306" s="57"/>
      <c r="L1306" s="57"/>
      <c r="M1306" s="57"/>
      <c r="N1306" s="58"/>
      <c r="O1306" s="57"/>
    </row>
    <row r="1307" s="55" customFormat="1" spans="4:15">
      <c r="D1307" s="56"/>
      <c r="E1307" s="57"/>
      <c r="G1307" s="58"/>
      <c r="H1307" s="57"/>
      <c r="I1307" s="57"/>
      <c r="J1307" s="58"/>
      <c r="K1307" s="57"/>
      <c r="L1307" s="57"/>
      <c r="M1307" s="57"/>
      <c r="N1307" s="58"/>
      <c r="O1307" s="57"/>
    </row>
    <row r="1308" s="55" customFormat="1" spans="4:15">
      <c r="D1308" s="56"/>
      <c r="E1308" s="57"/>
      <c r="G1308" s="58"/>
      <c r="H1308" s="57"/>
      <c r="I1308" s="57"/>
      <c r="J1308" s="58"/>
      <c r="K1308" s="57"/>
      <c r="L1308" s="57"/>
      <c r="M1308" s="57"/>
      <c r="N1308" s="58"/>
      <c r="O1308" s="57"/>
    </row>
    <row r="1309" s="55" customFormat="1" spans="4:15">
      <c r="D1309" s="56"/>
      <c r="E1309" s="57"/>
      <c r="G1309" s="58"/>
      <c r="H1309" s="57"/>
      <c r="I1309" s="57"/>
      <c r="J1309" s="58"/>
      <c r="K1309" s="57"/>
      <c r="L1309" s="57"/>
      <c r="M1309" s="57"/>
      <c r="N1309" s="58"/>
      <c r="O1309" s="57"/>
    </row>
    <row r="1310" s="55" customFormat="1" spans="4:15">
      <c r="D1310" s="56"/>
      <c r="E1310" s="57"/>
      <c r="G1310" s="58"/>
      <c r="H1310" s="57"/>
      <c r="I1310" s="57"/>
      <c r="J1310" s="58"/>
      <c r="K1310" s="57"/>
      <c r="L1310" s="57"/>
      <c r="M1310" s="57"/>
      <c r="N1310" s="58"/>
      <c r="O1310" s="57"/>
    </row>
    <row r="1311" s="55" customFormat="1" spans="4:15">
      <c r="D1311" s="56"/>
      <c r="E1311" s="57"/>
      <c r="G1311" s="58"/>
      <c r="H1311" s="57"/>
      <c r="I1311" s="57"/>
      <c r="J1311" s="58"/>
      <c r="K1311" s="57"/>
      <c r="L1311" s="57"/>
      <c r="M1311" s="57"/>
      <c r="N1311" s="58"/>
      <c r="O1311" s="57"/>
    </row>
    <row r="1312" s="55" customFormat="1" spans="4:15">
      <c r="D1312" s="56"/>
      <c r="E1312" s="57"/>
      <c r="G1312" s="58"/>
      <c r="H1312" s="57"/>
      <c r="I1312" s="57"/>
      <c r="J1312" s="58"/>
      <c r="K1312" s="57"/>
      <c r="L1312" s="57"/>
      <c r="M1312" s="57"/>
      <c r="N1312" s="58"/>
      <c r="O1312" s="57"/>
    </row>
    <row r="1313" s="55" customFormat="1" spans="4:15">
      <c r="D1313" s="56"/>
      <c r="E1313" s="57"/>
      <c r="G1313" s="58"/>
      <c r="H1313" s="57"/>
      <c r="I1313" s="57"/>
      <c r="J1313" s="58"/>
      <c r="K1313" s="57"/>
      <c r="L1313" s="57"/>
      <c r="M1313" s="57"/>
      <c r="N1313" s="58"/>
      <c r="O1313" s="57"/>
    </row>
    <row r="1314" s="55" customFormat="1" spans="4:15">
      <c r="D1314" s="56"/>
      <c r="E1314" s="57"/>
      <c r="G1314" s="58"/>
      <c r="H1314" s="57"/>
      <c r="I1314" s="57"/>
      <c r="J1314" s="58"/>
      <c r="K1314" s="57"/>
      <c r="L1314" s="57"/>
      <c r="M1314" s="57"/>
      <c r="N1314" s="58"/>
      <c r="O1314" s="57"/>
    </row>
    <row r="1315" s="55" customFormat="1" spans="4:15">
      <c r="D1315" s="56"/>
      <c r="E1315" s="57"/>
      <c r="G1315" s="58"/>
      <c r="H1315" s="57"/>
      <c r="I1315" s="57"/>
      <c r="J1315" s="58"/>
      <c r="K1315" s="57"/>
      <c r="L1315" s="57"/>
      <c r="M1315" s="57"/>
      <c r="N1315" s="58"/>
      <c r="O1315" s="57"/>
    </row>
    <row r="1316" s="55" customFormat="1" spans="4:15">
      <c r="D1316" s="56"/>
      <c r="E1316" s="57"/>
      <c r="G1316" s="58"/>
      <c r="H1316" s="57"/>
      <c r="I1316" s="57"/>
      <c r="J1316" s="58"/>
      <c r="K1316" s="57"/>
      <c r="L1316" s="57"/>
      <c r="M1316" s="57"/>
      <c r="N1316" s="58"/>
      <c r="O1316" s="57"/>
    </row>
    <row r="1317" s="55" customFormat="1" spans="4:15">
      <c r="D1317" s="56"/>
      <c r="E1317" s="57"/>
      <c r="G1317" s="58"/>
      <c r="H1317" s="57"/>
      <c r="I1317" s="57"/>
      <c r="J1317" s="58"/>
      <c r="K1317" s="57"/>
      <c r="L1317" s="57"/>
      <c r="M1317" s="57"/>
      <c r="N1317" s="58"/>
      <c r="O1317" s="57"/>
    </row>
    <row r="1318" s="55" customFormat="1" spans="4:15">
      <c r="D1318" s="56"/>
      <c r="E1318" s="57"/>
      <c r="G1318" s="58"/>
      <c r="H1318" s="57"/>
      <c r="I1318" s="57"/>
      <c r="J1318" s="58"/>
      <c r="K1318" s="57"/>
      <c r="L1318" s="57"/>
      <c r="M1318" s="57"/>
      <c r="N1318" s="58"/>
      <c r="O1318" s="57"/>
    </row>
    <row r="1319" s="55" customFormat="1" spans="4:15">
      <c r="D1319" s="56"/>
      <c r="E1319" s="57"/>
      <c r="G1319" s="58"/>
      <c r="H1319" s="57"/>
      <c r="I1319" s="57"/>
      <c r="J1319" s="58"/>
      <c r="K1319" s="57"/>
      <c r="L1319" s="57"/>
      <c r="M1319" s="57"/>
      <c r="N1319" s="58"/>
      <c r="O1319" s="57"/>
    </row>
    <row r="1320" s="55" customFormat="1" spans="4:15">
      <c r="D1320" s="56"/>
      <c r="E1320" s="57"/>
      <c r="G1320" s="58"/>
      <c r="H1320" s="57"/>
      <c r="I1320" s="57"/>
      <c r="J1320" s="58"/>
      <c r="K1320" s="57"/>
      <c r="L1320" s="57"/>
      <c r="M1320" s="57"/>
      <c r="N1320" s="58"/>
      <c r="O1320" s="57"/>
    </row>
    <row r="1321" s="55" customFormat="1" spans="4:15">
      <c r="D1321" s="56"/>
      <c r="E1321" s="57"/>
      <c r="G1321" s="58"/>
      <c r="H1321" s="57"/>
      <c r="I1321" s="57"/>
      <c r="J1321" s="58"/>
      <c r="K1321" s="57"/>
      <c r="L1321" s="57"/>
      <c r="M1321" s="57"/>
      <c r="N1321" s="58"/>
      <c r="O1321" s="57"/>
    </row>
    <row r="1322" s="55" customFormat="1" spans="4:15">
      <c r="D1322" s="56"/>
      <c r="E1322" s="57"/>
      <c r="G1322" s="58"/>
      <c r="H1322" s="57"/>
      <c r="I1322" s="57"/>
      <c r="J1322" s="58"/>
      <c r="K1322" s="57"/>
      <c r="L1322" s="57"/>
      <c r="M1322" s="57"/>
      <c r="N1322" s="58"/>
      <c r="O1322" s="57"/>
    </row>
    <row r="1323" s="55" customFormat="1" spans="4:15">
      <c r="D1323" s="56"/>
      <c r="E1323" s="57"/>
      <c r="G1323" s="58"/>
      <c r="H1323" s="57"/>
      <c r="I1323" s="57"/>
      <c r="J1323" s="58"/>
      <c r="K1323" s="57"/>
      <c r="L1323" s="57"/>
      <c r="M1323" s="57"/>
      <c r="N1323" s="58"/>
      <c r="O1323" s="57"/>
    </row>
    <row r="1324" s="55" customFormat="1" spans="4:15">
      <c r="D1324" s="56"/>
      <c r="E1324" s="57"/>
      <c r="G1324" s="58"/>
      <c r="H1324" s="57"/>
      <c r="I1324" s="57"/>
      <c r="J1324" s="58"/>
      <c r="K1324" s="57"/>
      <c r="L1324" s="57"/>
      <c r="M1324" s="57"/>
      <c r="N1324" s="58"/>
      <c r="O1324" s="57"/>
    </row>
    <row r="1325" s="55" customFormat="1" spans="4:15">
      <c r="D1325" s="56"/>
      <c r="E1325" s="57"/>
      <c r="G1325" s="58"/>
      <c r="H1325" s="57"/>
      <c r="I1325" s="57"/>
      <c r="J1325" s="58"/>
      <c r="K1325" s="57"/>
      <c r="L1325" s="57"/>
      <c r="M1325" s="57"/>
      <c r="N1325" s="58"/>
      <c r="O1325" s="57"/>
    </row>
    <row r="1326" s="55" customFormat="1" spans="4:15">
      <c r="D1326" s="56"/>
      <c r="E1326" s="57"/>
      <c r="G1326" s="58"/>
      <c r="H1326" s="57"/>
      <c r="I1326" s="57"/>
      <c r="J1326" s="58"/>
      <c r="K1326" s="57"/>
      <c r="L1326" s="57"/>
      <c r="M1326" s="57"/>
      <c r="N1326" s="58"/>
      <c r="O1326" s="57"/>
    </row>
    <row r="1327" s="55" customFormat="1" spans="4:15">
      <c r="D1327" s="56"/>
      <c r="E1327" s="57"/>
      <c r="G1327" s="58"/>
      <c r="H1327" s="57"/>
      <c r="I1327" s="57"/>
      <c r="J1327" s="58"/>
      <c r="K1327" s="57"/>
      <c r="L1327" s="57"/>
      <c r="M1327" s="57"/>
      <c r="N1327" s="58"/>
      <c r="O1327" s="57"/>
    </row>
    <row r="1328" s="55" customFormat="1" spans="4:15">
      <c r="D1328" s="56"/>
      <c r="E1328" s="57"/>
      <c r="G1328" s="58"/>
      <c r="H1328" s="57"/>
      <c r="I1328" s="57"/>
      <c r="J1328" s="58"/>
      <c r="K1328" s="57"/>
      <c r="L1328" s="57"/>
      <c r="M1328" s="57"/>
      <c r="N1328" s="58"/>
      <c r="O1328" s="57"/>
    </row>
    <row r="1329" s="55" customFormat="1" spans="4:15">
      <c r="D1329" s="56"/>
      <c r="E1329" s="57"/>
      <c r="G1329" s="58"/>
      <c r="H1329" s="57"/>
      <c r="I1329" s="57"/>
      <c r="J1329" s="58"/>
      <c r="K1329" s="57"/>
      <c r="L1329" s="57"/>
      <c r="M1329" s="57"/>
      <c r="N1329" s="58"/>
      <c r="O1329" s="57"/>
    </row>
    <row r="1330" s="55" customFormat="1" spans="4:15">
      <c r="D1330" s="56"/>
      <c r="E1330" s="57"/>
      <c r="G1330" s="58"/>
      <c r="H1330" s="57"/>
      <c r="I1330" s="57"/>
      <c r="J1330" s="58"/>
      <c r="K1330" s="57"/>
      <c r="L1330" s="57"/>
      <c r="M1330" s="57"/>
      <c r="N1330" s="58"/>
      <c r="O1330" s="57"/>
    </row>
    <row r="1331" s="55" customFormat="1" spans="4:15">
      <c r="D1331" s="56"/>
      <c r="E1331" s="57"/>
      <c r="G1331" s="58"/>
      <c r="H1331" s="57"/>
      <c r="I1331" s="57"/>
      <c r="J1331" s="58"/>
      <c r="K1331" s="57"/>
      <c r="L1331" s="57"/>
      <c r="M1331" s="57"/>
      <c r="N1331" s="58"/>
      <c r="O1331" s="57"/>
    </row>
    <row r="1332" s="55" customFormat="1" spans="4:15">
      <c r="D1332" s="56"/>
      <c r="E1332" s="57"/>
      <c r="G1332" s="58"/>
      <c r="H1332" s="57"/>
      <c r="I1332" s="57"/>
      <c r="J1332" s="58"/>
      <c r="K1332" s="57"/>
      <c r="L1332" s="57"/>
      <c r="M1332" s="57"/>
      <c r="N1332" s="58"/>
      <c r="O1332" s="57"/>
    </row>
    <row r="1333" s="55" customFormat="1" spans="4:15">
      <c r="D1333" s="56"/>
      <c r="E1333" s="57"/>
      <c r="G1333" s="58"/>
      <c r="H1333" s="57"/>
      <c r="I1333" s="57"/>
      <c r="J1333" s="58"/>
      <c r="K1333" s="57"/>
      <c r="L1333" s="57"/>
      <c r="M1333" s="57"/>
      <c r="N1333" s="58"/>
      <c r="O1333" s="57"/>
    </row>
    <row r="1334" s="55" customFormat="1" spans="4:15">
      <c r="D1334" s="56"/>
      <c r="E1334" s="57"/>
      <c r="G1334" s="58"/>
      <c r="H1334" s="57"/>
      <c r="I1334" s="57"/>
      <c r="J1334" s="58"/>
      <c r="K1334" s="57"/>
      <c r="L1334" s="57"/>
      <c r="M1334" s="57"/>
      <c r="N1334" s="58"/>
      <c r="O1334" s="57"/>
    </row>
    <row r="1335" s="55" customFormat="1" spans="4:15">
      <c r="D1335" s="56"/>
      <c r="E1335" s="57"/>
      <c r="G1335" s="58"/>
      <c r="H1335" s="57"/>
      <c r="I1335" s="57"/>
      <c r="J1335" s="58"/>
      <c r="K1335" s="57"/>
      <c r="L1335" s="57"/>
      <c r="M1335" s="57"/>
      <c r="N1335" s="58"/>
      <c r="O1335" s="57"/>
    </row>
    <row r="1336" s="55" customFormat="1" spans="4:15">
      <c r="D1336" s="56"/>
      <c r="E1336" s="57"/>
      <c r="G1336" s="58"/>
      <c r="H1336" s="57"/>
      <c r="I1336" s="57"/>
      <c r="J1336" s="58"/>
      <c r="K1336" s="57"/>
      <c r="L1336" s="57"/>
      <c r="M1336" s="57"/>
      <c r="N1336" s="58"/>
      <c r="O1336" s="57"/>
    </row>
    <row r="1337" s="55" customFormat="1" spans="4:15">
      <c r="D1337" s="56"/>
      <c r="E1337" s="57"/>
      <c r="G1337" s="58"/>
      <c r="H1337" s="57"/>
      <c r="I1337" s="57"/>
      <c r="J1337" s="58"/>
      <c r="K1337" s="57"/>
      <c r="L1337" s="57"/>
      <c r="M1337" s="57"/>
      <c r="N1337" s="58"/>
      <c r="O1337" s="57"/>
    </row>
    <row r="1338" s="55" customFormat="1" spans="4:15">
      <c r="D1338" s="56"/>
      <c r="E1338" s="57"/>
      <c r="G1338" s="58"/>
      <c r="H1338" s="57"/>
      <c r="I1338" s="57"/>
      <c r="J1338" s="58"/>
      <c r="K1338" s="57"/>
      <c r="L1338" s="57"/>
      <c r="M1338" s="57"/>
      <c r="N1338" s="58"/>
      <c r="O1338" s="57"/>
    </row>
    <row r="1339" s="55" customFormat="1" spans="4:15">
      <c r="D1339" s="56"/>
      <c r="E1339" s="57"/>
      <c r="G1339" s="58"/>
      <c r="H1339" s="57"/>
      <c r="I1339" s="57"/>
      <c r="J1339" s="58"/>
      <c r="K1339" s="57"/>
      <c r="L1339" s="57"/>
      <c r="M1339" s="57"/>
      <c r="N1339" s="58"/>
      <c r="O1339" s="57"/>
    </row>
    <row r="1340" s="55" customFormat="1" spans="4:15">
      <c r="D1340" s="56"/>
      <c r="E1340" s="57"/>
      <c r="G1340" s="58"/>
      <c r="H1340" s="57"/>
      <c r="I1340" s="57"/>
      <c r="J1340" s="58"/>
      <c r="K1340" s="57"/>
      <c r="L1340" s="57"/>
      <c r="M1340" s="57"/>
      <c r="N1340" s="58"/>
      <c r="O1340" s="57"/>
    </row>
    <row r="1341" s="55" customFormat="1" spans="4:15">
      <c r="D1341" s="56"/>
      <c r="E1341" s="57"/>
      <c r="G1341" s="58"/>
      <c r="H1341" s="57"/>
      <c r="I1341" s="57"/>
      <c r="J1341" s="58"/>
      <c r="K1341" s="57"/>
      <c r="L1341" s="57"/>
      <c r="M1341" s="57"/>
      <c r="N1341" s="58"/>
      <c r="O1341" s="57"/>
    </row>
    <row r="1342" s="55" customFormat="1" spans="4:15">
      <c r="D1342" s="56"/>
      <c r="E1342" s="57"/>
      <c r="G1342" s="58"/>
      <c r="H1342" s="57"/>
      <c r="I1342" s="57"/>
      <c r="J1342" s="58"/>
      <c r="K1342" s="57"/>
      <c r="L1342" s="57"/>
      <c r="M1342" s="57"/>
      <c r="N1342" s="58"/>
      <c r="O1342" s="57"/>
    </row>
    <row r="1343" s="55" customFormat="1" spans="4:15">
      <c r="D1343" s="56"/>
      <c r="E1343" s="57"/>
      <c r="G1343" s="58"/>
      <c r="H1343" s="57"/>
      <c r="I1343" s="57"/>
      <c r="J1343" s="58"/>
      <c r="K1343" s="57"/>
      <c r="L1343" s="57"/>
      <c r="M1343" s="57"/>
      <c r="N1343" s="58"/>
      <c r="O1343" s="57"/>
    </row>
    <row r="1344" s="55" customFormat="1" spans="4:15">
      <c r="D1344" s="56"/>
      <c r="E1344" s="57"/>
      <c r="G1344" s="58"/>
      <c r="H1344" s="57"/>
      <c r="I1344" s="57"/>
      <c r="J1344" s="58"/>
      <c r="K1344" s="57"/>
      <c r="L1344" s="57"/>
      <c r="M1344" s="57"/>
      <c r="N1344" s="58"/>
      <c r="O1344" s="57"/>
    </row>
    <row r="1345" s="55" customFormat="1" spans="4:15">
      <c r="D1345" s="56"/>
      <c r="E1345" s="57"/>
      <c r="G1345" s="58"/>
      <c r="H1345" s="57"/>
      <c r="I1345" s="57"/>
      <c r="J1345" s="58"/>
      <c r="K1345" s="57"/>
      <c r="L1345" s="57"/>
      <c r="M1345" s="57"/>
      <c r="N1345" s="58"/>
      <c r="O1345" s="57"/>
    </row>
    <row r="1346" s="55" customFormat="1" spans="4:15">
      <c r="D1346" s="56"/>
      <c r="E1346" s="57"/>
      <c r="G1346" s="58"/>
      <c r="H1346" s="57"/>
      <c r="I1346" s="57"/>
      <c r="J1346" s="58"/>
      <c r="K1346" s="57"/>
      <c r="L1346" s="57"/>
      <c r="M1346" s="57"/>
      <c r="N1346" s="58"/>
      <c r="O1346" s="57"/>
    </row>
    <row r="1347" s="55" customFormat="1" spans="4:15">
      <c r="D1347" s="56"/>
      <c r="E1347" s="57"/>
      <c r="G1347" s="58"/>
      <c r="H1347" s="57"/>
      <c r="I1347" s="57"/>
      <c r="J1347" s="58"/>
      <c r="K1347" s="57"/>
      <c r="L1347" s="57"/>
      <c r="M1347" s="57"/>
      <c r="N1347" s="58"/>
      <c r="O1347" s="57"/>
    </row>
    <row r="1348" s="55" customFormat="1" spans="4:15">
      <c r="D1348" s="56"/>
      <c r="E1348" s="57"/>
      <c r="G1348" s="58"/>
      <c r="H1348" s="57"/>
      <c r="I1348" s="57"/>
      <c r="J1348" s="58"/>
      <c r="K1348" s="57"/>
      <c r="L1348" s="57"/>
      <c r="M1348" s="57"/>
      <c r="N1348" s="58"/>
      <c r="O1348" s="57"/>
    </row>
    <row r="1349" s="55" customFormat="1" spans="4:15">
      <c r="D1349" s="56"/>
      <c r="E1349" s="57"/>
      <c r="G1349" s="58"/>
      <c r="H1349" s="57"/>
      <c r="I1349" s="57"/>
      <c r="J1349" s="58"/>
      <c r="K1349" s="57"/>
      <c r="L1349" s="57"/>
      <c r="M1349" s="57"/>
      <c r="N1349" s="58"/>
      <c r="O1349" s="57"/>
    </row>
    <row r="1350" s="55" customFormat="1" spans="4:15">
      <c r="D1350" s="56"/>
      <c r="E1350" s="57"/>
      <c r="G1350" s="58"/>
      <c r="H1350" s="57"/>
      <c r="I1350" s="57"/>
      <c r="J1350" s="58"/>
      <c r="K1350" s="57"/>
      <c r="L1350" s="57"/>
      <c r="M1350" s="57"/>
      <c r="N1350" s="58"/>
      <c r="O1350" s="57"/>
    </row>
    <row r="1351" s="55" customFormat="1" spans="4:15">
      <c r="D1351" s="56"/>
      <c r="E1351" s="57"/>
      <c r="G1351" s="58"/>
      <c r="H1351" s="57"/>
      <c r="I1351" s="57"/>
      <c r="J1351" s="58"/>
      <c r="K1351" s="57"/>
      <c r="L1351" s="57"/>
      <c r="M1351" s="57"/>
      <c r="N1351" s="58"/>
      <c r="O1351" s="57"/>
    </row>
    <row r="1352" s="55" customFormat="1" spans="4:15">
      <c r="D1352" s="56"/>
      <c r="E1352" s="57"/>
      <c r="G1352" s="58"/>
      <c r="H1352" s="57"/>
      <c r="I1352" s="57"/>
      <c r="J1352" s="58"/>
      <c r="K1352" s="57"/>
      <c r="L1352" s="57"/>
      <c r="M1352" s="57"/>
      <c r="N1352" s="58"/>
      <c r="O1352" s="57"/>
    </row>
    <row r="1353" s="55" customFormat="1" spans="4:15">
      <c r="D1353" s="56"/>
      <c r="E1353" s="57"/>
      <c r="G1353" s="58"/>
      <c r="H1353" s="57"/>
      <c r="I1353" s="57"/>
      <c r="J1353" s="58"/>
      <c r="K1353" s="57"/>
      <c r="L1353" s="57"/>
      <c r="M1353" s="57"/>
      <c r="N1353" s="58"/>
      <c r="O1353" s="57"/>
    </row>
    <row r="1354" s="55" customFormat="1" spans="4:15">
      <c r="D1354" s="56"/>
      <c r="E1354" s="57"/>
      <c r="G1354" s="58"/>
      <c r="H1354" s="57"/>
      <c r="I1354" s="57"/>
      <c r="J1354" s="58"/>
      <c r="K1354" s="57"/>
      <c r="L1354" s="57"/>
      <c r="M1354" s="57"/>
      <c r="N1354" s="58"/>
      <c r="O1354" s="57"/>
    </row>
    <row r="1355" s="55" customFormat="1" spans="4:15">
      <c r="D1355" s="56"/>
      <c r="E1355" s="57"/>
      <c r="G1355" s="58"/>
      <c r="H1355" s="57"/>
      <c r="I1355" s="57"/>
      <c r="J1355" s="58"/>
      <c r="K1355" s="57"/>
      <c r="L1355" s="57"/>
      <c r="M1355" s="57"/>
      <c r="N1355" s="58"/>
      <c r="O1355" s="57"/>
    </row>
    <row r="1356" s="55" customFormat="1" spans="4:15">
      <c r="D1356" s="56"/>
      <c r="E1356" s="57"/>
      <c r="G1356" s="58"/>
      <c r="H1356" s="57"/>
      <c r="I1356" s="57"/>
      <c r="J1356" s="58"/>
      <c r="K1356" s="57"/>
      <c r="L1356" s="57"/>
      <c r="M1356" s="57"/>
      <c r="N1356" s="58"/>
      <c r="O1356" s="57"/>
    </row>
    <row r="1357" s="55" customFormat="1" spans="4:15">
      <c r="D1357" s="56"/>
      <c r="E1357" s="57"/>
      <c r="G1357" s="58"/>
      <c r="H1357" s="57"/>
      <c r="I1357" s="57"/>
      <c r="J1357" s="58"/>
      <c r="K1357" s="57"/>
      <c r="L1357" s="57"/>
      <c r="M1357" s="57"/>
      <c r="N1357" s="58"/>
      <c r="O1357" s="57"/>
    </row>
    <row r="1358" s="55" customFormat="1" spans="4:15">
      <c r="D1358" s="56"/>
      <c r="E1358" s="57"/>
      <c r="G1358" s="58"/>
      <c r="H1358" s="57"/>
      <c r="I1358" s="57"/>
      <c r="J1358" s="58"/>
      <c r="K1358" s="57"/>
      <c r="L1358" s="57"/>
      <c r="M1358" s="57"/>
      <c r="N1358" s="58"/>
      <c r="O1358" s="57"/>
    </row>
    <row r="1359" s="55" customFormat="1" spans="4:15">
      <c r="D1359" s="56"/>
      <c r="E1359" s="57"/>
      <c r="G1359" s="58"/>
      <c r="H1359" s="57"/>
      <c r="I1359" s="57"/>
      <c r="J1359" s="58"/>
      <c r="K1359" s="57"/>
      <c r="L1359" s="57"/>
      <c r="M1359" s="57"/>
      <c r="N1359" s="58"/>
      <c r="O1359" s="57"/>
    </row>
    <row r="1360" s="55" customFormat="1" spans="4:15">
      <c r="D1360" s="56"/>
      <c r="E1360" s="57"/>
      <c r="G1360" s="58"/>
      <c r="H1360" s="57"/>
      <c r="I1360" s="57"/>
      <c r="J1360" s="58"/>
      <c r="K1360" s="57"/>
      <c r="L1360" s="57"/>
      <c r="M1360" s="57"/>
      <c r="N1360" s="58"/>
      <c r="O1360" s="57"/>
    </row>
    <row r="1361" s="55" customFormat="1" spans="4:15">
      <c r="D1361" s="56"/>
      <c r="E1361" s="57"/>
      <c r="G1361" s="58"/>
      <c r="H1361" s="57"/>
      <c r="I1361" s="57"/>
      <c r="J1361" s="58"/>
      <c r="K1361" s="57"/>
      <c r="L1361" s="57"/>
      <c r="M1361" s="57"/>
      <c r="N1361" s="58"/>
      <c r="O1361" s="57"/>
    </row>
    <row r="1362" s="55" customFormat="1" spans="4:15">
      <c r="D1362" s="56"/>
      <c r="E1362" s="57"/>
      <c r="G1362" s="58"/>
      <c r="H1362" s="57"/>
      <c r="I1362" s="57"/>
      <c r="J1362" s="58"/>
      <c r="K1362" s="57"/>
      <c r="L1362" s="57"/>
      <c r="M1362" s="57"/>
      <c r="N1362" s="58"/>
      <c r="O1362" s="57"/>
    </row>
    <row r="1363" s="55" customFormat="1" spans="4:15">
      <c r="D1363" s="56"/>
      <c r="E1363" s="57"/>
      <c r="G1363" s="58"/>
      <c r="H1363" s="57"/>
      <c r="I1363" s="57"/>
      <c r="J1363" s="58"/>
      <c r="K1363" s="57"/>
      <c r="L1363" s="57"/>
      <c r="M1363" s="57"/>
      <c r="N1363" s="58"/>
      <c r="O1363" s="57"/>
    </row>
    <row r="1364" s="55" customFormat="1" spans="4:15">
      <c r="D1364" s="56"/>
      <c r="E1364" s="57"/>
      <c r="G1364" s="58"/>
      <c r="H1364" s="57"/>
      <c r="I1364" s="57"/>
      <c r="J1364" s="58"/>
      <c r="K1364" s="57"/>
      <c r="L1364" s="57"/>
      <c r="M1364" s="57"/>
      <c r="N1364" s="58"/>
      <c r="O1364" s="57"/>
    </row>
    <row r="1365" s="55" customFormat="1" spans="4:15">
      <c r="D1365" s="56"/>
      <c r="E1365" s="57"/>
      <c r="G1365" s="58"/>
      <c r="H1365" s="57"/>
      <c r="I1365" s="57"/>
      <c r="J1365" s="58"/>
      <c r="K1365" s="57"/>
      <c r="L1365" s="57"/>
      <c r="M1365" s="57"/>
      <c r="N1365" s="58"/>
      <c r="O1365" s="57"/>
    </row>
    <row r="1366" s="55" customFormat="1" spans="4:15">
      <c r="D1366" s="56"/>
      <c r="E1366" s="57"/>
      <c r="G1366" s="58"/>
      <c r="H1366" s="57"/>
      <c r="I1366" s="57"/>
      <c r="J1366" s="58"/>
      <c r="K1366" s="57"/>
      <c r="L1366" s="57"/>
      <c r="M1366" s="57"/>
      <c r="N1366" s="58"/>
      <c r="O1366" s="57"/>
    </row>
    <row r="1367" s="55" customFormat="1" spans="4:15">
      <c r="D1367" s="56"/>
      <c r="E1367" s="57"/>
      <c r="G1367" s="58"/>
      <c r="H1367" s="57"/>
      <c r="I1367" s="57"/>
      <c r="J1367" s="58"/>
      <c r="K1367" s="57"/>
      <c r="L1367" s="57"/>
      <c r="M1367" s="57"/>
      <c r="N1367" s="58"/>
      <c r="O1367" s="57"/>
    </row>
    <row r="1368" s="55" customFormat="1" spans="4:15">
      <c r="D1368" s="56"/>
      <c r="E1368" s="57"/>
      <c r="G1368" s="58"/>
      <c r="H1368" s="57"/>
      <c r="I1368" s="57"/>
      <c r="J1368" s="58"/>
      <c r="K1368" s="57"/>
      <c r="L1368" s="57"/>
      <c r="M1368" s="57"/>
      <c r="N1368" s="58"/>
      <c r="O1368" s="57"/>
    </row>
    <row r="1369" s="55" customFormat="1" spans="4:15">
      <c r="D1369" s="56"/>
      <c r="E1369" s="57"/>
      <c r="G1369" s="58"/>
      <c r="H1369" s="57"/>
      <c r="I1369" s="57"/>
      <c r="J1369" s="58"/>
      <c r="K1369" s="57"/>
      <c r="L1369" s="57"/>
      <c r="M1369" s="57"/>
      <c r="N1369" s="58"/>
      <c r="O1369" s="57"/>
    </row>
    <row r="1370" s="55" customFormat="1" spans="4:15">
      <c r="D1370" s="56"/>
      <c r="E1370" s="57"/>
      <c r="G1370" s="58"/>
      <c r="H1370" s="57"/>
      <c r="I1370" s="57"/>
      <c r="J1370" s="58"/>
      <c r="K1370" s="57"/>
      <c r="L1370" s="57"/>
      <c r="M1370" s="57"/>
      <c r="N1370" s="58"/>
      <c r="O1370" s="57"/>
    </row>
    <row r="1371" s="55" customFormat="1" spans="4:15">
      <c r="D1371" s="56"/>
      <c r="E1371" s="57"/>
      <c r="G1371" s="58"/>
      <c r="H1371" s="57"/>
      <c r="I1371" s="57"/>
      <c r="J1371" s="58"/>
      <c r="K1371" s="57"/>
      <c r="L1371" s="57"/>
      <c r="M1371" s="57"/>
      <c r="N1371" s="58"/>
      <c r="O1371" s="57"/>
    </row>
    <row r="1372" s="55" customFormat="1" spans="4:15">
      <c r="D1372" s="56"/>
      <c r="E1372" s="57"/>
      <c r="G1372" s="58"/>
      <c r="H1372" s="57"/>
      <c r="I1372" s="57"/>
      <c r="J1372" s="58"/>
      <c r="K1372" s="57"/>
      <c r="L1372" s="57"/>
      <c r="M1372" s="57"/>
      <c r="N1372" s="58"/>
      <c r="O1372" s="57"/>
    </row>
    <row r="1373" s="55" customFormat="1" spans="4:15">
      <c r="D1373" s="56"/>
      <c r="E1373" s="57"/>
      <c r="G1373" s="58"/>
      <c r="H1373" s="57"/>
      <c r="I1373" s="57"/>
      <c r="J1373" s="58"/>
      <c r="K1373" s="57"/>
      <c r="L1373" s="57"/>
      <c r="M1373" s="57"/>
      <c r="N1373" s="58"/>
      <c r="O1373" s="57"/>
    </row>
    <row r="1374" s="55" customFormat="1" spans="4:15">
      <c r="D1374" s="56"/>
      <c r="E1374" s="57"/>
      <c r="G1374" s="58"/>
      <c r="H1374" s="57"/>
      <c r="I1374" s="57"/>
      <c r="J1374" s="58"/>
      <c r="K1374" s="57"/>
      <c r="L1374" s="57"/>
      <c r="M1374" s="57"/>
      <c r="N1374" s="58"/>
      <c r="O1374" s="57"/>
    </row>
    <row r="1375" s="55" customFormat="1" spans="4:15">
      <c r="D1375" s="56"/>
      <c r="E1375" s="57"/>
      <c r="G1375" s="58"/>
      <c r="H1375" s="57"/>
      <c r="I1375" s="57"/>
      <c r="J1375" s="58"/>
      <c r="K1375" s="57"/>
      <c r="L1375" s="57"/>
      <c r="M1375" s="57"/>
      <c r="N1375" s="58"/>
      <c r="O1375" s="57"/>
    </row>
    <row r="1376" s="55" customFormat="1" spans="4:15">
      <c r="D1376" s="56"/>
      <c r="E1376" s="57"/>
      <c r="G1376" s="58"/>
      <c r="H1376" s="57"/>
      <c r="I1376" s="57"/>
      <c r="J1376" s="58"/>
      <c r="K1376" s="57"/>
      <c r="L1376" s="57"/>
      <c r="M1376" s="57"/>
      <c r="N1376" s="58"/>
      <c r="O1376" s="57"/>
    </row>
    <row r="1377" s="55" customFormat="1" spans="4:15">
      <c r="D1377" s="56"/>
      <c r="E1377" s="57"/>
      <c r="G1377" s="58"/>
      <c r="H1377" s="57"/>
      <c r="I1377" s="57"/>
      <c r="J1377" s="58"/>
      <c r="K1377" s="57"/>
      <c r="L1377" s="57"/>
      <c r="M1377" s="57"/>
      <c r="N1377" s="58"/>
      <c r="O1377" s="57"/>
    </row>
    <row r="1378" s="55" customFormat="1" spans="4:15">
      <c r="D1378" s="56"/>
      <c r="E1378" s="57"/>
      <c r="G1378" s="58"/>
      <c r="H1378" s="57"/>
      <c r="I1378" s="57"/>
      <c r="J1378" s="58"/>
      <c r="K1378" s="57"/>
      <c r="L1378" s="57"/>
      <c r="M1378" s="57"/>
      <c r="N1378" s="58"/>
      <c r="O1378" s="57"/>
    </row>
    <row r="1379" s="55" customFormat="1" spans="4:15">
      <c r="D1379" s="56"/>
      <c r="E1379" s="57"/>
      <c r="G1379" s="58"/>
      <c r="H1379" s="57"/>
      <c r="I1379" s="57"/>
      <c r="J1379" s="58"/>
      <c r="K1379" s="57"/>
      <c r="L1379" s="57"/>
      <c r="M1379" s="57"/>
      <c r="N1379" s="58"/>
      <c r="O1379" s="57"/>
    </row>
    <row r="1380" s="55" customFormat="1" spans="4:15">
      <c r="D1380" s="56"/>
      <c r="E1380" s="57"/>
      <c r="G1380" s="58"/>
      <c r="H1380" s="57"/>
      <c r="I1380" s="57"/>
      <c r="J1380" s="58"/>
      <c r="K1380" s="57"/>
      <c r="L1380" s="57"/>
      <c r="M1380" s="57"/>
      <c r="N1380" s="58"/>
      <c r="O1380" s="57"/>
    </row>
    <row r="1381" s="55" customFormat="1" spans="4:15">
      <c r="D1381" s="56"/>
      <c r="E1381" s="57"/>
      <c r="G1381" s="58"/>
      <c r="H1381" s="57"/>
      <c r="I1381" s="57"/>
      <c r="J1381" s="58"/>
      <c r="K1381" s="57"/>
      <c r="L1381" s="57"/>
      <c r="M1381" s="57"/>
      <c r="N1381" s="58"/>
      <c r="O1381" s="57"/>
    </row>
    <row r="1382" s="55" customFormat="1" spans="4:15">
      <c r="D1382" s="56"/>
      <c r="E1382" s="57"/>
      <c r="G1382" s="58"/>
      <c r="H1382" s="57"/>
      <c r="I1382" s="57"/>
      <c r="J1382" s="58"/>
      <c r="K1382" s="57"/>
      <c r="L1382" s="57"/>
      <c r="M1382" s="57"/>
      <c r="N1382" s="58"/>
      <c r="O1382" s="57"/>
    </row>
    <row r="1383" s="55" customFormat="1" spans="4:15">
      <c r="D1383" s="56"/>
      <c r="E1383" s="57"/>
      <c r="G1383" s="58"/>
      <c r="H1383" s="57"/>
      <c r="I1383" s="57"/>
      <c r="J1383" s="58"/>
      <c r="K1383" s="57"/>
      <c r="L1383" s="57"/>
      <c r="M1383" s="57"/>
      <c r="N1383" s="58"/>
      <c r="O1383" s="57"/>
    </row>
    <row r="1384" s="55" customFormat="1" spans="4:15">
      <c r="D1384" s="56"/>
      <c r="E1384" s="57"/>
      <c r="G1384" s="58"/>
      <c r="H1384" s="57"/>
      <c r="I1384" s="57"/>
      <c r="J1384" s="58"/>
      <c r="K1384" s="57"/>
      <c r="L1384" s="57"/>
      <c r="M1384" s="57"/>
      <c r="N1384" s="58"/>
      <c r="O1384" s="57"/>
    </row>
    <row r="1385" s="55" customFormat="1" spans="4:15">
      <c r="D1385" s="56"/>
      <c r="E1385" s="57"/>
      <c r="G1385" s="58"/>
      <c r="H1385" s="57"/>
      <c r="I1385" s="57"/>
      <c r="J1385" s="58"/>
      <c r="K1385" s="57"/>
      <c r="L1385" s="57"/>
      <c r="M1385" s="57"/>
      <c r="N1385" s="58"/>
      <c r="O1385" s="57"/>
    </row>
    <row r="1386" s="55" customFormat="1" spans="4:15">
      <c r="D1386" s="56"/>
      <c r="E1386" s="57"/>
      <c r="G1386" s="58"/>
      <c r="H1386" s="57"/>
      <c r="I1386" s="57"/>
      <c r="J1386" s="58"/>
      <c r="K1386" s="57"/>
      <c r="L1386" s="57"/>
      <c r="M1386" s="57"/>
      <c r="N1386" s="58"/>
      <c r="O1386" s="57"/>
    </row>
    <row r="1387" s="55" customFormat="1" spans="4:15">
      <c r="D1387" s="56"/>
      <c r="E1387" s="57"/>
      <c r="G1387" s="58"/>
      <c r="H1387" s="57"/>
      <c r="I1387" s="57"/>
      <c r="J1387" s="58"/>
      <c r="K1387" s="57"/>
      <c r="L1387" s="57"/>
      <c r="M1387" s="57"/>
      <c r="N1387" s="58"/>
      <c r="O1387" s="57"/>
    </row>
    <row r="1388" s="55" customFormat="1" spans="4:15">
      <c r="D1388" s="56"/>
      <c r="E1388" s="57"/>
      <c r="G1388" s="58"/>
      <c r="H1388" s="57"/>
      <c r="I1388" s="57"/>
      <c r="J1388" s="58"/>
      <c r="K1388" s="57"/>
      <c r="L1388" s="57"/>
      <c r="M1388" s="57"/>
      <c r="N1388" s="58"/>
      <c r="O1388" s="57"/>
    </row>
    <row r="1389" s="55" customFormat="1" spans="4:15">
      <c r="D1389" s="56"/>
      <c r="E1389" s="57"/>
      <c r="G1389" s="58"/>
      <c r="H1389" s="57"/>
      <c r="I1389" s="57"/>
      <c r="J1389" s="58"/>
      <c r="K1389" s="57"/>
      <c r="L1389" s="57"/>
      <c r="M1389" s="57"/>
      <c r="N1389" s="58"/>
      <c r="O1389" s="57"/>
    </row>
    <row r="1390" s="55" customFormat="1" spans="4:15">
      <c r="D1390" s="56"/>
      <c r="E1390" s="57"/>
      <c r="G1390" s="58"/>
      <c r="H1390" s="57"/>
      <c r="I1390" s="57"/>
      <c r="J1390" s="58"/>
      <c r="K1390" s="57"/>
      <c r="L1390" s="57"/>
      <c r="M1390" s="57"/>
      <c r="N1390" s="58"/>
      <c r="O1390" s="57"/>
    </row>
    <row r="1391" s="55" customFormat="1" spans="4:15">
      <c r="D1391" s="56"/>
      <c r="E1391" s="57"/>
      <c r="G1391" s="58"/>
      <c r="H1391" s="57"/>
      <c r="I1391" s="57"/>
      <c r="J1391" s="58"/>
      <c r="K1391" s="57"/>
      <c r="L1391" s="57"/>
      <c r="M1391" s="57"/>
      <c r="N1391" s="58"/>
      <c r="O1391" s="57"/>
    </row>
    <row r="1392" s="55" customFormat="1" spans="4:15">
      <c r="D1392" s="56"/>
      <c r="E1392" s="57"/>
      <c r="G1392" s="58"/>
      <c r="H1392" s="57"/>
      <c r="I1392" s="57"/>
      <c r="J1392" s="58"/>
      <c r="K1392" s="57"/>
      <c r="L1392" s="57"/>
      <c r="M1392" s="57"/>
      <c r="N1392" s="58"/>
      <c r="O1392" s="57"/>
    </row>
    <row r="1393" s="55" customFormat="1" spans="4:15">
      <c r="D1393" s="56"/>
      <c r="E1393" s="57"/>
      <c r="G1393" s="58"/>
      <c r="H1393" s="57"/>
      <c r="I1393" s="57"/>
      <c r="J1393" s="58"/>
      <c r="K1393" s="57"/>
      <c r="L1393" s="57"/>
      <c r="M1393" s="57"/>
      <c r="N1393" s="58"/>
      <c r="O1393" s="57"/>
    </row>
    <row r="1394" s="55" customFormat="1" spans="4:15">
      <c r="D1394" s="56"/>
      <c r="E1394" s="57"/>
      <c r="G1394" s="58"/>
      <c r="H1394" s="57"/>
      <c r="I1394" s="57"/>
      <c r="J1394" s="58"/>
      <c r="K1394" s="57"/>
      <c r="L1394" s="57"/>
      <c r="M1394" s="57"/>
      <c r="N1394" s="58"/>
      <c r="O1394" s="57"/>
    </row>
    <row r="1395" s="55" customFormat="1" spans="4:15">
      <c r="D1395" s="56"/>
      <c r="E1395" s="57"/>
      <c r="G1395" s="58"/>
      <c r="H1395" s="57"/>
      <c r="I1395" s="57"/>
      <c r="J1395" s="58"/>
      <c r="K1395" s="57"/>
      <c r="L1395" s="57"/>
      <c r="M1395" s="57"/>
      <c r="N1395" s="58"/>
      <c r="O1395" s="57"/>
    </row>
    <row r="1396" s="55" customFormat="1" spans="4:15">
      <c r="D1396" s="56"/>
      <c r="E1396" s="57"/>
      <c r="G1396" s="58"/>
      <c r="H1396" s="57"/>
      <c r="I1396" s="57"/>
      <c r="J1396" s="58"/>
      <c r="K1396" s="57"/>
      <c r="L1396" s="57"/>
      <c r="M1396" s="57"/>
      <c r="N1396" s="58"/>
      <c r="O1396" s="57"/>
    </row>
    <row r="1397" s="55" customFormat="1" spans="4:15">
      <c r="D1397" s="56"/>
      <c r="E1397" s="57"/>
      <c r="G1397" s="58"/>
      <c r="H1397" s="57"/>
      <c r="I1397" s="57"/>
      <c r="J1397" s="58"/>
      <c r="K1397" s="57"/>
      <c r="L1397" s="57"/>
      <c r="M1397" s="57"/>
      <c r="N1397" s="58"/>
      <c r="O1397" s="57"/>
    </row>
    <row r="1398" s="55" customFormat="1" spans="4:15">
      <c r="D1398" s="56"/>
      <c r="E1398" s="57"/>
      <c r="G1398" s="58"/>
      <c r="H1398" s="57"/>
      <c r="I1398" s="57"/>
      <c r="J1398" s="58"/>
      <c r="K1398" s="57"/>
      <c r="L1398" s="57"/>
      <c r="M1398" s="57"/>
      <c r="N1398" s="58"/>
      <c r="O1398" s="57"/>
    </row>
    <row r="1399" s="55" customFormat="1" spans="4:15">
      <c r="D1399" s="56"/>
      <c r="E1399" s="57"/>
      <c r="G1399" s="58"/>
      <c r="H1399" s="57"/>
      <c r="I1399" s="57"/>
      <c r="J1399" s="58"/>
      <c r="K1399" s="57"/>
      <c r="L1399" s="57"/>
      <c r="M1399" s="57"/>
      <c r="N1399" s="58"/>
      <c r="O1399" s="57"/>
    </row>
    <row r="1400" s="55" customFormat="1" spans="4:15">
      <c r="D1400" s="56"/>
      <c r="E1400" s="57"/>
      <c r="G1400" s="58"/>
      <c r="H1400" s="57"/>
      <c r="I1400" s="57"/>
      <c r="J1400" s="58"/>
      <c r="K1400" s="57"/>
      <c r="L1400" s="57"/>
      <c r="M1400" s="57"/>
      <c r="N1400" s="58"/>
      <c r="O1400" s="57"/>
    </row>
    <row r="1401" s="55" customFormat="1" spans="4:15">
      <c r="D1401" s="56"/>
      <c r="E1401" s="57"/>
      <c r="G1401" s="58"/>
      <c r="H1401" s="57"/>
      <c r="I1401" s="57"/>
      <c r="J1401" s="58"/>
      <c r="K1401" s="57"/>
      <c r="L1401" s="57"/>
      <c r="M1401" s="57"/>
      <c r="N1401" s="58"/>
      <c r="O1401" s="57"/>
    </row>
    <row r="1402" s="55" customFormat="1" spans="4:15">
      <c r="D1402" s="56"/>
      <c r="E1402" s="57"/>
      <c r="G1402" s="58"/>
      <c r="H1402" s="57"/>
      <c r="I1402" s="57"/>
      <c r="J1402" s="58"/>
      <c r="K1402" s="57"/>
      <c r="L1402" s="57"/>
      <c r="M1402" s="57"/>
      <c r="N1402" s="58"/>
      <c r="O1402" s="57"/>
    </row>
    <row r="1403" s="55" customFormat="1" spans="4:15">
      <c r="D1403" s="56"/>
      <c r="E1403" s="57"/>
      <c r="G1403" s="58"/>
      <c r="H1403" s="57"/>
      <c r="I1403" s="57"/>
      <c r="J1403" s="58"/>
      <c r="K1403" s="57"/>
      <c r="L1403" s="57"/>
      <c r="M1403" s="57"/>
      <c r="N1403" s="58"/>
      <c r="O1403" s="57"/>
    </row>
    <row r="1404" s="55" customFormat="1" spans="4:15">
      <c r="D1404" s="56"/>
      <c r="E1404" s="57"/>
      <c r="G1404" s="58"/>
      <c r="H1404" s="57"/>
      <c r="I1404" s="57"/>
      <c r="J1404" s="58"/>
      <c r="K1404" s="57"/>
      <c r="L1404" s="57"/>
      <c r="M1404" s="57"/>
      <c r="N1404" s="58"/>
      <c r="O1404" s="57"/>
    </row>
    <row r="1405" s="55" customFormat="1" spans="4:15">
      <c r="D1405" s="56"/>
      <c r="E1405" s="57"/>
      <c r="G1405" s="58"/>
      <c r="H1405" s="57"/>
      <c r="I1405" s="57"/>
      <c r="J1405" s="58"/>
      <c r="K1405" s="57"/>
      <c r="L1405" s="57"/>
      <c r="M1405" s="57"/>
      <c r="N1405" s="58"/>
      <c r="O1405" s="57"/>
    </row>
    <row r="1406" s="55" customFormat="1" spans="4:15">
      <c r="D1406" s="56"/>
      <c r="E1406" s="57"/>
      <c r="G1406" s="58"/>
      <c r="H1406" s="57"/>
      <c r="I1406" s="57"/>
      <c r="J1406" s="58"/>
      <c r="K1406" s="57"/>
      <c r="L1406" s="57"/>
      <c r="M1406" s="57"/>
      <c r="N1406" s="58"/>
      <c r="O1406" s="57"/>
    </row>
    <row r="1407" s="55" customFormat="1" spans="4:15">
      <c r="D1407" s="56"/>
      <c r="E1407" s="57"/>
      <c r="G1407" s="58"/>
      <c r="H1407" s="57"/>
      <c r="I1407" s="57"/>
      <c r="J1407" s="58"/>
      <c r="K1407" s="57"/>
      <c r="L1407" s="57"/>
      <c r="M1407" s="57"/>
      <c r="N1407" s="58"/>
      <c r="O1407" s="57"/>
    </row>
    <row r="1408" s="55" customFormat="1" spans="4:15">
      <c r="D1408" s="56"/>
      <c r="E1408" s="57"/>
      <c r="G1408" s="58"/>
      <c r="H1408" s="57"/>
      <c r="I1408" s="57"/>
      <c r="J1408" s="58"/>
      <c r="K1408" s="57"/>
      <c r="L1408" s="57"/>
      <c r="M1408" s="57"/>
      <c r="N1408" s="58"/>
      <c r="O1408" s="57"/>
    </row>
    <row r="1409" s="55" customFormat="1" spans="4:15">
      <c r="D1409" s="56"/>
      <c r="E1409" s="57"/>
      <c r="G1409" s="58"/>
      <c r="H1409" s="57"/>
      <c r="I1409" s="57"/>
      <c r="J1409" s="58"/>
      <c r="K1409" s="57"/>
      <c r="L1409" s="57"/>
      <c r="M1409" s="57"/>
      <c r="N1409" s="58"/>
      <c r="O1409" s="57"/>
    </row>
    <row r="1410" s="55" customFormat="1" spans="4:15">
      <c r="D1410" s="56"/>
      <c r="E1410" s="57"/>
      <c r="G1410" s="58"/>
      <c r="H1410" s="57"/>
      <c r="I1410" s="57"/>
      <c r="J1410" s="58"/>
      <c r="K1410" s="57"/>
      <c r="L1410" s="57"/>
      <c r="M1410" s="57"/>
      <c r="N1410" s="58"/>
      <c r="O1410" s="57"/>
    </row>
    <row r="1411" s="55" customFormat="1" spans="4:15">
      <c r="D1411" s="56"/>
      <c r="E1411" s="57"/>
      <c r="G1411" s="58"/>
      <c r="H1411" s="57"/>
      <c r="I1411" s="57"/>
      <c r="J1411" s="58"/>
      <c r="K1411" s="57"/>
      <c r="L1411" s="57"/>
      <c r="M1411" s="57"/>
      <c r="N1411" s="58"/>
      <c r="O1411" s="57"/>
    </row>
    <row r="1412" s="55" customFormat="1" spans="4:15">
      <c r="D1412" s="56"/>
      <c r="E1412" s="57"/>
      <c r="G1412" s="58"/>
      <c r="H1412" s="57"/>
      <c r="I1412" s="57"/>
      <c r="J1412" s="58"/>
      <c r="K1412" s="57"/>
      <c r="L1412" s="57"/>
      <c r="M1412" s="57"/>
      <c r="N1412" s="58"/>
      <c r="O1412" s="57"/>
    </row>
    <row r="1413" s="55" customFormat="1" spans="4:15">
      <c r="D1413" s="56"/>
      <c r="E1413" s="57"/>
      <c r="G1413" s="58"/>
      <c r="H1413" s="57"/>
      <c r="I1413" s="57"/>
      <c r="J1413" s="58"/>
      <c r="K1413" s="57"/>
      <c r="L1413" s="57"/>
      <c r="M1413" s="57"/>
      <c r="N1413" s="58"/>
      <c r="O1413" s="57"/>
    </row>
    <row r="1414" s="55" customFormat="1" spans="4:15">
      <c r="D1414" s="56"/>
      <c r="E1414" s="57"/>
      <c r="G1414" s="58"/>
      <c r="H1414" s="57"/>
      <c r="I1414" s="57"/>
      <c r="J1414" s="58"/>
      <c r="K1414" s="57"/>
      <c r="L1414" s="57"/>
      <c r="M1414" s="57"/>
      <c r="N1414" s="58"/>
      <c r="O1414" s="57"/>
    </row>
    <row r="1415" s="55" customFormat="1" spans="4:15">
      <c r="D1415" s="56"/>
      <c r="E1415" s="57"/>
      <c r="G1415" s="58"/>
      <c r="H1415" s="57"/>
      <c r="I1415" s="57"/>
      <c r="J1415" s="58"/>
      <c r="K1415" s="57"/>
      <c r="L1415" s="57"/>
      <c r="M1415" s="57"/>
      <c r="N1415" s="58"/>
      <c r="O1415" s="57"/>
    </row>
    <row r="1416" s="55" customFormat="1" spans="4:15">
      <c r="D1416" s="56"/>
      <c r="E1416" s="57"/>
      <c r="G1416" s="58"/>
      <c r="H1416" s="57"/>
      <c r="I1416" s="57"/>
      <c r="J1416" s="58"/>
      <c r="K1416" s="57"/>
      <c r="L1416" s="57"/>
      <c r="M1416" s="57"/>
      <c r="N1416" s="58"/>
      <c r="O1416" s="57"/>
    </row>
    <row r="1417" s="55" customFormat="1" spans="4:15">
      <c r="D1417" s="56"/>
      <c r="E1417" s="57"/>
      <c r="G1417" s="58"/>
      <c r="H1417" s="57"/>
      <c r="I1417" s="57"/>
      <c r="J1417" s="58"/>
      <c r="K1417" s="57"/>
      <c r="L1417" s="57"/>
      <c r="M1417" s="57"/>
      <c r="N1417" s="58"/>
      <c r="O1417" s="57"/>
    </row>
    <row r="1418" s="55" customFormat="1" spans="4:15">
      <c r="D1418" s="56"/>
      <c r="E1418" s="57"/>
      <c r="G1418" s="58"/>
      <c r="H1418" s="57"/>
      <c r="I1418" s="57"/>
      <c r="J1418" s="58"/>
      <c r="K1418" s="57"/>
      <c r="L1418" s="57"/>
      <c r="M1418" s="57"/>
      <c r="N1418" s="58"/>
      <c r="O1418" s="57"/>
    </row>
    <row r="1419" s="55" customFormat="1" spans="4:15">
      <c r="D1419" s="56"/>
      <c r="E1419" s="57"/>
      <c r="G1419" s="58"/>
      <c r="H1419" s="57"/>
      <c r="I1419" s="57"/>
      <c r="J1419" s="58"/>
      <c r="K1419" s="57"/>
      <c r="L1419" s="57"/>
      <c r="M1419" s="57"/>
      <c r="N1419" s="58"/>
      <c r="O1419" s="57"/>
    </row>
    <row r="1420" s="55" customFormat="1" spans="4:15">
      <c r="D1420" s="56"/>
      <c r="E1420" s="57"/>
      <c r="G1420" s="58"/>
      <c r="H1420" s="57"/>
      <c r="I1420" s="57"/>
      <c r="J1420" s="58"/>
      <c r="K1420" s="57"/>
      <c r="L1420" s="57"/>
      <c r="M1420" s="57"/>
      <c r="N1420" s="58"/>
      <c r="O1420" s="57"/>
    </row>
    <row r="1421" s="55" customFormat="1" spans="4:15">
      <c r="D1421" s="56"/>
      <c r="E1421" s="57"/>
      <c r="G1421" s="58"/>
      <c r="H1421" s="57"/>
      <c r="I1421" s="57"/>
      <c r="J1421" s="58"/>
      <c r="K1421" s="57"/>
      <c r="L1421" s="57"/>
      <c r="M1421" s="57"/>
      <c r="N1421" s="58"/>
      <c r="O1421" s="57"/>
    </row>
    <row r="1422" s="55" customFormat="1" spans="4:15">
      <c r="D1422" s="56"/>
      <c r="E1422" s="57"/>
      <c r="G1422" s="58"/>
      <c r="H1422" s="57"/>
      <c r="I1422" s="57"/>
      <c r="J1422" s="58"/>
      <c r="K1422" s="57"/>
      <c r="L1422" s="57"/>
      <c r="M1422" s="57"/>
      <c r="N1422" s="58"/>
      <c r="O1422" s="57"/>
    </row>
    <row r="1423" s="55" customFormat="1" spans="4:15">
      <c r="D1423" s="56"/>
      <c r="E1423" s="57"/>
      <c r="G1423" s="58"/>
      <c r="H1423" s="57"/>
      <c r="I1423" s="57"/>
      <c r="J1423" s="58"/>
      <c r="K1423" s="57"/>
      <c r="L1423" s="57"/>
      <c r="M1423" s="57"/>
      <c r="N1423" s="58"/>
      <c r="O1423" s="57"/>
    </row>
    <row r="1424" s="55" customFormat="1" spans="4:15">
      <c r="D1424" s="56"/>
      <c r="E1424" s="57"/>
      <c r="G1424" s="58"/>
      <c r="H1424" s="57"/>
      <c r="I1424" s="57"/>
      <c r="J1424" s="58"/>
      <c r="K1424" s="57"/>
      <c r="L1424" s="57"/>
      <c r="M1424" s="57"/>
      <c r="N1424" s="58"/>
      <c r="O1424" s="57"/>
    </row>
    <row r="1425" s="55" customFormat="1" spans="4:15">
      <c r="D1425" s="56"/>
      <c r="E1425" s="57"/>
      <c r="G1425" s="58"/>
      <c r="H1425" s="57"/>
      <c r="I1425" s="57"/>
      <c r="J1425" s="58"/>
      <c r="K1425" s="57"/>
      <c r="L1425" s="57"/>
      <c r="M1425" s="57"/>
      <c r="N1425" s="58"/>
      <c r="O1425" s="57"/>
    </row>
    <row r="1426" s="55" customFormat="1" spans="4:15">
      <c r="D1426" s="56"/>
      <c r="E1426" s="57"/>
      <c r="G1426" s="58"/>
      <c r="H1426" s="57"/>
      <c r="I1426" s="57"/>
      <c r="J1426" s="58"/>
      <c r="K1426" s="57"/>
      <c r="L1426" s="57"/>
      <c r="M1426" s="57"/>
      <c r="N1426" s="58"/>
      <c r="O1426" s="57"/>
    </row>
    <row r="1427" s="55" customFormat="1" spans="4:15">
      <c r="D1427" s="56"/>
      <c r="E1427" s="57"/>
      <c r="G1427" s="58"/>
      <c r="H1427" s="57"/>
      <c r="I1427" s="57"/>
      <c r="J1427" s="58"/>
      <c r="K1427" s="57"/>
      <c r="L1427" s="57"/>
      <c r="M1427" s="57"/>
      <c r="N1427" s="58"/>
      <c r="O1427" s="57"/>
    </row>
    <row r="1428" s="55" customFormat="1" spans="4:15">
      <c r="D1428" s="56"/>
      <c r="E1428" s="57"/>
      <c r="G1428" s="58"/>
      <c r="H1428" s="57"/>
      <c r="I1428" s="57"/>
      <c r="J1428" s="58"/>
      <c r="K1428" s="57"/>
      <c r="L1428" s="57"/>
      <c r="M1428" s="57"/>
      <c r="N1428" s="58"/>
      <c r="O1428" s="57"/>
    </row>
    <row r="1429" s="55" customFormat="1" spans="4:15">
      <c r="D1429" s="56"/>
      <c r="E1429" s="57"/>
      <c r="G1429" s="58"/>
      <c r="H1429" s="57"/>
      <c r="I1429" s="57"/>
      <c r="J1429" s="58"/>
      <c r="K1429" s="57"/>
      <c r="L1429" s="57"/>
      <c r="M1429" s="57"/>
      <c r="N1429" s="58"/>
      <c r="O1429" s="57"/>
    </row>
    <row r="1430" s="55" customFormat="1" spans="4:15">
      <c r="D1430" s="56"/>
      <c r="E1430" s="57"/>
      <c r="G1430" s="58"/>
      <c r="H1430" s="57"/>
      <c r="I1430" s="57"/>
      <c r="J1430" s="58"/>
      <c r="K1430" s="57"/>
      <c r="L1430" s="57"/>
      <c r="M1430" s="57"/>
      <c r="N1430" s="58"/>
      <c r="O1430" s="57"/>
    </row>
    <row r="1431" s="55" customFormat="1" spans="4:15">
      <c r="D1431" s="56"/>
      <c r="E1431" s="57"/>
      <c r="G1431" s="58"/>
      <c r="H1431" s="57"/>
      <c r="I1431" s="57"/>
      <c r="J1431" s="58"/>
      <c r="K1431" s="57"/>
      <c r="L1431" s="57"/>
      <c r="M1431" s="57"/>
      <c r="N1431" s="58"/>
      <c r="O1431" s="57"/>
    </row>
    <row r="1432" s="55" customFormat="1" spans="4:15">
      <c r="D1432" s="56"/>
      <c r="E1432" s="57"/>
      <c r="G1432" s="58"/>
      <c r="H1432" s="57"/>
      <c r="I1432" s="57"/>
      <c r="J1432" s="58"/>
      <c r="K1432" s="57"/>
      <c r="L1432" s="57"/>
      <c r="M1432" s="57"/>
      <c r="N1432" s="58"/>
      <c r="O1432" s="57"/>
    </row>
    <row r="1433" s="55" customFormat="1" spans="4:15">
      <c r="D1433" s="56"/>
      <c r="E1433" s="57"/>
      <c r="G1433" s="58"/>
      <c r="H1433" s="57"/>
      <c r="I1433" s="57"/>
      <c r="J1433" s="58"/>
      <c r="K1433" s="57"/>
      <c r="L1433" s="57"/>
      <c r="M1433" s="57"/>
      <c r="N1433" s="58"/>
      <c r="O1433" s="57"/>
    </row>
    <row r="1434" s="55" customFormat="1" spans="4:15">
      <c r="D1434" s="56"/>
      <c r="E1434" s="57"/>
      <c r="G1434" s="58"/>
      <c r="H1434" s="57"/>
      <c r="I1434" s="57"/>
      <c r="J1434" s="58"/>
      <c r="K1434" s="57"/>
      <c r="L1434" s="57"/>
      <c r="M1434" s="57"/>
      <c r="N1434" s="58"/>
      <c r="O1434" s="57"/>
    </row>
    <row r="1435" s="55" customFormat="1" spans="4:15">
      <c r="D1435" s="56"/>
      <c r="E1435" s="57"/>
      <c r="G1435" s="58"/>
      <c r="H1435" s="57"/>
      <c r="I1435" s="57"/>
      <c r="J1435" s="58"/>
      <c r="K1435" s="57"/>
      <c r="L1435" s="57"/>
      <c r="M1435" s="57"/>
      <c r="N1435" s="58"/>
      <c r="O1435" s="57"/>
    </row>
    <row r="1436" s="55" customFormat="1" spans="4:15">
      <c r="D1436" s="56"/>
      <c r="E1436" s="57"/>
      <c r="G1436" s="58"/>
      <c r="H1436" s="57"/>
      <c r="I1436" s="57"/>
      <c r="J1436" s="58"/>
      <c r="K1436" s="57"/>
      <c r="L1436" s="57"/>
      <c r="M1436" s="57"/>
      <c r="N1436" s="58"/>
      <c r="O1436" s="57"/>
    </row>
    <row r="1437" s="55" customFormat="1" spans="4:15">
      <c r="D1437" s="56"/>
      <c r="E1437" s="57"/>
      <c r="G1437" s="58"/>
      <c r="H1437" s="57"/>
      <c r="I1437" s="57"/>
      <c r="J1437" s="58"/>
      <c r="K1437" s="57"/>
      <c r="L1437" s="57"/>
      <c r="M1437" s="57"/>
      <c r="N1437" s="58"/>
      <c r="O1437" s="57"/>
    </row>
    <row r="1438" s="55" customFormat="1" spans="4:15">
      <c r="D1438" s="56"/>
      <c r="E1438" s="57"/>
      <c r="G1438" s="58"/>
      <c r="H1438" s="57"/>
      <c r="I1438" s="57"/>
      <c r="J1438" s="58"/>
      <c r="K1438" s="57"/>
      <c r="L1438" s="57"/>
      <c r="M1438" s="57"/>
      <c r="N1438" s="58"/>
      <c r="O1438" s="57"/>
    </row>
    <row r="1439" s="55" customFormat="1" spans="4:15">
      <c r="D1439" s="56"/>
      <c r="E1439" s="57"/>
      <c r="G1439" s="58"/>
      <c r="H1439" s="57"/>
      <c r="I1439" s="57"/>
      <c r="J1439" s="58"/>
      <c r="K1439" s="57"/>
      <c r="L1439" s="57"/>
      <c r="M1439" s="57"/>
      <c r="N1439" s="58"/>
      <c r="O1439" s="57"/>
    </row>
    <row r="1440" s="55" customFormat="1" spans="4:15">
      <c r="D1440" s="56"/>
      <c r="E1440" s="57"/>
      <c r="G1440" s="58"/>
      <c r="H1440" s="57"/>
      <c r="I1440" s="57"/>
      <c r="J1440" s="58"/>
      <c r="K1440" s="57"/>
      <c r="L1440" s="57"/>
      <c r="M1440" s="57"/>
      <c r="N1440" s="58"/>
      <c r="O1440" s="57"/>
    </row>
    <row r="1441" s="55" customFormat="1" spans="4:15">
      <c r="D1441" s="56"/>
      <c r="E1441" s="57"/>
      <c r="G1441" s="58"/>
      <c r="H1441" s="57"/>
      <c r="I1441" s="57"/>
      <c r="J1441" s="58"/>
      <c r="K1441" s="57"/>
      <c r="L1441" s="57"/>
      <c r="M1441" s="57"/>
      <c r="N1441" s="58"/>
      <c r="O1441" s="57"/>
    </row>
    <row r="1442" s="55" customFormat="1" spans="4:15">
      <c r="D1442" s="56"/>
      <c r="E1442" s="57"/>
      <c r="G1442" s="58"/>
      <c r="H1442" s="57"/>
      <c r="I1442" s="57"/>
      <c r="J1442" s="58"/>
      <c r="K1442" s="57"/>
      <c r="L1442" s="57"/>
      <c r="M1442" s="57"/>
      <c r="N1442" s="58"/>
      <c r="O1442" s="57"/>
    </row>
    <row r="1443" s="55" customFormat="1" spans="4:15">
      <c r="D1443" s="56"/>
      <c r="E1443" s="57"/>
      <c r="G1443" s="58"/>
      <c r="H1443" s="57"/>
      <c r="I1443" s="57"/>
      <c r="J1443" s="58"/>
      <c r="K1443" s="57"/>
      <c r="L1443" s="57"/>
      <c r="M1443" s="57"/>
      <c r="N1443" s="58"/>
      <c r="O1443" s="57"/>
    </row>
    <row r="1444" s="55" customFormat="1" spans="4:15">
      <c r="D1444" s="56"/>
      <c r="E1444" s="57"/>
      <c r="G1444" s="58"/>
      <c r="H1444" s="57"/>
      <c r="I1444" s="57"/>
      <c r="J1444" s="58"/>
      <c r="K1444" s="57"/>
      <c r="L1444" s="57"/>
      <c r="M1444" s="57"/>
      <c r="N1444" s="58"/>
      <c r="O1444" s="57"/>
    </row>
    <row r="1445" s="55" customFormat="1" spans="4:15">
      <c r="D1445" s="56"/>
      <c r="E1445" s="57"/>
      <c r="G1445" s="58"/>
      <c r="H1445" s="57"/>
      <c r="I1445" s="57"/>
      <c r="J1445" s="58"/>
      <c r="K1445" s="57"/>
      <c r="L1445" s="57"/>
      <c r="M1445" s="57"/>
      <c r="N1445" s="58"/>
      <c r="O1445" s="57"/>
    </row>
    <row r="1446" s="55" customFormat="1" spans="4:15">
      <c r="D1446" s="56"/>
      <c r="E1446" s="57"/>
      <c r="G1446" s="58"/>
      <c r="H1446" s="57"/>
      <c r="I1446" s="57"/>
      <c r="J1446" s="58"/>
      <c r="K1446" s="57"/>
      <c r="L1446" s="57"/>
      <c r="M1446" s="57"/>
      <c r="N1446" s="58"/>
      <c r="O1446" s="57"/>
    </row>
    <row r="1447" s="55" customFormat="1" spans="4:15">
      <c r="D1447" s="56"/>
      <c r="E1447" s="57"/>
      <c r="G1447" s="58"/>
      <c r="H1447" s="57"/>
      <c r="I1447" s="57"/>
      <c r="J1447" s="58"/>
      <c r="K1447" s="57"/>
      <c r="L1447" s="57"/>
      <c r="M1447" s="57"/>
      <c r="N1447" s="58"/>
      <c r="O1447" s="57"/>
    </row>
    <row r="1448" s="55" customFormat="1" spans="4:15">
      <c r="D1448" s="56"/>
      <c r="E1448" s="57"/>
      <c r="G1448" s="58"/>
      <c r="H1448" s="57"/>
      <c r="I1448" s="57"/>
      <c r="J1448" s="58"/>
      <c r="K1448" s="57"/>
      <c r="L1448" s="57"/>
      <c r="M1448" s="57"/>
      <c r="N1448" s="58"/>
      <c r="O1448" s="57"/>
    </row>
    <row r="1449" s="55" customFormat="1" spans="4:15">
      <c r="D1449" s="56"/>
      <c r="E1449" s="57"/>
      <c r="G1449" s="58"/>
      <c r="H1449" s="57"/>
      <c r="I1449" s="57"/>
      <c r="J1449" s="58"/>
      <c r="K1449" s="57"/>
      <c r="L1449" s="57"/>
      <c r="M1449" s="57"/>
      <c r="N1449" s="58"/>
      <c r="O1449" s="57"/>
    </row>
    <row r="1450" s="55" customFormat="1" spans="4:15">
      <c r="D1450" s="56"/>
      <c r="E1450" s="57"/>
      <c r="G1450" s="58"/>
      <c r="H1450" s="57"/>
      <c r="I1450" s="57"/>
      <c r="J1450" s="58"/>
      <c r="K1450" s="57"/>
      <c r="L1450" s="57"/>
      <c r="M1450" s="57"/>
      <c r="N1450" s="58"/>
      <c r="O1450" s="57"/>
    </row>
    <row r="1451" s="55" customFormat="1" spans="4:15">
      <c r="D1451" s="56"/>
      <c r="E1451" s="57"/>
      <c r="G1451" s="58"/>
      <c r="H1451" s="57"/>
      <c r="I1451" s="57"/>
      <c r="J1451" s="58"/>
      <c r="K1451" s="57"/>
      <c r="L1451" s="57"/>
      <c r="M1451" s="57"/>
      <c r="N1451" s="58"/>
      <c r="O1451" s="57"/>
    </row>
    <row r="1452" s="55" customFormat="1" spans="4:15">
      <c r="D1452" s="56"/>
      <c r="E1452" s="57"/>
      <c r="G1452" s="58"/>
      <c r="H1452" s="57"/>
      <c r="I1452" s="57"/>
      <c r="J1452" s="58"/>
      <c r="K1452" s="57"/>
      <c r="L1452" s="57"/>
      <c r="M1452" s="57"/>
      <c r="N1452" s="58"/>
      <c r="O1452" s="57"/>
    </row>
    <row r="1453" s="55" customFormat="1" spans="4:15">
      <c r="D1453" s="56"/>
      <c r="E1453" s="57"/>
      <c r="G1453" s="58"/>
      <c r="H1453" s="57"/>
      <c r="I1453" s="57"/>
      <c r="J1453" s="58"/>
      <c r="K1453" s="57"/>
      <c r="L1453" s="57"/>
      <c r="M1453" s="57"/>
      <c r="N1453" s="58"/>
      <c r="O1453" s="57"/>
    </row>
    <row r="1454" s="55" customFormat="1" spans="4:15">
      <c r="D1454" s="56"/>
      <c r="E1454" s="57"/>
      <c r="G1454" s="58"/>
      <c r="H1454" s="57"/>
      <c r="I1454" s="57"/>
      <c r="J1454" s="58"/>
      <c r="K1454" s="57"/>
      <c r="L1454" s="57"/>
      <c r="M1454" s="57"/>
      <c r="N1454" s="58"/>
      <c r="O1454" s="57"/>
    </row>
    <row r="1455" s="55" customFormat="1" spans="4:15">
      <c r="D1455" s="56"/>
      <c r="E1455" s="57"/>
      <c r="G1455" s="58"/>
      <c r="H1455" s="57"/>
      <c r="I1455" s="57"/>
      <c r="J1455" s="58"/>
      <c r="K1455" s="57"/>
      <c r="L1455" s="57"/>
      <c r="M1455" s="57"/>
      <c r="N1455" s="58"/>
      <c r="O1455" s="57"/>
    </row>
    <row r="1456" s="55" customFormat="1" spans="4:15">
      <c r="D1456" s="56"/>
      <c r="E1456" s="57"/>
      <c r="G1456" s="58"/>
      <c r="H1456" s="57"/>
      <c r="I1456" s="57"/>
      <c r="J1456" s="58"/>
      <c r="K1456" s="57"/>
      <c r="L1456" s="57"/>
      <c r="M1456" s="57"/>
      <c r="N1456" s="58"/>
      <c r="O1456" s="57"/>
    </row>
    <row r="1457" s="55" customFormat="1" spans="4:15">
      <c r="D1457" s="56"/>
      <c r="E1457" s="57"/>
      <c r="G1457" s="58"/>
      <c r="H1457" s="57"/>
      <c r="I1457" s="57"/>
      <c r="J1457" s="58"/>
      <c r="K1457" s="57"/>
      <c r="L1457" s="57"/>
      <c r="M1457" s="57"/>
      <c r="N1457" s="58"/>
      <c r="O1457" s="57"/>
    </row>
    <row r="1458" s="55" customFormat="1" spans="4:15">
      <c r="D1458" s="56"/>
      <c r="E1458" s="57"/>
      <c r="G1458" s="58"/>
      <c r="H1458" s="57"/>
      <c r="I1458" s="57"/>
      <c r="J1458" s="58"/>
      <c r="K1458" s="57"/>
      <c r="L1458" s="57"/>
      <c r="M1458" s="57"/>
      <c r="N1458" s="58"/>
      <c r="O1458" s="57"/>
    </row>
    <row r="1459" s="55" customFormat="1" spans="4:15">
      <c r="D1459" s="56"/>
      <c r="E1459" s="57"/>
      <c r="G1459" s="58"/>
      <c r="H1459" s="57"/>
      <c r="I1459" s="57"/>
      <c r="J1459" s="58"/>
      <c r="K1459" s="57"/>
      <c r="L1459" s="57"/>
      <c r="M1459" s="57"/>
      <c r="N1459" s="58"/>
      <c r="O1459" s="57"/>
    </row>
    <row r="1460" s="55" customFormat="1" spans="4:15">
      <c r="D1460" s="56"/>
      <c r="E1460" s="57"/>
      <c r="G1460" s="58"/>
      <c r="H1460" s="57"/>
      <c r="I1460" s="57"/>
      <c r="J1460" s="58"/>
      <c r="K1460" s="57"/>
      <c r="L1460" s="57"/>
      <c r="M1460" s="57"/>
      <c r="N1460" s="58"/>
      <c r="O1460" s="57"/>
    </row>
    <row r="1461" s="55" customFormat="1" spans="4:15">
      <c r="D1461" s="56"/>
      <c r="E1461" s="57"/>
      <c r="G1461" s="58"/>
      <c r="H1461" s="57"/>
      <c r="I1461" s="57"/>
      <c r="J1461" s="58"/>
      <c r="K1461" s="57"/>
      <c r="L1461" s="57"/>
      <c r="M1461" s="57"/>
      <c r="N1461" s="58"/>
      <c r="O1461" s="57"/>
    </row>
    <row r="1462" s="55" customFormat="1" spans="4:15">
      <c r="D1462" s="56"/>
      <c r="E1462" s="57"/>
      <c r="G1462" s="58"/>
      <c r="H1462" s="57"/>
      <c r="I1462" s="57"/>
      <c r="J1462" s="58"/>
      <c r="K1462" s="57"/>
      <c r="L1462" s="57"/>
      <c r="M1462" s="57"/>
      <c r="N1462" s="58"/>
      <c r="O1462" s="57"/>
    </row>
    <row r="1463" s="55" customFormat="1" spans="4:15">
      <c r="D1463" s="56"/>
      <c r="E1463" s="57"/>
      <c r="G1463" s="58"/>
      <c r="H1463" s="57"/>
      <c r="I1463" s="57"/>
      <c r="J1463" s="58"/>
      <c r="K1463" s="57"/>
      <c r="L1463" s="57"/>
      <c r="M1463" s="57"/>
      <c r="N1463" s="58"/>
      <c r="O1463" s="57"/>
    </row>
    <row r="1464" s="55" customFormat="1" spans="4:15">
      <c r="D1464" s="56"/>
      <c r="E1464" s="57"/>
      <c r="G1464" s="58"/>
      <c r="H1464" s="57"/>
      <c r="I1464" s="57"/>
      <c r="J1464" s="58"/>
      <c r="K1464" s="57"/>
      <c r="L1464" s="57"/>
      <c r="M1464" s="57"/>
      <c r="N1464" s="58"/>
      <c r="O1464" s="57"/>
    </row>
    <row r="1465" s="55" customFormat="1" spans="4:15">
      <c r="D1465" s="56"/>
      <c r="E1465" s="57"/>
      <c r="G1465" s="58"/>
      <c r="H1465" s="57"/>
      <c r="I1465" s="57"/>
      <c r="J1465" s="58"/>
      <c r="K1465" s="57"/>
      <c r="L1465" s="57"/>
      <c r="M1465" s="57"/>
      <c r="N1465" s="58"/>
      <c r="O1465" s="57"/>
    </row>
    <row r="1466" s="55" customFormat="1" spans="4:15">
      <c r="D1466" s="56"/>
      <c r="E1466" s="57"/>
      <c r="G1466" s="58"/>
      <c r="H1466" s="57"/>
      <c r="I1466" s="57"/>
      <c r="J1466" s="58"/>
      <c r="K1466" s="57"/>
      <c r="L1466" s="57"/>
      <c r="M1466" s="57"/>
      <c r="N1466" s="58"/>
      <c r="O1466" s="57"/>
    </row>
    <row r="1467" s="55" customFormat="1" spans="4:15">
      <c r="D1467" s="56"/>
      <c r="E1467" s="57"/>
      <c r="G1467" s="58"/>
      <c r="H1467" s="57"/>
      <c r="I1467" s="57"/>
      <c r="J1467" s="58"/>
      <c r="K1467" s="57"/>
      <c r="L1467" s="57"/>
      <c r="M1467" s="57"/>
      <c r="N1467" s="58"/>
      <c r="O1467" s="57"/>
    </row>
    <row r="1468" s="55" customFormat="1" spans="4:15">
      <c r="D1468" s="56"/>
      <c r="E1468" s="57"/>
      <c r="G1468" s="58"/>
      <c r="H1468" s="57"/>
      <c r="I1468" s="57"/>
      <c r="J1468" s="58"/>
      <c r="K1468" s="57"/>
      <c r="L1468" s="57"/>
      <c r="M1468" s="57"/>
      <c r="N1468" s="58"/>
      <c r="O1468" s="57"/>
    </row>
    <row r="1469" s="55" customFormat="1" spans="4:15">
      <c r="D1469" s="56"/>
      <c r="E1469" s="57"/>
      <c r="G1469" s="58"/>
      <c r="H1469" s="57"/>
      <c r="I1469" s="57"/>
      <c r="J1469" s="58"/>
      <c r="K1469" s="57"/>
      <c r="L1469" s="57"/>
      <c r="M1469" s="57"/>
      <c r="N1469" s="58"/>
      <c r="O1469" s="57"/>
    </row>
    <row r="1470" s="55" customFormat="1" spans="4:15">
      <c r="D1470" s="56"/>
      <c r="E1470" s="57"/>
      <c r="G1470" s="58"/>
      <c r="H1470" s="57"/>
      <c r="I1470" s="57"/>
      <c r="J1470" s="58"/>
      <c r="K1470" s="57"/>
      <c r="L1470" s="57"/>
      <c r="M1470" s="57"/>
      <c r="N1470" s="58"/>
      <c r="O1470" s="57"/>
    </row>
    <row r="1471" s="55" customFormat="1" spans="4:15">
      <c r="D1471" s="56"/>
      <c r="E1471" s="57"/>
      <c r="G1471" s="58"/>
      <c r="H1471" s="57"/>
      <c r="I1471" s="57"/>
      <c r="J1471" s="58"/>
      <c r="K1471" s="57"/>
      <c r="L1471" s="57"/>
      <c r="M1471" s="57"/>
      <c r="N1471" s="58"/>
      <c r="O1471" s="57"/>
    </row>
    <row r="1472" s="55" customFormat="1" spans="4:15">
      <c r="D1472" s="56"/>
      <c r="E1472" s="57"/>
      <c r="G1472" s="58"/>
      <c r="H1472" s="57"/>
      <c r="I1472" s="57"/>
      <c r="J1472" s="58"/>
      <c r="K1472" s="57"/>
      <c r="L1472" s="57"/>
      <c r="M1472" s="57"/>
      <c r="N1472" s="58"/>
      <c r="O1472" s="57"/>
    </row>
    <row r="1473" s="55" customFormat="1" spans="4:15">
      <c r="D1473" s="56"/>
      <c r="E1473" s="57"/>
      <c r="G1473" s="58"/>
      <c r="H1473" s="57"/>
      <c r="I1473" s="57"/>
      <c r="J1473" s="58"/>
      <c r="K1473" s="57"/>
      <c r="L1473" s="57"/>
      <c r="M1473" s="57"/>
      <c r="N1473" s="58"/>
      <c r="O1473" s="57"/>
    </row>
    <row r="1474" s="55" customFormat="1" spans="4:15">
      <c r="D1474" s="56"/>
      <c r="E1474" s="57"/>
      <c r="G1474" s="58"/>
      <c r="H1474" s="57"/>
      <c r="I1474" s="57"/>
      <c r="J1474" s="58"/>
      <c r="K1474" s="57"/>
      <c r="L1474" s="57"/>
      <c r="M1474" s="57"/>
      <c r="N1474" s="58"/>
      <c r="O1474" s="57"/>
    </row>
    <row r="1475" s="55" customFormat="1" spans="4:15">
      <c r="D1475" s="56"/>
      <c r="E1475" s="57"/>
      <c r="G1475" s="58"/>
      <c r="H1475" s="57"/>
      <c r="I1475" s="57"/>
      <c r="J1475" s="58"/>
      <c r="K1475" s="57"/>
      <c r="L1475" s="57"/>
      <c r="M1475" s="57"/>
      <c r="N1475" s="58"/>
      <c r="O1475" s="57"/>
    </row>
    <row r="1476" s="55" customFormat="1" spans="4:15">
      <c r="D1476" s="56"/>
      <c r="E1476" s="57"/>
      <c r="G1476" s="58"/>
      <c r="H1476" s="57"/>
      <c r="I1476" s="57"/>
      <c r="J1476" s="58"/>
      <c r="K1476" s="57"/>
      <c r="L1476" s="57"/>
      <c r="M1476" s="57"/>
      <c r="N1476" s="58"/>
      <c r="O1476" s="57"/>
    </row>
    <row r="1477" s="55" customFormat="1" spans="4:15">
      <c r="D1477" s="56"/>
      <c r="E1477" s="57"/>
      <c r="G1477" s="58"/>
      <c r="H1477" s="57"/>
      <c r="I1477" s="57"/>
      <c r="J1477" s="58"/>
      <c r="K1477" s="57"/>
      <c r="L1477" s="57"/>
      <c r="M1477" s="57"/>
      <c r="N1477" s="58"/>
      <c r="O1477" s="57"/>
    </row>
    <row r="1478" s="55" customFormat="1" spans="4:15">
      <c r="D1478" s="56"/>
      <c r="E1478" s="57"/>
      <c r="G1478" s="58"/>
      <c r="H1478" s="57"/>
      <c r="I1478" s="57"/>
      <c r="J1478" s="58"/>
      <c r="K1478" s="57"/>
      <c r="L1478" s="57"/>
      <c r="M1478" s="57"/>
      <c r="N1478" s="58"/>
      <c r="O1478" s="57"/>
    </row>
    <row r="1479" s="55" customFormat="1" spans="4:15">
      <c r="D1479" s="56"/>
      <c r="E1479" s="57"/>
      <c r="G1479" s="58"/>
      <c r="H1479" s="57"/>
      <c r="I1479" s="57"/>
      <c r="J1479" s="58"/>
      <c r="K1479" s="57"/>
      <c r="L1479" s="57"/>
      <c r="M1479" s="57"/>
      <c r="N1479" s="58"/>
      <c r="O1479" s="57"/>
    </row>
    <row r="1480" s="55" customFormat="1" spans="4:15">
      <c r="D1480" s="56"/>
      <c r="E1480" s="57"/>
      <c r="G1480" s="58"/>
      <c r="H1480" s="57"/>
      <c r="I1480" s="57"/>
      <c r="J1480" s="58"/>
      <c r="K1480" s="57"/>
      <c r="L1480" s="57"/>
      <c r="M1480" s="57"/>
      <c r="N1480" s="58"/>
      <c r="O1480" s="57"/>
    </row>
    <row r="1481" s="55" customFormat="1" spans="4:15">
      <c r="D1481" s="56"/>
      <c r="E1481" s="57"/>
      <c r="G1481" s="58"/>
      <c r="H1481" s="57"/>
      <c r="I1481" s="57"/>
      <c r="J1481" s="58"/>
      <c r="K1481" s="57"/>
      <c r="L1481" s="57"/>
      <c r="M1481" s="57"/>
      <c r="N1481" s="58"/>
      <c r="O1481" s="57"/>
    </row>
    <row r="1482" s="55" customFormat="1" spans="4:15">
      <c r="D1482" s="56"/>
      <c r="E1482" s="57"/>
      <c r="G1482" s="58"/>
      <c r="H1482" s="57"/>
      <c r="I1482" s="57"/>
      <c r="J1482" s="58"/>
      <c r="K1482" s="57"/>
      <c r="L1482" s="57"/>
      <c r="M1482" s="57"/>
      <c r="N1482" s="58"/>
      <c r="O1482" s="57"/>
    </row>
    <row r="1483" s="55" customFormat="1" spans="4:15">
      <c r="D1483" s="56"/>
      <c r="E1483" s="57"/>
      <c r="G1483" s="58"/>
      <c r="H1483" s="57"/>
      <c r="I1483" s="57"/>
      <c r="J1483" s="58"/>
      <c r="K1483" s="57"/>
      <c r="L1483" s="57"/>
      <c r="M1483" s="57"/>
      <c r="N1483" s="58"/>
      <c r="O1483" s="57"/>
    </row>
    <row r="1484" s="55" customFormat="1" spans="4:15">
      <c r="D1484" s="56"/>
      <c r="E1484" s="57"/>
      <c r="G1484" s="58"/>
      <c r="H1484" s="57"/>
      <c r="I1484" s="57"/>
      <c r="J1484" s="58"/>
      <c r="K1484" s="57"/>
      <c r="L1484" s="57"/>
      <c r="M1484" s="57"/>
      <c r="N1484" s="58"/>
      <c r="O1484" s="57"/>
    </row>
    <row r="1485" s="55" customFormat="1" spans="4:15">
      <c r="D1485" s="56"/>
      <c r="E1485" s="57"/>
      <c r="G1485" s="58"/>
      <c r="H1485" s="57"/>
      <c r="I1485" s="57"/>
      <c r="J1485" s="58"/>
      <c r="K1485" s="57"/>
      <c r="L1485" s="57"/>
      <c r="M1485" s="57"/>
      <c r="N1485" s="58"/>
      <c r="O1485" s="57"/>
    </row>
    <row r="1486" s="55" customFormat="1" spans="4:15">
      <c r="D1486" s="56"/>
      <c r="E1486" s="57"/>
      <c r="G1486" s="58"/>
      <c r="H1486" s="57"/>
      <c r="I1486" s="57"/>
      <c r="J1486" s="58"/>
      <c r="K1486" s="57"/>
      <c r="L1486" s="57"/>
      <c r="M1486" s="57"/>
      <c r="N1486" s="58"/>
      <c r="O1486" s="57"/>
    </row>
    <row r="1487" s="55" customFormat="1" spans="4:15">
      <c r="D1487" s="56"/>
      <c r="E1487" s="57"/>
      <c r="G1487" s="58"/>
      <c r="H1487" s="57"/>
      <c r="I1487" s="57"/>
      <c r="J1487" s="58"/>
      <c r="K1487" s="57"/>
      <c r="L1487" s="57"/>
      <c r="M1487" s="57"/>
      <c r="N1487" s="58"/>
      <c r="O1487" s="57"/>
    </row>
    <row r="1488" s="55" customFormat="1" spans="4:15">
      <c r="D1488" s="56"/>
      <c r="E1488" s="57"/>
      <c r="G1488" s="58"/>
      <c r="H1488" s="57"/>
      <c r="I1488" s="57"/>
      <c r="J1488" s="58"/>
      <c r="K1488" s="57"/>
      <c r="L1488" s="57"/>
      <c r="M1488" s="57"/>
      <c r="N1488" s="58"/>
      <c r="O1488" s="57"/>
    </row>
    <row r="1489" s="55" customFormat="1" spans="4:15">
      <c r="D1489" s="56"/>
      <c r="E1489" s="57"/>
      <c r="G1489" s="58"/>
      <c r="H1489" s="57"/>
      <c r="I1489" s="57"/>
      <c r="J1489" s="58"/>
      <c r="K1489" s="57"/>
      <c r="L1489" s="57"/>
      <c r="M1489" s="57"/>
      <c r="N1489" s="58"/>
      <c r="O1489" s="57"/>
    </row>
    <row r="1490" s="55" customFormat="1" spans="4:15">
      <c r="D1490" s="56"/>
      <c r="E1490" s="57"/>
      <c r="G1490" s="58"/>
      <c r="H1490" s="57"/>
      <c r="I1490" s="57"/>
      <c r="J1490" s="58"/>
      <c r="K1490" s="57"/>
      <c r="L1490" s="57"/>
      <c r="M1490" s="57"/>
      <c r="N1490" s="58"/>
      <c r="O1490" s="57"/>
    </row>
    <row r="1491" s="55" customFormat="1" spans="4:15">
      <c r="D1491" s="56"/>
      <c r="E1491" s="57"/>
      <c r="G1491" s="58"/>
      <c r="H1491" s="57"/>
      <c r="I1491" s="57"/>
      <c r="J1491" s="58"/>
      <c r="K1491" s="57"/>
      <c r="L1491" s="57"/>
      <c r="M1491" s="57"/>
      <c r="N1491" s="58"/>
      <c r="O1491" s="57"/>
    </row>
    <row r="1492" s="55" customFormat="1" spans="4:15">
      <c r="D1492" s="56"/>
      <c r="E1492" s="57"/>
      <c r="G1492" s="58"/>
      <c r="H1492" s="57"/>
      <c r="I1492" s="57"/>
      <c r="J1492" s="58"/>
      <c r="K1492" s="57"/>
      <c r="L1492" s="57"/>
      <c r="M1492" s="57"/>
      <c r="N1492" s="58"/>
      <c r="O1492" s="57"/>
    </row>
    <row r="1493" s="55" customFormat="1" spans="4:15">
      <c r="D1493" s="56"/>
      <c r="E1493" s="57"/>
      <c r="G1493" s="58"/>
      <c r="H1493" s="57"/>
      <c r="I1493" s="57"/>
      <c r="J1493" s="58"/>
      <c r="K1493" s="57"/>
      <c r="L1493" s="57"/>
      <c r="M1493" s="57"/>
      <c r="N1493" s="58"/>
      <c r="O1493" s="57"/>
    </row>
    <row r="1494" s="55" customFormat="1" spans="4:15">
      <c r="D1494" s="56"/>
      <c r="E1494" s="57"/>
      <c r="G1494" s="58"/>
      <c r="H1494" s="57"/>
      <c r="I1494" s="57"/>
      <c r="J1494" s="58"/>
      <c r="K1494" s="57"/>
      <c r="L1494" s="57"/>
      <c r="M1494" s="57"/>
      <c r="N1494" s="58"/>
      <c r="O1494" s="57"/>
    </row>
    <row r="1495" s="55" customFormat="1" spans="4:15">
      <c r="D1495" s="56"/>
      <c r="E1495" s="57"/>
      <c r="G1495" s="58"/>
      <c r="H1495" s="57"/>
      <c r="I1495" s="57"/>
      <c r="J1495" s="58"/>
      <c r="K1495" s="57"/>
      <c r="L1495" s="57"/>
      <c r="M1495" s="57"/>
      <c r="N1495" s="58"/>
      <c r="O1495" s="57"/>
    </row>
    <row r="1496" s="55" customFormat="1" spans="4:15">
      <c r="D1496" s="56"/>
      <c r="E1496" s="57"/>
      <c r="G1496" s="58"/>
      <c r="H1496" s="57"/>
      <c r="I1496" s="57"/>
      <c r="J1496" s="58"/>
      <c r="K1496" s="57"/>
      <c r="L1496" s="57"/>
      <c r="M1496" s="57"/>
      <c r="N1496" s="58"/>
      <c r="O1496" s="57"/>
    </row>
    <row r="1497" s="55" customFormat="1" spans="4:15">
      <c r="D1497" s="56"/>
      <c r="E1497" s="57"/>
      <c r="G1497" s="58"/>
      <c r="H1497" s="57"/>
      <c r="I1497" s="57"/>
      <c r="J1497" s="58"/>
      <c r="K1497" s="57"/>
      <c r="L1497" s="57"/>
      <c r="M1497" s="57"/>
      <c r="N1497" s="58"/>
      <c r="O1497" s="57"/>
    </row>
    <row r="1498" s="55" customFormat="1" spans="4:15">
      <c r="D1498" s="56"/>
      <c r="E1498" s="57"/>
      <c r="G1498" s="58"/>
      <c r="H1498" s="57"/>
      <c r="I1498" s="57"/>
      <c r="J1498" s="58"/>
      <c r="K1498" s="57"/>
      <c r="L1498" s="57"/>
      <c r="M1498" s="57"/>
      <c r="N1498" s="58"/>
      <c r="O1498" s="57"/>
    </row>
    <row r="1499" s="55" customFormat="1" spans="4:15">
      <c r="D1499" s="56"/>
      <c r="E1499" s="57"/>
      <c r="G1499" s="58"/>
      <c r="H1499" s="57"/>
      <c r="I1499" s="57"/>
      <c r="J1499" s="58"/>
      <c r="K1499" s="57"/>
      <c r="L1499" s="57"/>
      <c r="M1499" s="57"/>
      <c r="N1499" s="58"/>
      <c r="O1499" s="57"/>
    </row>
    <row r="1500" s="55" customFormat="1" spans="4:15">
      <c r="D1500" s="56"/>
      <c r="E1500" s="57"/>
      <c r="G1500" s="58"/>
      <c r="H1500" s="57"/>
      <c r="I1500" s="57"/>
      <c r="J1500" s="58"/>
      <c r="K1500" s="57"/>
      <c r="L1500" s="57"/>
      <c r="M1500" s="57"/>
      <c r="N1500" s="58"/>
      <c r="O1500" s="57"/>
    </row>
    <row r="1501" s="55" customFormat="1" spans="4:15">
      <c r="D1501" s="56"/>
      <c r="E1501" s="57"/>
      <c r="G1501" s="58"/>
      <c r="H1501" s="57"/>
      <c r="I1501" s="57"/>
      <c r="J1501" s="58"/>
      <c r="K1501" s="57"/>
      <c r="L1501" s="57"/>
      <c r="M1501" s="57"/>
      <c r="N1501" s="58"/>
      <c r="O1501" s="57"/>
    </row>
    <row r="1502" s="55" customFormat="1" spans="4:15">
      <c r="D1502" s="56"/>
      <c r="E1502" s="57"/>
      <c r="G1502" s="58"/>
      <c r="H1502" s="57"/>
      <c r="I1502" s="57"/>
      <c r="J1502" s="58"/>
      <c r="K1502" s="57"/>
      <c r="L1502" s="57"/>
      <c r="M1502" s="57"/>
      <c r="N1502" s="58"/>
      <c r="O1502" s="57"/>
    </row>
    <row r="1503" s="55" customFormat="1" spans="4:15">
      <c r="D1503" s="56"/>
      <c r="E1503" s="57"/>
      <c r="G1503" s="58"/>
      <c r="H1503" s="57"/>
      <c r="I1503" s="57"/>
      <c r="J1503" s="58"/>
      <c r="K1503" s="57"/>
      <c r="L1503" s="57"/>
      <c r="M1503" s="57"/>
      <c r="N1503" s="58"/>
      <c r="O1503" s="57"/>
    </row>
    <row r="1504" s="55" customFormat="1" spans="4:15">
      <c r="D1504" s="56"/>
      <c r="E1504" s="57"/>
      <c r="G1504" s="58"/>
      <c r="H1504" s="57"/>
      <c r="I1504" s="57"/>
      <c r="J1504" s="58"/>
      <c r="K1504" s="57"/>
      <c r="L1504" s="57"/>
      <c r="M1504" s="57"/>
      <c r="N1504" s="58"/>
      <c r="O1504" s="57"/>
    </row>
    <row r="1505" s="55" customFormat="1" spans="4:15">
      <c r="D1505" s="56"/>
      <c r="E1505" s="57"/>
      <c r="G1505" s="58"/>
      <c r="H1505" s="57"/>
      <c r="I1505" s="57"/>
      <c r="J1505" s="58"/>
      <c r="K1505" s="57"/>
      <c r="L1505" s="57"/>
      <c r="M1505" s="57"/>
      <c r="N1505" s="58"/>
      <c r="O1505" s="57"/>
    </row>
    <row r="1506" s="55" customFormat="1" spans="4:15">
      <c r="D1506" s="56"/>
      <c r="E1506" s="57"/>
      <c r="G1506" s="58"/>
      <c r="H1506" s="57"/>
      <c r="I1506" s="57"/>
      <c r="J1506" s="58"/>
      <c r="K1506" s="57"/>
      <c r="L1506" s="57"/>
      <c r="M1506" s="57"/>
      <c r="N1506" s="58"/>
      <c r="O1506" s="57"/>
    </row>
    <row r="1507" s="55" customFormat="1" spans="4:15">
      <c r="D1507" s="56"/>
      <c r="E1507" s="57"/>
      <c r="G1507" s="58"/>
      <c r="H1507" s="57"/>
      <c r="I1507" s="57"/>
      <c r="J1507" s="58"/>
      <c r="K1507" s="57"/>
      <c r="L1507" s="57"/>
      <c r="M1507" s="57"/>
      <c r="N1507" s="58"/>
      <c r="O1507" s="57"/>
    </row>
    <row r="1508" s="55" customFormat="1" spans="4:15">
      <c r="D1508" s="56"/>
      <c r="E1508" s="57"/>
      <c r="G1508" s="58"/>
      <c r="H1508" s="57"/>
      <c r="I1508" s="57"/>
      <c r="J1508" s="58"/>
      <c r="K1508" s="57"/>
      <c r="L1508" s="57"/>
      <c r="M1508" s="57"/>
      <c r="N1508" s="58"/>
      <c r="O1508" s="57"/>
    </row>
    <row r="1509" s="55" customFormat="1" spans="4:15">
      <c r="D1509" s="56"/>
      <c r="E1509" s="57"/>
      <c r="G1509" s="58"/>
      <c r="H1509" s="57"/>
      <c r="I1509" s="57"/>
      <c r="J1509" s="58"/>
      <c r="K1509" s="57"/>
      <c r="L1509" s="57"/>
      <c r="M1509" s="57"/>
      <c r="N1509" s="58"/>
      <c r="O1509" s="57"/>
    </row>
    <row r="1510" s="55" customFormat="1" spans="4:15">
      <c r="D1510" s="56"/>
      <c r="E1510" s="57"/>
      <c r="G1510" s="58"/>
      <c r="H1510" s="57"/>
      <c r="I1510" s="57"/>
      <c r="J1510" s="58"/>
      <c r="K1510" s="57"/>
      <c r="L1510" s="57"/>
      <c r="M1510" s="57"/>
      <c r="N1510" s="58"/>
      <c r="O1510" s="57"/>
    </row>
    <row r="1511" s="55" customFormat="1" spans="4:15">
      <c r="D1511" s="56"/>
      <c r="E1511" s="57"/>
      <c r="G1511" s="58"/>
      <c r="H1511" s="57"/>
      <c r="I1511" s="57"/>
      <c r="J1511" s="58"/>
      <c r="K1511" s="57"/>
      <c r="L1511" s="57"/>
      <c r="M1511" s="57"/>
      <c r="N1511" s="58"/>
      <c r="O1511" s="57"/>
    </row>
    <row r="1512" s="55" customFormat="1" spans="4:15">
      <c r="D1512" s="56"/>
      <c r="E1512" s="57"/>
      <c r="G1512" s="58"/>
      <c r="H1512" s="57"/>
      <c r="I1512" s="57"/>
      <c r="J1512" s="58"/>
      <c r="K1512" s="57"/>
      <c r="L1512" s="57"/>
      <c r="M1512" s="57"/>
      <c r="N1512" s="58"/>
      <c r="O1512" s="57"/>
    </row>
    <row r="1513" s="55" customFormat="1" spans="4:15">
      <c r="D1513" s="56"/>
      <c r="E1513" s="57"/>
      <c r="G1513" s="58"/>
      <c r="H1513" s="57"/>
      <c r="I1513" s="57"/>
      <c r="J1513" s="58"/>
      <c r="K1513" s="57"/>
      <c r="L1513" s="57"/>
      <c r="M1513" s="57"/>
      <c r="N1513" s="58"/>
      <c r="O1513" s="57"/>
    </row>
    <row r="1514" s="55" customFormat="1" spans="4:15">
      <c r="D1514" s="56"/>
      <c r="E1514" s="57"/>
      <c r="G1514" s="58"/>
      <c r="H1514" s="57"/>
      <c r="I1514" s="57"/>
      <c r="J1514" s="58"/>
      <c r="K1514" s="57"/>
      <c r="L1514" s="57"/>
      <c r="M1514" s="57"/>
      <c r="N1514" s="58"/>
      <c r="O1514" s="57"/>
    </row>
    <row r="1515" s="55" customFormat="1" spans="4:15">
      <c r="D1515" s="56"/>
      <c r="E1515" s="57"/>
      <c r="G1515" s="58"/>
      <c r="H1515" s="57"/>
      <c r="I1515" s="57"/>
      <c r="J1515" s="58"/>
      <c r="K1515" s="57"/>
      <c r="L1515" s="57"/>
      <c r="M1515" s="57"/>
      <c r="N1515" s="58"/>
      <c r="O1515" s="57"/>
    </row>
    <row r="1516" s="55" customFormat="1" spans="4:15">
      <c r="D1516" s="56"/>
      <c r="E1516" s="57"/>
      <c r="G1516" s="58"/>
      <c r="H1516" s="57"/>
      <c r="I1516" s="57"/>
      <c r="J1516" s="58"/>
      <c r="K1516" s="57"/>
      <c r="L1516" s="57"/>
      <c r="M1516" s="57"/>
      <c r="N1516" s="58"/>
      <c r="O1516" s="57"/>
    </row>
    <row r="1517" s="55" customFormat="1" spans="4:15">
      <c r="D1517" s="56"/>
      <c r="E1517" s="57"/>
      <c r="G1517" s="58"/>
      <c r="H1517" s="57"/>
      <c r="I1517" s="57"/>
      <c r="J1517" s="58"/>
      <c r="K1517" s="57"/>
      <c r="L1517" s="57"/>
      <c r="M1517" s="57"/>
      <c r="N1517" s="58"/>
      <c r="O1517" s="57"/>
    </row>
    <row r="1518" s="55" customFormat="1" spans="4:15">
      <c r="D1518" s="56"/>
      <c r="E1518" s="57"/>
      <c r="G1518" s="58"/>
      <c r="H1518" s="57"/>
      <c r="I1518" s="57"/>
      <c r="J1518" s="58"/>
      <c r="K1518" s="57"/>
      <c r="L1518" s="57"/>
      <c r="M1518" s="57"/>
      <c r="N1518" s="58"/>
      <c r="O1518" s="57"/>
    </row>
    <row r="1519" s="55" customFormat="1" spans="4:15">
      <c r="D1519" s="56"/>
      <c r="E1519" s="57"/>
      <c r="G1519" s="58"/>
      <c r="H1519" s="57"/>
      <c r="I1519" s="57"/>
      <c r="J1519" s="58"/>
      <c r="K1519" s="57"/>
      <c r="L1519" s="57"/>
      <c r="M1519" s="57"/>
      <c r="N1519" s="58"/>
      <c r="O1519" s="57"/>
    </row>
    <row r="1520" s="55" customFormat="1" spans="4:15">
      <c r="D1520" s="56"/>
      <c r="E1520" s="57"/>
      <c r="G1520" s="58"/>
      <c r="H1520" s="57"/>
      <c r="I1520" s="57"/>
      <c r="J1520" s="58"/>
      <c r="K1520" s="57"/>
      <c r="L1520" s="57"/>
      <c r="M1520" s="57"/>
      <c r="N1520" s="58"/>
      <c r="O1520" s="57"/>
    </row>
    <row r="1521" s="55" customFormat="1" spans="4:15">
      <c r="D1521" s="56"/>
      <c r="E1521" s="57"/>
      <c r="G1521" s="58"/>
      <c r="H1521" s="57"/>
      <c r="I1521" s="57"/>
      <c r="J1521" s="58"/>
      <c r="K1521" s="57"/>
      <c r="L1521" s="57"/>
      <c r="M1521" s="57"/>
      <c r="N1521" s="58"/>
      <c r="O1521" s="57"/>
    </row>
    <row r="1522" s="55" customFormat="1" spans="4:15">
      <c r="D1522" s="56"/>
      <c r="E1522" s="57"/>
      <c r="G1522" s="58"/>
      <c r="H1522" s="57"/>
      <c r="I1522" s="57"/>
      <c r="J1522" s="58"/>
      <c r="K1522" s="57"/>
      <c r="L1522" s="57"/>
      <c r="M1522" s="57"/>
      <c r="N1522" s="58"/>
      <c r="O1522" s="57"/>
    </row>
    <row r="1523" s="55" customFormat="1" spans="4:15">
      <c r="D1523" s="56"/>
      <c r="E1523" s="57"/>
      <c r="G1523" s="58"/>
      <c r="H1523" s="57"/>
      <c r="I1523" s="57"/>
      <c r="J1523" s="58"/>
      <c r="K1523" s="57"/>
      <c r="L1523" s="57"/>
      <c r="M1523" s="57"/>
      <c r="N1523" s="58"/>
      <c r="O1523" s="57"/>
    </row>
    <row r="1524" s="55" customFormat="1" spans="4:15">
      <c r="D1524" s="56"/>
      <c r="E1524" s="57"/>
      <c r="G1524" s="58"/>
      <c r="H1524" s="57"/>
      <c r="I1524" s="57"/>
      <c r="J1524" s="58"/>
      <c r="K1524" s="57"/>
      <c r="L1524" s="57"/>
      <c r="M1524" s="57"/>
      <c r="N1524" s="58"/>
      <c r="O1524" s="57"/>
    </row>
    <row r="1525" s="55" customFormat="1" spans="4:15">
      <c r="D1525" s="56"/>
      <c r="E1525" s="57"/>
      <c r="G1525" s="58"/>
      <c r="H1525" s="57"/>
      <c r="I1525" s="57"/>
      <c r="J1525" s="58"/>
      <c r="K1525" s="57"/>
      <c r="L1525" s="57"/>
      <c r="M1525" s="57"/>
      <c r="N1525" s="58"/>
      <c r="O1525" s="57"/>
    </row>
    <row r="1526" s="55" customFormat="1" spans="4:15">
      <c r="D1526" s="56"/>
      <c r="E1526" s="57"/>
      <c r="G1526" s="58"/>
      <c r="H1526" s="57"/>
      <c r="I1526" s="57"/>
      <c r="J1526" s="58"/>
      <c r="K1526" s="57"/>
      <c r="L1526" s="57"/>
      <c r="M1526" s="57"/>
      <c r="N1526" s="58"/>
      <c r="O1526" s="57"/>
    </row>
    <row r="1527" s="55" customFormat="1" spans="4:15">
      <c r="D1527" s="56"/>
      <c r="E1527" s="57"/>
      <c r="G1527" s="58"/>
      <c r="H1527" s="57"/>
      <c r="I1527" s="57"/>
      <c r="J1527" s="58"/>
      <c r="K1527" s="57"/>
      <c r="L1527" s="57"/>
      <c r="M1527" s="57"/>
      <c r="N1527" s="58"/>
      <c r="O1527" s="57"/>
    </row>
    <row r="1528" s="55" customFormat="1" spans="4:15">
      <c r="D1528" s="56"/>
      <c r="E1528" s="57"/>
      <c r="G1528" s="58"/>
      <c r="H1528" s="57"/>
      <c r="I1528" s="57"/>
      <c r="J1528" s="58"/>
      <c r="K1528" s="57"/>
      <c r="L1528" s="57"/>
      <c r="M1528" s="57"/>
      <c r="N1528" s="58"/>
      <c r="O1528" s="57"/>
    </row>
    <row r="1529" s="55" customFormat="1" spans="4:15">
      <c r="D1529" s="56"/>
      <c r="E1529" s="57"/>
      <c r="G1529" s="58"/>
      <c r="H1529" s="57"/>
      <c r="I1529" s="57"/>
      <c r="J1529" s="58"/>
      <c r="K1529" s="57"/>
      <c r="L1529" s="57"/>
      <c r="M1529" s="57"/>
      <c r="N1529" s="58"/>
      <c r="O1529" s="57"/>
    </row>
    <row r="1530" s="55" customFormat="1" spans="4:15">
      <c r="D1530" s="56"/>
      <c r="E1530" s="57"/>
      <c r="G1530" s="58"/>
      <c r="H1530" s="57"/>
      <c r="I1530" s="57"/>
      <c r="J1530" s="58"/>
      <c r="K1530" s="57"/>
      <c r="L1530" s="57"/>
      <c r="M1530" s="57"/>
      <c r="N1530" s="58"/>
      <c r="O1530" s="57"/>
    </row>
    <row r="1531" s="55" customFormat="1" spans="4:15">
      <c r="D1531" s="56"/>
      <c r="E1531" s="57"/>
      <c r="G1531" s="58"/>
      <c r="H1531" s="57"/>
      <c r="I1531" s="57"/>
      <c r="J1531" s="58"/>
      <c r="K1531" s="57"/>
      <c r="L1531" s="57"/>
      <c r="M1531" s="57"/>
      <c r="N1531" s="58"/>
      <c r="O1531" s="57"/>
    </row>
    <row r="1532" s="55" customFormat="1" spans="4:15">
      <c r="D1532" s="56"/>
      <c r="E1532" s="57"/>
      <c r="G1532" s="58"/>
      <c r="H1532" s="57"/>
      <c r="I1532" s="57"/>
      <c r="J1532" s="58"/>
      <c r="K1532" s="57"/>
      <c r="L1532" s="57"/>
      <c r="M1532" s="57"/>
      <c r="N1532" s="58"/>
      <c r="O1532" s="57"/>
    </row>
    <row r="1533" s="55" customFormat="1" spans="4:15">
      <c r="D1533" s="56"/>
      <c r="E1533" s="57"/>
      <c r="G1533" s="58"/>
      <c r="H1533" s="57"/>
      <c r="I1533" s="57"/>
      <c r="J1533" s="58"/>
      <c r="K1533" s="57"/>
      <c r="L1533" s="57"/>
      <c r="M1533" s="57"/>
      <c r="N1533" s="58"/>
      <c r="O1533" s="57"/>
    </row>
    <row r="1534" s="55" customFormat="1" spans="4:15">
      <c r="D1534" s="56"/>
      <c r="E1534" s="57"/>
      <c r="G1534" s="58"/>
      <c r="H1534" s="57"/>
      <c r="I1534" s="57"/>
      <c r="J1534" s="58"/>
      <c r="K1534" s="57"/>
      <c r="L1534" s="57"/>
      <c r="M1534" s="57"/>
      <c r="N1534" s="58"/>
      <c r="O1534" s="57"/>
    </row>
    <row r="1535" s="55" customFormat="1" spans="4:15">
      <c r="D1535" s="56"/>
      <c r="E1535" s="57"/>
      <c r="G1535" s="58"/>
      <c r="H1535" s="57"/>
      <c r="I1535" s="57"/>
      <c r="J1535" s="58"/>
      <c r="K1535" s="57"/>
      <c r="L1535" s="57"/>
      <c r="M1535" s="57"/>
      <c r="N1535" s="58"/>
      <c r="O1535" s="57"/>
    </row>
    <row r="1536" s="55" customFormat="1" spans="4:15">
      <c r="D1536" s="56"/>
      <c r="E1536" s="57"/>
      <c r="G1536" s="58"/>
      <c r="H1536" s="57"/>
      <c r="I1536" s="57"/>
      <c r="J1536" s="58"/>
      <c r="K1536" s="57"/>
      <c r="L1536" s="57"/>
      <c r="M1536" s="57"/>
      <c r="N1536" s="58"/>
      <c r="O1536" s="57"/>
    </row>
    <row r="1537" s="55" customFormat="1" spans="4:15">
      <c r="D1537" s="56"/>
      <c r="E1537" s="57"/>
      <c r="G1537" s="58"/>
      <c r="H1537" s="57"/>
      <c r="I1537" s="57"/>
      <c r="J1537" s="58"/>
      <c r="K1537" s="57"/>
      <c r="L1537" s="57"/>
      <c r="M1537" s="57"/>
      <c r="N1537" s="58"/>
      <c r="O1537" s="57"/>
    </row>
    <row r="1538" s="55" customFormat="1" spans="4:15">
      <c r="D1538" s="56"/>
      <c r="E1538" s="57"/>
      <c r="G1538" s="58"/>
      <c r="H1538" s="57"/>
      <c r="I1538" s="57"/>
      <c r="J1538" s="58"/>
      <c r="K1538" s="57"/>
      <c r="L1538" s="57"/>
      <c r="M1538" s="57"/>
      <c r="N1538" s="58"/>
      <c r="O1538" s="57"/>
    </row>
    <row r="1539" s="55" customFormat="1" spans="4:15">
      <c r="D1539" s="56"/>
      <c r="E1539" s="57"/>
      <c r="G1539" s="58"/>
      <c r="H1539" s="57"/>
      <c r="I1539" s="57"/>
      <c r="J1539" s="58"/>
      <c r="K1539" s="57"/>
      <c r="L1539" s="57"/>
      <c r="M1539" s="57"/>
      <c r="N1539" s="58"/>
      <c r="O1539" s="57"/>
    </row>
    <row r="1540" s="55" customFormat="1" spans="4:15">
      <c r="D1540" s="56"/>
      <c r="E1540" s="57"/>
      <c r="G1540" s="58"/>
      <c r="H1540" s="57"/>
      <c r="I1540" s="57"/>
      <c r="J1540" s="58"/>
      <c r="K1540" s="57"/>
      <c r="L1540" s="57"/>
      <c r="M1540" s="57"/>
      <c r="N1540" s="58"/>
      <c r="O1540" s="57"/>
    </row>
    <row r="1541" s="55" customFormat="1" spans="4:15">
      <c r="D1541" s="56"/>
      <c r="E1541" s="57"/>
      <c r="G1541" s="58"/>
      <c r="H1541" s="57"/>
      <c r="I1541" s="57"/>
      <c r="J1541" s="58"/>
      <c r="K1541" s="57"/>
      <c r="L1541" s="57"/>
      <c r="M1541" s="57"/>
      <c r="N1541" s="58"/>
      <c r="O1541" s="57"/>
    </row>
    <row r="1542" s="55" customFormat="1" spans="4:15">
      <c r="D1542" s="56"/>
      <c r="E1542" s="57"/>
      <c r="G1542" s="58"/>
      <c r="H1542" s="57"/>
      <c r="I1542" s="57"/>
      <c r="J1542" s="58"/>
      <c r="K1542" s="57"/>
      <c r="L1542" s="57"/>
      <c r="M1542" s="57"/>
      <c r="N1542" s="58"/>
      <c r="O1542" s="57"/>
    </row>
    <row r="1543" s="55" customFormat="1" spans="4:15">
      <c r="D1543" s="56"/>
      <c r="E1543" s="57"/>
      <c r="G1543" s="58"/>
      <c r="H1543" s="57"/>
      <c r="I1543" s="57"/>
      <c r="J1543" s="58"/>
      <c r="K1543" s="57"/>
      <c r="L1543" s="57"/>
      <c r="M1543" s="57"/>
      <c r="N1543" s="58"/>
      <c r="O1543" s="57"/>
    </row>
    <row r="1544" s="55" customFormat="1" spans="4:15">
      <c r="D1544" s="56"/>
      <c r="E1544" s="57"/>
      <c r="G1544" s="58"/>
      <c r="H1544" s="57"/>
      <c r="I1544" s="57"/>
      <c r="J1544" s="58"/>
      <c r="K1544" s="57"/>
      <c r="L1544" s="57"/>
      <c r="M1544" s="57"/>
      <c r="N1544" s="58"/>
      <c r="O1544" s="57"/>
    </row>
    <row r="1545" s="55" customFormat="1" spans="4:15">
      <c r="D1545" s="56"/>
      <c r="E1545" s="57"/>
      <c r="G1545" s="58"/>
      <c r="H1545" s="57"/>
      <c r="I1545" s="57"/>
      <c r="J1545" s="58"/>
      <c r="K1545" s="57"/>
      <c r="L1545" s="57"/>
      <c r="M1545" s="57"/>
      <c r="N1545" s="58"/>
      <c r="O1545" s="57"/>
    </row>
    <row r="1546" s="55" customFormat="1" spans="4:15">
      <c r="D1546" s="56"/>
      <c r="E1546" s="57"/>
      <c r="G1546" s="58"/>
      <c r="H1546" s="57"/>
      <c r="I1546" s="57"/>
      <c r="J1546" s="58"/>
      <c r="K1546" s="57"/>
      <c r="L1546" s="57"/>
      <c r="M1546" s="57"/>
      <c r="N1546" s="58"/>
      <c r="O1546" s="57"/>
    </row>
    <row r="1547" s="55" customFormat="1" spans="4:15">
      <c r="D1547" s="56"/>
      <c r="E1547" s="57"/>
      <c r="G1547" s="58"/>
      <c r="H1547" s="57"/>
      <c r="I1547" s="57"/>
      <c r="J1547" s="58"/>
      <c r="K1547" s="57"/>
      <c r="L1547" s="57"/>
      <c r="M1547" s="57"/>
      <c r="N1547" s="58"/>
      <c r="O1547" s="57"/>
    </row>
    <row r="1548" s="55" customFormat="1" spans="4:15">
      <c r="D1548" s="56"/>
      <c r="E1548" s="57"/>
      <c r="G1548" s="58"/>
      <c r="H1548" s="57"/>
      <c r="I1548" s="57"/>
      <c r="J1548" s="58"/>
      <c r="K1548" s="57"/>
      <c r="L1548" s="57"/>
      <c r="M1548" s="57"/>
      <c r="N1548" s="58"/>
      <c r="O1548" s="57"/>
    </row>
    <row r="1549" s="55" customFormat="1" spans="4:15">
      <c r="D1549" s="56"/>
      <c r="E1549" s="57"/>
      <c r="G1549" s="58"/>
      <c r="H1549" s="57"/>
      <c r="I1549" s="57"/>
      <c r="J1549" s="58"/>
      <c r="K1549" s="57"/>
      <c r="L1549" s="57"/>
      <c r="M1549" s="57"/>
      <c r="N1549" s="58"/>
      <c r="O1549" s="57"/>
    </row>
    <row r="1550" s="55" customFormat="1" spans="4:15">
      <c r="D1550" s="56"/>
      <c r="E1550" s="57"/>
      <c r="G1550" s="58"/>
      <c r="H1550" s="57"/>
      <c r="I1550" s="57"/>
      <c r="J1550" s="58"/>
      <c r="K1550" s="57"/>
      <c r="L1550" s="57"/>
      <c r="M1550" s="57"/>
      <c r="N1550" s="58"/>
      <c r="O1550" s="57"/>
    </row>
    <row r="1551" s="55" customFormat="1" spans="4:15">
      <c r="D1551" s="56"/>
      <c r="E1551" s="57"/>
      <c r="G1551" s="58"/>
      <c r="H1551" s="57"/>
      <c r="I1551" s="57"/>
      <c r="J1551" s="58"/>
      <c r="K1551" s="57"/>
      <c r="L1551" s="57"/>
      <c r="M1551" s="57"/>
      <c r="N1551" s="58"/>
      <c r="O1551" s="57"/>
    </row>
    <row r="1552" s="55" customFormat="1" spans="4:15">
      <c r="D1552" s="56"/>
      <c r="E1552" s="57"/>
      <c r="G1552" s="58"/>
      <c r="H1552" s="57"/>
      <c r="I1552" s="57"/>
      <c r="J1552" s="58"/>
      <c r="K1552" s="57"/>
      <c r="L1552" s="57"/>
      <c r="M1552" s="57"/>
      <c r="N1552" s="58"/>
      <c r="O1552" s="57"/>
    </row>
    <row r="1553" s="55" customFormat="1" spans="4:15">
      <c r="D1553" s="56"/>
      <c r="E1553" s="57"/>
      <c r="G1553" s="58"/>
      <c r="H1553" s="57"/>
      <c r="I1553" s="57"/>
      <c r="J1553" s="58"/>
      <c r="K1553" s="57"/>
      <c r="L1553" s="57"/>
      <c r="M1553" s="57"/>
      <c r="N1553" s="58"/>
      <c r="O1553" s="57"/>
    </row>
    <row r="1554" s="55" customFormat="1" spans="4:15">
      <c r="D1554" s="56"/>
      <c r="E1554" s="57"/>
      <c r="G1554" s="58"/>
      <c r="H1554" s="57"/>
      <c r="I1554" s="57"/>
      <c r="J1554" s="58"/>
      <c r="K1554" s="57"/>
      <c r="L1554" s="57"/>
      <c r="M1554" s="57"/>
      <c r="N1554" s="58"/>
      <c r="O1554" s="57"/>
    </row>
    <row r="1555" s="55" customFormat="1" spans="4:15">
      <c r="D1555" s="56"/>
      <c r="E1555" s="57"/>
      <c r="G1555" s="58"/>
      <c r="H1555" s="57"/>
      <c r="I1555" s="57"/>
      <c r="J1555" s="58"/>
      <c r="K1555" s="57"/>
      <c r="L1555" s="57"/>
      <c r="M1555" s="57"/>
      <c r="N1555" s="58"/>
      <c r="O1555" s="57"/>
    </row>
    <row r="1556" s="55" customFormat="1" spans="4:15">
      <c r="D1556" s="56"/>
      <c r="E1556" s="57"/>
      <c r="G1556" s="58"/>
      <c r="H1556" s="57"/>
      <c r="I1556" s="57"/>
      <c r="J1556" s="58"/>
      <c r="K1556" s="57"/>
      <c r="L1556" s="57"/>
      <c r="M1556" s="57"/>
      <c r="N1556" s="58"/>
      <c r="O1556" s="57"/>
    </row>
    <row r="1557" s="55" customFormat="1" spans="4:15">
      <c r="D1557" s="56"/>
      <c r="E1557" s="57"/>
      <c r="G1557" s="58"/>
      <c r="H1557" s="57"/>
      <c r="I1557" s="57"/>
      <c r="J1557" s="58"/>
      <c r="K1557" s="57"/>
      <c r="L1557" s="57"/>
      <c r="M1557" s="57"/>
      <c r="N1557" s="58"/>
      <c r="O1557" s="57"/>
    </row>
    <row r="1558" s="55" customFormat="1" spans="4:15">
      <c r="D1558" s="56"/>
      <c r="E1558" s="57"/>
      <c r="G1558" s="58"/>
      <c r="H1558" s="57"/>
      <c r="I1558" s="57"/>
      <c r="J1558" s="58"/>
      <c r="K1558" s="57"/>
      <c r="L1558" s="57"/>
      <c r="M1558" s="57"/>
      <c r="N1558" s="58"/>
      <c r="O1558" s="57"/>
    </row>
    <row r="1559" s="55" customFormat="1" spans="4:15">
      <c r="D1559" s="56"/>
      <c r="E1559" s="57"/>
      <c r="G1559" s="58"/>
      <c r="H1559" s="57"/>
      <c r="I1559" s="57"/>
      <c r="J1559" s="58"/>
      <c r="K1559" s="57"/>
      <c r="L1559" s="57"/>
      <c r="M1559" s="57"/>
      <c r="N1559" s="58"/>
      <c r="O1559" s="57"/>
    </row>
    <row r="1560" s="55" customFormat="1" spans="4:15">
      <c r="D1560" s="56"/>
      <c r="E1560" s="57"/>
      <c r="G1560" s="58"/>
      <c r="H1560" s="57"/>
      <c r="I1560" s="57"/>
      <c r="J1560" s="58"/>
      <c r="K1560" s="57"/>
      <c r="L1560" s="57"/>
      <c r="M1560" s="57"/>
      <c r="N1560" s="58"/>
      <c r="O1560" s="57"/>
    </row>
    <row r="1561" s="55" customFormat="1" spans="4:15">
      <c r="D1561" s="56"/>
      <c r="E1561" s="57"/>
      <c r="G1561" s="58"/>
      <c r="H1561" s="57"/>
      <c r="I1561" s="57"/>
      <c r="J1561" s="58"/>
      <c r="K1561" s="57"/>
      <c r="L1561" s="57"/>
      <c r="M1561" s="57"/>
      <c r="N1561" s="58"/>
      <c r="O1561" s="57"/>
    </row>
    <row r="1562" s="55" customFormat="1" spans="4:15">
      <c r="D1562" s="56"/>
      <c r="E1562" s="57"/>
      <c r="G1562" s="58"/>
      <c r="H1562" s="57"/>
      <c r="I1562" s="57"/>
      <c r="J1562" s="58"/>
      <c r="K1562" s="57"/>
      <c r="L1562" s="57"/>
      <c r="M1562" s="57"/>
      <c r="N1562" s="58"/>
      <c r="O1562" s="57"/>
    </row>
    <row r="1563" s="55" customFormat="1" spans="4:15">
      <c r="D1563" s="56"/>
      <c r="E1563" s="57"/>
      <c r="G1563" s="58"/>
      <c r="H1563" s="57"/>
      <c r="I1563" s="57"/>
      <c r="J1563" s="58"/>
      <c r="K1563" s="57"/>
      <c r="L1563" s="57"/>
      <c r="M1563" s="57"/>
      <c r="N1563" s="58"/>
      <c r="O1563" s="57"/>
    </row>
    <row r="1564" s="55" customFormat="1" spans="4:15">
      <c r="D1564" s="56"/>
      <c r="E1564" s="57"/>
      <c r="G1564" s="58"/>
      <c r="H1564" s="57"/>
      <c r="I1564" s="57"/>
      <c r="J1564" s="58"/>
      <c r="K1564" s="57"/>
      <c r="L1564" s="57"/>
      <c r="M1564" s="57"/>
      <c r="N1564" s="58"/>
      <c r="O1564" s="57"/>
    </row>
    <row r="1565" s="55" customFormat="1" spans="4:15">
      <c r="D1565" s="56"/>
      <c r="E1565" s="57"/>
      <c r="G1565" s="58"/>
      <c r="H1565" s="57"/>
      <c r="I1565" s="57"/>
      <c r="J1565" s="58"/>
      <c r="K1565" s="57"/>
      <c r="L1565" s="57"/>
      <c r="M1565" s="57"/>
      <c r="N1565" s="58"/>
      <c r="O1565" s="57"/>
    </row>
    <row r="1566" s="55" customFormat="1" spans="4:15">
      <c r="D1566" s="56"/>
      <c r="E1566" s="57"/>
      <c r="G1566" s="58"/>
      <c r="H1566" s="57"/>
      <c r="I1566" s="57"/>
      <c r="J1566" s="58"/>
      <c r="K1566" s="57"/>
      <c r="L1566" s="57"/>
      <c r="M1566" s="57"/>
      <c r="N1566" s="58"/>
      <c r="O1566" s="57"/>
    </row>
    <row r="1567" s="55" customFormat="1" spans="4:15">
      <c r="D1567" s="56"/>
      <c r="E1567" s="57"/>
      <c r="G1567" s="58"/>
      <c r="H1567" s="57"/>
      <c r="I1567" s="57"/>
      <c r="J1567" s="58"/>
      <c r="K1567" s="57"/>
      <c r="L1567" s="57"/>
      <c r="M1567" s="57"/>
      <c r="N1567" s="58"/>
      <c r="O1567" s="57"/>
    </row>
    <row r="1568" s="55" customFormat="1" spans="4:15">
      <c r="D1568" s="56"/>
      <c r="E1568" s="57"/>
      <c r="G1568" s="58"/>
      <c r="H1568" s="57"/>
      <c r="I1568" s="57"/>
      <c r="J1568" s="58"/>
      <c r="K1568" s="57"/>
      <c r="L1568" s="57"/>
      <c r="M1568" s="57"/>
      <c r="N1568" s="58"/>
      <c r="O1568" s="57"/>
    </row>
    <row r="1569" s="55" customFormat="1" spans="4:15">
      <c r="D1569" s="56"/>
      <c r="E1569" s="57"/>
      <c r="G1569" s="58"/>
      <c r="H1569" s="57"/>
      <c r="I1569" s="57"/>
      <c r="J1569" s="58"/>
      <c r="K1569" s="57"/>
      <c r="L1569" s="57"/>
      <c r="M1569" s="57"/>
      <c r="N1569" s="58"/>
      <c r="O1569" s="57"/>
    </row>
    <row r="1570" s="55" customFormat="1" spans="4:15">
      <c r="D1570" s="56"/>
      <c r="E1570" s="57"/>
      <c r="G1570" s="58"/>
      <c r="H1570" s="57"/>
      <c r="I1570" s="57"/>
      <c r="J1570" s="58"/>
      <c r="K1570" s="57"/>
      <c r="L1570" s="57"/>
      <c r="M1570" s="57"/>
      <c r="N1570" s="58"/>
      <c r="O1570" s="57"/>
    </row>
    <row r="1571" s="55" customFormat="1" spans="4:15">
      <c r="D1571" s="56"/>
      <c r="E1571" s="57"/>
      <c r="G1571" s="58"/>
      <c r="H1571" s="57"/>
      <c r="I1571" s="57"/>
      <c r="J1571" s="58"/>
      <c r="K1571" s="57"/>
      <c r="L1571" s="57"/>
      <c r="M1571" s="57"/>
      <c r="N1571" s="58"/>
      <c r="O1571" s="57"/>
    </row>
    <row r="1572" s="55" customFormat="1" spans="4:15">
      <c r="D1572" s="56"/>
      <c r="E1572" s="57"/>
      <c r="G1572" s="58"/>
      <c r="H1572" s="57"/>
      <c r="I1572" s="57"/>
      <c r="J1572" s="58"/>
      <c r="K1572" s="57"/>
      <c r="L1572" s="57"/>
      <c r="M1572" s="57"/>
      <c r="N1572" s="58"/>
      <c r="O1572" s="57"/>
    </row>
    <row r="1573" s="55" customFormat="1" spans="4:15">
      <c r="D1573" s="56"/>
      <c r="E1573" s="57"/>
      <c r="G1573" s="58"/>
      <c r="H1573" s="57"/>
      <c r="I1573" s="57"/>
      <c r="J1573" s="58"/>
      <c r="K1573" s="57"/>
      <c r="L1573" s="57"/>
      <c r="M1573" s="57"/>
      <c r="N1573" s="58"/>
      <c r="O1573" s="57"/>
    </row>
    <row r="1574" s="55" customFormat="1" spans="4:15">
      <c r="D1574" s="56"/>
      <c r="E1574" s="57"/>
      <c r="G1574" s="58"/>
      <c r="H1574" s="57"/>
      <c r="I1574" s="57"/>
      <c r="J1574" s="58"/>
      <c r="K1574" s="57"/>
      <c r="L1574" s="57"/>
      <c r="M1574" s="57"/>
      <c r="N1574" s="58"/>
      <c r="O1574" s="57"/>
    </row>
    <row r="1575" s="55" customFormat="1" spans="4:15">
      <c r="D1575" s="56"/>
      <c r="E1575" s="57"/>
      <c r="G1575" s="58"/>
      <c r="H1575" s="57"/>
      <c r="I1575" s="57"/>
      <c r="J1575" s="58"/>
      <c r="K1575" s="57"/>
      <c r="L1575" s="57"/>
      <c r="M1575" s="57"/>
      <c r="N1575" s="58"/>
      <c r="O1575" s="57"/>
    </row>
    <row r="1576" s="55" customFormat="1" spans="4:15">
      <c r="D1576" s="56"/>
      <c r="E1576" s="57"/>
      <c r="G1576" s="58"/>
      <c r="H1576" s="57"/>
      <c r="I1576" s="57"/>
      <c r="J1576" s="58"/>
      <c r="K1576" s="57"/>
      <c r="L1576" s="57"/>
      <c r="M1576" s="57"/>
      <c r="N1576" s="58"/>
      <c r="O1576" s="57"/>
    </row>
    <row r="1577" s="55" customFormat="1" spans="4:15">
      <c r="D1577" s="56"/>
      <c r="E1577" s="57"/>
      <c r="G1577" s="58"/>
      <c r="H1577" s="57"/>
      <c r="I1577" s="57"/>
      <c r="J1577" s="58"/>
      <c r="K1577" s="57"/>
      <c r="L1577" s="57"/>
      <c r="M1577" s="57"/>
      <c r="N1577" s="58"/>
      <c r="O1577" s="57"/>
    </row>
    <row r="1578" s="55" customFormat="1" spans="4:15">
      <c r="D1578" s="56"/>
      <c r="E1578" s="57"/>
      <c r="G1578" s="58"/>
      <c r="H1578" s="57"/>
      <c r="I1578" s="57"/>
      <c r="J1578" s="58"/>
      <c r="K1578" s="57"/>
      <c r="L1578" s="57"/>
      <c r="M1578" s="57"/>
      <c r="N1578" s="58"/>
      <c r="O1578" s="57"/>
    </row>
    <row r="1579" s="55" customFormat="1" spans="4:15">
      <c r="D1579" s="56"/>
      <c r="E1579" s="57"/>
      <c r="G1579" s="58"/>
      <c r="H1579" s="57"/>
      <c r="I1579" s="57"/>
      <c r="J1579" s="58"/>
      <c r="K1579" s="57"/>
      <c r="L1579" s="57"/>
      <c r="M1579" s="57"/>
      <c r="N1579" s="58"/>
      <c r="O1579" s="57"/>
    </row>
    <row r="1580" s="55" customFormat="1" spans="4:15">
      <c r="D1580" s="56"/>
      <c r="E1580" s="57"/>
      <c r="G1580" s="58"/>
      <c r="H1580" s="57"/>
      <c r="I1580" s="57"/>
      <c r="J1580" s="58"/>
      <c r="K1580" s="57"/>
      <c r="L1580" s="57"/>
      <c r="M1580" s="57"/>
      <c r="N1580" s="58"/>
      <c r="O1580" s="57"/>
    </row>
    <row r="1581" s="55" customFormat="1" spans="4:15">
      <c r="D1581" s="56"/>
      <c r="E1581" s="57"/>
      <c r="G1581" s="58"/>
      <c r="H1581" s="57"/>
      <c r="I1581" s="57"/>
      <c r="J1581" s="58"/>
      <c r="K1581" s="57"/>
      <c r="L1581" s="57"/>
      <c r="M1581" s="57"/>
      <c r="N1581" s="58"/>
      <c r="O1581" s="57"/>
    </row>
    <row r="1582" s="55" customFormat="1" spans="4:15">
      <c r="D1582" s="56"/>
      <c r="E1582" s="57"/>
      <c r="G1582" s="58"/>
      <c r="H1582" s="57"/>
      <c r="I1582" s="57"/>
      <c r="J1582" s="58"/>
      <c r="K1582" s="57"/>
      <c r="L1582" s="57"/>
      <c r="M1582" s="57"/>
      <c r="N1582" s="58"/>
      <c r="O1582" s="57"/>
    </row>
    <row r="1583" s="55" customFormat="1" spans="4:15">
      <c r="D1583" s="56"/>
      <c r="E1583" s="57"/>
      <c r="G1583" s="58"/>
      <c r="H1583" s="57"/>
      <c r="I1583" s="57"/>
      <c r="J1583" s="58"/>
      <c r="K1583" s="57"/>
      <c r="L1583" s="57"/>
      <c r="M1583" s="57"/>
      <c r="N1583" s="58"/>
      <c r="O1583" s="57"/>
    </row>
    <row r="1584" s="55" customFormat="1" spans="4:15">
      <c r="D1584" s="56"/>
      <c r="E1584" s="57"/>
      <c r="G1584" s="58"/>
      <c r="H1584" s="57"/>
      <c r="I1584" s="57"/>
      <c r="J1584" s="58"/>
      <c r="K1584" s="57"/>
      <c r="L1584" s="57"/>
      <c r="M1584" s="57"/>
      <c r="N1584" s="58"/>
      <c r="O1584" s="57"/>
    </row>
    <row r="1585" s="55" customFormat="1" spans="4:15">
      <c r="D1585" s="56"/>
      <c r="E1585" s="57"/>
      <c r="G1585" s="58"/>
      <c r="H1585" s="57"/>
      <c r="I1585" s="57"/>
      <c r="J1585" s="58"/>
      <c r="K1585" s="57"/>
      <c r="L1585" s="57"/>
      <c r="M1585" s="57"/>
      <c r="N1585" s="58"/>
      <c r="O1585" s="57"/>
    </row>
    <row r="1586" s="55" customFormat="1" spans="4:15">
      <c r="D1586" s="56"/>
      <c r="E1586" s="57"/>
      <c r="G1586" s="58"/>
      <c r="H1586" s="57"/>
      <c r="I1586" s="57"/>
      <c r="J1586" s="58"/>
      <c r="K1586" s="57"/>
      <c r="L1586" s="57"/>
      <c r="M1586" s="57"/>
      <c r="N1586" s="58"/>
      <c r="O1586" s="57"/>
    </row>
    <row r="1587" s="55" customFormat="1" spans="4:15">
      <c r="D1587" s="56"/>
      <c r="E1587" s="57"/>
      <c r="G1587" s="58"/>
      <c r="H1587" s="57"/>
      <c r="I1587" s="57"/>
      <c r="J1587" s="58"/>
      <c r="K1587" s="57"/>
      <c r="L1587" s="57"/>
      <c r="M1587" s="57"/>
      <c r="N1587" s="58"/>
      <c r="O1587" s="57"/>
    </row>
    <row r="1588" s="55" customFormat="1" spans="4:15">
      <c r="D1588" s="56"/>
      <c r="E1588" s="57"/>
      <c r="G1588" s="58"/>
      <c r="H1588" s="57"/>
      <c r="I1588" s="57"/>
      <c r="J1588" s="58"/>
      <c r="K1588" s="57"/>
      <c r="L1588" s="57"/>
      <c r="M1588" s="57"/>
      <c r="N1588" s="58"/>
      <c r="O1588" s="57"/>
    </row>
    <row r="1589" s="55" customFormat="1" spans="4:15">
      <c r="D1589" s="56"/>
      <c r="E1589" s="57"/>
      <c r="G1589" s="58"/>
      <c r="H1589" s="57"/>
      <c r="I1589" s="57"/>
      <c r="J1589" s="58"/>
      <c r="K1589" s="57"/>
      <c r="L1589" s="57"/>
      <c r="M1589" s="57"/>
      <c r="N1589" s="58"/>
      <c r="O1589" s="57"/>
    </row>
    <row r="1590" s="55" customFormat="1" spans="4:15">
      <c r="D1590" s="56"/>
      <c r="E1590" s="57"/>
      <c r="G1590" s="58"/>
      <c r="H1590" s="57"/>
      <c r="I1590" s="57"/>
      <c r="J1590" s="58"/>
      <c r="K1590" s="57"/>
      <c r="L1590" s="57"/>
      <c r="M1590" s="57"/>
      <c r="N1590" s="58"/>
      <c r="O1590" s="57"/>
    </row>
    <row r="1591" s="55" customFormat="1" spans="4:15">
      <c r="D1591" s="56"/>
      <c r="E1591" s="57"/>
      <c r="G1591" s="58"/>
      <c r="H1591" s="57"/>
      <c r="I1591" s="57"/>
      <c r="J1591" s="58"/>
      <c r="K1591" s="57"/>
      <c r="L1591" s="57"/>
      <c r="M1591" s="57"/>
      <c r="N1591" s="58"/>
      <c r="O1591" s="57"/>
    </row>
    <row r="1592" s="55" customFormat="1" spans="4:15">
      <c r="D1592" s="56"/>
      <c r="E1592" s="57"/>
      <c r="G1592" s="58"/>
      <c r="H1592" s="57"/>
      <c r="I1592" s="57"/>
      <c r="J1592" s="58"/>
      <c r="K1592" s="57"/>
      <c r="L1592" s="57"/>
      <c r="M1592" s="57"/>
      <c r="N1592" s="58"/>
      <c r="O1592" s="57"/>
    </row>
    <row r="1593" s="55" customFormat="1" spans="4:15">
      <c r="D1593" s="56"/>
      <c r="E1593" s="57"/>
      <c r="G1593" s="58"/>
      <c r="H1593" s="57"/>
      <c r="I1593" s="57"/>
      <c r="J1593" s="58"/>
      <c r="K1593" s="57"/>
      <c r="L1593" s="57"/>
      <c r="M1593" s="57"/>
      <c r="N1593" s="58"/>
      <c r="O1593" s="57"/>
    </row>
    <row r="1594" s="55" customFormat="1" spans="4:15">
      <c r="D1594" s="56"/>
      <c r="E1594" s="57"/>
      <c r="G1594" s="58"/>
      <c r="H1594" s="57"/>
      <c r="I1594" s="57"/>
      <c r="J1594" s="58"/>
      <c r="K1594" s="57"/>
      <c r="L1594" s="57"/>
      <c r="M1594" s="57"/>
      <c r="N1594" s="58"/>
      <c r="O1594" s="57"/>
    </row>
    <row r="1595" s="55" customFormat="1" spans="4:15">
      <c r="D1595" s="56"/>
      <c r="E1595" s="57"/>
      <c r="G1595" s="58"/>
      <c r="H1595" s="57"/>
      <c r="I1595" s="57"/>
      <c r="J1595" s="58"/>
      <c r="K1595" s="57"/>
      <c r="L1595" s="57"/>
      <c r="M1595" s="57"/>
      <c r="N1595" s="58"/>
      <c r="O1595" s="57"/>
    </row>
    <row r="1596" s="55" customFormat="1" spans="4:15">
      <c r="D1596" s="56"/>
      <c r="E1596" s="57"/>
      <c r="G1596" s="58"/>
      <c r="H1596" s="57"/>
      <c r="I1596" s="57"/>
      <c r="J1596" s="58"/>
      <c r="K1596" s="57"/>
      <c r="L1596" s="57"/>
      <c r="M1596" s="57"/>
      <c r="N1596" s="58"/>
      <c r="O1596" s="57"/>
    </row>
    <row r="1597" s="55" customFormat="1" spans="4:15">
      <c r="D1597" s="56"/>
      <c r="E1597" s="57"/>
      <c r="G1597" s="58"/>
      <c r="H1597" s="57"/>
      <c r="I1597" s="57"/>
      <c r="J1597" s="58"/>
      <c r="K1597" s="57"/>
      <c r="L1597" s="57"/>
      <c r="M1597" s="57"/>
      <c r="N1597" s="58"/>
      <c r="O1597" s="57"/>
    </row>
    <row r="1598" s="55" customFormat="1" spans="4:15">
      <c r="D1598" s="56"/>
      <c r="E1598" s="57"/>
      <c r="G1598" s="58"/>
      <c r="H1598" s="57"/>
      <c r="I1598" s="57"/>
      <c r="J1598" s="58"/>
      <c r="K1598" s="57"/>
      <c r="L1598" s="57"/>
      <c r="M1598" s="57"/>
      <c r="N1598" s="58"/>
      <c r="O1598" s="57"/>
    </row>
    <row r="1599" s="55" customFormat="1" spans="4:15">
      <c r="D1599" s="56"/>
      <c r="E1599" s="57"/>
      <c r="G1599" s="58"/>
      <c r="H1599" s="57"/>
      <c r="I1599" s="57"/>
      <c r="J1599" s="58"/>
      <c r="K1599" s="57"/>
      <c r="L1599" s="57"/>
      <c r="M1599" s="57"/>
      <c r="N1599" s="58"/>
      <c r="O1599" s="57"/>
    </row>
    <row r="1600" s="55" customFormat="1" spans="4:15">
      <c r="D1600" s="56"/>
      <c r="E1600" s="57"/>
      <c r="G1600" s="58"/>
      <c r="H1600" s="57"/>
      <c r="I1600" s="57"/>
      <c r="J1600" s="58"/>
      <c r="K1600" s="57"/>
      <c r="L1600" s="57"/>
      <c r="M1600" s="57"/>
      <c r="N1600" s="58"/>
      <c r="O1600" s="57"/>
    </row>
    <row r="1601" s="55" customFormat="1" spans="4:15">
      <c r="D1601" s="56"/>
      <c r="E1601" s="57"/>
      <c r="G1601" s="58"/>
      <c r="H1601" s="57"/>
      <c r="I1601" s="57"/>
      <c r="J1601" s="58"/>
      <c r="K1601" s="57"/>
      <c r="L1601" s="57"/>
      <c r="M1601" s="57"/>
      <c r="N1601" s="58"/>
      <c r="O1601" s="57"/>
    </row>
    <row r="1602" s="55" customFormat="1" spans="4:15">
      <c r="D1602" s="56"/>
      <c r="E1602" s="57"/>
      <c r="G1602" s="58"/>
      <c r="H1602" s="57"/>
      <c r="I1602" s="57"/>
      <c r="J1602" s="58"/>
      <c r="K1602" s="57"/>
      <c r="L1602" s="57"/>
      <c r="M1602" s="57"/>
      <c r="N1602" s="58"/>
      <c r="O1602" s="57"/>
    </row>
    <row r="1603" s="55" customFormat="1" spans="4:15">
      <c r="D1603" s="56"/>
      <c r="E1603" s="57"/>
      <c r="G1603" s="58"/>
      <c r="H1603" s="57"/>
      <c r="I1603" s="57"/>
      <c r="J1603" s="58"/>
      <c r="K1603" s="57"/>
      <c r="L1603" s="57"/>
      <c r="M1603" s="57"/>
      <c r="N1603" s="58"/>
      <c r="O1603" s="57"/>
    </row>
    <row r="1604" s="55" customFormat="1" spans="4:15">
      <c r="D1604" s="56"/>
      <c r="E1604" s="57"/>
      <c r="G1604" s="58"/>
      <c r="H1604" s="57"/>
      <c r="I1604" s="57"/>
      <c r="J1604" s="58"/>
      <c r="K1604" s="57"/>
      <c r="L1604" s="57"/>
      <c r="M1604" s="57"/>
      <c r="N1604" s="58"/>
      <c r="O1604" s="57"/>
    </row>
    <row r="1605" s="55" customFormat="1" spans="4:15">
      <c r="D1605" s="56"/>
      <c r="E1605" s="57"/>
      <c r="G1605" s="58"/>
      <c r="H1605" s="57"/>
      <c r="I1605" s="57"/>
      <c r="J1605" s="58"/>
      <c r="K1605" s="57"/>
      <c r="L1605" s="57"/>
      <c r="M1605" s="57"/>
      <c r="N1605" s="58"/>
      <c r="O1605" s="57"/>
    </row>
    <row r="1606" s="55" customFormat="1" spans="4:15">
      <c r="D1606" s="56"/>
      <c r="E1606" s="57"/>
      <c r="G1606" s="58"/>
      <c r="H1606" s="57"/>
      <c r="I1606" s="57"/>
      <c r="J1606" s="58"/>
      <c r="K1606" s="57"/>
      <c r="L1606" s="57"/>
      <c r="M1606" s="57"/>
      <c r="N1606" s="58"/>
      <c r="O1606" s="57"/>
    </row>
    <row r="1607" s="55" customFormat="1" spans="4:15">
      <c r="D1607" s="56"/>
      <c r="E1607" s="57"/>
      <c r="G1607" s="58"/>
      <c r="H1607" s="57"/>
      <c r="I1607" s="57"/>
      <c r="J1607" s="58"/>
      <c r="K1607" s="57"/>
      <c r="L1607" s="57"/>
      <c r="M1607" s="57"/>
      <c r="N1607" s="58"/>
      <c r="O1607" s="57"/>
    </row>
    <row r="1608" s="55" customFormat="1" spans="4:15">
      <c r="D1608" s="56"/>
      <c r="E1608" s="57"/>
      <c r="G1608" s="58"/>
      <c r="H1608" s="57"/>
      <c r="I1608" s="57"/>
      <c r="J1608" s="58"/>
      <c r="K1608" s="57"/>
      <c r="L1608" s="57"/>
      <c r="M1608" s="57"/>
      <c r="N1608" s="58"/>
      <c r="O1608" s="57"/>
    </row>
    <row r="1609" s="55" customFormat="1" spans="4:15">
      <c r="D1609" s="56"/>
      <c r="E1609" s="57"/>
      <c r="G1609" s="58"/>
      <c r="H1609" s="57"/>
      <c r="I1609" s="57"/>
      <c r="J1609" s="58"/>
      <c r="K1609" s="57"/>
      <c r="L1609" s="57"/>
      <c r="M1609" s="57"/>
      <c r="N1609" s="58"/>
      <c r="O1609" s="57"/>
    </row>
    <row r="1610" s="55" customFormat="1" spans="4:15">
      <c r="D1610" s="56"/>
      <c r="E1610" s="57"/>
      <c r="G1610" s="58"/>
      <c r="H1610" s="57"/>
      <c r="I1610" s="57"/>
      <c r="J1610" s="58"/>
      <c r="K1610" s="57"/>
      <c r="L1610" s="57"/>
      <c r="M1610" s="57"/>
      <c r="N1610" s="58"/>
      <c r="O1610" s="57"/>
    </row>
    <row r="1611" s="55" customFormat="1" spans="4:15">
      <c r="D1611" s="56"/>
      <c r="E1611" s="57"/>
      <c r="G1611" s="58"/>
      <c r="H1611" s="57"/>
      <c r="I1611" s="57"/>
      <c r="J1611" s="58"/>
      <c r="K1611" s="57"/>
      <c r="L1611" s="57"/>
      <c r="M1611" s="57"/>
      <c r="N1611" s="58"/>
      <c r="O1611" s="57"/>
    </row>
    <row r="1612" s="55" customFormat="1" spans="4:15">
      <c r="D1612" s="56"/>
      <c r="E1612" s="57"/>
      <c r="G1612" s="58"/>
      <c r="H1612" s="57"/>
      <c r="I1612" s="57"/>
      <c r="J1612" s="58"/>
      <c r="K1612" s="57"/>
      <c r="L1612" s="57"/>
      <c r="M1612" s="57"/>
      <c r="N1612" s="58"/>
      <c r="O1612" s="57"/>
    </row>
    <row r="1613" s="55" customFormat="1" spans="4:15">
      <c r="D1613" s="56"/>
      <c r="E1613" s="57"/>
      <c r="G1613" s="58"/>
      <c r="H1613" s="57"/>
      <c r="I1613" s="57"/>
      <c r="J1613" s="58"/>
      <c r="K1613" s="57"/>
      <c r="L1613" s="57"/>
      <c r="M1613" s="57"/>
      <c r="N1613" s="58"/>
      <c r="O1613" s="57"/>
    </row>
    <row r="1614" s="55" customFormat="1" spans="4:15">
      <c r="D1614" s="56"/>
      <c r="E1614" s="57"/>
      <c r="G1614" s="58"/>
      <c r="H1614" s="57"/>
      <c r="I1614" s="57"/>
      <c r="J1614" s="58"/>
      <c r="K1614" s="57"/>
      <c r="L1614" s="57"/>
      <c r="M1614" s="57"/>
      <c r="N1614" s="58"/>
      <c r="O1614" s="57"/>
    </row>
    <row r="1615" s="55" customFormat="1" spans="4:15">
      <c r="D1615" s="56"/>
      <c r="E1615" s="57"/>
      <c r="G1615" s="58"/>
      <c r="H1615" s="57"/>
      <c r="I1615" s="57"/>
      <c r="J1615" s="58"/>
      <c r="K1615" s="57"/>
      <c r="L1615" s="57"/>
      <c r="M1615" s="57"/>
      <c r="N1615" s="58"/>
      <c r="O1615" s="57"/>
    </row>
    <row r="1616" s="55" customFormat="1" spans="4:15">
      <c r="D1616" s="56"/>
      <c r="E1616" s="57"/>
      <c r="G1616" s="58"/>
      <c r="H1616" s="57"/>
      <c r="I1616" s="57"/>
      <c r="J1616" s="58"/>
      <c r="K1616" s="57"/>
      <c r="L1616" s="57"/>
      <c r="M1616" s="57"/>
      <c r="N1616" s="58"/>
      <c r="O1616" s="57"/>
    </row>
    <row r="1617" s="55" customFormat="1" spans="4:15">
      <c r="D1617" s="56"/>
      <c r="E1617" s="57"/>
      <c r="G1617" s="58"/>
      <c r="H1617" s="57"/>
      <c r="I1617" s="57"/>
      <c r="J1617" s="58"/>
      <c r="K1617" s="57"/>
      <c r="L1617" s="57"/>
      <c r="M1617" s="57"/>
      <c r="N1617" s="58"/>
      <c r="O1617" s="57"/>
    </row>
    <row r="1618" s="55" customFormat="1" spans="4:15">
      <c r="D1618" s="56"/>
      <c r="E1618" s="57"/>
      <c r="G1618" s="58"/>
      <c r="H1618" s="57"/>
      <c r="I1618" s="57"/>
      <c r="J1618" s="58"/>
      <c r="K1618" s="57"/>
      <c r="L1618" s="57"/>
      <c r="M1618" s="57"/>
      <c r="N1618" s="58"/>
      <c r="O1618" s="57"/>
    </row>
    <row r="1619" s="55" customFormat="1" spans="4:15">
      <c r="D1619" s="56"/>
      <c r="E1619" s="57"/>
      <c r="G1619" s="58"/>
      <c r="H1619" s="57"/>
      <c r="I1619" s="57"/>
      <c r="J1619" s="58"/>
      <c r="K1619" s="57"/>
      <c r="L1619" s="57"/>
      <c r="M1619" s="57"/>
      <c r="N1619" s="58"/>
      <c r="O1619" s="57"/>
    </row>
    <row r="1620" s="55" customFormat="1" spans="4:15">
      <c r="D1620" s="56"/>
      <c r="E1620" s="57"/>
      <c r="G1620" s="58"/>
      <c r="H1620" s="57"/>
      <c r="I1620" s="57"/>
      <c r="J1620" s="58"/>
      <c r="K1620" s="57"/>
      <c r="L1620" s="57"/>
      <c r="M1620" s="57"/>
      <c r="N1620" s="58"/>
      <c r="O1620" s="57"/>
    </row>
    <row r="1621" s="55" customFormat="1" spans="4:15">
      <c r="D1621" s="56"/>
      <c r="E1621" s="57"/>
      <c r="G1621" s="58"/>
      <c r="H1621" s="57"/>
      <c r="I1621" s="57"/>
      <c r="J1621" s="58"/>
      <c r="K1621" s="57"/>
      <c r="L1621" s="57"/>
      <c r="M1621" s="57"/>
      <c r="N1621" s="58"/>
      <c r="O1621" s="57"/>
    </row>
    <row r="1622" s="55" customFormat="1" spans="4:15">
      <c r="D1622" s="56"/>
      <c r="E1622" s="57"/>
      <c r="G1622" s="58"/>
      <c r="H1622" s="57"/>
      <c r="I1622" s="57"/>
      <c r="J1622" s="58"/>
      <c r="K1622" s="57"/>
      <c r="L1622" s="57"/>
      <c r="M1622" s="57"/>
      <c r="N1622" s="58"/>
      <c r="O1622" s="57"/>
    </row>
    <row r="1623" s="55" customFormat="1" spans="4:15">
      <c r="D1623" s="56"/>
      <c r="E1623" s="57"/>
      <c r="G1623" s="58"/>
      <c r="H1623" s="57"/>
      <c r="I1623" s="57"/>
      <c r="J1623" s="58"/>
      <c r="K1623" s="57"/>
      <c r="L1623" s="57"/>
      <c r="M1623" s="57"/>
      <c r="N1623" s="58"/>
      <c r="O1623" s="57"/>
    </row>
    <row r="1624" s="55" customFormat="1" spans="4:15">
      <c r="D1624" s="56"/>
      <c r="E1624" s="57"/>
      <c r="G1624" s="58"/>
      <c r="H1624" s="57"/>
      <c r="I1624" s="57"/>
      <c r="J1624" s="58"/>
      <c r="K1624" s="57"/>
      <c r="L1624" s="57"/>
      <c r="M1624" s="57"/>
      <c r="N1624" s="58"/>
      <c r="O1624" s="57"/>
    </row>
    <row r="1625" s="55" customFormat="1" spans="4:15">
      <c r="D1625" s="56"/>
      <c r="E1625" s="57"/>
      <c r="G1625" s="58"/>
      <c r="H1625" s="57"/>
      <c r="I1625" s="57"/>
      <c r="J1625" s="58"/>
      <c r="K1625" s="57"/>
      <c r="L1625" s="57"/>
      <c r="M1625" s="57"/>
      <c r="N1625" s="58"/>
      <c r="O1625" s="57"/>
    </row>
    <row r="1626" s="55" customFormat="1" spans="4:15">
      <c r="D1626" s="56"/>
      <c r="E1626" s="57"/>
      <c r="G1626" s="58"/>
      <c r="H1626" s="57"/>
      <c r="I1626" s="57"/>
      <c r="J1626" s="58"/>
      <c r="K1626" s="57"/>
      <c r="L1626" s="57"/>
      <c r="M1626" s="57"/>
      <c r="N1626" s="58"/>
      <c r="O1626" s="57"/>
    </row>
    <row r="1627" s="55" customFormat="1" spans="4:15">
      <c r="D1627" s="56"/>
      <c r="E1627" s="57"/>
      <c r="G1627" s="58"/>
      <c r="H1627" s="57"/>
      <c r="I1627" s="57"/>
      <c r="J1627" s="58"/>
      <c r="K1627" s="57"/>
      <c r="L1627" s="57"/>
      <c r="M1627" s="57"/>
      <c r="N1627" s="58"/>
      <c r="O1627" s="57"/>
    </row>
    <row r="1628" s="55" customFormat="1" spans="4:15">
      <c r="D1628" s="56"/>
      <c r="E1628" s="57"/>
      <c r="G1628" s="58"/>
      <c r="H1628" s="57"/>
      <c r="I1628" s="57"/>
      <c r="J1628" s="58"/>
      <c r="K1628" s="57"/>
      <c r="L1628" s="57"/>
      <c r="M1628" s="57"/>
      <c r="N1628" s="58"/>
      <c r="O1628" s="57"/>
    </row>
    <row r="1629" s="55" customFormat="1" spans="4:15">
      <c r="D1629" s="56"/>
      <c r="E1629" s="57"/>
      <c r="G1629" s="58"/>
      <c r="H1629" s="57"/>
      <c r="I1629" s="57"/>
      <c r="J1629" s="58"/>
      <c r="K1629" s="57"/>
      <c r="L1629" s="57"/>
      <c r="M1629" s="57"/>
      <c r="N1629" s="58"/>
      <c r="O1629" s="57"/>
    </row>
    <row r="1630" s="55" customFormat="1" spans="4:15">
      <c r="D1630" s="56"/>
      <c r="E1630" s="57"/>
      <c r="G1630" s="58"/>
      <c r="H1630" s="57"/>
      <c r="I1630" s="57"/>
      <c r="J1630" s="58"/>
      <c r="K1630" s="57"/>
      <c r="L1630" s="57"/>
      <c r="M1630" s="57"/>
      <c r="N1630" s="58"/>
      <c r="O1630" s="57"/>
    </row>
    <row r="1631" s="55" customFormat="1" spans="4:15">
      <c r="D1631" s="56"/>
      <c r="E1631" s="57"/>
      <c r="G1631" s="58"/>
      <c r="H1631" s="57"/>
      <c r="I1631" s="57"/>
      <c r="J1631" s="58"/>
      <c r="K1631" s="57"/>
      <c r="L1631" s="57"/>
      <c r="M1631" s="57"/>
      <c r="N1631" s="58"/>
      <c r="O1631" s="57"/>
    </row>
    <row r="1632" s="55" customFormat="1" spans="4:15">
      <c r="D1632" s="56"/>
      <c r="E1632" s="57"/>
      <c r="G1632" s="58"/>
      <c r="H1632" s="57"/>
      <c r="I1632" s="57"/>
      <c r="J1632" s="58"/>
      <c r="K1632" s="57"/>
      <c r="L1632" s="57"/>
      <c r="M1632" s="57"/>
      <c r="N1632" s="58"/>
      <c r="O1632" s="57"/>
    </row>
    <row r="1633" s="55" customFormat="1" spans="4:15">
      <c r="D1633" s="56"/>
      <c r="E1633" s="57"/>
      <c r="G1633" s="58"/>
      <c r="H1633" s="57"/>
      <c r="I1633" s="57"/>
      <c r="J1633" s="58"/>
      <c r="K1633" s="57"/>
      <c r="L1633" s="57"/>
      <c r="M1633" s="57"/>
      <c r="N1633" s="58"/>
      <c r="O1633" s="57"/>
    </row>
    <row r="1634" s="55" customFormat="1" spans="4:15">
      <c r="D1634" s="56"/>
      <c r="E1634" s="57"/>
      <c r="G1634" s="58"/>
      <c r="H1634" s="57"/>
      <c r="I1634" s="57"/>
      <c r="J1634" s="58"/>
      <c r="K1634" s="57"/>
      <c r="L1634" s="57"/>
      <c r="M1634" s="57"/>
      <c r="N1634" s="58"/>
      <c r="O1634" s="57"/>
    </row>
    <row r="1635" s="55" customFormat="1" spans="4:15">
      <c r="D1635" s="56"/>
      <c r="E1635" s="57"/>
      <c r="G1635" s="58"/>
      <c r="H1635" s="57"/>
      <c r="I1635" s="57"/>
      <c r="J1635" s="58"/>
      <c r="K1635" s="57"/>
      <c r="L1635" s="57"/>
      <c r="M1635" s="57"/>
      <c r="N1635" s="58"/>
      <c r="O1635" s="57"/>
    </row>
    <row r="1636" s="55" customFormat="1" spans="4:15">
      <c r="D1636" s="56"/>
      <c r="E1636" s="57"/>
      <c r="G1636" s="58"/>
      <c r="H1636" s="57"/>
      <c r="I1636" s="57"/>
      <c r="J1636" s="58"/>
      <c r="K1636" s="57"/>
      <c r="L1636" s="57"/>
      <c r="M1636" s="57"/>
      <c r="N1636" s="58"/>
      <c r="O1636" s="57"/>
    </row>
    <row r="1637" s="55" customFormat="1" spans="4:15">
      <c r="D1637" s="56"/>
      <c r="E1637" s="57"/>
      <c r="G1637" s="58"/>
      <c r="H1637" s="57"/>
      <c r="I1637" s="57"/>
      <c r="J1637" s="58"/>
      <c r="K1637" s="57"/>
      <c r="L1637" s="57"/>
      <c r="M1637" s="57"/>
      <c r="N1637" s="58"/>
      <c r="O1637" s="57"/>
    </row>
    <row r="1638" s="55" customFormat="1" spans="4:15">
      <c r="D1638" s="56"/>
      <c r="E1638" s="57"/>
      <c r="G1638" s="58"/>
      <c r="H1638" s="57"/>
      <c r="I1638" s="57"/>
      <c r="J1638" s="58"/>
      <c r="K1638" s="57"/>
      <c r="L1638" s="57"/>
      <c r="M1638" s="57"/>
      <c r="N1638" s="58"/>
      <c r="O1638" s="57"/>
    </row>
    <row r="1639" s="55" customFormat="1" spans="4:15">
      <c r="D1639" s="56"/>
      <c r="E1639" s="57"/>
      <c r="G1639" s="58"/>
      <c r="H1639" s="57"/>
      <c r="I1639" s="57"/>
      <c r="J1639" s="58"/>
      <c r="K1639" s="57"/>
      <c r="L1639" s="57"/>
      <c r="M1639" s="57"/>
      <c r="N1639" s="58"/>
      <c r="O1639" s="57"/>
    </row>
    <row r="1640" s="55" customFormat="1" spans="4:15">
      <c r="D1640" s="56"/>
      <c r="E1640" s="57"/>
      <c r="G1640" s="58"/>
      <c r="H1640" s="57"/>
      <c r="I1640" s="57"/>
      <c r="J1640" s="58"/>
      <c r="K1640" s="57"/>
      <c r="L1640" s="57"/>
      <c r="M1640" s="57"/>
      <c r="N1640" s="58"/>
      <c r="O1640" s="57"/>
    </row>
    <row r="1641" s="55" customFormat="1" spans="4:15">
      <c r="D1641" s="56"/>
      <c r="E1641" s="57"/>
      <c r="G1641" s="58"/>
      <c r="H1641" s="57"/>
      <c r="I1641" s="57"/>
      <c r="J1641" s="58"/>
      <c r="K1641" s="57"/>
      <c r="L1641" s="57"/>
      <c r="M1641" s="57"/>
      <c r="N1641" s="58"/>
      <c r="O1641" s="57"/>
    </row>
    <row r="1642" s="55" customFormat="1" spans="4:15">
      <c r="D1642" s="56"/>
      <c r="E1642" s="57"/>
      <c r="G1642" s="58"/>
      <c r="H1642" s="57"/>
      <c r="I1642" s="57"/>
      <c r="J1642" s="58"/>
      <c r="K1642" s="57"/>
      <c r="L1642" s="57"/>
      <c r="M1642" s="57"/>
      <c r="N1642" s="58"/>
      <c r="O1642" s="57"/>
    </row>
    <row r="1643" s="55" customFormat="1" spans="4:15">
      <c r="D1643" s="56"/>
      <c r="E1643" s="57"/>
      <c r="G1643" s="58"/>
      <c r="H1643" s="57"/>
      <c r="I1643" s="57"/>
      <c r="J1643" s="58"/>
      <c r="K1643" s="57"/>
      <c r="L1643" s="57"/>
      <c r="M1643" s="57"/>
      <c r="N1643" s="58"/>
      <c r="O1643" s="57"/>
    </row>
    <row r="1644" s="55" customFormat="1" spans="4:15">
      <c r="D1644" s="56"/>
      <c r="E1644" s="57"/>
      <c r="G1644" s="58"/>
      <c r="H1644" s="57"/>
      <c r="I1644" s="57"/>
      <c r="J1644" s="58"/>
      <c r="K1644" s="57"/>
      <c r="L1644" s="57"/>
      <c r="M1644" s="57"/>
      <c r="N1644" s="58"/>
      <c r="O1644" s="57"/>
    </row>
    <row r="1645" s="55" customFormat="1" spans="4:15">
      <c r="D1645" s="56"/>
      <c r="E1645" s="57"/>
      <c r="G1645" s="58"/>
      <c r="H1645" s="57"/>
      <c r="I1645" s="57"/>
      <c r="J1645" s="58"/>
      <c r="K1645" s="57"/>
      <c r="L1645" s="57"/>
      <c r="M1645" s="57"/>
      <c r="N1645" s="58"/>
      <c r="O1645" s="57"/>
    </row>
    <row r="1646" s="55" customFormat="1" spans="4:15">
      <c r="D1646" s="56"/>
      <c r="E1646" s="57"/>
      <c r="G1646" s="58"/>
      <c r="H1646" s="57"/>
      <c r="I1646" s="57"/>
      <c r="J1646" s="58"/>
      <c r="K1646" s="57"/>
      <c r="L1646" s="57"/>
      <c r="M1646" s="57"/>
      <c r="N1646" s="58"/>
      <c r="O1646" s="57"/>
    </row>
    <row r="1647" s="55" customFormat="1" spans="4:15">
      <c r="D1647" s="56"/>
      <c r="E1647" s="57"/>
      <c r="G1647" s="58"/>
      <c r="H1647" s="57"/>
      <c r="I1647" s="57"/>
      <c r="J1647" s="58"/>
      <c r="K1647" s="57"/>
      <c r="L1647" s="57"/>
      <c r="M1647" s="57"/>
      <c r="N1647" s="58"/>
      <c r="O1647" s="57"/>
    </row>
    <row r="1648" s="55" customFormat="1" spans="4:15">
      <c r="D1648" s="56"/>
      <c r="E1648" s="57"/>
      <c r="G1648" s="58"/>
      <c r="H1648" s="57"/>
      <c r="I1648" s="57"/>
      <c r="J1648" s="58"/>
      <c r="K1648" s="57"/>
      <c r="L1648" s="57"/>
      <c r="M1648" s="57"/>
      <c r="N1648" s="58"/>
      <c r="O1648" s="57"/>
    </row>
    <row r="1649" s="55" customFormat="1" spans="4:15">
      <c r="D1649" s="56"/>
      <c r="E1649" s="57"/>
      <c r="G1649" s="58"/>
      <c r="H1649" s="57"/>
      <c r="I1649" s="57"/>
      <c r="J1649" s="58"/>
      <c r="K1649" s="57"/>
      <c r="L1649" s="57"/>
      <c r="M1649" s="57"/>
      <c r="N1649" s="58"/>
      <c r="O1649" s="57"/>
    </row>
    <row r="1650" s="55" customFormat="1" spans="4:15">
      <c r="D1650" s="56"/>
      <c r="E1650" s="57"/>
      <c r="G1650" s="58"/>
      <c r="H1650" s="57"/>
      <c r="I1650" s="57"/>
      <c r="J1650" s="58"/>
      <c r="K1650" s="57"/>
      <c r="L1650" s="57"/>
      <c r="M1650" s="57"/>
      <c r="N1650" s="58"/>
      <c r="O1650" s="57"/>
    </row>
    <row r="1651" s="55" customFormat="1" spans="4:15">
      <c r="D1651" s="56"/>
      <c r="E1651" s="57"/>
      <c r="G1651" s="58"/>
      <c r="H1651" s="57"/>
      <c r="I1651" s="57"/>
      <c r="J1651" s="58"/>
      <c r="K1651" s="57"/>
      <c r="L1651" s="57"/>
      <c r="M1651" s="57"/>
      <c r="N1651" s="58"/>
      <c r="O1651" s="57"/>
    </row>
    <row r="1652" s="55" customFormat="1" spans="4:15">
      <c r="D1652" s="56"/>
      <c r="E1652" s="57"/>
      <c r="G1652" s="58"/>
      <c r="H1652" s="57"/>
      <c r="I1652" s="57"/>
      <c r="J1652" s="58"/>
      <c r="K1652" s="57"/>
      <c r="L1652" s="57"/>
      <c r="M1652" s="57"/>
      <c r="N1652" s="58"/>
      <c r="O1652" s="57"/>
    </row>
    <row r="1653" s="55" customFormat="1" spans="4:15">
      <c r="D1653" s="56"/>
      <c r="E1653" s="57"/>
      <c r="G1653" s="58"/>
      <c r="H1653" s="57"/>
      <c r="I1653" s="57"/>
      <c r="J1653" s="58"/>
      <c r="K1653" s="57"/>
      <c r="L1653" s="57"/>
      <c r="M1653" s="57"/>
      <c r="N1653" s="58"/>
      <c r="O1653" s="57"/>
    </row>
    <row r="1654" s="55" customFormat="1" spans="4:15">
      <c r="D1654" s="56"/>
      <c r="E1654" s="57"/>
      <c r="G1654" s="58"/>
      <c r="H1654" s="57"/>
      <c r="I1654" s="57"/>
      <c r="J1654" s="58"/>
      <c r="K1654" s="57"/>
      <c r="L1654" s="57"/>
      <c r="M1654" s="57"/>
      <c r="N1654" s="58"/>
      <c r="O1654" s="57"/>
    </row>
    <row r="1655" s="55" customFormat="1" spans="4:15">
      <c r="D1655" s="56"/>
      <c r="E1655" s="57"/>
      <c r="G1655" s="58"/>
      <c r="H1655" s="57"/>
      <c r="I1655" s="57"/>
      <c r="J1655" s="58"/>
      <c r="K1655" s="57"/>
      <c r="L1655" s="57"/>
      <c r="M1655" s="57"/>
      <c r="N1655" s="58"/>
      <c r="O1655" s="57"/>
    </row>
    <row r="1656" s="55" customFormat="1" spans="4:15">
      <c r="D1656" s="56"/>
      <c r="E1656" s="57"/>
      <c r="G1656" s="58"/>
      <c r="H1656" s="57"/>
      <c r="I1656" s="57"/>
      <c r="J1656" s="58"/>
      <c r="K1656" s="57"/>
      <c r="L1656" s="57"/>
      <c r="M1656" s="57"/>
      <c r="N1656" s="58"/>
      <c r="O1656" s="57"/>
    </row>
    <row r="1657" s="55" customFormat="1" spans="4:15">
      <c r="D1657" s="56"/>
      <c r="E1657" s="57"/>
      <c r="G1657" s="58"/>
      <c r="H1657" s="57"/>
      <c r="I1657" s="57"/>
      <c r="J1657" s="58"/>
      <c r="K1657" s="57"/>
      <c r="L1657" s="57"/>
      <c r="M1657" s="57"/>
      <c r="N1657" s="58"/>
      <c r="O1657" s="57"/>
    </row>
    <row r="1658" s="55" customFormat="1" spans="4:15">
      <c r="D1658" s="56"/>
      <c r="E1658" s="57"/>
      <c r="G1658" s="58"/>
      <c r="H1658" s="57"/>
      <c r="I1658" s="57"/>
      <c r="J1658" s="58"/>
      <c r="K1658" s="57"/>
      <c r="L1658" s="57"/>
      <c r="M1658" s="57"/>
      <c r="N1658" s="58"/>
      <c r="O1658" s="57"/>
    </row>
    <row r="1659" s="55" customFormat="1" spans="4:15">
      <c r="D1659" s="56"/>
      <c r="E1659" s="57"/>
      <c r="G1659" s="58"/>
      <c r="H1659" s="57"/>
      <c r="I1659" s="57"/>
      <c r="J1659" s="58"/>
      <c r="K1659" s="57"/>
      <c r="L1659" s="57"/>
      <c r="M1659" s="57"/>
      <c r="N1659" s="58"/>
      <c r="O1659" s="57"/>
    </row>
    <row r="1660" s="55" customFormat="1" spans="4:15">
      <c r="D1660" s="56"/>
      <c r="E1660" s="57"/>
      <c r="G1660" s="58"/>
      <c r="H1660" s="57"/>
      <c r="I1660" s="57"/>
      <c r="J1660" s="58"/>
      <c r="K1660" s="57"/>
      <c r="L1660" s="57"/>
      <c r="M1660" s="57"/>
      <c r="N1660" s="58"/>
      <c r="O1660" s="57"/>
    </row>
    <row r="1661" s="55" customFormat="1" spans="4:15">
      <c r="D1661" s="56"/>
      <c r="E1661" s="57"/>
      <c r="G1661" s="58"/>
      <c r="H1661" s="57"/>
      <c r="I1661" s="57"/>
      <c r="J1661" s="58"/>
      <c r="K1661" s="57"/>
      <c r="L1661" s="57"/>
      <c r="M1661" s="57"/>
      <c r="N1661" s="58"/>
      <c r="O1661" s="57"/>
    </row>
    <row r="1662" s="55" customFormat="1" spans="4:15">
      <c r="D1662" s="56"/>
      <c r="E1662" s="57"/>
      <c r="G1662" s="58"/>
      <c r="H1662" s="57"/>
      <c r="I1662" s="57"/>
      <c r="J1662" s="58"/>
      <c r="K1662" s="57"/>
      <c r="L1662" s="57"/>
      <c r="M1662" s="57"/>
      <c r="N1662" s="58"/>
      <c r="O1662" s="57"/>
    </row>
    <row r="1663" s="55" customFormat="1" spans="4:15">
      <c r="D1663" s="56"/>
      <c r="E1663" s="57"/>
      <c r="G1663" s="58"/>
      <c r="H1663" s="57"/>
      <c r="I1663" s="57"/>
      <c r="J1663" s="58"/>
      <c r="K1663" s="57"/>
      <c r="L1663" s="57"/>
      <c r="M1663" s="57"/>
      <c r="N1663" s="58"/>
      <c r="O1663" s="57"/>
    </row>
    <row r="1664" s="55" customFormat="1" spans="4:15">
      <c r="D1664" s="56"/>
      <c r="E1664" s="57"/>
      <c r="G1664" s="58"/>
      <c r="H1664" s="57"/>
      <c r="I1664" s="57"/>
      <c r="J1664" s="58"/>
      <c r="K1664" s="57"/>
      <c r="L1664" s="57"/>
      <c r="M1664" s="57"/>
      <c r="N1664" s="58"/>
      <c r="O1664" s="57"/>
    </row>
    <row r="1665" s="55" customFormat="1" spans="4:15">
      <c r="D1665" s="56"/>
      <c r="E1665" s="57"/>
      <c r="G1665" s="58"/>
      <c r="H1665" s="57"/>
      <c r="I1665" s="57"/>
      <c r="J1665" s="58"/>
      <c r="K1665" s="57"/>
      <c r="L1665" s="57"/>
      <c r="M1665" s="57"/>
      <c r="N1665" s="58"/>
      <c r="O1665" s="57"/>
    </row>
    <row r="1666" s="55" customFormat="1" spans="4:15">
      <c r="D1666" s="56"/>
      <c r="E1666" s="57"/>
      <c r="G1666" s="58"/>
      <c r="H1666" s="57"/>
      <c r="I1666" s="57"/>
      <c r="J1666" s="58"/>
      <c r="K1666" s="57"/>
      <c r="L1666" s="57"/>
      <c r="M1666" s="57"/>
      <c r="N1666" s="58"/>
      <c r="O1666" s="57"/>
    </row>
    <row r="1667" s="55" customFormat="1" spans="4:15">
      <c r="D1667" s="56"/>
      <c r="E1667" s="57"/>
      <c r="G1667" s="58"/>
      <c r="H1667" s="57"/>
      <c r="I1667" s="57"/>
      <c r="J1667" s="58"/>
      <c r="K1667" s="57"/>
      <c r="L1667" s="57"/>
      <c r="M1667" s="57"/>
      <c r="N1667" s="58"/>
      <c r="O1667" s="57"/>
    </row>
    <row r="1668" s="55" customFormat="1" spans="4:15">
      <c r="D1668" s="56"/>
      <c r="E1668" s="57"/>
      <c r="G1668" s="58"/>
      <c r="H1668" s="57"/>
      <c r="I1668" s="57"/>
      <c r="J1668" s="58"/>
      <c r="K1668" s="57"/>
      <c r="L1668" s="57"/>
      <c r="M1668" s="57"/>
      <c r="N1668" s="58"/>
      <c r="O1668" s="57"/>
    </row>
    <row r="1669" s="55" customFormat="1" spans="4:15">
      <c r="D1669" s="56"/>
      <c r="E1669" s="57"/>
      <c r="G1669" s="58"/>
      <c r="H1669" s="57"/>
      <c r="I1669" s="57"/>
      <c r="J1669" s="58"/>
      <c r="K1669" s="57"/>
      <c r="L1669" s="57"/>
      <c r="M1669" s="57"/>
      <c r="N1669" s="58"/>
      <c r="O1669" s="57"/>
    </row>
    <row r="1670" s="55" customFormat="1" spans="4:15">
      <c r="D1670" s="56"/>
      <c r="E1670" s="57"/>
      <c r="G1670" s="58"/>
      <c r="H1670" s="57"/>
      <c r="I1670" s="57"/>
      <c r="J1670" s="58"/>
      <c r="K1670" s="57"/>
      <c r="L1670" s="57"/>
      <c r="M1670" s="57"/>
      <c r="N1670" s="58"/>
      <c r="O1670" s="57"/>
    </row>
    <row r="1671" s="55" customFormat="1" spans="4:15">
      <c r="D1671" s="56"/>
      <c r="E1671" s="57"/>
      <c r="G1671" s="58"/>
      <c r="H1671" s="57"/>
      <c r="I1671" s="57"/>
      <c r="J1671" s="58"/>
      <c r="K1671" s="57"/>
      <c r="L1671" s="57"/>
      <c r="M1671" s="57"/>
      <c r="N1671" s="58"/>
      <c r="O1671" s="57"/>
    </row>
    <row r="1672" s="55" customFormat="1" spans="4:15">
      <c r="D1672" s="56"/>
      <c r="E1672" s="57"/>
      <c r="G1672" s="58"/>
      <c r="H1672" s="57"/>
      <c r="I1672" s="57"/>
      <c r="J1672" s="58"/>
      <c r="K1672" s="57"/>
      <c r="L1672" s="57"/>
      <c r="M1672" s="57"/>
      <c r="N1672" s="58"/>
      <c r="O1672" s="57"/>
    </row>
    <row r="1673" s="55" customFormat="1" spans="4:15">
      <c r="D1673" s="56"/>
      <c r="E1673" s="57"/>
      <c r="G1673" s="58"/>
      <c r="H1673" s="57"/>
      <c r="I1673" s="57"/>
      <c r="J1673" s="58"/>
      <c r="K1673" s="57"/>
      <c r="L1673" s="57"/>
      <c r="M1673" s="57"/>
      <c r="N1673" s="58"/>
      <c r="O1673" s="57"/>
    </row>
    <row r="1674" s="55" customFormat="1" spans="4:15">
      <c r="D1674" s="56"/>
      <c r="E1674" s="57"/>
      <c r="G1674" s="58"/>
      <c r="H1674" s="57"/>
      <c r="I1674" s="57"/>
      <c r="J1674" s="58"/>
      <c r="K1674" s="57"/>
      <c r="L1674" s="57"/>
      <c r="M1674" s="57"/>
      <c r="N1674" s="58"/>
      <c r="O1674" s="57"/>
    </row>
    <row r="1675" s="55" customFormat="1" spans="4:15">
      <c r="D1675" s="56"/>
      <c r="E1675" s="57"/>
      <c r="G1675" s="58"/>
      <c r="H1675" s="57"/>
      <c r="I1675" s="57"/>
      <c r="J1675" s="58"/>
      <c r="K1675" s="57"/>
      <c r="L1675" s="57"/>
      <c r="M1675" s="57"/>
      <c r="N1675" s="58"/>
      <c r="O1675" s="57"/>
    </row>
    <row r="1676" s="55" customFormat="1" spans="4:15">
      <c r="D1676" s="56"/>
      <c r="E1676" s="57"/>
      <c r="G1676" s="58"/>
      <c r="H1676" s="57"/>
      <c r="I1676" s="57"/>
      <c r="J1676" s="58"/>
      <c r="K1676" s="57"/>
      <c r="L1676" s="57"/>
      <c r="M1676" s="57"/>
      <c r="N1676" s="58"/>
      <c r="O1676" s="57"/>
    </row>
    <row r="1677" s="55" customFormat="1" spans="4:15">
      <c r="D1677" s="56"/>
      <c r="E1677" s="57"/>
      <c r="G1677" s="58"/>
      <c r="H1677" s="57"/>
      <c r="I1677" s="57"/>
      <c r="J1677" s="58"/>
      <c r="K1677" s="57"/>
      <c r="L1677" s="57"/>
      <c r="M1677" s="57"/>
      <c r="N1677" s="58"/>
      <c r="O1677" s="57"/>
    </row>
    <row r="1678" s="55" customFormat="1" spans="4:15">
      <c r="D1678" s="56"/>
      <c r="E1678" s="57"/>
      <c r="G1678" s="58"/>
      <c r="H1678" s="57"/>
      <c r="I1678" s="57"/>
      <c r="J1678" s="58"/>
      <c r="K1678" s="57"/>
      <c r="L1678" s="57"/>
      <c r="M1678" s="57"/>
      <c r="N1678" s="58"/>
      <c r="O1678" s="57"/>
    </row>
    <row r="1679" s="55" customFormat="1" spans="4:15">
      <c r="D1679" s="56"/>
      <c r="E1679" s="57"/>
      <c r="G1679" s="58"/>
      <c r="H1679" s="57"/>
      <c r="I1679" s="57"/>
      <c r="J1679" s="58"/>
      <c r="K1679" s="57"/>
      <c r="L1679" s="57"/>
      <c r="M1679" s="57"/>
      <c r="N1679" s="58"/>
      <c r="O1679" s="57"/>
    </row>
    <row r="1680" s="55" customFormat="1" spans="4:15">
      <c r="D1680" s="56"/>
      <c r="E1680" s="57"/>
      <c r="G1680" s="58"/>
      <c r="H1680" s="57"/>
      <c r="I1680" s="57"/>
      <c r="J1680" s="58"/>
      <c r="K1680" s="57"/>
      <c r="L1680" s="57"/>
      <c r="M1680" s="57"/>
      <c r="N1680" s="58"/>
      <c r="O1680" s="57"/>
    </row>
    <row r="1681" s="55" customFormat="1" spans="4:15">
      <c r="D1681" s="56"/>
      <c r="E1681" s="57"/>
      <c r="G1681" s="58"/>
      <c r="H1681" s="57"/>
      <c r="I1681" s="57"/>
      <c r="J1681" s="58"/>
      <c r="K1681" s="57"/>
      <c r="L1681" s="57"/>
      <c r="M1681" s="57"/>
      <c r="N1681" s="58"/>
      <c r="O1681" s="57"/>
    </row>
    <row r="1682" s="55" customFormat="1" spans="4:15">
      <c r="D1682" s="56"/>
      <c r="E1682" s="57"/>
      <c r="G1682" s="58"/>
      <c r="H1682" s="57"/>
      <c r="I1682" s="57"/>
      <c r="J1682" s="58"/>
      <c r="K1682" s="57"/>
      <c r="L1682" s="57"/>
      <c r="M1682" s="57"/>
      <c r="N1682" s="58"/>
      <c r="O1682" s="57"/>
    </row>
    <row r="1683" s="55" customFormat="1" spans="4:15">
      <c r="D1683" s="56"/>
      <c r="E1683" s="57"/>
      <c r="G1683" s="58"/>
      <c r="H1683" s="57"/>
      <c r="I1683" s="57"/>
      <c r="J1683" s="58"/>
      <c r="K1683" s="57"/>
      <c r="L1683" s="57"/>
      <c r="M1683" s="57"/>
      <c r="N1683" s="58"/>
      <c r="O1683" s="57"/>
    </row>
    <row r="1684" s="55" customFormat="1" spans="4:15">
      <c r="D1684" s="56"/>
      <c r="E1684" s="57"/>
      <c r="G1684" s="58"/>
      <c r="H1684" s="57"/>
      <c r="I1684" s="57"/>
      <c r="J1684" s="58"/>
      <c r="K1684" s="57"/>
      <c r="L1684" s="57"/>
      <c r="M1684" s="57"/>
      <c r="N1684" s="58"/>
      <c r="O1684" s="57"/>
    </row>
    <row r="1685" s="55" customFormat="1" spans="4:15">
      <c r="D1685" s="56"/>
      <c r="E1685" s="57"/>
      <c r="G1685" s="58"/>
      <c r="H1685" s="57"/>
      <c r="I1685" s="57"/>
      <c r="J1685" s="58"/>
      <c r="K1685" s="57"/>
      <c r="L1685" s="57"/>
      <c r="M1685" s="57"/>
      <c r="N1685" s="58"/>
      <c r="O1685" s="57"/>
    </row>
    <row r="1686" s="55" customFormat="1" spans="4:15">
      <c r="D1686" s="56"/>
      <c r="E1686" s="57"/>
      <c r="G1686" s="58"/>
      <c r="H1686" s="57"/>
      <c r="I1686" s="57"/>
      <c r="J1686" s="58"/>
      <c r="K1686" s="57"/>
      <c r="L1686" s="57"/>
      <c r="M1686" s="57"/>
      <c r="N1686" s="58"/>
      <c r="O1686" s="57"/>
    </row>
    <row r="1687" s="55" customFormat="1" spans="4:15">
      <c r="D1687" s="56"/>
      <c r="E1687" s="57"/>
      <c r="G1687" s="58"/>
      <c r="H1687" s="57"/>
      <c r="I1687" s="57"/>
      <c r="J1687" s="58"/>
      <c r="K1687" s="57"/>
      <c r="L1687" s="57"/>
      <c r="M1687" s="57"/>
      <c r="N1687" s="58"/>
      <c r="O1687" s="57"/>
    </row>
    <row r="1688" s="55" customFormat="1" spans="4:15">
      <c r="D1688" s="56"/>
      <c r="E1688" s="57"/>
      <c r="G1688" s="58"/>
      <c r="H1688" s="57"/>
      <c r="I1688" s="57"/>
      <c r="J1688" s="58"/>
      <c r="K1688" s="57"/>
      <c r="L1688" s="57"/>
      <c r="M1688" s="57"/>
      <c r="N1688" s="58"/>
      <c r="O1688" s="57"/>
    </row>
    <row r="1689" s="55" customFormat="1" spans="4:15">
      <c r="D1689" s="56"/>
      <c r="E1689" s="57"/>
      <c r="G1689" s="58"/>
      <c r="H1689" s="57"/>
      <c r="I1689" s="57"/>
      <c r="J1689" s="58"/>
      <c r="K1689" s="57"/>
      <c r="L1689" s="57"/>
      <c r="M1689" s="57"/>
      <c r="N1689" s="58"/>
      <c r="O1689" s="57"/>
    </row>
    <row r="1690" s="55" customFormat="1" spans="4:15">
      <c r="D1690" s="56"/>
      <c r="E1690" s="57"/>
      <c r="G1690" s="58"/>
      <c r="H1690" s="57"/>
      <c r="I1690" s="57"/>
      <c r="J1690" s="58"/>
      <c r="K1690" s="57"/>
      <c r="L1690" s="57"/>
      <c r="M1690" s="57"/>
      <c r="N1690" s="58"/>
      <c r="O1690" s="57"/>
    </row>
    <row r="1691" s="55" customFormat="1" spans="4:15">
      <c r="D1691" s="56"/>
      <c r="E1691" s="57"/>
      <c r="G1691" s="58"/>
      <c r="H1691" s="57"/>
      <c r="I1691" s="57"/>
      <c r="J1691" s="58"/>
      <c r="K1691" s="57"/>
      <c r="L1691" s="57"/>
      <c r="M1691" s="57"/>
      <c r="N1691" s="58"/>
      <c r="O1691" s="57"/>
    </row>
    <row r="1692" s="55" customFormat="1" spans="4:15">
      <c r="D1692" s="56"/>
      <c r="E1692" s="57"/>
      <c r="G1692" s="58"/>
      <c r="H1692" s="57"/>
      <c r="I1692" s="57"/>
      <c r="J1692" s="58"/>
      <c r="K1692" s="57"/>
      <c r="L1692" s="57"/>
      <c r="M1692" s="57"/>
      <c r="N1692" s="58"/>
      <c r="O1692" s="57"/>
    </row>
    <row r="1693" s="55" customFormat="1" spans="4:15">
      <c r="D1693" s="56"/>
      <c r="E1693" s="57"/>
      <c r="G1693" s="58"/>
      <c r="H1693" s="57"/>
      <c r="I1693" s="57"/>
      <c r="J1693" s="58"/>
      <c r="K1693" s="57"/>
      <c r="L1693" s="57"/>
      <c r="M1693" s="57"/>
      <c r="N1693" s="58"/>
      <c r="O1693" s="57"/>
    </row>
    <row r="1694" s="55" customFormat="1" spans="4:15">
      <c r="D1694" s="56"/>
      <c r="E1694" s="57"/>
      <c r="G1694" s="58"/>
      <c r="H1694" s="57"/>
      <c r="I1694" s="57"/>
      <c r="J1694" s="58"/>
      <c r="K1694" s="57"/>
      <c r="L1694" s="57"/>
      <c r="M1694" s="57"/>
      <c r="N1694" s="58"/>
      <c r="O1694" s="57"/>
    </row>
    <row r="1695" s="55" customFormat="1" spans="4:15">
      <c r="D1695" s="56"/>
      <c r="E1695" s="57"/>
      <c r="G1695" s="58"/>
      <c r="H1695" s="57"/>
      <c r="I1695" s="57"/>
      <c r="J1695" s="58"/>
      <c r="K1695" s="57"/>
      <c r="L1695" s="57"/>
      <c r="M1695" s="57"/>
      <c r="N1695" s="58"/>
      <c r="O1695" s="57"/>
    </row>
    <row r="1696" s="55" customFormat="1" spans="4:15">
      <c r="D1696" s="56"/>
      <c r="E1696" s="57"/>
      <c r="G1696" s="58"/>
      <c r="H1696" s="57"/>
      <c r="I1696" s="57"/>
      <c r="J1696" s="58"/>
      <c r="K1696" s="57"/>
      <c r="L1696" s="57"/>
      <c r="M1696" s="57"/>
      <c r="N1696" s="58"/>
      <c r="O1696" s="57"/>
    </row>
    <row r="1697" s="55" customFormat="1" spans="4:15">
      <c r="D1697" s="56"/>
      <c r="E1697" s="57"/>
      <c r="G1697" s="58"/>
      <c r="H1697" s="57"/>
      <c r="I1697" s="57"/>
      <c r="J1697" s="58"/>
      <c r="K1697" s="57"/>
      <c r="L1697" s="57"/>
      <c r="M1697" s="57"/>
      <c r="N1697" s="58"/>
      <c r="O1697" s="57"/>
    </row>
    <row r="1698" s="55" customFormat="1" spans="4:15">
      <c r="D1698" s="56"/>
      <c r="E1698" s="57"/>
      <c r="G1698" s="58"/>
      <c r="H1698" s="57"/>
      <c r="I1698" s="57"/>
      <c r="J1698" s="58"/>
      <c r="K1698" s="57"/>
      <c r="L1698" s="57"/>
      <c r="M1698" s="57"/>
      <c r="N1698" s="58"/>
      <c r="O1698" s="57"/>
    </row>
    <row r="1699" s="55" customFormat="1" spans="4:15">
      <c r="D1699" s="56"/>
      <c r="E1699" s="57"/>
      <c r="G1699" s="58"/>
      <c r="H1699" s="57"/>
      <c r="I1699" s="57"/>
      <c r="J1699" s="58"/>
      <c r="K1699" s="57"/>
      <c r="L1699" s="57"/>
      <c r="M1699" s="57"/>
      <c r="N1699" s="58"/>
      <c r="O1699" s="57"/>
    </row>
    <row r="1700" s="55" customFormat="1" spans="4:15">
      <c r="D1700" s="56"/>
      <c r="E1700" s="57"/>
      <c r="G1700" s="58"/>
      <c r="H1700" s="57"/>
      <c r="I1700" s="57"/>
      <c r="J1700" s="58"/>
      <c r="K1700" s="57"/>
      <c r="L1700" s="57"/>
      <c r="M1700" s="57"/>
      <c r="N1700" s="58"/>
      <c r="O1700" s="57"/>
    </row>
    <row r="1701" s="55" customFormat="1" spans="4:15">
      <c r="D1701" s="56"/>
      <c r="E1701" s="57"/>
      <c r="G1701" s="58"/>
      <c r="H1701" s="57"/>
      <c r="I1701" s="57"/>
      <c r="J1701" s="58"/>
      <c r="K1701" s="57"/>
      <c r="L1701" s="57"/>
      <c r="M1701" s="57"/>
      <c r="N1701" s="58"/>
      <c r="O1701" s="57"/>
    </row>
    <row r="1702" s="55" customFormat="1" spans="4:15">
      <c r="D1702" s="56"/>
      <c r="E1702" s="57"/>
      <c r="G1702" s="58"/>
      <c r="H1702" s="57"/>
      <c r="I1702" s="57"/>
      <c r="J1702" s="58"/>
      <c r="K1702" s="57"/>
      <c r="L1702" s="57"/>
      <c r="M1702" s="57"/>
      <c r="N1702" s="58"/>
      <c r="O1702" s="57"/>
    </row>
    <row r="1703" s="55" customFormat="1" spans="4:15">
      <c r="D1703" s="56"/>
      <c r="E1703" s="57"/>
      <c r="G1703" s="58"/>
      <c r="H1703" s="57"/>
      <c r="I1703" s="57"/>
      <c r="J1703" s="58"/>
      <c r="K1703" s="57"/>
      <c r="L1703" s="57"/>
      <c r="M1703" s="57"/>
      <c r="N1703" s="58"/>
      <c r="O1703" s="57"/>
    </row>
    <row r="1704" s="55" customFormat="1" spans="4:15">
      <c r="D1704" s="56"/>
      <c r="E1704" s="57"/>
      <c r="G1704" s="58"/>
      <c r="H1704" s="57"/>
      <c r="I1704" s="57"/>
      <c r="J1704" s="58"/>
      <c r="K1704" s="57"/>
      <c r="L1704" s="57"/>
      <c r="M1704" s="57"/>
      <c r="N1704" s="58"/>
      <c r="O1704" s="57"/>
    </row>
    <row r="1705" s="55" customFormat="1" spans="4:15">
      <c r="D1705" s="56"/>
      <c r="E1705" s="57"/>
      <c r="G1705" s="58"/>
      <c r="H1705" s="57"/>
      <c r="I1705" s="57"/>
      <c r="J1705" s="58"/>
      <c r="K1705" s="57"/>
      <c r="L1705" s="57"/>
      <c r="M1705" s="57"/>
      <c r="N1705" s="58"/>
      <c r="O1705" s="57"/>
    </row>
    <row r="1706" s="55" customFormat="1" spans="4:15">
      <c r="D1706" s="56"/>
      <c r="E1706" s="57"/>
      <c r="G1706" s="58"/>
      <c r="H1706" s="57"/>
      <c r="I1706" s="57"/>
      <c r="J1706" s="58"/>
      <c r="K1706" s="57"/>
      <c r="L1706" s="57"/>
      <c r="M1706" s="57"/>
      <c r="N1706" s="58"/>
      <c r="O1706" s="57"/>
    </row>
    <row r="1707" s="55" customFormat="1" spans="4:15">
      <c r="D1707" s="56"/>
      <c r="E1707" s="57"/>
      <c r="G1707" s="58"/>
      <c r="H1707" s="57"/>
      <c r="I1707" s="57"/>
      <c r="J1707" s="58"/>
      <c r="K1707" s="57"/>
      <c r="L1707" s="57"/>
      <c r="M1707" s="57"/>
      <c r="N1707" s="58"/>
      <c r="O1707" s="57"/>
    </row>
    <row r="1708" s="55" customFormat="1" spans="4:15">
      <c r="D1708" s="56"/>
      <c r="E1708" s="57"/>
      <c r="G1708" s="58"/>
      <c r="H1708" s="57"/>
      <c r="I1708" s="57"/>
      <c r="J1708" s="58"/>
      <c r="K1708" s="57"/>
      <c r="L1708" s="57"/>
      <c r="M1708" s="57"/>
      <c r="N1708" s="58"/>
      <c r="O1708" s="57"/>
    </row>
    <row r="1709" s="55" customFormat="1" spans="4:15">
      <c r="D1709" s="56"/>
      <c r="E1709" s="57"/>
      <c r="G1709" s="58"/>
      <c r="H1709" s="57"/>
      <c r="I1709" s="57"/>
      <c r="J1709" s="58"/>
      <c r="K1709" s="57"/>
      <c r="L1709" s="57"/>
      <c r="M1709" s="57"/>
      <c r="N1709" s="58"/>
      <c r="O1709" s="57"/>
    </row>
    <row r="1710" s="55" customFormat="1" spans="4:15">
      <c r="D1710" s="56"/>
      <c r="E1710" s="57"/>
      <c r="G1710" s="58"/>
      <c r="H1710" s="57"/>
      <c r="I1710" s="57"/>
      <c r="J1710" s="58"/>
      <c r="K1710" s="57"/>
      <c r="L1710" s="57"/>
      <c r="M1710" s="57"/>
      <c r="N1710" s="58"/>
      <c r="O1710" s="57"/>
    </row>
    <row r="1711" s="55" customFormat="1" spans="4:15">
      <c r="D1711" s="56"/>
      <c r="E1711" s="57"/>
      <c r="G1711" s="58"/>
      <c r="H1711" s="57"/>
      <c r="I1711" s="57"/>
      <c r="J1711" s="58"/>
      <c r="K1711" s="57"/>
      <c r="L1711" s="57"/>
      <c r="M1711" s="57"/>
      <c r="N1711" s="58"/>
      <c r="O1711" s="57"/>
    </row>
    <row r="1712" s="55" customFormat="1" spans="4:15">
      <c r="D1712" s="56"/>
      <c r="E1712" s="57"/>
      <c r="G1712" s="58"/>
      <c r="H1712" s="57"/>
      <c r="I1712" s="57"/>
      <c r="J1712" s="58"/>
      <c r="K1712" s="57"/>
      <c r="L1712" s="57"/>
      <c r="M1712" s="57"/>
      <c r="N1712" s="58"/>
      <c r="O1712" s="57"/>
    </row>
    <row r="1713" s="55" customFormat="1" spans="4:15">
      <c r="D1713" s="56"/>
      <c r="E1713" s="57"/>
      <c r="G1713" s="58"/>
      <c r="H1713" s="57"/>
      <c r="I1713" s="57"/>
      <c r="J1713" s="58"/>
      <c r="K1713" s="57"/>
      <c r="L1713" s="57"/>
      <c r="M1713" s="57"/>
      <c r="N1713" s="58"/>
      <c r="O1713" s="57"/>
    </row>
    <row r="1714" s="55" customFormat="1" spans="4:15">
      <c r="D1714" s="56"/>
      <c r="E1714" s="57"/>
      <c r="G1714" s="58"/>
      <c r="H1714" s="57"/>
      <c r="I1714" s="57"/>
      <c r="J1714" s="58"/>
      <c r="K1714" s="57"/>
      <c r="L1714" s="57"/>
      <c r="M1714" s="57"/>
      <c r="N1714" s="58"/>
      <c r="O1714" s="57"/>
    </row>
    <row r="1715" s="55" customFormat="1" spans="4:15">
      <c r="D1715" s="56"/>
      <c r="E1715" s="57"/>
      <c r="G1715" s="58"/>
      <c r="H1715" s="57"/>
      <c r="I1715" s="57"/>
      <c r="J1715" s="58"/>
      <c r="K1715" s="57"/>
      <c r="L1715" s="57"/>
      <c r="M1715" s="57"/>
      <c r="N1715" s="58"/>
      <c r="O1715" s="57"/>
    </row>
    <row r="1716" s="55" customFormat="1" spans="4:15">
      <c r="D1716" s="56"/>
      <c r="E1716" s="57"/>
      <c r="G1716" s="58"/>
      <c r="H1716" s="57"/>
      <c r="I1716" s="57"/>
      <c r="J1716" s="58"/>
      <c r="K1716" s="57"/>
      <c r="L1716" s="57"/>
      <c r="M1716" s="57"/>
      <c r="N1716" s="58"/>
      <c r="O1716" s="57"/>
    </row>
    <row r="1717" s="55" customFormat="1" spans="4:15">
      <c r="D1717" s="56"/>
      <c r="E1717" s="57"/>
      <c r="G1717" s="58"/>
      <c r="H1717" s="57"/>
      <c r="I1717" s="57"/>
      <c r="J1717" s="58"/>
      <c r="K1717" s="57"/>
      <c r="L1717" s="57"/>
      <c r="M1717" s="57"/>
      <c r="N1717" s="58"/>
      <c r="O1717" s="57"/>
    </row>
    <row r="1718" s="55" customFormat="1" spans="4:15">
      <c r="D1718" s="56"/>
      <c r="E1718" s="57"/>
      <c r="G1718" s="58"/>
      <c r="H1718" s="57"/>
      <c r="I1718" s="57"/>
      <c r="J1718" s="58"/>
      <c r="K1718" s="57"/>
      <c r="L1718" s="57"/>
      <c r="M1718" s="57"/>
      <c r="N1718" s="58"/>
      <c r="O1718" s="57"/>
    </row>
    <row r="1719" s="55" customFormat="1" spans="4:15">
      <c r="D1719" s="56"/>
      <c r="E1719" s="57"/>
      <c r="G1719" s="58"/>
      <c r="H1719" s="57"/>
      <c r="I1719" s="57"/>
      <c r="J1719" s="58"/>
      <c r="K1719" s="57"/>
      <c r="L1719" s="57"/>
      <c r="M1719" s="57"/>
      <c r="N1719" s="58"/>
      <c r="O1719" s="57"/>
    </row>
    <row r="1720" s="55" customFormat="1" spans="4:15">
      <c r="D1720" s="56"/>
      <c r="E1720" s="57"/>
      <c r="G1720" s="58"/>
      <c r="H1720" s="57"/>
      <c r="I1720" s="57"/>
      <c r="J1720" s="58"/>
      <c r="K1720" s="57"/>
      <c r="L1720" s="57"/>
      <c r="M1720" s="57"/>
      <c r="N1720" s="58"/>
      <c r="O1720" s="57"/>
    </row>
    <row r="1721" s="55" customFormat="1" spans="4:15">
      <c r="D1721" s="56"/>
      <c r="E1721" s="57"/>
      <c r="G1721" s="58"/>
      <c r="H1721" s="57"/>
      <c r="I1721" s="57"/>
      <c r="J1721" s="58"/>
      <c r="K1721" s="57"/>
      <c r="L1721" s="57"/>
      <c r="M1721" s="57"/>
      <c r="N1721" s="58"/>
      <c r="O1721" s="57"/>
    </row>
    <row r="1722" s="55" customFormat="1" spans="4:15">
      <c r="D1722" s="56"/>
      <c r="E1722" s="57"/>
      <c r="G1722" s="58"/>
      <c r="H1722" s="57"/>
      <c r="I1722" s="57"/>
      <c r="J1722" s="58"/>
      <c r="K1722" s="57"/>
      <c r="L1722" s="57"/>
      <c r="M1722" s="57"/>
      <c r="N1722" s="58"/>
      <c r="O1722" s="57"/>
    </row>
    <row r="1723" s="55" customFormat="1" spans="4:15">
      <c r="D1723" s="56"/>
      <c r="E1723" s="57"/>
      <c r="G1723" s="58"/>
      <c r="H1723" s="57"/>
      <c r="I1723" s="57"/>
      <c r="J1723" s="58"/>
      <c r="K1723" s="57"/>
      <c r="L1723" s="57"/>
      <c r="M1723" s="57"/>
      <c r="N1723" s="58"/>
      <c r="O1723" s="57"/>
    </row>
    <row r="1724" s="55" customFormat="1" spans="4:15">
      <c r="D1724" s="56"/>
      <c r="E1724" s="57"/>
      <c r="G1724" s="58"/>
      <c r="H1724" s="57"/>
      <c r="I1724" s="57"/>
      <c r="J1724" s="58"/>
      <c r="K1724" s="57"/>
      <c r="L1724" s="57"/>
      <c r="M1724" s="57"/>
      <c r="N1724" s="58"/>
      <c r="O1724" s="57"/>
    </row>
    <row r="1725" s="55" customFormat="1" spans="4:15">
      <c r="D1725" s="56"/>
      <c r="E1725" s="57"/>
      <c r="G1725" s="58"/>
      <c r="H1725" s="57"/>
      <c r="I1725" s="57"/>
      <c r="J1725" s="58"/>
      <c r="K1725" s="57"/>
      <c r="L1725" s="57"/>
      <c r="M1725" s="57"/>
      <c r="N1725" s="58"/>
      <c r="O1725" s="57"/>
    </row>
    <row r="1726" s="55" customFormat="1" spans="4:15">
      <c r="D1726" s="56"/>
      <c r="E1726" s="57"/>
      <c r="G1726" s="58"/>
      <c r="H1726" s="57"/>
      <c r="I1726" s="57"/>
      <c r="J1726" s="58"/>
      <c r="K1726" s="57"/>
      <c r="L1726" s="57"/>
      <c r="M1726" s="57"/>
      <c r="N1726" s="58"/>
      <c r="O1726" s="57"/>
    </row>
    <row r="1727" s="55" customFormat="1" spans="4:15">
      <c r="D1727" s="56"/>
      <c r="E1727" s="57"/>
      <c r="G1727" s="58"/>
      <c r="H1727" s="57"/>
      <c r="I1727" s="57"/>
      <c r="J1727" s="58"/>
      <c r="K1727" s="57"/>
      <c r="L1727" s="57"/>
      <c r="M1727" s="57"/>
      <c r="N1727" s="58"/>
      <c r="O1727" s="57"/>
    </row>
    <row r="1728" s="55" customFormat="1" spans="4:15">
      <c r="D1728" s="56"/>
      <c r="E1728" s="57"/>
      <c r="G1728" s="58"/>
      <c r="H1728" s="57"/>
      <c r="I1728" s="57"/>
      <c r="J1728" s="58"/>
      <c r="K1728" s="57"/>
      <c r="L1728" s="57"/>
      <c r="M1728" s="57"/>
      <c r="N1728" s="58"/>
      <c r="O1728" s="57"/>
    </row>
    <row r="1729" s="55" customFormat="1" spans="4:15">
      <c r="D1729" s="56"/>
      <c r="E1729" s="57"/>
      <c r="G1729" s="58"/>
      <c r="H1729" s="57"/>
      <c r="I1729" s="57"/>
      <c r="J1729" s="58"/>
      <c r="K1729" s="57"/>
      <c r="L1729" s="57"/>
      <c r="M1729" s="57"/>
      <c r="N1729" s="58"/>
      <c r="O1729" s="57"/>
    </row>
    <row r="1730" s="55" customFormat="1" spans="4:15">
      <c r="D1730" s="56"/>
      <c r="E1730" s="57"/>
      <c r="G1730" s="58"/>
      <c r="H1730" s="57"/>
      <c r="I1730" s="57"/>
      <c r="J1730" s="58"/>
      <c r="K1730" s="57"/>
      <c r="L1730" s="57"/>
      <c r="M1730" s="57"/>
      <c r="N1730" s="58"/>
      <c r="O1730" s="57"/>
    </row>
    <row r="1731" s="55" customFormat="1" spans="4:15">
      <c r="D1731" s="56"/>
      <c r="E1731" s="57"/>
      <c r="G1731" s="58"/>
      <c r="H1731" s="57"/>
      <c r="I1731" s="57"/>
      <c r="J1731" s="58"/>
      <c r="K1731" s="57"/>
      <c r="L1731" s="57"/>
      <c r="M1731" s="57"/>
      <c r="N1731" s="58"/>
      <c r="O1731" s="57"/>
    </row>
    <row r="1732" s="55" customFormat="1" spans="4:15">
      <c r="D1732" s="56"/>
      <c r="E1732" s="57"/>
      <c r="G1732" s="58"/>
      <c r="H1732" s="57"/>
      <c r="I1732" s="57"/>
      <c r="J1732" s="58"/>
      <c r="K1732" s="57"/>
      <c r="L1732" s="57"/>
      <c r="M1732" s="57"/>
      <c r="N1732" s="58"/>
      <c r="O1732" s="57"/>
    </row>
    <row r="1733" s="55" customFormat="1" spans="4:15">
      <c r="D1733" s="56"/>
      <c r="E1733" s="57"/>
      <c r="G1733" s="58"/>
      <c r="H1733" s="57"/>
      <c r="I1733" s="57"/>
      <c r="J1733" s="58"/>
      <c r="K1733" s="57"/>
      <c r="L1733" s="57"/>
      <c r="M1733" s="57"/>
      <c r="N1733" s="58"/>
      <c r="O1733" s="57"/>
    </row>
    <row r="1734" s="55" customFormat="1" spans="4:15">
      <c r="D1734" s="56"/>
      <c r="E1734" s="57"/>
      <c r="G1734" s="58"/>
      <c r="H1734" s="57"/>
      <c r="I1734" s="57"/>
      <c r="J1734" s="58"/>
      <c r="K1734" s="57"/>
      <c r="L1734" s="57"/>
      <c r="M1734" s="57"/>
      <c r="N1734" s="58"/>
      <c r="O1734" s="57"/>
    </row>
    <row r="1735" s="55" customFormat="1" spans="4:15">
      <c r="D1735" s="56"/>
      <c r="E1735" s="57"/>
      <c r="G1735" s="58"/>
      <c r="H1735" s="57"/>
      <c r="I1735" s="57"/>
      <c r="J1735" s="58"/>
      <c r="K1735" s="57"/>
      <c r="L1735" s="57"/>
      <c r="M1735" s="57"/>
      <c r="N1735" s="58"/>
      <c r="O1735" s="57"/>
    </row>
    <row r="1736" s="55" customFormat="1" spans="4:15">
      <c r="D1736" s="56"/>
      <c r="E1736" s="57"/>
      <c r="G1736" s="58"/>
      <c r="H1736" s="57"/>
      <c r="I1736" s="57"/>
      <c r="J1736" s="58"/>
      <c r="K1736" s="57"/>
      <c r="L1736" s="57"/>
      <c r="M1736" s="57"/>
      <c r="N1736" s="58"/>
      <c r="O1736" s="57"/>
    </row>
    <row r="1737" s="55" customFormat="1" spans="4:15">
      <c r="D1737" s="56"/>
      <c r="E1737" s="57"/>
      <c r="G1737" s="58"/>
      <c r="H1737" s="57"/>
      <c r="I1737" s="57"/>
      <c r="J1737" s="58"/>
      <c r="K1737" s="57"/>
      <c r="L1737" s="57"/>
      <c r="M1737" s="57"/>
      <c r="N1737" s="58"/>
      <c r="O1737" s="57"/>
    </row>
    <row r="1738" s="55" customFormat="1" spans="4:15">
      <c r="D1738" s="56"/>
      <c r="E1738" s="57"/>
      <c r="G1738" s="58"/>
      <c r="H1738" s="57"/>
      <c r="I1738" s="57"/>
      <c r="J1738" s="58"/>
      <c r="K1738" s="57"/>
      <c r="L1738" s="57"/>
      <c r="M1738" s="57"/>
      <c r="N1738" s="58"/>
      <c r="O1738" s="57"/>
    </row>
    <row r="1739" s="55" customFormat="1" spans="4:15">
      <c r="D1739" s="56"/>
      <c r="E1739" s="57"/>
      <c r="G1739" s="58"/>
      <c r="H1739" s="57"/>
      <c r="I1739" s="57"/>
      <c r="J1739" s="58"/>
      <c r="K1739" s="57"/>
      <c r="L1739" s="57"/>
      <c r="M1739" s="57"/>
      <c r="N1739" s="58"/>
      <c r="O1739" s="57"/>
    </row>
    <row r="1740" s="55" customFormat="1" spans="4:15">
      <c r="D1740" s="56"/>
      <c r="E1740" s="57"/>
      <c r="G1740" s="58"/>
      <c r="H1740" s="57"/>
      <c r="I1740" s="57"/>
      <c r="J1740" s="58"/>
      <c r="K1740" s="57"/>
      <c r="L1740" s="57"/>
      <c r="M1740" s="57"/>
      <c r="N1740" s="58"/>
      <c r="O1740" s="57"/>
    </row>
    <row r="1741" s="55" customFormat="1" spans="4:15">
      <c r="D1741" s="56"/>
      <c r="E1741" s="57"/>
      <c r="G1741" s="58"/>
      <c r="H1741" s="57"/>
      <c r="I1741" s="57"/>
      <c r="J1741" s="58"/>
      <c r="K1741" s="57"/>
      <c r="L1741" s="57"/>
      <c r="M1741" s="57"/>
      <c r="N1741" s="58"/>
      <c r="O1741" s="57"/>
    </row>
    <row r="1742" s="55" customFormat="1" spans="4:15">
      <c r="D1742" s="56"/>
      <c r="E1742" s="57"/>
      <c r="G1742" s="58"/>
      <c r="H1742" s="57"/>
      <c r="I1742" s="57"/>
      <c r="J1742" s="58"/>
      <c r="K1742" s="57"/>
      <c r="L1742" s="57"/>
      <c r="M1742" s="57"/>
      <c r="N1742" s="58"/>
      <c r="O1742" s="57"/>
    </row>
    <row r="1743" s="55" customFormat="1" spans="4:15">
      <c r="D1743" s="56"/>
      <c r="E1743" s="57"/>
      <c r="G1743" s="58"/>
      <c r="H1743" s="57"/>
      <c r="I1743" s="57"/>
      <c r="J1743" s="58"/>
      <c r="K1743" s="57"/>
      <c r="L1743" s="57"/>
      <c r="M1743" s="57"/>
      <c r="N1743" s="58"/>
      <c r="O1743" s="57"/>
    </row>
    <row r="1744" s="55" customFormat="1" spans="4:15">
      <c r="D1744" s="56"/>
      <c r="E1744" s="57"/>
      <c r="G1744" s="58"/>
      <c r="H1744" s="57"/>
      <c r="I1744" s="57"/>
      <c r="J1744" s="58"/>
      <c r="K1744" s="57"/>
      <c r="L1744" s="57"/>
      <c r="M1744" s="57"/>
      <c r="N1744" s="58"/>
      <c r="O1744" s="57"/>
    </row>
    <row r="1745" s="55" customFormat="1" spans="4:15">
      <c r="D1745" s="56"/>
      <c r="E1745" s="57"/>
      <c r="G1745" s="58"/>
      <c r="H1745" s="57"/>
      <c r="I1745" s="57"/>
      <c r="J1745" s="58"/>
      <c r="K1745" s="57"/>
      <c r="L1745" s="57"/>
      <c r="M1745" s="57"/>
      <c r="N1745" s="58"/>
      <c r="O1745" s="57"/>
    </row>
    <row r="1746" s="55" customFormat="1" spans="4:15">
      <c r="D1746" s="56"/>
      <c r="E1746" s="57"/>
      <c r="G1746" s="58"/>
      <c r="H1746" s="57"/>
      <c r="I1746" s="57"/>
      <c r="J1746" s="58"/>
      <c r="K1746" s="57"/>
      <c r="L1746" s="57"/>
      <c r="M1746" s="57"/>
      <c r="N1746" s="58"/>
      <c r="O1746" s="57"/>
    </row>
    <row r="1747" s="55" customFormat="1" spans="4:15">
      <c r="D1747" s="56"/>
      <c r="E1747" s="57"/>
      <c r="G1747" s="58"/>
      <c r="H1747" s="57"/>
      <c r="I1747" s="57"/>
      <c r="J1747" s="58"/>
      <c r="K1747" s="57"/>
      <c r="L1747" s="57"/>
      <c r="M1747" s="57"/>
      <c r="N1747" s="58"/>
      <c r="O1747" s="57"/>
    </row>
    <row r="1748" s="55" customFormat="1" spans="4:15">
      <c r="D1748" s="56"/>
      <c r="E1748" s="57"/>
      <c r="G1748" s="58"/>
      <c r="H1748" s="57"/>
      <c r="I1748" s="57"/>
      <c r="J1748" s="58"/>
      <c r="K1748" s="57"/>
      <c r="L1748" s="57"/>
      <c r="M1748" s="57"/>
      <c r="N1748" s="58"/>
      <c r="O1748" s="57"/>
    </row>
    <row r="1749" s="55" customFormat="1" spans="4:15">
      <c r="D1749" s="56"/>
      <c r="E1749" s="57"/>
      <c r="G1749" s="58"/>
      <c r="H1749" s="57"/>
      <c r="I1749" s="57"/>
      <c r="J1749" s="58"/>
      <c r="K1749" s="57"/>
      <c r="L1749" s="57"/>
      <c r="M1749" s="57"/>
      <c r="N1749" s="58"/>
      <c r="O1749" s="57"/>
    </row>
    <row r="1750" s="55" customFormat="1" spans="4:15">
      <c r="D1750" s="56"/>
      <c r="E1750" s="57"/>
      <c r="G1750" s="58"/>
      <c r="H1750" s="57"/>
      <c r="I1750" s="57"/>
      <c r="J1750" s="58"/>
      <c r="K1750" s="57"/>
      <c r="L1750" s="57"/>
      <c r="M1750" s="57"/>
      <c r="N1750" s="58"/>
      <c r="O1750" s="57"/>
    </row>
    <row r="1751" s="55" customFormat="1" spans="4:15">
      <c r="D1751" s="56"/>
      <c r="E1751" s="57"/>
      <c r="G1751" s="58"/>
      <c r="H1751" s="57"/>
      <c r="I1751" s="57"/>
      <c r="J1751" s="58"/>
      <c r="K1751" s="57"/>
      <c r="L1751" s="57"/>
      <c r="M1751" s="57"/>
      <c r="N1751" s="58"/>
      <c r="O1751" s="57"/>
    </row>
    <row r="1752" s="55" customFormat="1" spans="4:15">
      <c r="D1752" s="56"/>
      <c r="E1752" s="57"/>
      <c r="G1752" s="58"/>
      <c r="H1752" s="57"/>
      <c r="I1752" s="57"/>
      <c r="J1752" s="58"/>
      <c r="K1752" s="57"/>
      <c r="L1752" s="57"/>
      <c r="M1752" s="57"/>
      <c r="N1752" s="58"/>
      <c r="O1752" s="57"/>
    </row>
    <row r="1753" s="55" customFormat="1" spans="4:15">
      <c r="D1753" s="56"/>
      <c r="E1753" s="57"/>
      <c r="G1753" s="58"/>
      <c r="H1753" s="57"/>
      <c r="I1753" s="57"/>
      <c r="J1753" s="58"/>
      <c r="K1753" s="57"/>
      <c r="L1753" s="57"/>
      <c r="M1753" s="57"/>
      <c r="N1753" s="58"/>
      <c r="O1753" s="57"/>
    </row>
    <row r="1754" s="55" customFormat="1" spans="4:15">
      <c r="D1754" s="56"/>
      <c r="E1754" s="57"/>
      <c r="G1754" s="58"/>
      <c r="H1754" s="57"/>
      <c r="I1754" s="57"/>
      <c r="J1754" s="58"/>
      <c r="K1754" s="57"/>
      <c r="L1754" s="57"/>
      <c r="M1754" s="57"/>
      <c r="N1754" s="58"/>
      <c r="O1754" s="57"/>
    </row>
    <row r="1755" s="55" customFormat="1" spans="4:15">
      <c r="D1755" s="56"/>
      <c r="E1755" s="57"/>
      <c r="G1755" s="58"/>
      <c r="H1755" s="57"/>
      <c r="I1755" s="57"/>
      <c r="J1755" s="58"/>
      <c r="K1755" s="57"/>
      <c r="L1755" s="57"/>
      <c r="M1755" s="57"/>
      <c r="N1755" s="58"/>
      <c r="O1755" s="57"/>
    </row>
    <row r="1756" s="55" customFormat="1" spans="4:15">
      <c r="D1756" s="56"/>
      <c r="E1756" s="57"/>
      <c r="G1756" s="58"/>
      <c r="H1756" s="57"/>
      <c r="I1756" s="57"/>
      <c r="J1756" s="58"/>
      <c r="K1756" s="57"/>
      <c r="L1756" s="57"/>
      <c r="M1756" s="57"/>
      <c r="N1756" s="58"/>
      <c r="O1756" s="57"/>
    </row>
    <row r="1757" s="55" customFormat="1" spans="4:15">
      <c r="D1757" s="56"/>
      <c r="E1757" s="57"/>
      <c r="G1757" s="58"/>
      <c r="H1757" s="57"/>
      <c r="I1757" s="57"/>
      <c r="J1757" s="58"/>
      <c r="K1757" s="57"/>
      <c r="L1757" s="57"/>
      <c r="M1757" s="57"/>
      <c r="N1757" s="58"/>
      <c r="O1757" s="57"/>
    </row>
    <row r="1758" s="55" customFormat="1" spans="4:15">
      <c r="D1758" s="56"/>
      <c r="E1758" s="57"/>
      <c r="G1758" s="58"/>
      <c r="H1758" s="57"/>
      <c r="I1758" s="57"/>
      <c r="J1758" s="58"/>
      <c r="K1758" s="57"/>
      <c r="L1758" s="57"/>
      <c r="M1758" s="57"/>
      <c r="N1758" s="58"/>
      <c r="O1758" s="57"/>
    </row>
    <row r="1759" s="55" customFormat="1" spans="4:15">
      <c r="D1759" s="56"/>
      <c r="E1759" s="57"/>
      <c r="G1759" s="58"/>
      <c r="H1759" s="57"/>
      <c r="I1759" s="57"/>
      <c r="J1759" s="58"/>
      <c r="K1759" s="57"/>
      <c r="L1759" s="57"/>
      <c r="M1759" s="57"/>
      <c r="N1759" s="58"/>
      <c r="O1759" s="57"/>
    </row>
    <row r="1760" s="55" customFormat="1" spans="4:15">
      <c r="D1760" s="56"/>
      <c r="E1760" s="57"/>
      <c r="G1760" s="58"/>
      <c r="H1760" s="57"/>
      <c r="I1760" s="57"/>
      <c r="J1760" s="58"/>
      <c r="K1760" s="57"/>
      <c r="L1760" s="57"/>
      <c r="M1760" s="57"/>
      <c r="N1760" s="58"/>
      <c r="O1760" s="57"/>
    </row>
    <row r="1761" s="55" customFormat="1" spans="4:15">
      <c r="D1761" s="56"/>
      <c r="E1761" s="57"/>
      <c r="G1761" s="58"/>
      <c r="H1761" s="57"/>
      <c r="I1761" s="57"/>
      <c r="J1761" s="58"/>
      <c r="K1761" s="57"/>
      <c r="L1761" s="57"/>
      <c r="M1761" s="57"/>
      <c r="N1761" s="58"/>
      <c r="O1761" s="57"/>
    </row>
    <row r="1762" s="55" customFormat="1" spans="4:15">
      <c r="D1762" s="56"/>
      <c r="E1762" s="57"/>
      <c r="G1762" s="58"/>
      <c r="H1762" s="57"/>
      <c r="I1762" s="57"/>
      <c r="J1762" s="58"/>
      <c r="K1762" s="57"/>
      <c r="L1762" s="57"/>
      <c r="M1762" s="57"/>
      <c r="N1762" s="58"/>
      <c r="O1762" s="57"/>
    </row>
    <row r="1763" s="55" customFormat="1" spans="4:15">
      <c r="D1763" s="56"/>
      <c r="E1763" s="57"/>
      <c r="G1763" s="58"/>
      <c r="H1763" s="57"/>
      <c r="I1763" s="57"/>
      <c r="J1763" s="58"/>
      <c r="K1763" s="57"/>
      <c r="L1763" s="57"/>
      <c r="M1763" s="57"/>
      <c r="N1763" s="58"/>
      <c r="O1763" s="57"/>
    </row>
    <row r="1764" s="55" customFormat="1" spans="4:15">
      <c r="D1764" s="56"/>
      <c r="E1764" s="57"/>
      <c r="G1764" s="58"/>
      <c r="H1764" s="57"/>
      <c r="I1764" s="57"/>
      <c r="J1764" s="58"/>
      <c r="K1764" s="57"/>
      <c r="L1764" s="57"/>
      <c r="M1764" s="57"/>
      <c r="N1764" s="58"/>
      <c r="O1764" s="57"/>
    </row>
    <row r="1765" s="55" customFormat="1" spans="4:15">
      <c r="D1765" s="56"/>
      <c r="E1765" s="57"/>
      <c r="G1765" s="58"/>
      <c r="H1765" s="57"/>
      <c r="I1765" s="57"/>
      <c r="J1765" s="58"/>
      <c r="K1765" s="57"/>
      <c r="L1765" s="57"/>
      <c r="M1765" s="57"/>
      <c r="N1765" s="58"/>
      <c r="O1765" s="57"/>
    </row>
    <row r="1766" s="55" customFormat="1" spans="4:15">
      <c r="D1766" s="56"/>
      <c r="E1766" s="57"/>
      <c r="G1766" s="58"/>
      <c r="H1766" s="57"/>
      <c r="I1766" s="57"/>
      <c r="J1766" s="58"/>
      <c r="K1766" s="57"/>
      <c r="L1766" s="57"/>
      <c r="M1766" s="57"/>
      <c r="N1766" s="58"/>
      <c r="O1766" s="57"/>
    </row>
    <row r="1767" s="55" customFormat="1" spans="4:15">
      <c r="D1767" s="56"/>
      <c r="E1767" s="57"/>
      <c r="G1767" s="58"/>
      <c r="H1767" s="57"/>
      <c r="I1767" s="57"/>
      <c r="J1767" s="58"/>
      <c r="K1767" s="57"/>
      <c r="L1767" s="57"/>
      <c r="M1767" s="57"/>
      <c r="N1767" s="58"/>
      <c r="O1767" s="57"/>
    </row>
    <row r="1768" s="55" customFormat="1" spans="4:15">
      <c r="D1768" s="56"/>
      <c r="E1768" s="57"/>
      <c r="G1768" s="58"/>
      <c r="H1768" s="57"/>
      <c r="I1768" s="57"/>
      <c r="J1768" s="58"/>
      <c r="K1768" s="57"/>
      <c r="L1768" s="57"/>
      <c r="M1768" s="57"/>
      <c r="N1768" s="58"/>
      <c r="O1768" s="57"/>
    </row>
    <row r="1769" s="55" customFormat="1" spans="4:15">
      <c r="D1769" s="56"/>
      <c r="E1769" s="57"/>
      <c r="G1769" s="58"/>
      <c r="H1769" s="57"/>
      <c r="I1769" s="57"/>
      <c r="J1769" s="58"/>
      <c r="K1769" s="57"/>
      <c r="L1769" s="57"/>
      <c r="M1769" s="57"/>
      <c r="N1769" s="58"/>
      <c r="O1769" s="57"/>
    </row>
    <row r="1770" s="55" customFormat="1" spans="4:15">
      <c r="D1770" s="56"/>
      <c r="E1770" s="57"/>
      <c r="G1770" s="58"/>
      <c r="H1770" s="57"/>
      <c r="I1770" s="57"/>
      <c r="J1770" s="58"/>
      <c r="K1770" s="57"/>
      <c r="L1770" s="57"/>
      <c r="M1770" s="57"/>
      <c r="N1770" s="58"/>
      <c r="O1770" s="57"/>
    </row>
    <row r="1771" s="55" customFormat="1" spans="4:15">
      <c r="D1771" s="56"/>
      <c r="E1771" s="57"/>
      <c r="G1771" s="58"/>
      <c r="H1771" s="57"/>
      <c r="I1771" s="57"/>
      <c r="J1771" s="58"/>
      <c r="K1771" s="57"/>
      <c r="L1771" s="57"/>
      <c r="M1771" s="57"/>
      <c r="N1771" s="58"/>
      <c r="O1771" s="57"/>
    </row>
    <row r="1772" s="55" customFormat="1" spans="4:15">
      <c r="D1772" s="56"/>
      <c r="E1772" s="57"/>
      <c r="G1772" s="58"/>
      <c r="H1772" s="57"/>
      <c r="I1772" s="57"/>
      <c r="J1772" s="58"/>
      <c r="K1772" s="57"/>
      <c r="L1772" s="57"/>
      <c r="M1772" s="57"/>
      <c r="N1772" s="58"/>
      <c r="O1772" s="57"/>
    </row>
    <row r="1773" s="55" customFormat="1" spans="4:15">
      <c r="D1773" s="56"/>
      <c r="E1773" s="57"/>
      <c r="G1773" s="58"/>
      <c r="H1773" s="57"/>
      <c r="I1773" s="57"/>
      <c r="J1773" s="58"/>
      <c r="K1773" s="57"/>
      <c r="L1773" s="57"/>
      <c r="M1773" s="57"/>
      <c r="N1773" s="58"/>
      <c r="O1773" s="57"/>
    </row>
    <row r="1774" s="55" customFormat="1" spans="4:15">
      <c r="D1774" s="56"/>
      <c r="E1774" s="57"/>
      <c r="G1774" s="58"/>
      <c r="H1774" s="57"/>
      <c r="I1774" s="57"/>
      <c r="J1774" s="58"/>
      <c r="K1774" s="57"/>
      <c r="L1774" s="57"/>
      <c r="M1774" s="57"/>
      <c r="N1774" s="58"/>
      <c r="O1774" s="57"/>
    </row>
    <row r="1775" s="55" customFormat="1" spans="4:15">
      <c r="D1775" s="56"/>
      <c r="E1775" s="57"/>
      <c r="G1775" s="58"/>
      <c r="H1775" s="57"/>
      <c r="I1775" s="57"/>
      <c r="J1775" s="58"/>
      <c r="K1775" s="57"/>
      <c r="L1775" s="57"/>
      <c r="M1775" s="57"/>
      <c r="N1775" s="58"/>
      <c r="O1775" s="57"/>
    </row>
    <row r="1776" s="55" customFormat="1" spans="4:15">
      <c r="D1776" s="56"/>
      <c r="E1776" s="57"/>
      <c r="G1776" s="58"/>
      <c r="H1776" s="57"/>
      <c r="I1776" s="57"/>
      <c r="J1776" s="58"/>
      <c r="K1776" s="57"/>
      <c r="L1776" s="57"/>
      <c r="M1776" s="57"/>
      <c r="N1776" s="58"/>
      <c r="O1776" s="57"/>
    </row>
    <row r="1777" s="55" customFormat="1" spans="4:15">
      <c r="D1777" s="56"/>
      <c r="E1777" s="57"/>
      <c r="G1777" s="58"/>
      <c r="H1777" s="57"/>
      <c r="I1777" s="57"/>
      <c r="J1777" s="58"/>
      <c r="K1777" s="57"/>
      <c r="L1777" s="57"/>
      <c r="M1777" s="57"/>
      <c r="N1777" s="58"/>
      <c r="O1777" s="57"/>
    </row>
    <row r="1778" s="55" customFormat="1" spans="4:15">
      <c r="D1778" s="56"/>
      <c r="E1778" s="57"/>
      <c r="G1778" s="58"/>
      <c r="H1778" s="57"/>
      <c r="I1778" s="57"/>
      <c r="J1778" s="58"/>
      <c r="K1778" s="57"/>
      <c r="L1778" s="57"/>
      <c r="M1778" s="57"/>
      <c r="N1778" s="58"/>
      <c r="O1778" s="57"/>
    </row>
    <row r="1779" s="55" customFormat="1" spans="4:15">
      <c r="D1779" s="56"/>
      <c r="E1779" s="57"/>
      <c r="G1779" s="58"/>
      <c r="H1779" s="57"/>
      <c r="I1779" s="57"/>
      <c r="J1779" s="58"/>
      <c r="K1779" s="57"/>
      <c r="L1779" s="57"/>
      <c r="M1779" s="57"/>
      <c r="N1779" s="58"/>
      <c r="O1779" s="57"/>
    </row>
    <row r="1780" s="55" customFormat="1" spans="4:15">
      <c r="D1780" s="56"/>
      <c r="E1780" s="57"/>
      <c r="G1780" s="58"/>
      <c r="H1780" s="57"/>
      <c r="I1780" s="57"/>
      <c r="J1780" s="58"/>
      <c r="K1780" s="57"/>
      <c r="L1780" s="57"/>
      <c r="M1780" s="57"/>
      <c r="N1780" s="58"/>
      <c r="O1780" s="57"/>
    </row>
    <row r="1781" s="55" customFormat="1" spans="4:15">
      <c r="D1781" s="56"/>
      <c r="E1781" s="57"/>
      <c r="G1781" s="58"/>
      <c r="H1781" s="57"/>
      <c r="I1781" s="57"/>
      <c r="J1781" s="58"/>
      <c r="K1781" s="57"/>
      <c r="L1781" s="57"/>
      <c r="M1781" s="57"/>
      <c r="N1781" s="58"/>
      <c r="O1781" s="57"/>
    </row>
    <row r="1782" s="55" customFormat="1" spans="4:15">
      <c r="D1782" s="56"/>
      <c r="E1782" s="57"/>
      <c r="G1782" s="58"/>
      <c r="H1782" s="57"/>
      <c r="I1782" s="57"/>
      <c r="J1782" s="58"/>
      <c r="K1782" s="57"/>
      <c r="L1782" s="57"/>
      <c r="M1782" s="57"/>
      <c r="N1782" s="58"/>
      <c r="O1782" s="57"/>
    </row>
    <row r="1783" s="55" customFormat="1" spans="4:15">
      <c r="D1783" s="56"/>
      <c r="E1783" s="57"/>
      <c r="G1783" s="58"/>
      <c r="H1783" s="57"/>
      <c r="I1783" s="57"/>
      <c r="J1783" s="58"/>
      <c r="K1783" s="57"/>
      <c r="L1783" s="57"/>
      <c r="M1783" s="57"/>
      <c r="N1783" s="58"/>
      <c r="O1783" s="57"/>
    </row>
    <row r="1784" s="55" customFormat="1" spans="4:15">
      <c r="D1784" s="56"/>
      <c r="E1784" s="57"/>
      <c r="G1784" s="58"/>
      <c r="H1784" s="57"/>
      <c r="I1784" s="57"/>
      <c r="J1784" s="58"/>
      <c r="K1784" s="57"/>
      <c r="L1784" s="57"/>
      <c r="M1784" s="57"/>
      <c r="N1784" s="58"/>
      <c r="O1784" s="57"/>
    </row>
    <row r="1785" s="55" customFormat="1" spans="4:15">
      <c r="D1785" s="56"/>
      <c r="E1785" s="57"/>
      <c r="G1785" s="58"/>
      <c r="H1785" s="57"/>
      <c r="I1785" s="57"/>
      <c r="J1785" s="58"/>
      <c r="K1785" s="57"/>
      <c r="L1785" s="57"/>
      <c r="M1785" s="57"/>
      <c r="N1785" s="58"/>
      <c r="O1785" s="57"/>
    </row>
    <row r="1786" s="55" customFormat="1" spans="4:15">
      <c r="D1786" s="56"/>
      <c r="E1786" s="57"/>
      <c r="G1786" s="58"/>
      <c r="H1786" s="57"/>
      <c r="I1786" s="57"/>
      <c r="J1786" s="58"/>
      <c r="K1786" s="57"/>
      <c r="L1786" s="57"/>
      <c r="M1786" s="57"/>
      <c r="N1786" s="58"/>
      <c r="O1786" s="57"/>
    </row>
    <row r="1787" s="55" customFormat="1" spans="4:15">
      <c r="D1787" s="56"/>
      <c r="E1787" s="57"/>
      <c r="G1787" s="58"/>
      <c r="H1787" s="57"/>
      <c r="I1787" s="57"/>
      <c r="J1787" s="58"/>
      <c r="K1787" s="57"/>
      <c r="L1787" s="57"/>
      <c r="M1787" s="57"/>
      <c r="N1787" s="58"/>
      <c r="O1787" s="57"/>
    </row>
    <row r="1788" s="55" customFormat="1" spans="4:15">
      <c r="D1788" s="56"/>
      <c r="E1788" s="57"/>
      <c r="G1788" s="58"/>
      <c r="H1788" s="57"/>
      <c r="I1788" s="57"/>
      <c r="J1788" s="58"/>
      <c r="K1788" s="57"/>
      <c r="L1788" s="57"/>
      <c r="M1788" s="57"/>
      <c r="N1788" s="58"/>
      <c r="O1788" s="57"/>
    </row>
    <row r="1789" s="55" customFormat="1" spans="4:15">
      <c r="D1789" s="56"/>
      <c r="E1789" s="57"/>
      <c r="G1789" s="58"/>
      <c r="H1789" s="57"/>
      <c r="I1789" s="57"/>
      <c r="J1789" s="58"/>
      <c r="K1789" s="57"/>
      <c r="L1789" s="57"/>
      <c r="M1789" s="57"/>
      <c r="N1789" s="58"/>
      <c r="O1789" s="57"/>
    </row>
    <row r="1790" s="55" customFormat="1" spans="4:15">
      <c r="D1790" s="56"/>
      <c r="E1790" s="57"/>
      <c r="G1790" s="58"/>
      <c r="H1790" s="57"/>
      <c r="I1790" s="57"/>
      <c r="J1790" s="58"/>
      <c r="K1790" s="57"/>
      <c r="L1790" s="57"/>
      <c r="M1790" s="57"/>
      <c r="N1790" s="58"/>
      <c r="O1790" s="57"/>
    </row>
    <row r="1791" s="55" customFormat="1" spans="4:15">
      <c r="D1791" s="56"/>
      <c r="E1791" s="57"/>
      <c r="G1791" s="58"/>
      <c r="H1791" s="57"/>
      <c r="I1791" s="57"/>
      <c r="J1791" s="58"/>
      <c r="K1791" s="57"/>
      <c r="L1791" s="57"/>
      <c r="M1791" s="57"/>
      <c r="N1791" s="58"/>
      <c r="O1791" s="57"/>
    </row>
    <row r="1792" s="55" customFormat="1" spans="4:15">
      <c r="D1792" s="56"/>
      <c r="E1792" s="57"/>
      <c r="G1792" s="58"/>
      <c r="H1792" s="57"/>
      <c r="I1792" s="57"/>
      <c r="J1792" s="58"/>
      <c r="K1792" s="57"/>
      <c r="L1792" s="57"/>
      <c r="M1792" s="57"/>
      <c r="N1792" s="58"/>
      <c r="O1792" s="57"/>
    </row>
    <row r="1793" s="55" customFormat="1" spans="4:15">
      <c r="D1793" s="56"/>
      <c r="E1793" s="57"/>
      <c r="G1793" s="58"/>
      <c r="H1793" s="57"/>
      <c r="I1793" s="57"/>
      <c r="J1793" s="58"/>
      <c r="K1793" s="57"/>
      <c r="L1793" s="57"/>
      <c r="M1793" s="57"/>
      <c r="N1793" s="58"/>
      <c r="O1793" s="57"/>
    </row>
    <row r="1794" s="55" customFormat="1" spans="4:15">
      <c r="D1794" s="56"/>
      <c r="E1794" s="57"/>
      <c r="G1794" s="58"/>
      <c r="H1794" s="57"/>
      <c r="I1794" s="57"/>
      <c r="J1794" s="58"/>
      <c r="K1794" s="57"/>
      <c r="L1794" s="57"/>
      <c r="M1794" s="57"/>
      <c r="N1794" s="58"/>
      <c r="O1794" s="57"/>
    </row>
    <row r="1795" s="55" customFormat="1" spans="4:15">
      <c r="D1795" s="56"/>
      <c r="E1795" s="57"/>
      <c r="G1795" s="58"/>
      <c r="H1795" s="57"/>
      <c r="I1795" s="57"/>
      <c r="J1795" s="58"/>
      <c r="K1795" s="57"/>
      <c r="L1795" s="57"/>
      <c r="M1795" s="57"/>
      <c r="N1795" s="58"/>
      <c r="O1795" s="57"/>
    </row>
    <row r="1796" s="55" customFormat="1" spans="4:15">
      <c r="D1796" s="56"/>
      <c r="E1796" s="57"/>
      <c r="G1796" s="58"/>
      <c r="H1796" s="57"/>
      <c r="I1796" s="57"/>
      <c r="J1796" s="58"/>
      <c r="K1796" s="57"/>
      <c r="L1796" s="57"/>
      <c r="M1796" s="57"/>
      <c r="N1796" s="58"/>
      <c r="O1796" s="57"/>
    </row>
    <row r="1797" s="55" customFormat="1" spans="4:15">
      <c r="D1797" s="56"/>
      <c r="E1797" s="57"/>
      <c r="G1797" s="58"/>
      <c r="H1797" s="57"/>
      <c r="I1797" s="57"/>
      <c r="J1797" s="58"/>
      <c r="K1797" s="57"/>
      <c r="L1797" s="57"/>
      <c r="M1797" s="57"/>
      <c r="N1797" s="58"/>
      <c r="O1797" s="57"/>
    </row>
    <row r="1798" s="55" customFormat="1" spans="4:15">
      <c r="D1798" s="56"/>
      <c r="E1798" s="57"/>
      <c r="G1798" s="58"/>
      <c r="H1798" s="57"/>
      <c r="I1798" s="57"/>
      <c r="J1798" s="58"/>
      <c r="K1798" s="57"/>
      <c r="L1798" s="57"/>
      <c r="M1798" s="57"/>
      <c r="N1798" s="58"/>
      <c r="O1798" s="57"/>
    </row>
    <row r="1799" s="55" customFormat="1" spans="4:15">
      <c r="D1799" s="56"/>
      <c r="E1799" s="57"/>
      <c r="G1799" s="58"/>
      <c r="H1799" s="57"/>
      <c r="I1799" s="57"/>
      <c r="J1799" s="58"/>
      <c r="K1799" s="57"/>
      <c r="L1799" s="57"/>
      <c r="M1799" s="57"/>
      <c r="N1799" s="58"/>
      <c r="O1799" s="57"/>
    </row>
    <row r="1800" s="55" customFormat="1" spans="4:15">
      <c r="D1800" s="56"/>
      <c r="E1800" s="57"/>
      <c r="G1800" s="58"/>
      <c r="H1800" s="57"/>
      <c r="I1800" s="57"/>
      <c r="J1800" s="58"/>
      <c r="K1800" s="57"/>
      <c r="L1800" s="57"/>
      <c r="M1800" s="57"/>
      <c r="N1800" s="58"/>
      <c r="O1800" s="57"/>
    </row>
    <row r="1801" s="55" customFormat="1" spans="4:15">
      <c r="D1801" s="56"/>
      <c r="E1801" s="57"/>
      <c r="G1801" s="58"/>
      <c r="H1801" s="57"/>
      <c r="I1801" s="57"/>
      <c r="J1801" s="58"/>
      <c r="K1801" s="57"/>
      <c r="L1801" s="57"/>
      <c r="M1801" s="57"/>
      <c r="N1801" s="58"/>
      <c r="O1801" s="57"/>
    </row>
    <row r="1802" s="55" customFormat="1" spans="4:15">
      <c r="D1802" s="56"/>
      <c r="E1802" s="57"/>
      <c r="G1802" s="58"/>
      <c r="H1802" s="57"/>
      <c r="I1802" s="57"/>
      <c r="J1802" s="58"/>
      <c r="K1802" s="57"/>
      <c r="L1802" s="57"/>
      <c r="M1802" s="57"/>
      <c r="N1802" s="58"/>
      <c r="O1802" s="57"/>
    </row>
    <row r="1803" s="55" customFormat="1" spans="4:15">
      <c r="D1803" s="56"/>
      <c r="E1803" s="57"/>
      <c r="G1803" s="58"/>
      <c r="H1803" s="57"/>
      <c r="I1803" s="57"/>
      <c r="J1803" s="58"/>
      <c r="K1803" s="57"/>
      <c r="L1803" s="57"/>
      <c r="M1803" s="57"/>
      <c r="N1803" s="58"/>
      <c r="O1803" s="57"/>
    </row>
    <row r="1804" s="55" customFormat="1" spans="4:15">
      <c r="D1804" s="56"/>
      <c r="E1804" s="57"/>
      <c r="G1804" s="58"/>
      <c r="H1804" s="57"/>
      <c r="I1804" s="57"/>
      <c r="J1804" s="58"/>
      <c r="K1804" s="57"/>
      <c r="L1804" s="57"/>
      <c r="M1804" s="57"/>
      <c r="N1804" s="58"/>
      <c r="O1804" s="57"/>
    </row>
    <row r="1805" s="55" customFormat="1" spans="4:15">
      <c r="D1805" s="56"/>
      <c r="E1805" s="57"/>
      <c r="G1805" s="58"/>
      <c r="H1805" s="57"/>
      <c r="I1805" s="57"/>
      <c r="J1805" s="58"/>
      <c r="K1805" s="57"/>
      <c r="L1805" s="57"/>
      <c r="M1805" s="57"/>
      <c r="N1805" s="58"/>
      <c r="O1805" s="57"/>
    </row>
    <row r="1806" s="55" customFormat="1" spans="4:15">
      <c r="D1806" s="56"/>
      <c r="E1806" s="57"/>
      <c r="G1806" s="58"/>
      <c r="H1806" s="57"/>
      <c r="I1806" s="57"/>
      <c r="J1806" s="58"/>
      <c r="K1806" s="57"/>
      <c r="L1806" s="57"/>
      <c r="M1806" s="57"/>
      <c r="N1806" s="58"/>
      <c r="O1806" s="57"/>
    </row>
    <row r="1807" s="55" customFormat="1" spans="4:15">
      <c r="D1807" s="56"/>
      <c r="E1807" s="57"/>
      <c r="G1807" s="58"/>
      <c r="H1807" s="57"/>
      <c r="I1807" s="57"/>
      <c r="J1807" s="58"/>
      <c r="K1807" s="57"/>
      <c r="L1807" s="57"/>
      <c r="M1807" s="57"/>
      <c r="N1807" s="58"/>
      <c r="O1807" s="57"/>
    </row>
    <row r="1808" s="55" customFormat="1" spans="4:15">
      <c r="D1808" s="56"/>
      <c r="E1808" s="57"/>
      <c r="G1808" s="58"/>
      <c r="H1808" s="57"/>
      <c r="I1808" s="57"/>
      <c r="J1808" s="58"/>
      <c r="K1808" s="57"/>
      <c r="L1808" s="57"/>
      <c r="M1808" s="57"/>
      <c r="N1808" s="58"/>
      <c r="O1808" s="57"/>
    </row>
    <row r="1809" s="55" customFormat="1" spans="4:15">
      <c r="D1809" s="56"/>
      <c r="E1809" s="57"/>
      <c r="G1809" s="58"/>
      <c r="H1809" s="57"/>
      <c r="I1809" s="57"/>
      <c r="J1809" s="58"/>
      <c r="K1809" s="57"/>
      <c r="L1809" s="57"/>
      <c r="M1809" s="57"/>
      <c r="N1809" s="58"/>
      <c r="O1809" s="57"/>
    </row>
    <row r="1810" s="55" customFormat="1" spans="4:15">
      <c r="D1810" s="56"/>
      <c r="E1810" s="57"/>
      <c r="G1810" s="58"/>
      <c r="H1810" s="57"/>
      <c r="I1810" s="57"/>
      <c r="J1810" s="58"/>
      <c r="K1810" s="57"/>
      <c r="L1810" s="57"/>
      <c r="M1810" s="57"/>
      <c r="N1810" s="58"/>
      <c r="O1810" s="57"/>
    </row>
    <row r="1811" s="55" customFormat="1" spans="4:15">
      <c r="D1811" s="56"/>
      <c r="E1811" s="57"/>
      <c r="G1811" s="58"/>
      <c r="H1811" s="57"/>
      <c r="I1811" s="57"/>
      <c r="J1811" s="58"/>
      <c r="K1811" s="57"/>
      <c r="L1811" s="57"/>
      <c r="M1811" s="57"/>
      <c r="N1811" s="58"/>
      <c r="O1811" s="57"/>
    </row>
    <row r="1812" s="55" customFormat="1" spans="4:15">
      <c r="D1812" s="56"/>
      <c r="E1812" s="57"/>
      <c r="G1812" s="58"/>
      <c r="H1812" s="57"/>
      <c r="I1812" s="57"/>
      <c r="J1812" s="58"/>
      <c r="K1812" s="57"/>
      <c r="L1812" s="57"/>
      <c r="M1812" s="57"/>
      <c r="N1812" s="58"/>
      <c r="O1812" s="57"/>
    </row>
    <row r="1813" s="55" customFormat="1" spans="4:15">
      <c r="D1813" s="56"/>
      <c r="E1813" s="57"/>
      <c r="G1813" s="58"/>
      <c r="H1813" s="57"/>
      <c r="I1813" s="57"/>
      <c r="J1813" s="58"/>
      <c r="K1813" s="57"/>
      <c r="L1813" s="57"/>
      <c r="M1813" s="57"/>
      <c r="N1813" s="58"/>
      <c r="O1813" s="57"/>
    </row>
    <row r="1814" s="55" customFormat="1" spans="4:15">
      <c r="D1814" s="56"/>
      <c r="E1814" s="57"/>
      <c r="G1814" s="58"/>
      <c r="H1814" s="57"/>
      <c r="I1814" s="57"/>
      <c r="J1814" s="58"/>
      <c r="K1814" s="57"/>
      <c r="L1814" s="57"/>
      <c r="M1814" s="57"/>
      <c r="N1814" s="58"/>
      <c r="O1814" s="57"/>
    </row>
    <row r="1815" s="55" customFormat="1" spans="4:15">
      <c r="D1815" s="56"/>
      <c r="E1815" s="57"/>
      <c r="G1815" s="58"/>
      <c r="H1815" s="57"/>
      <c r="I1815" s="57"/>
      <c r="J1815" s="58"/>
      <c r="K1815" s="57"/>
      <c r="L1815" s="57"/>
      <c r="M1815" s="57"/>
      <c r="N1815" s="58"/>
      <c r="O1815" s="57"/>
    </row>
    <row r="1816" s="55" customFormat="1" spans="4:15">
      <c r="D1816" s="56"/>
      <c r="E1816" s="57"/>
      <c r="G1816" s="58"/>
      <c r="H1816" s="57"/>
      <c r="I1816" s="57"/>
      <c r="J1816" s="58"/>
      <c r="K1816" s="57"/>
      <c r="L1816" s="57"/>
      <c r="M1816" s="57"/>
      <c r="N1816" s="58"/>
      <c r="O1816" s="57"/>
    </row>
    <row r="1817" s="55" customFormat="1" spans="4:15">
      <c r="D1817" s="56"/>
      <c r="E1817" s="57"/>
      <c r="G1817" s="58"/>
      <c r="H1817" s="57"/>
      <c r="I1817" s="57"/>
      <c r="J1817" s="58"/>
      <c r="K1817" s="57"/>
      <c r="L1817" s="57"/>
      <c r="M1817" s="57"/>
      <c r="N1817" s="58"/>
      <c r="O1817" s="57"/>
    </row>
    <row r="1818" s="55" customFormat="1" spans="4:15">
      <c r="D1818" s="56"/>
      <c r="E1818" s="57"/>
      <c r="G1818" s="58"/>
      <c r="H1818" s="57"/>
      <c r="I1818" s="57"/>
      <c r="J1818" s="58"/>
      <c r="K1818" s="57"/>
      <c r="L1818" s="57"/>
      <c r="M1818" s="57"/>
      <c r="N1818" s="58"/>
      <c r="O1818" s="57"/>
    </row>
    <row r="1819" s="55" customFormat="1" spans="4:15">
      <c r="D1819" s="56"/>
      <c r="E1819" s="57"/>
      <c r="G1819" s="58"/>
      <c r="H1819" s="57"/>
      <c r="I1819" s="57"/>
      <c r="J1819" s="58"/>
      <c r="K1819" s="57"/>
      <c r="L1819" s="57"/>
      <c r="M1819" s="57"/>
      <c r="N1819" s="58"/>
      <c r="O1819" s="57"/>
    </row>
    <row r="1820" s="55" customFormat="1" spans="4:15">
      <c r="D1820" s="56"/>
      <c r="E1820" s="57"/>
      <c r="G1820" s="58"/>
      <c r="H1820" s="57"/>
      <c r="I1820" s="57"/>
      <c r="J1820" s="58"/>
      <c r="K1820" s="57"/>
      <c r="L1820" s="57"/>
      <c r="M1820" s="57"/>
      <c r="N1820" s="58"/>
      <c r="O1820" s="57"/>
    </row>
    <row r="1821" s="55" customFormat="1" spans="4:15">
      <c r="D1821" s="56"/>
      <c r="E1821" s="57"/>
      <c r="G1821" s="58"/>
      <c r="H1821" s="57"/>
      <c r="I1821" s="57"/>
      <c r="J1821" s="58"/>
      <c r="K1821" s="57"/>
      <c r="L1821" s="57"/>
      <c r="M1821" s="57"/>
      <c r="N1821" s="58"/>
      <c r="O1821" s="57"/>
    </row>
    <row r="1822" s="55" customFormat="1" spans="4:15">
      <c r="D1822" s="56"/>
      <c r="E1822" s="57"/>
      <c r="G1822" s="58"/>
      <c r="H1822" s="57"/>
      <c r="I1822" s="57"/>
      <c r="J1822" s="58"/>
      <c r="K1822" s="57"/>
      <c r="L1822" s="57"/>
      <c r="M1822" s="57"/>
      <c r="N1822" s="58"/>
      <c r="O1822" s="57"/>
    </row>
    <row r="1823" s="55" customFormat="1" spans="4:15">
      <c r="D1823" s="56"/>
      <c r="E1823" s="57"/>
      <c r="G1823" s="58"/>
      <c r="H1823" s="57"/>
      <c r="I1823" s="57"/>
      <c r="J1823" s="58"/>
      <c r="K1823" s="57"/>
      <c r="L1823" s="57"/>
      <c r="M1823" s="57"/>
      <c r="N1823" s="58"/>
      <c r="O1823" s="57"/>
    </row>
    <row r="1824" s="55" customFormat="1" spans="4:15">
      <c r="D1824" s="56"/>
      <c r="E1824" s="57"/>
      <c r="G1824" s="58"/>
      <c r="H1824" s="57"/>
      <c r="I1824" s="57"/>
      <c r="J1824" s="58"/>
      <c r="K1824" s="57"/>
      <c r="L1824" s="57"/>
      <c r="M1824" s="57"/>
      <c r="N1824" s="58"/>
      <c r="O1824" s="57"/>
    </row>
    <row r="1825" s="55" customFormat="1" spans="4:15">
      <c r="D1825" s="56"/>
      <c r="E1825" s="57"/>
      <c r="G1825" s="58"/>
      <c r="H1825" s="57"/>
      <c r="I1825" s="57"/>
      <c r="J1825" s="58"/>
      <c r="K1825" s="57"/>
      <c r="L1825" s="57"/>
      <c r="M1825" s="57"/>
      <c r="N1825" s="58"/>
      <c r="O1825" s="57"/>
    </row>
    <row r="1826" s="55" customFormat="1" spans="4:15">
      <c r="D1826" s="56"/>
      <c r="E1826" s="57"/>
      <c r="G1826" s="58"/>
      <c r="H1826" s="57"/>
      <c r="I1826" s="57"/>
      <c r="J1826" s="58"/>
      <c r="K1826" s="57"/>
      <c r="L1826" s="57"/>
      <c r="M1826" s="57"/>
      <c r="N1826" s="58"/>
      <c r="O1826" s="57"/>
    </row>
    <row r="1827" s="55" customFormat="1" spans="4:15">
      <c r="D1827" s="56"/>
      <c r="E1827" s="57"/>
      <c r="G1827" s="58"/>
      <c r="H1827" s="57"/>
      <c r="I1827" s="57"/>
      <c r="J1827" s="58"/>
      <c r="K1827" s="57"/>
      <c r="L1827" s="57"/>
      <c r="M1827" s="57"/>
      <c r="N1827" s="58"/>
      <c r="O1827" s="57"/>
    </row>
    <row r="1828" s="55" customFormat="1" spans="4:15">
      <c r="D1828" s="56"/>
      <c r="E1828" s="57"/>
      <c r="G1828" s="58"/>
      <c r="H1828" s="57"/>
      <c r="I1828" s="57"/>
      <c r="J1828" s="58"/>
      <c r="K1828" s="57"/>
      <c r="L1828" s="57"/>
      <c r="M1828" s="57"/>
      <c r="N1828" s="58"/>
      <c r="O1828" s="57"/>
    </row>
    <row r="1829" s="55" customFormat="1" spans="4:15">
      <c r="D1829" s="56"/>
      <c r="E1829" s="57"/>
      <c r="G1829" s="58"/>
      <c r="H1829" s="57"/>
      <c r="I1829" s="57"/>
      <c r="J1829" s="58"/>
      <c r="K1829" s="57"/>
      <c r="L1829" s="57"/>
      <c r="M1829" s="57"/>
      <c r="N1829" s="58"/>
      <c r="O1829" s="57"/>
    </row>
    <row r="1830" s="55" customFormat="1" spans="4:15">
      <c r="D1830" s="56"/>
      <c r="E1830" s="57"/>
      <c r="G1830" s="58"/>
      <c r="H1830" s="57"/>
      <c r="I1830" s="57"/>
      <c r="J1830" s="58"/>
      <c r="K1830" s="57"/>
      <c r="L1830" s="57"/>
      <c r="M1830" s="57"/>
      <c r="N1830" s="58"/>
      <c r="O1830" s="57"/>
    </row>
    <row r="1831" s="55" customFormat="1" spans="4:15">
      <c r="D1831" s="56"/>
      <c r="E1831" s="57"/>
      <c r="G1831" s="58"/>
      <c r="H1831" s="57"/>
      <c r="I1831" s="57"/>
      <c r="J1831" s="58"/>
      <c r="K1831" s="57"/>
      <c r="L1831" s="57"/>
      <c r="M1831" s="57"/>
      <c r="N1831" s="58"/>
      <c r="O1831" s="57"/>
    </row>
    <row r="1832" s="55" customFormat="1" spans="4:15">
      <c r="D1832" s="56"/>
      <c r="E1832" s="57"/>
      <c r="G1832" s="58"/>
      <c r="H1832" s="57"/>
      <c r="I1832" s="57"/>
      <c r="J1832" s="58"/>
      <c r="K1832" s="57"/>
      <c r="L1832" s="57"/>
      <c r="M1832" s="57"/>
      <c r="N1832" s="58"/>
      <c r="O1832" s="57"/>
    </row>
    <row r="1833" s="55" customFormat="1" spans="4:15">
      <c r="D1833" s="56"/>
      <c r="E1833" s="57"/>
      <c r="G1833" s="58"/>
      <c r="H1833" s="57"/>
      <c r="I1833" s="57"/>
      <c r="J1833" s="58"/>
      <c r="K1833" s="57"/>
      <c r="L1833" s="57"/>
      <c r="M1833" s="57"/>
      <c r="N1833" s="58"/>
      <c r="O1833" s="57"/>
    </row>
    <row r="1834" s="55" customFormat="1" spans="4:15">
      <c r="D1834" s="56"/>
      <c r="E1834" s="57"/>
      <c r="G1834" s="58"/>
      <c r="H1834" s="57"/>
      <c r="I1834" s="57"/>
      <c r="J1834" s="58"/>
      <c r="K1834" s="57"/>
      <c r="L1834" s="57"/>
      <c r="M1834" s="57"/>
      <c r="N1834" s="58"/>
      <c r="O1834" s="57"/>
    </row>
    <row r="1835" s="55" customFormat="1" spans="4:15">
      <c r="D1835" s="56"/>
      <c r="E1835" s="57"/>
      <c r="G1835" s="58"/>
      <c r="H1835" s="57"/>
      <c r="I1835" s="57"/>
      <c r="J1835" s="58"/>
      <c r="K1835" s="57"/>
      <c r="L1835" s="57"/>
      <c r="M1835" s="57"/>
      <c r="N1835" s="58"/>
      <c r="O1835" s="57"/>
    </row>
    <row r="1836" s="55" customFormat="1" spans="4:15">
      <c r="D1836" s="56"/>
      <c r="E1836" s="57"/>
      <c r="G1836" s="58"/>
      <c r="H1836" s="57"/>
      <c r="I1836" s="57"/>
      <c r="J1836" s="58"/>
      <c r="K1836" s="57"/>
      <c r="L1836" s="57"/>
      <c r="M1836" s="57"/>
      <c r="N1836" s="58"/>
      <c r="O1836" s="57"/>
    </row>
    <row r="1837" s="55" customFormat="1" spans="4:15">
      <c r="D1837" s="56"/>
      <c r="E1837" s="57"/>
      <c r="G1837" s="58"/>
      <c r="H1837" s="57"/>
      <c r="I1837" s="57"/>
      <c r="J1837" s="58"/>
      <c r="K1837" s="57"/>
      <c r="L1837" s="57"/>
      <c r="M1837" s="57"/>
      <c r="N1837" s="58"/>
      <c r="O1837" s="57"/>
    </row>
    <row r="1838" s="55" customFormat="1" spans="4:15">
      <c r="D1838" s="56"/>
      <c r="E1838" s="57"/>
      <c r="G1838" s="58"/>
      <c r="H1838" s="57"/>
      <c r="I1838" s="57"/>
      <c r="J1838" s="58"/>
      <c r="K1838" s="57"/>
      <c r="L1838" s="57"/>
      <c r="M1838" s="57"/>
      <c r="N1838" s="58"/>
      <c r="O1838" s="57"/>
    </row>
    <row r="1839" s="55" customFormat="1" spans="4:15">
      <c r="D1839" s="56"/>
      <c r="E1839" s="57"/>
      <c r="G1839" s="58"/>
      <c r="H1839" s="57"/>
      <c r="I1839" s="57"/>
      <c r="J1839" s="58"/>
      <c r="K1839" s="57"/>
      <c r="L1839" s="57"/>
      <c r="M1839" s="57"/>
      <c r="N1839" s="58"/>
      <c r="O1839" s="57"/>
    </row>
    <row r="1840" s="55" customFormat="1" spans="4:15">
      <c r="D1840" s="56"/>
      <c r="E1840" s="57"/>
      <c r="G1840" s="58"/>
      <c r="H1840" s="57"/>
      <c r="I1840" s="57"/>
      <c r="J1840" s="58"/>
      <c r="K1840" s="57"/>
      <c r="L1840" s="57"/>
      <c r="M1840" s="57"/>
      <c r="N1840" s="58"/>
      <c r="O1840" s="57"/>
    </row>
    <row r="1841" s="55" customFormat="1" spans="4:15">
      <c r="D1841" s="56"/>
      <c r="E1841" s="57"/>
      <c r="G1841" s="58"/>
      <c r="H1841" s="57"/>
      <c r="I1841" s="57"/>
      <c r="J1841" s="58"/>
      <c r="K1841" s="57"/>
      <c r="L1841" s="57"/>
      <c r="M1841" s="57"/>
      <c r="N1841" s="58"/>
      <c r="O1841" s="57"/>
    </row>
    <row r="1842" s="55" customFormat="1" spans="4:15">
      <c r="D1842" s="56"/>
      <c r="E1842" s="57"/>
      <c r="G1842" s="58"/>
      <c r="H1842" s="57"/>
      <c r="I1842" s="57"/>
      <c r="J1842" s="58"/>
      <c r="K1842" s="57"/>
      <c r="L1842" s="57"/>
      <c r="M1842" s="57"/>
      <c r="N1842" s="58"/>
      <c r="O1842" s="57"/>
    </row>
    <row r="1843" s="55" customFormat="1" spans="4:15">
      <c r="D1843" s="56"/>
      <c r="E1843" s="57"/>
      <c r="G1843" s="58"/>
      <c r="H1843" s="57"/>
      <c r="I1843" s="57"/>
      <c r="J1843" s="58"/>
      <c r="K1843" s="57"/>
      <c r="L1843" s="57"/>
      <c r="M1843" s="57"/>
      <c r="N1843" s="58"/>
      <c r="O1843" s="57"/>
    </row>
    <row r="1844" s="55" customFormat="1" spans="4:15">
      <c r="D1844" s="56"/>
      <c r="E1844" s="57"/>
      <c r="G1844" s="58"/>
      <c r="H1844" s="57"/>
      <c r="I1844" s="57"/>
      <c r="J1844" s="58"/>
      <c r="K1844" s="57"/>
      <c r="L1844" s="57"/>
      <c r="M1844" s="57"/>
      <c r="N1844" s="58"/>
      <c r="O1844" s="57"/>
    </row>
    <row r="1845" s="55" customFormat="1" spans="4:15">
      <c r="D1845" s="56"/>
      <c r="E1845" s="57"/>
      <c r="G1845" s="58"/>
      <c r="H1845" s="57"/>
      <c r="I1845" s="57"/>
      <c r="J1845" s="58"/>
      <c r="K1845" s="57"/>
      <c r="L1845" s="57"/>
      <c r="M1845" s="57"/>
      <c r="N1845" s="58"/>
      <c r="O1845" s="57"/>
    </row>
    <row r="1846" s="55" customFormat="1" spans="4:15">
      <c r="D1846" s="56"/>
      <c r="E1846" s="57"/>
      <c r="G1846" s="58"/>
      <c r="H1846" s="57"/>
      <c r="I1846" s="57"/>
      <c r="J1846" s="58"/>
      <c r="K1846" s="57"/>
      <c r="L1846" s="57"/>
      <c r="M1846" s="57"/>
      <c r="N1846" s="58"/>
      <c r="O1846" s="57"/>
    </row>
    <row r="1847" s="55" customFormat="1" spans="4:15">
      <c r="D1847" s="56"/>
      <c r="E1847" s="57"/>
      <c r="G1847" s="58"/>
      <c r="H1847" s="57"/>
      <c r="I1847" s="57"/>
      <c r="J1847" s="58"/>
      <c r="K1847" s="57"/>
      <c r="L1847" s="57"/>
      <c r="M1847" s="57"/>
      <c r="N1847" s="58"/>
      <c r="O1847" s="57"/>
    </row>
    <row r="1848" s="55" customFormat="1" spans="4:15">
      <c r="D1848" s="56"/>
      <c r="E1848" s="57"/>
      <c r="G1848" s="58"/>
      <c r="H1848" s="57"/>
      <c r="I1848" s="57"/>
      <c r="J1848" s="58"/>
      <c r="K1848" s="57"/>
      <c r="L1848" s="57"/>
      <c r="M1848" s="57"/>
      <c r="N1848" s="58"/>
      <c r="O1848" s="57"/>
    </row>
    <row r="1849" s="55" customFormat="1" spans="4:15">
      <c r="D1849" s="56"/>
      <c r="E1849" s="57"/>
      <c r="G1849" s="58"/>
      <c r="H1849" s="57"/>
      <c r="I1849" s="57"/>
      <c r="J1849" s="58"/>
      <c r="K1849" s="57"/>
      <c r="L1849" s="57"/>
      <c r="M1849" s="57"/>
      <c r="N1849" s="58"/>
      <c r="O1849" s="57"/>
    </row>
    <row r="1850" s="55" customFormat="1" spans="4:15">
      <c r="D1850" s="56"/>
      <c r="E1850" s="57"/>
      <c r="G1850" s="58"/>
      <c r="H1850" s="57"/>
      <c r="I1850" s="57"/>
      <c r="J1850" s="58"/>
      <c r="K1850" s="57"/>
      <c r="L1850" s="57"/>
      <c r="M1850" s="57"/>
      <c r="N1850" s="58"/>
      <c r="O1850" s="57"/>
    </row>
    <row r="1851" s="55" customFormat="1" spans="4:15">
      <c r="D1851" s="56"/>
      <c r="E1851" s="57"/>
      <c r="G1851" s="58"/>
      <c r="H1851" s="57"/>
      <c r="I1851" s="57"/>
      <c r="J1851" s="58"/>
      <c r="K1851" s="57"/>
      <c r="L1851" s="57"/>
      <c r="M1851" s="57"/>
      <c r="N1851" s="58"/>
      <c r="O1851" s="57"/>
    </row>
    <row r="1852" s="55" customFormat="1" spans="4:15">
      <c r="D1852" s="56"/>
      <c r="E1852" s="57"/>
      <c r="G1852" s="58"/>
      <c r="H1852" s="57"/>
      <c r="I1852" s="57"/>
      <c r="J1852" s="58"/>
      <c r="K1852" s="57"/>
      <c r="L1852" s="57"/>
      <c r="M1852" s="57"/>
      <c r="N1852" s="58"/>
      <c r="O1852" s="57"/>
    </row>
    <row r="1853" s="55" customFormat="1" spans="4:15">
      <c r="D1853" s="56"/>
      <c r="E1853" s="57"/>
      <c r="G1853" s="58"/>
      <c r="H1853" s="57"/>
      <c r="I1853" s="57"/>
      <c r="J1853" s="58"/>
      <c r="K1853" s="57"/>
      <c r="L1853" s="57"/>
      <c r="M1853" s="57"/>
      <c r="N1853" s="58"/>
      <c r="O1853" s="57"/>
    </row>
    <row r="1854" s="55" customFormat="1" spans="4:15">
      <c r="D1854" s="56"/>
      <c r="E1854" s="57"/>
      <c r="G1854" s="58"/>
      <c r="H1854" s="57"/>
      <c r="I1854" s="57"/>
      <c r="J1854" s="58"/>
      <c r="K1854" s="57"/>
      <c r="L1854" s="57"/>
      <c r="M1854" s="57"/>
      <c r="N1854" s="58"/>
      <c r="O1854" s="57"/>
    </row>
    <row r="1855" s="55" customFormat="1" spans="4:15">
      <c r="D1855" s="56"/>
      <c r="E1855" s="57"/>
      <c r="G1855" s="58"/>
      <c r="H1855" s="57"/>
      <c r="I1855" s="57"/>
      <c r="J1855" s="58"/>
      <c r="K1855" s="57"/>
      <c r="L1855" s="57"/>
      <c r="M1855" s="57"/>
      <c r="N1855" s="58"/>
      <c r="O1855" s="57"/>
    </row>
    <row r="1856" s="55" customFormat="1" spans="4:15">
      <c r="D1856" s="56"/>
      <c r="E1856" s="57"/>
      <c r="G1856" s="58"/>
      <c r="H1856" s="57"/>
      <c r="I1856" s="57"/>
      <c r="J1856" s="58"/>
      <c r="K1856" s="57"/>
      <c r="L1856" s="57"/>
      <c r="M1856" s="57"/>
      <c r="N1856" s="58"/>
      <c r="O1856" s="57"/>
    </row>
    <row r="1857" s="55" customFormat="1" spans="4:15">
      <c r="D1857" s="56"/>
      <c r="E1857" s="57"/>
      <c r="G1857" s="58"/>
      <c r="H1857" s="57"/>
      <c r="I1857" s="57"/>
      <c r="J1857" s="58"/>
      <c r="K1857" s="57"/>
      <c r="L1857" s="57"/>
      <c r="M1857" s="57"/>
      <c r="N1857" s="58"/>
      <c r="O1857" s="57"/>
    </row>
    <row r="1858" s="55" customFormat="1" spans="4:15">
      <c r="D1858" s="56"/>
      <c r="E1858" s="57"/>
      <c r="G1858" s="58"/>
      <c r="H1858" s="57"/>
      <c r="I1858" s="57"/>
      <c r="J1858" s="58"/>
      <c r="K1858" s="57"/>
      <c r="L1858" s="57"/>
      <c r="M1858" s="57"/>
      <c r="N1858" s="58"/>
      <c r="O1858" s="57"/>
    </row>
    <row r="1859" s="55" customFormat="1" spans="4:15">
      <c r="D1859" s="56"/>
      <c r="E1859" s="57"/>
      <c r="G1859" s="58"/>
      <c r="H1859" s="57"/>
      <c r="I1859" s="57"/>
      <c r="J1859" s="58"/>
      <c r="K1859" s="57"/>
      <c r="L1859" s="57"/>
      <c r="M1859" s="57"/>
      <c r="N1859" s="58"/>
      <c r="O1859" s="57"/>
    </row>
    <row r="1860" s="55" customFormat="1" spans="4:15">
      <c r="D1860" s="56"/>
      <c r="E1860" s="57"/>
      <c r="G1860" s="58"/>
      <c r="H1860" s="57"/>
      <c r="I1860" s="57"/>
      <c r="J1860" s="58"/>
      <c r="K1860" s="57"/>
      <c r="L1860" s="57"/>
      <c r="M1860" s="57"/>
      <c r="N1860" s="58"/>
      <c r="O1860" s="57"/>
    </row>
    <row r="1861" s="55" customFormat="1" spans="4:15">
      <c r="D1861" s="56"/>
      <c r="E1861" s="57"/>
      <c r="G1861" s="58"/>
      <c r="H1861" s="57"/>
      <c r="I1861" s="57"/>
      <c r="J1861" s="58"/>
      <c r="K1861" s="57"/>
      <c r="L1861" s="57"/>
      <c r="M1861" s="57"/>
      <c r="N1861" s="58"/>
      <c r="O1861" s="57"/>
    </row>
    <row r="1862" s="55" customFormat="1" spans="4:15">
      <c r="D1862" s="56"/>
      <c r="E1862" s="57"/>
      <c r="G1862" s="58"/>
      <c r="H1862" s="57"/>
      <c r="I1862" s="57"/>
      <c r="J1862" s="58"/>
      <c r="K1862" s="57"/>
      <c r="L1862" s="57"/>
      <c r="M1862" s="57"/>
      <c r="N1862" s="58"/>
      <c r="O1862" s="57"/>
    </row>
    <row r="1863" s="55" customFormat="1" spans="4:15">
      <c r="D1863" s="56"/>
      <c r="E1863" s="57"/>
      <c r="G1863" s="58"/>
      <c r="H1863" s="57"/>
      <c r="I1863" s="57"/>
      <c r="J1863" s="58"/>
      <c r="K1863" s="57"/>
      <c r="L1863" s="57"/>
      <c r="M1863" s="57"/>
      <c r="N1863" s="58"/>
      <c r="O1863" s="57"/>
    </row>
    <row r="1864" s="55" customFormat="1" spans="4:15">
      <c r="D1864" s="56"/>
      <c r="E1864" s="57"/>
      <c r="G1864" s="58"/>
      <c r="H1864" s="57"/>
      <c r="I1864" s="57"/>
      <c r="J1864" s="58"/>
      <c r="K1864" s="57"/>
      <c r="L1864" s="57"/>
      <c r="M1864" s="57"/>
      <c r="N1864" s="58"/>
      <c r="O1864" s="57"/>
    </row>
    <row r="1865" s="55" customFormat="1" spans="4:15">
      <c r="D1865" s="56"/>
      <c r="E1865" s="57"/>
      <c r="G1865" s="58"/>
      <c r="H1865" s="57"/>
      <c r="I1865" s="57"/>
      <c r="J1865" s="58"/>
      <c r="K1865" s="57"/>
      <c r="L1865" s="57"/>
      <c r="M1865" s="57"/>
      <c r="N1865" s="58"/>
      <c r="O1865" s="57"/>
    </row>
    <row r="1866" s="55" customFormat="1" spans="4:15">
      <c r="D1866" s="56"/>
      <c r="E1866" s="57"/>
      <c r="G1866" s="58"/>
      <c r="H1866" s="57"/>
      <c r="I1866" s="57"/>
      <c r="J1866" s="58"/>
      <c r="K1866" s="57"/>
      <c r="L1866" s="57"/>
      <c r="M1866" s="57"/>
      <c r="N1866" s="58"/>
      <c r="O1866" s="57"/>
    </row>
    <row r="1867" s="55" customFormat="1" spans="4:15">
      <c r="D1867" s="56"/>
      <c r="E1867" s="57"/>
      <c r="G1867" s="58"/>
      <c r="H1867" s="57"/>
      <c r="I1867" s="57"/>
      <c r="J1867" s="58"/>
      <c r="K1867" s="57"/>
      <c r="L1867" s="57"/>
      <c r="M1867" s="57"/>
      <c r="N1867" s="58"/>
      <c r="O1867" s="57"/>
    </row>
    <row r="1868" s="55" customFormat="1" spans="4:15">
      <c r="D1868" s="56"/>
      <c r="E1868" s="57"/>
      <c r="G1868" s="58"/>
      <c r="H1868" s="57"/>
      <c r="I1868" s="57"/>
      <c r="J1868" s="58"/>
      <c r="K1868" s="57"/>
      <c r="L1868" s="57"/>
      <c r="M1868" s="57"/>
      <c r="N1868" s="58"/>
      <c r="O1868" s="57"/>
    </row>
    <row r="1869" s="55" customFormat="1" spans="4:15">
      <c r="D1869" s="56"/>
      <c r="E1869" s="57"/>
      <c r="G1869" s="58"/>
      <c r="H1869" s="57"/>
      <c r="I1869" s="57"/>
      <c r="J1869" s="58"/>
      <c r="K1869" s="57"/>
      <c r="L1869" s="57"/>
      <c r="M1869" s="57"/>
      <c r="N1869" s="58"/>
      <c r="O1869" s="57"/>
    </row>
    <row r="1870" s="55" customFormat="1" spans="4:15">
      <c r="D1870" s="56"/>
      <c r="E1870" s="57"/>
      <c r="G1870" s="58"/>
      <c r="H1870" s="57"/>
      <c r="I1870" s="57"/>
      <c r="J1870" s="58"/>
      <c r="K1870" s="57"/>
      <c r="L1870" s="57"/>
      <c r="M1870" s="57"/>
      <c r="N1870" s="58"/>
      <c r="O1870" s="57"/>
    </row>
    <row r="1871" s="55" customFormat="1" spans="4:15">
      <c r="D1871" s="56"/>
      <c r="E1871" s="57"/>
      <c r="G1871" s="58"/>
      <c r="H1871" s="57"/>
      <c r="I1871" s="57"/>
      <c r="J1871" s="58"/>
      <c r="K1871" s="57"/>
      <c r="L1871" s="57"/>
      <c r="M1871" s="57"/>
      <c r="N1871" s="58"/>
      <c r="O1871" s="57"/>
    </row>
    <row r="1872" s="55" customFormat="1" spans="4:15">
      <c r="D1872" s="56"/>
      <c r="E1872" s="57"/>
      <c r="G1872" s="58"/>
      <c r="H1872" s="57"/>
      <c r="I1872" s="57"/>
      <c r="J1872" s="58"/>
      <c r="K1872" s="57"/>
      <c r="L1872" s="57"/>
      <c r="M1872" s="57"/>
      <c r="N1872" s="58"/>
      <c r="O1872" s="57"/>
    </row>
    <row r="1873" s="55" customFormat="1" spans="4:15">
      <c r="D1873" s="56"/>
      <c r="E1873" s="57"/>
      <c r="G1873" s="58"/>
      <c r="H1873" s="57"/>
      <c r="I1873" s="57"/>
      <c r="J1873" s="58"/>
      <c r="K1873" s="57"/>
      <c r="L1873" s="57"/>
      <c r="M1873" s="57"/>
      <c r="N1873" s="58"/>
      <c r="O1873" s="57"/>
    </row>
    <row r="1874" s="55" customFormat="1" spans="4:15">
      <c r="D1874" s="56"/>
      <c r="E1874" s="57"/>
      <c r="G1874" s="58"/>
      <c r="H1874" s="57"/>
      <c r="I1874" s="57"/>
      <c r="J1874" s="58"/>
      <c r="K1874" s="57"/>
      <c r="L1874" s="57"/>
      <c r="M1874" s="57"/>
      <c r="N1874" s="58"/>
      <c r="O1874" s="57"/>
    </row>
    <row r="1875" s="55" customFormat="1" spans="4:15">
      <c r="D1875" s="56"/>
      <c r="E1875" s="57"/>
      <c r="G1875" s="58"/>
      <c r="H1875" s="57"/>
      <c r="I1875" s="57"/>
      <c r="J1875" s="58"/>
      <c r="K1875" s="57"/>
      <c r="L1875" s="57"/>
      <c r="M1875" s="57"/>
      <c r="N1875" s="58"/>
      <c r="O1875" s="57"/>
    </row>
    <row r="1876" s="55" customFormat="1" spans="4:15">
      <c r="D1876" s="56"/>
      <c r="E1876" s="57"/>
      <c r="G1876" s="58"/>
      <c r="H1876" s="57"/>
      <c r="I1876" s="57"/>
      <c r="J1876" s="58"/>
      <c r="K1876" s="57"/>
      <c r="L1876" s="57"/>
      <c r="M1876" s="57"/>
      <c r="N1876" s="58"/>
      <c r="O1876" s="57"/>
    </row>
    <row r="1877" s="55" customFormat="1" spans="4:15">
      <c r="D1877" s="56"/>
      <c r="E1877" s="57"/>
      <c r="G1877" s="58"/>
      <c r="H1877" s="57"/>
      <c r="I1877" s="57"/>
      <c r="J1877" s="58"/>
      <c r="K1877" s="57"/>
      <c r="L1877" s="57"/>
      <c r="M1877" s="57"/>
      <c r="N1877" s="58"/>
      <c r="O1877" s="57"/>
    </row>
    <row r="1878" s="55" customFormat="1" spans="4:15">
      <c r="D1878" s="56"/>
      <c r="E1878" s="57"/>
      <c r="G1878" s="58"/>
      <c r="H1878" s="57"/>
      <c r="I1878" s="57"/>
      <c r="J1878" s="58"/>
      <c r="K1878" s="57"/>
      <c r="L1878" s="57"/>
      <c r="M1878" s="57"/>
      <c r="N1878" s="58"/>
      <c r="O1878" s="57"/>
    </row>
    <row r="1879" s="55" customFormat="1" spans="4:15">
      <c r="D1879" s="56"/>
      <c r="E1879" s="57"/>
      <c r="G1879" s="58"/>
      <c r="H1879" s="57"/>
      <c r="I1879" s="57"/>
      <c r="J1879" s="58"/>
      <c r="K1879" s="57"/>
      <c r="L1879" s="57"/>
      <c r="M1879" s="57"/>
      <c r="N1879" s="58"/>
      <c r="O1879" s="57"/>
    </row>
    <row r="1880" s="55" customFormat="1" spans="4:15">
      <c r="D1880" s="56"/>
      <c r="E1880" s="57"/>
      <c r="G1880" s="58"/>
      <c r="H1880" s="57"/>
      <c r="I1880" s="57"/>
      <c r="J1880" s="58"/>
      <c r="K1880" s="57"/>
      <c r="L1880" s="57"/>
      <c r="M1880" s="57"/>
      <c r="N1880" s="58"/>
      <c r="O1880" s="57"/>
    </row>
    <row r="1881" s="55" customFormat="1" spans="4:15">
      <c r="D1881" s="56"/>
      <c r="E1881" s="57"/>
      <c r="G1881" s="58"/>
      <c r="H1881" s="57"/>
      <c r="I1881" s="57"/>
      <c r="J1881" s="58"/>
      <c r="K1881" s="57"/>
      <c r="L1881" s="57"/>
      <c r="M1881" s="57"/>
      <c r="N1881" s="58"/>
      <c r="O1881" s="57"/>
    </row>
    <row r="1882" s="55" customFormat="1" spans="4:15">
      <c r="D1882" s="56"/>
      <c r="E1882" s="57"/>
      <c r="G1882" s="58"/>
      <c r="H1882" s="57"/>
      <c r="I1882" s="57"/>
      <c r="J1882" s="58"/>
      <c r="K1882" s="57"/>
      <c r="L1882" s="57"/>
      <c r="M1882" s="57"/>
      <c r="N1882" s="58"/>
      <c r="O1882" s="57"/>
    </row>
    <row r="1883" s="55" customFormat="1" spans="4:15">
      <c r="D1883" s="56"/>
      <c r="E1883" s="57"/>
      <c r="G1883" s="58"/>
      <c r="H1883" s="57"/>
      <c r="I1883" s="57"/>
      <c r="J1883" s="58"/>
      <c r="K1883" s="57"/>
      <c r="L1883" s="57"/>
      <c r="M1883" s="57"/>
      <c r="N1883" s="58"/>
      <c r="O1883" s="57"/>
    </row>
    <row r="1884" s="55" customFormat="1" spans="4:15">
      <c r="D1884" s="56"/>
      <c r="E1884" s="57"/>
      <c r="G1884" s="58"/>
      <c r="H1884" s="57"/>
      <c r="I1884" s="57"/>
      <c r="J1884" s="58"/>
      <c r="K1884" s="57"/>
      <c r="L1884" s="57"/>
      <c r="M1884" s="57"/>
      <c r="N1884" s="58"/>
      <c r="O1884" s="57"/>
    </row>
    <row r="1885" s="55" customFormat="1" spans="4:15">
      <c r="D1885" s="56"/>
      <c r="E1885" s="57"/>
      <c r="G1885" s="58"/>
      <c r="H1885" s="57"/>
      <c r="I1885" s="57"/>
      <c r="J1885" s="58"/>
      <c r="K1885" s="57"/>
      <c r="L1885" s="57"/>
      <c r="M1885" s="57"/>
      <c r="N1885" s="58"/>
      <c r="O1885" s="57"/>
    </row>
    <row r="1886" s="55" customFormat="1" spans="4:15">
      <c r="D1886" s="56"/>
      <c r="E1886" s="57"/>
      <c r="G1886" s="58"/>
      <c r="H1886" s="57"/>
      <c r="I1886" s="57"/>
      <c r="J1886" s="58"/>
      <c r="K1886" s="57"/>
      <c r="L1886" s="57"/>
      <c r="M1886" s="57"/>
      <c r="N1886" s="58"/>
      <c r="O1886" s="57"/>
    </row>
    <row r="1887" s="55" customFormat="1" spans="4:15">
      <c r="D1887" s="56"/>
      <c r="E1887" s="57"/>
      <c r="G1887" s="58"/>
      <c r="H1887" s="57"/>
      <c r="I1887" s="57"/>
      <c r="J1887" s="58"/>
      <c r="K1887" s="57"/>
      <c r="L1887" s="57"/>
      <c r="M1887" s="57"/>
      <c r="N1887" s="58"/>
      <c r="O1887" s="57"/>
    </row>
    <row r="1888" s="55" customFormat="1" spans="4:15">
      <c r="D1888" s="56"/>
      <c r="E1888" s="57"/>
      <c r="G1888" s="58"/>
      <c r="H1888" s="57"/>
      <c r="I1888" s="57"/>
      <c r="J1888" s="58"/>
      <c r="K1888" s="57"/>
      <c r="L1888" s="57"/>
      <c r="M1888" s="57"/>
      <c r="N1888" s="58"/>
      <c r="O1888" s="57"/>
    </row>
    <row r="1889" s="55" customFormat="1" spans="4:15">
      <c r="D1889" s="56"/>
      <c r="E1889" s="57"/>
      <c r="G1889" s="58"/>
      <c r="H1889" s="57"/>
      <c r="I1889" s="57"/>
      <c r="J1889" s="58"/>
      <c r="K1889" s="57"/>
      <c r="L1889" s="57"/>
      <c r="M1889" s="57"/>
      <c r="N1889" s="58"/>
      <c r="O1889" s="57"/>
    </row>
    <row r="1890" s="55" customFormat="1" spans="4:15">
      <c r="D1890" s="56"/>
      <c r="E1890" s="57"/>
      <c r="G1890" s="58"/>
      <c r="H1890" s="57"/>
      <c r="I1890" s="57"/>
      <c r="J1890" s="58"/>
      <c r="K1890" s="57"/>
      <c r="L1890" s="57"/>
      <c r="M1890" s="57"/>
      <c r="N1890" s="58"/>
      <c r="O1890" s="57"/>
    </row>
    <row r="1891" s="55" customFormat="1" spans="4:15">
      <c r="D1891" s="56"/>
      <c r="E1891" s="57"/>
      <c r="G1891" s="58"/>
      <c r="H1891" s="57"/>
      <c r="I1891" s="57"/>
      <c r="J1891" s="58"/>
      <c r="K1891" s="57"/>
      <c r="L1891" s="57"/>
      <c r="M1891" s="57"/>
      <c r="N1891" s="58"/>
      <c r="O1891" s="57"/>
    </row>
    <row r="1892" s="55" customFormat="1" spans="4:15">
      <c r="D1892" s="56"/>
      <c r="E1892" s="57"/>
      <c r="G1892" s="58"/>
      <c r="H1892" s="57"/>
      <c r="I1892" s="57"/>
      <c r="J1892" s="58"/>
      <c r="K1892" s="57"/>
      <c r="L1892" s="57"/>
      <c r="M1892" s="57"/>
      <c r="N1892" s="58"/>
      <c r="O1892" s="57"/>
    </row>
    <row r="1893" s="55" customFormat="1" spans="4:15">
      <c r="D1893" s="56"/>
      <c r="E1893" s="57"/>
      <c r="G1893" s="58"/>
      <c r="H1893" s="57"/>
      <c r="I1893" s="57"/>
      <c r="J1893" s="58"/>
      <c r="K1893" s="57"/>
      <c r="L1893" s="57"/>
      <c r="M1893" s="57"/>
      <c r="N1893" s="58"/>
      <c r="O1893" s="57"/>
    </row>
    <row r="1894" s="55" customFormat="1" spans="4:15">
      <c r="D1894" s="56"/>
      <c r="E1894" s="57"/>
      <c r="G1894" s="58"/>
      <c r="H1894" s="57"/>
      <c r="I1894" s="57"/>
      <c r="J1894" s="58"/>
      <c r="K1894" s="57"/>
      <c r="L1894" s="57"/>
      <c r="M1894" s="57"/>
      <c r="N1894" s="58"/>
      <c r="O1894" s="57"/>
    </row>
    <row r="1895" s="55" customFormat="1" spans="4:15">
      <c r="D1895" s="56"/>
      <c r="E1895" s="57"/>
      <c r="G1895" s="58"/>
      <c r="H1895" s="57"/>
      <c r="I1895" s="57"/>
      <c r="J1895" s="58"/>
      <c r="K1895" s="57"/>
      <c r="L1895" s="57"/>
      <c r="M1895" s="57"/>
      <c r="N1895" s="58"/>
      <c r="O1895" s="57"/>
    </row>
    <row r="1896" s="55" customFormat="1" spans="4:15">
      <c r="D1896" s="56"/>
      <c r="E1896" s="57"/>
      <c r="G1896" s="58"/>
      <c r="H1896" s="57"/>
      <c r="I1896" s="57"/>
      <c r="J1896" s="58"/>
      <c r="K1896" s="57"/>
      <c r="L1896" s="57"/>
      <c r="M1896" s="57"/>
      <c r="N1896" s="58"/>
      <c r="O1896" s="57"/>
    </row>
    <row r="1897" s="55" customFormat="1" spans="4:15">
      <c r="D1897" s="56"/>
      <c r="E1897" s="57"/>
      <c r="G1897" s="58"/>
      <c r="H1897" s="57"/>
      <c r="I1897" s="57"/>
      <c r="J1897" s="58"/>
      <c r="K1897" s="57"/>
      <c r="L1897" s="57"/>
      <c r="M1897" s="57"/>
      <c r="N1897" s="58"/>
      <c r="O1897" s="57"/>
    </row>
    <row r="1898" s="55" customFormat="1" spans="4:15">
      <c r="D1898" s="56"/>
      <c r="E1898" s="57"/>
      <c r="G1898" s="58"/>
      <c r="H1898" s="57"/>
      <c r="I1898" s="57"/>
      <c r="J1898" s="58"/>
      <c r="K1898" s="57"/>
      <c r="L1898" s="57"/>
      <c r="M1898" s="57"/>
      <c r="N1898" s="58"/>
      <c r="O1898" s="57"/>
    </row>
    <row r="1899" s="55" customFormat="1" spans="4:15">
      <c r="D1899" s="56"/>
      <c r="E1899" s="57"/>
      <c r="G1899" s="58"/>
      <c r="H1899" s="57"/>
      <c r="I1899" s="57"/>
      <c r="J1899" s="58"/>
      <c r="K1899" s="57"/>
      <c r="L1899" s="57"/>
      <c r="M1899" s="57"/>
      <c r="N1899" s="58"/>
      <c r="O1899" s="57"/>
    </row>
    <row r="1900" s="55" customFormat="1" spans="4:15">
      <c r="D1900" s="56"/>
      <c r="E1900" s="57"/>
      <c r="G1900" s="58"/>
      <c r="H1900" s="57"/>
      <c r="I1900" s="57"/>
      <c r="J1900" s="58"/>
      <c r="K1900" s="57"/>
      <c r="L1900" s="57"/>
      <c r="M1900" s="57"/>
      <c r="N1900" s="58"/>
      <c r="O1900" s="57"/>
    </row>
    <row r="1901" s="55" customFormat="1" spans="4:15">
      <c r="D1901" s="56"/>
      <c r="E1901" s="57"/>
      <c r="G1901" s="58"/>
      <c r="H1901" s="57"/>
      <c r="I1901" s="57"/>
      <c r="J1901" s="58"/>
      <c r="K1901" s="57"/>
      <c r="L1901" s="57"/>
      <c r="M1901" s="57"/>
      <c r="N1901" s="58"/>
      <c r="O1901" s="57"/>
    </row>
    <row r="1902" s="55" customFormat="1" spans="4:15">
      <c r="D1902" s="56"/>
      <c r="E1902" s="57"/>
      <c r="G1902" s="58"/>
      <c r="H1902" s="57"/>
      <c r="I1902" s="57"/>
      <c r="J1902" s="58"/>
      <c r="K1902" s="57"/>
      <c r="L1902" s="57"/>
      <c r="M1902" s="57"/>
      <c r="N1902" s="58"/>
      <c r="O1902" s="57"/>
    </row>
    <row r="1903" s="55" customFormat="1" spans="4:15">
      <c r="D1903" s="56"/>
      <c r="E1903" s="57"/>
      <c r="G1903" s="58"/>
      <c r="H1903" s="57"/>
      <c r="I1903" s="57"/>
      <c r="J1903" s="58"/>
      <c r="K1903" s="57"/>
      <c r="L1903" s="57"/>
      <c r="M1903" s="57"/>
      <c r="N1903" s="58"/>
      <c r="O1903" s="57"/>
    </row>
    <row r="1904" s="55" customFormat="1" spans="4:15">
      <c r="D1904" s="56"/>
      <c r="E1904" s="57"/>
      <c r="G1904" s="58"/>
      <c r="H1904" s="57"/>
      <c r="I1904" s="57"/>
      <c r="J1904" s="58"/>
      <c r="K1904" s="57"/>
      <c r="L1904" s="57"/>
      <c r="M1904" s="57"/>
      <c r="N1904" s="58"/>
      <c r="O1904" s="57"/>
    </row>
    <row r="1905" s="55" customFormat="1" spans="4:15">
      <c r="D1905" s="56"/>
      <c r="E1905" s="57"/>
      <c r="G1905" s="58"/>
      <c r="H1905" s="57"/>
      <c r="I1905" s="57"/>
      <c r="J1905" s="58"/>
      <c r="K1905" s="57"/>
      <c r="L1905" s="57"/>
      <c r="M1905" s="57"/>
      <c r="N1905" s="58"/>
      <c r="O1905" s="57"/>
    </row>
    <row r="1906" s="55" customFormat="1" spans="4:15">
      <c r="D1906" s="56"/>
      <c r="E1906" s="57"/>
      <c r="G1906" s="58"/>
      <c r="H1906" s="57"/>
      <c r="I1906" s="57"/>
      <c r="J1906" s="58"/>
      <c r="K1906" s="57"/>
      <c r="L1906" s="57"/>
      <c r="M1906" s="57"/>
      <c r="N1906" s="58"/>
      <c r="O1906" s="57"/>
    </row>
    <row r="1907" s="55" customFormat="1" spans="4:15">
      <c r="D1907" s="56"/>
      <c r="E1907" s="57"/>
      <c r="G1907" s="58"/>
      <c r="H1907" s="57"/>
      <c r="I1907" s="57"/>
      <c r="J1907" s="58"/>
      <c r="K1907" s="57"/>
      <c r="L1907" s="57"/>
      <c r="M1907" s="57"/>
      <c r="N1907" s="58"/>
      <c r="O1907" s="57"/>
    </row>
    <row r="1908" s="55" customFormat="1" spans="4:15">
      <c r="D1908" s="56"/>
      <c r="E1908" s="57"/>
      <c r="G1908" s="58"/>
      <c r="H1908" s="57"/>
      <c r="I1908" s="57"/>
      <c r="J1908" s="58"/>
      <c r="K1908" s="57"/>
      <c r="L1908" s="57"/>
      <c r="M1908" s="57"/>
      <c r="N1908" s="58"/>
      <c r="O1908" s="57"/>
    </row>
    <row r="1909" s="55" customFormat="1" spans="4:15">
      <c r="D1909" s="56"/>
      <c r="E1909" s="57"/>
      <c r="G1909" s="58"/>
      <c r="H1909" s="57"/>
      <c r="I1909" s="57"/>
      <c r="J1909" s="58"/>
      <c r="K1909" s="57"/>
      <c r="L1909" s="57"/>
      <c r="M1909" s="57"/>
      <c r="N1909" s="58"/>
      <c r="O1909" s="57"/>
    </row>
    <row r="1910" s="55" customFormat="1" spans="4:15">
      <c r="D1910" s="56"/>
      <c r="E1910" s="57"/>
      <c r="G1910" s="58"/>
      <c r="H1910" s="57"/>
      <c r="I1910" s="57"/>
      <c r="J1910" s="58"/>
      <c r="K1910" s="57"/>
      <c r="L1910" s="57"/>
      <c r="M1910" s="57"/>
      <c r="N1910" s="58"/>
      <c r="O1910" s="57"/>
    </row>
    <row r="1911" s="55" customFormat="1" spans="4:15">
      <c r="D1911" s="56"/>
      <c r="E1911" s="57"/>
      <c r="G1911" s="58"/>
      <c r="H1911" s="57"/>
      <c r="I1911" s="57"/>
      <c r="J1911" s="58"/>
      <c r="K1911" s="57"/>
      <c r="L1911" s="57"/>
      <c r="M1911" s="57"/>
      <c r="N1911" s="58"/>
      <c r="O1911" s="57"/>
    </row>
    <row r="1912" s="55" customFormat="1" spans="4:15">
      <c r="D1912" s="56"/>
      <c r="E1912" s="57"/>
      <c r="G1912" s="58"/>
      <c r="H1912" s="57"/>
      <c r="I1912" s="57"/>
      <c r="J1912" s="58"/>
      <c r="K1912" s="57"/>
      <c r="L1912" s="57"/>
      <c r="M1912" s="57"/>
      <c r="N1912" s="58"/>
      <c r="O1912" s="57"/>
    </row>
    <row r="1913" s="55" customFormat="1" spans="4:15">
      <c r="D1913" s="56"/>
      <c r="E1913" s="57"/>
      <c r="G1913" s="58"/>
      <c r="H1913" s="57"/>
      <c r="I1913" s="57"/>
      <c r="J1913" s="58"/>
      <c r="K1913" s="57"/>
      <c r="L1913" s="57"/>
      <c r="M1913" s="57"/>
      <c r="N1913" s="58"/>
      <c r="O1913" s="57"/>
    </row>
    <row r="1914" s="55" customFormat="1" spans="4:15">
      <c r="D1914" s="56"/>
      <c r="E1914" s="57"/>
      <c r="G1914" s="58"/>
      <c r="H1914" s="57"/>
      <c r="I1914" s="57"/>
      <c r="J1914" s="58"/>
      <c r="K1914" s="57"/>
      <c r="L1914" s="57"/>
      <c r="M1914" s="57"/>
      <c r="N1914" s="58"/>
      <c r="O1914" s="57"/>
    </row>
    <row r="1915" s="55" customFormat="1" spans="4:15">
      <c r="D1915" s="56"/>
      <c r="E1915" s="57"/>
      <c r="G1915" s="58"/>
      <c r="H1915" s="57"/>
      <c r="I1915" s="57"/>
      <c r="J1915" s="58"/>
      <c r="K1915" s="57"/>
      <c r="L1915" s="57"/>
      <c r="M1915" s="57"/>
      <c r="N1915" s="58"/>
      <c r="O1915" s="57"/>
    </row>
    <row r="1916" s="55" customFormat="1" spans="4:15">
      <c r="D1916" s="56"/>
      <c r="E1916" s="57"/>
      <c r="G1916" s="58"/>
      <c r="H1916" s="57"/>
      <c r="I1916" s="57"/>
      <c r="J1916" s="58"/>
      <c r="K1916" s="57"/>
      <c r="L1916" s="57"/>
      <c r="M1916" s="57"/>
      <c r="N1916" s="58"/>
      <c r="O1916" s="57"/>
    </row>
    <row r="1917" s="55" customFormat="1" spans="4:15">
      <c r="D1917" s="56"/>
      <c r="E1917" s="57"/>
      <c r="G1917" s="58"/>
      <c r="H1917" s="57"/>
      <c r="I1917" s="57"/>
      <c r="J1917" s="58"/>
      <c r="K1917" s="57"/>
      <c r="L1917" s="57"/>
      <c r="M1917" s="57"/>
      <c r="N1917" s="58"/>
      <c r="O1917" s="57"/>
    </row>
    <row r="1918" s="55" customFormat="1" spans="4:15">
      <c r="D1918" s="56"/>
      <c r="E1918" s="57"/>
      <c r="G1918" s="58"/>
      <c r="H1918" s="57"/>
      <c r="I1918" s="57"/>
      <c r="J1918" s="58"/>
      <c r="K1918" s="57"/>
      <c r="L1918" s="57"/>
      <c r="M1918" s="57"/>
      <c r="N1918" s="58"/>
      <c r="O1918" s="57"/>
    </row>
    <row r="1919" s="55" customFormat="1" spans="4:15">
      <c r="D1919" s="56"/>
      <c r="E1919" s="57"/>
      <c r="G1919" s="58"/>
      <c r="H1919" s="57"/>
      <c r="I1919" s="57"/>
      <c r="J1919" s="58"/>
      <c r="K1919" s="57"/>
      <c r="L1919" s="57"/>
      <c r="M1919" s="57"/>
      <c r="N1919" s="58"/>
      <c r="O1919" s="57"/>
    </row>
    <row r="1920" s="55" customFormat="1" spans="4:15">
      <c r="D1920" s="56"/>
      <c r="E1920" s="57"/>
      <c r="G1920" s="58"/>
      <c r="H1920" s="57"/>
      <c r="I1920" s="57"/>
      <c r="J1920" s="58"/>
      <c r="K1920" s="57"/>
      <c r="L1920" s="57"/>
      <c r="M1920" s="57"/>
      <c r="N1920" s="58"/>
      <c r="O1920" s="57"/>
    </row>
    <row r="1921" s="55" customFormat="1" spans="4:15">
      <c r="D1921" s="56"/>
      <c r="E1921" s="57"/>
      <c r="G1921" s="58"/>
      <c r="H1921" s="57"/>
      <c r="I1921" s="57"/>
      <c r="J1921" s="58"/>
      <c r="K1921" s="57"/>
      <c r="L1921" s="57"/>
      <c r="M1921" s="57"/>
      <c r="N1921" s="58"/>
      <c r="O1921" s="57"/>
    </row>
    <row r="1922" s="55" customFormat="1" spans="4:15">
      <c r="D1922" s="56"/>
      <c r="E1922" s="57"/>
      <c r="G1922" s="58"/>
      <c r="H1922" s="57"/>
      <c r="I1922" s="57"/>
      <c r="J1922" s="58"/>
      <c r="K1922" s="57"/>
      <c r="L1922" s="57"/>
      <c r="M1922" s="57"/>
      <c r="N1922" s="58"/>
      <c r="O1922" s="57"/>
    </row>
    <row r="1923" s="55" customFormat="1" spans="4:15">
      <c r="D1923" s="56"/>
      <c r="E1923" s="57"/>
      <c r="G1923" s="58"/>
      <c r="H1923" s="57"/>
      <c r="I1923" s="57"/>
      <c r="J1923" s="58"/>
      <c r="K1923" s="57"/>
      <c r="L1923" s="57"/>
      <c r="M1923" s="57"/>
      <c r="N1923" s="58"/>
      <c r="O1923" s="57"/>
    </row>
    <row r="1924" s="55" customFormat="1" spans="4:15">
      <c r="D1924" s="56"/>
      <c r="E1924" s="57"/>
      <c r="G1924" s="58"/>
      <c r="H1924" s="57"/>
      <c r="I1924" s="57"/>
      <c r="J1924" s="58"/>
      <c r="K1924" s="57"/>
      <c r="L1924" s="57"/>
      <c r="M1924" s="57"/>
      <c r="N1924" s="58"/>
      <c r="O1924" s="57"/>
    </row>
    <row r="1925" s="55" customFormat="1" spans="4:15">
      <c r="D1925" s="56"/>
      <c r="E1925" s="57"/>
      <c r="G1925" s="58"/>
      <c r="H1925" s="57"/>
      <c r="I1925" s="57"/>
      <c r="J1925" s="58"/>
      <c r="K1925" s="57"/>
      <c r="L1925" s="57"/>
      <c r="M1925" s="57"/>
      <c r="N1925" s="58"/>
      <c r="O1925" s="57"/>
    </row>
    <row r="1926" s="55" customFormat="1" spans="4:15">
      <c r="D1926" s="56"/>
      <c r="E1926" s="57"/>
      <c r="G1926" s="58"/>
      <c r="H1926" s="57"/>
      <c r="I1926" s="57"/>
      <c r="J1926" s="58"/>
      <c r="K1926" s="57"/>
      <c r="L1926" s="57"/>
      <c r="M1926" s="57"/>
      <c r="N1926" s="58"/>
      <c r="O1926" s="57"/>
    </row>
    <row r="1927" s="55" customFormat="1" spans="4:15">
      <c r="D1927" s="56"/>
      <c r="E1927" s="57"/>
      <c r="G1927" s="58"/>
      <c r="H1927" s="57"/>
      <c r="I1927" s="57"/>
      <c r="J1927" s="58"/>
      <c r="K1927" s="57"/>
      <c r="L1927" s="57"/>
      <c r="M1927" s="57"/>
      <c r="N1927" s="58"/>
      <c r="O1927" s="57"/>
    </row>
    <row r="1928" s="55" customFormat="1" spans="4:15">
      <c r="D1928" s="56"/>
      <c r="E1928" s="57"/>
      <c r="G1928" s="58"/>
      <c r="H1928" s="57"/>
      <c r="I1928" s="57"/>
      <c r="J1928" s="58"/>
      <c r="K1928" s="57"/>
      <c r="L1928" s="57"/>
      <c r="M1928" s="57"/>
      <c r="N1928" s="58"/>
      <c r="O1928" s="57"/>
    </row>
    <row r="1929" s="55" customFormat="1" spans="4:15">
      <c r="D1929" s="56"/>
      <c r="E1929" s="57"/>
      <c r="G1929" s="58"/>
      <c r="H1929" s="57"/>
      <c r="I1929" s="57"/>
      <c r="J1929" s="58"/>
      <c r="K1929" s="57"/>
      <c r="L1929" s="57"/>
      <c r="M1929" s="57"/>
      <c r="N1929" s="58"/>
      <c r="O1929" s="57"/>
    </row>
    <row r="1930" s="55" customFormat="1" spans="4:15">
      <c r="D1930" s="56"/>
      <c r="E1930" s="57"/>
      <c r="G1930" s="58"/>
      <c r="H1930" s="57"/>
      <c r="I1930" s="57"/>
      <c r="J1930" s="58"/>
      <c r="K1930" s="57"/>
      <c r="L1930" s="57"/>
      <c r="M1930" s="57"/>
      <c r="N1930" s="58"/>
      <c r="O1930" s="57"/>
    </row>
    <row r="1931" s="55" customFormat="1" spans="4:15">
      <c r="D1931" s="56"/>
      <c r="E1931" s="57"/>
      <c r="G1931" s="58"/>
      <c r="H1931" s="57"/>
      <c r="I1931" s="57"/>
      <c r="J1931" s="58"/>
      <c r="K1931" s="57"/>
      <c r="L1931" s="57"/>
      <c r="M1931" s="57"/>
      <c r="N1931" s="58"/>
      <c r="O1931" s="57"/>
    </row>
    <row r="1932" s="55" customFormat="1" spans="4:15">
      <c r="D1932" s="56"/>
      <c r="E1932" s="57"/>
      <c r="G1932" s="58"/>
      <c r="H1932" s="57"/>
      <c r="I1932" s="57"/>
      <c r="J1932" s="58"/>
      <c r="K1932" s="57"/>
      <c r="L1932" s="57"/>
      <c r="M1932" s="57"/>
      <c r="N1932" s="58"/>
      <c r="O1932" s="57"/>
    </row>
    <row r="1933" s="55" customFormat="1" spans="4:15">
      <c r="D1933" s="56"/>
      <c r="E1933" s="57"/>
      <c r="G1933" s="58"/>
      <c r="H1933" s="57"/>
      <c r="I1933" s="57"/>
      <c r="J1933" s="58"/>
      <c r="K1933" s="57"/>
      <c r="L1933" s="57"/>
      <c r="M1933" s="57"/>
      <c r="N1933" s="58"/>
      <c r="O1933" s="57"/>
    </row>
    <row r="1934" s="55" customFormat="1" spans="4:15">
      <c r="D1934" s="56"/>
      <c r="E1934" s="57"/>
      <c r="G1934" s="58"/>
      <c r="H1934" s="57"/>
      <c r="I1934" s="57"/>
      <c r="J1934" s="58"/>
      <c r="K1934" s="57"/>
      <c r="L1934" s="57"/>
      <c r="M1934" s="57"/>
      <c r="N1934" s="58"/>
      <c r="O1934" s="57"/>
    </row>
    <row r="1935" s="55" customFormat="1" spans="4:15">
      <c r="D1935" s="56"/>
      <c r="E1935" s="57"/>
      <c r="G1935" s="58"/>
      <c r="H1935" s="57"/>
      <c r="I1935" s="57"/>
      <c r="J1935" s="58"/>
      <c r="K1935" s="57"/>
      <c r="L1935" s="57"/>
      <c r="M1935" s="57"/>
      <c r="N1935" s="58"/>
      <c r="O1935" s="57"/>
    </row>
    <row r="1936" s="55" customFormat="1" spans="4:15">
      <c r="D1936" s="56"/>
      <c r="E1936" s="57"/>
      <c r="G1936" s="58"/>
      <c r="H1936" s="57"/>
      <c r="I1936" s="57"/>
      <c r="J1936" s="58"/>
      <c r="K1936" s="57"/>
      <c r="L1936" s="57"/>
      <c r="M1936" s="57"/>
      <c r="N1936" s="58"/>
      <c r="O1936" s="57"/>
    </row>
    <row r="1937" s="55" customFormat="1" spans="4:15">
      <c r="D1937" s="56"/>
      <c r="E1937" s="57"/>
      <c r="G1937" s="58"/>
      <c r="H1937" s="57"/>
      <c r="I1937" s="57"/>
      <c r="J1937" s="58"/>
      <c r="K1937" s="57"/>
      <c r="L1937" s="57"/>
      <c r="M1937" s="57"/>
      <c r="N1937" s="58"/>
      <c r="O1937" s="57"/>
    </row>
    <row r="1938" s="55" customFormat="1" spans="4:15">
      <c r="D1938" s="56"/>
      <c r="E1938" s="57"/>
      <c r="G1938" s="58"/>
      <c r="H1938" s="57"/>
      <c r="I1938" s="57"/>
      <c r="J1938" s="58"/>
      <c r="K1938" s="57"/>
      <c r="L1938" s="57"/>
      <c r="M1938" s="57"/>
      <c r="N1938" s="58"/>
      <c r="O1938" s="57"/>
    </row>
    <row r="1939" s="55" customFormat="1" spans="4:15">
      <c r="D1939" s="56"/>
      <c r="E1939" s="57"/>
      <c r="G1939" s="58"/>
      <c r="H1939" s="57"/>
      <c r="I1939" s="57"/>
      <c r="J1939" s="58"/>
      <c r="K1939" s="57"/>
      <c r="L1939" s="57"/>
      <c r="M1939" s="57"/>
      <c r="N1939" s="58"/>
      <c r="O1939" s="57"/>
    </row>
    <row r="1940" s="55" customFormat="1" spans="4:15">
      <c r="D1940" s="56"/>
      <c r="E1940" s="57"/>
      <c r="G1940" s="58"/>
      <c r="H1940" s="57"/>
      <c r="I1940" s="57"/>
      <c r="J1940" s="58"/>
      <c r="K1940" s="57"/>
      <c r="L1940" s="57"/>
      <c r="M1940" s="57"/>
      <c r="N1940" s="58"/>
      <c r="O1940" s="57"/>
    </row>
    <row r="1941" s="55" customFormat="1" spans="4:15">
      <c r="D1941" s="56"/>
      <c r="E1941" s="57"/>
      <c r="G1941" s="58"/>
      <c r="H1941" s="57"/>
      <c r="I1941" s="57"/>
      <c r="J1941" s="58"/>
      <c r="K1941" s="57"/>
      <c r="L1941" s="57"/>
      <c r="M1941" s="57"/>
      <c r="N1941" s="58"/>
      <c r="O1941" s="57"/>
    </row>
    <row r="1942" s="55" customFormat="1" spans="4:15">
      <c r="D1942" s="56"/>
      <c r="E1942" s="57"/>
      <c r="G1942" s="58"/>
      <c r="H1942" s="57"/>
      <c r="I1942" s="57"/>
      <c r="J1942" s="58"/>
      <c r="K1942" s="57"/>
      <c r="L1942" s="57"/>
      <c r="M1942" s="57"/>
      <c r="N1942" s="58"/>
      <c r="O1942" s="57"/>
    </row>
    <row r="1943" s="55" customFormat="1" spans="4:15">
      <c r="D1943" s="56"/>
      <c r="E1943" s="57"/>
      <c r="G1943" s="58"/>
      <c r="H1943" s="57"/>
      <c r="I1943" s="57"/>
      <c r="J1943" s="58"/>
      <c r="K1943" s="57"/>
      <c r="L1943" s="57"/>
      <c r="M1943" s="57"/>
      <c r="N1943" s="58"/>
      <c r="O1943" s="57"/>
    </row>
    <row r="1944" s="55" customFormat="1" spans="4:15">
      <c r="D1944" s="56"/>
      <c r="E1944" s="57"/>
      <c r="G1944" s="58"/>
      <c r="H1944" s="57"/>
      <c r="I1944" s="57"/>
      <c r="J1944" s="58"/>
      <c r="K1944" s="57"/>
      <c r="L1944" s="57"/>
      <c r="M1944" s="57"/>
      <c r="N1944" s="58"/>
      <c r="O1944" s="57"/>
    </row>
    <row r="1945" s="55" customFormat="1" spans="4:15">
      <c r="D1945" s="56"/>
      <c r="E1945" s="57"/>
      <c r="G1945" s="58"/>
      <c r="H1945" s="57"/>
      <c r="I1945" s="57"/>
      <c r="J1945" s="58"/>
      <c r="K1945" s="57"/>
      <c r="L1945" s="57"/>
      <c r="M1945" s="57"/>
      <c r="N1945" s="58"/>
      <c r="O1945" s="57"/>
    </row>
    <row r="1946" s="55" customFormat="1" spans="4:15">
      <c r="D1946" s="56"/>
      <c r="E1946" s="57"/>
      <c r="G1946" s="58"/>
      <c r="H1946" s="57"/>
      <c r="I1946" s="57"/>
      <c r="J1946" s="58"/>
      <c r="K1946" s="57"/>
      <c r="L1946" s="57"/>
      <c r="M1946" s="57"/>
      <c r="N1946" s="58"/>
      <c r="O1946" s="57"/>
    </row>
    <row r="1947" s="55" customFormat="1" spans="4:15">
      <c r="D1947" s="56"/>
      <c r="E1947" s="57"/>
      <c r="G1947" s="58"/>
      <c r="H1947" s="57"/>
      <c r="I1947" s="57"/>
      <c r="J1947" s="58"/>
      <c r="K1947" s="57"/>
      <c r="L1947" s="57"/>
      <c r="M1947" s="57"/>
      <c r="N1947" s="58"/>
      <c r="O1947" s="57"/>
    </row>
    <row r="1948" s="55" customFormat="1" spans="4:15">
      <c r="D1948" s="56"/>
      <c r="E1948" s="57"/>
      <c r="G1948" s="58"/>
      <c r="H1948" s="57"/>
      <c r="I1948" s="57"/>
      <c r="J1948" s="58"/>
      <c r="K1948" s="57"/>
      <c r="L1948" s="57"/>
      <c r="M1948" s="57"/>
      <c r="N1948" s="58"/>
      <c r="O1948" s="57"/>
    </row>
    <row r="1949" s="55" customFormat="1" spans="4:15">
      <c r="D1949" s="56"/>
      <c r="E1949" s="57"/>
      <c r="G1949" s="58"/>
      <c r="H1949" s="57"/>
      <c r="I1949" s="57"/>
      <c r="J1949" s="58"/>
      <c r="K1949" s="57"/>
      <c r="L1949" s="57"/>
      <c r="M1949" s="57"/>
      <c r="N1949" s="58"/>
      <c r="O1949" s="57"/>
    </row>
    <row r="1950" s="55" customFormat="1" spans="4:15">
      <c r="D1950" s="56"/>
      <c r="E1950" s="57"/>
      <c r="G1950" s="58"/>
      <c r="H1950" s="57"/>
      <c r="I1950" s="57"/>
      <c r="J1950" s="58"/>
      <c r="K1950" s="57"/>
      <c r="L1950" s="57"/>
      <c r="M1950" s="57"/>
      <c r="N1950" s="58"/>
      <c r="O1950" s="57"/>
    </row>
    <row r="1951" s="55" customFormat="1" spans="4:15">
      <c r="D1951" s="56"/>
      <c r="E1951" s="57"/>
      <c r="G1951" s="58"/>
      <c r="H1951" s="57"/>
      <c r="I1951" s="57"/>
      <c r="J1951" s="58"/>
      <c r="K1951" s="57"/>
      <c r="L1951" s="57"/>
      <c r="M1951" s="57"/>
      <c r="N1951" s="58"/>
      <c r="O1951" s="57"/>
    </row>
    <row r="1952" s="55" customFormat="1" spans="4:15">
      <c r="D1952" s="56"/>
      <c r="E1952" s="57"/>
      <c r="G1952" s="58"/>
      <c r="H1952" s="57"/>
      <c r="I1952" s="57"/>
      <c r="J1952" s="58"/>
      <c r="K1952" s="57"/>
      <c r="L1952" s="57"/>
      <c r="M1952" s="57"/>
      <c r="N1952" s="58"/>
      <c r="O1952" s="57"/>
    </row>
    <row r="1953" s="55" customFormat="1" spans="4:15">
      <c r="D1953" s="56"/>
      <c r="E1953" s="57"/>
      <c r="G1953" s="58"/>
      <c r="H1953" s="57"/>
      <c r="I1953" s="57"/>
      <c r="J1953" s="58"/>
      <c r="K1953" s="57"/>
      <c r="L1953" s="57"/>
      <c r="M1953" s="57"/>
      <c r="N1953" s="58"/>
      <c r="O1953" s="57"/>
    </row>
    <row r="1954" s="55" customFormat="1" spans="4:15">
      <c r="D1954" s="56"/>
      <c r="E1954" s="57"/>
      <c r="G1954" s="58"/>
      <c r="H1954" s="57"/>
      <c r="I1954" s="57"/>
      <c r="J1954" s="58"/>
      <c r="K1954" s="57"/>
      <c r="L1954" s="57"/>
      <c r="M1954" s="57"/>
      <c r="N1954" s="58"/>
      <c r="O1954" s="57"/>
    </row>
    <row r="1955" s="55" customFormat="1" spans="4:15">
      <c r="D1955" s="56"/>
      <c r="E1955" s="57"/>
      <c r="G1955" s="58"/>
      <c r="H1955" s="57"/>
      <c r="I1955" s="57"/>
      <c r="J1955" s="58"/>
      <c r="K1955" s="57"/>
      <c r="L1955" s="57"/>
      <c r="M1955" s="57"/>
      <c r="N1955" s="58"/>
      <c r="O1955" s="57"/>
    </row>
    <row r="1956" s="55" customFormat="1" spans="4:15">
      <c r="D1956" s="56"/>
      <c r="E1956" s="57"/>
      <c r="G1956" s="58"/>
      <c r="H1956" s="57"/>
      <c r="I1956" s="57"/>
      <c r="J1956" s="58"/>
      <c r="K1956" s="57"/>
      <c r="L1956" s="57"/>
      <c r="M1956" s="57"/>
      <c r="N1956" s="58"/>
      <c r="O1956" s="57"/>
    </row>
    <row r="1957" s="55" customFormat="1" spans="4:15">
      <c r="D1957" s="56"/>
      <c r="E1957" s="57"/>
      <c r="G1957" s="58"/>
      <c r="H1957" s="57"/>
      <c r="I1957" s="57"/>
      <c r="J1957" s="58"/>
      <c r="K1957" s="57"/>
      <c r="L1957" s="57"/>
      <c r="M1957" s="57"/>
      <c r="N1957" s="58"/>
      <c r="O1957" s="57"/>
    </row>
    <row r="1958" s="55" customFormat="1" spans="4:15">
      <c r="D1958" s="56"/>
      <c r="E1958" s="57"/>
      <c r="G1958" s="58"/>
      <c r="H1958" s="57"/>
      <c r="I1958" s="57"/>
      <c r="J1958" s="58"/>
      <c r="K1958" s="57"/>
      <c r="L1958" s="57"/>
      <c r="M1958" s="57"/>
      <c r="N1958" s="58"/>
      <c r="O1958" s="57"/>
    </row>
    <row r="1959" s="55" customFormat="1" spans="4:15">
      <c r="D1959" s="56"/>
      <c r="E1959" s="57"/>
      <c r="G1959" s="58"/>
      <c r="H1959" s="57"/>
      <c r="I1959" s="57"/>
      <c r="J1959" s="58"/>
      <c r="K1959" s="57"/>
      <c r="L1959" s="57"/>
      <c r="M1959" s="57"/>
      <c r="N1959" s="58"/>
      <c r="O1959" s="57"/>
    </row>
    <row r="1960" s="55" customFormat="1" spans="4:15">
      <c r="D1960" s="56"/>
      <c r="E1960" s="57"/>
      <c r="G1960" s="58"/>
      <c r="H1960" s="57"/>
      <c r="I1960" s="57"/>
      <c r="J1960" s="58"/>
      <c r="K1960" s="57"/>
      <c r="L1960" s="57"/>
      <c r="M1960" s="57"/>
      <c r="N1960" s="58"/>
      <c r="O1960" s="57"/>
    </row>
    <row r="1961" s="55" customFormat="1" spans="4:15">
      <c r="D1961" s="56"/>
      <c r="E1961" s="57"/>
      <c r="G1961" s="58"/>
      <c r="H1961" s="57"/>
      <c r="I1961" s="57"/>
      <c r="J1961" s="58"/>
      <c r="K1961" s="57"/>
      <c r="L1961" s="57"/>
      <c r="M1961" s="57"/>
      <c r="N1961" s="58"/>
      <c r="O1961" s="57"/>
    </row>
    <row r="1962" s="55" customFormat="1" spans="4:15">
      <c r="D1962" s="56"/>
      <c r="E1962" s="57"/>
      <c r="G1962" s="58"/>
      <c r="H1962" s="57"/>
      <c r="I1962" s="57"/>
      <c r="J1962" s="58"/>
      <c r="K1962" s="57"/>
      <c r="L1962" s="57"/>
      <c r="M1962" s="57"/>
      <c r="N1962" s="58"/>
      <c r="O1962" s="57"/>
    </row>
    <row r="1963" s="55" customFormat="1" spans="4:15">
      <c r="D1963" s="56"/>
      <c r="E1963" s="57"/>
      <c r="G1963" s="58"/>
      <c r="H1963" s="57"/>
      <c r="I1963" s="57"/>
      <c r="J1963" s="58"/>
      <c r="K1963" s="57"/>
      <c r="L1963" s="57"/>
      <c r="M1963" s="57"/>
      <c r="N1963" s="58"/>
      <c r="O1963" s="57"/>
    </row>
    <row r="1964" s="55" customFormat="1" spans="4:15">
      <c r="D1964" s="56"/>
      <c r="E1964" s="57"/>
      <c r="G1964" s="58"/>
      <c r="H1964" s="57"/>
      <c r="I1964" s="57"/>
      <c r="J1964" s="58"/>
      <c r="K1964" s="57"/>
      <c r="L1964" s="57"/>
      <c r="M1964" s="57"/>
      <c r="N1964" s="58"/>
      <c r="O1964" s="57"/>
    </row>
    <row r="1965" s="55" customFormat="1" spans="4:15">
      <c r="D1965" s="56"/>
      <c r="E1965" s="57"/>
      <c r="G1965" s="58"/>
      <c r="H1965" s="57"/>
      <c r="I1965" s="57"/>
      <c r="J1965" s="58"/>
      <c r="K1965" s="57"/>
      <c r="L1965" s="57"/>
      <c r="M1965" s="57"/>
      <c r="N1965" s="58"/>
      <c r="O1965" s="57"/>
    </row>
    <row r="1966" s="55" customFormat="1" spans="4:15">
      <c r="D1966" s="56"/>
      <c r="E1966" s="57"/>
      <c r="G1966" s="58"/>
      <c r="H1966" s="57"/>
      <c r="I1966" s="57"/>
      <c r="J1966" s="58"/>
      <c r="K1966" s="57"/>
      <c r="L1966" s="57"/>
      <c r="M1966" s="57"/>
      <c r="N1966" s="58"/>
      <c r="O1966" s="57"/>
    </row>
    <row r="1967" s="55" customFormat="1" spans="4:15">
      <c r="D1967" s="56"/>
      <c r="E1967" s="57"/>
      <c r="G1967" s="58"/>
      <c r="H1967" s="57"/>
      <c r="I1967" s="57"/>
      <c r="J1967" s="58"/>
      <c r="K1967" s="57"/>
      <c r="L1967" s="57"/>
      <c r="M1967" s="57"/>
      <c r="N1967" s="58"/>
      <c r="O1967" s="57"/>
    </row>
    <row r="1968" s="55" customFormat="1" spans="4:15">
      <c r="D1968" s="56"/>
      <c r="E1968" s="57"/>
      <c r="G1968" s="58"/>
      <c r="H1968" s="57"/>
      <c r="I1968" s="57"/>
      <c r="J1968" s="58"/>
      <c r="K1968" s="57"/>
      <c r="L1968" s="57"/>
      <c r="M1968" s="57"/>
      <c r="N1968" s="58"/>
      <c r="O1968" s="57"/>
    </row>
    <row r="1969" s="55" customFormat="1" spans="4:15">
      <c r="D1969" s="56"/>
      <c r="E1969" s="57"/>
      <c r="G1969" s="58"/>
      <c r="H1969" s="57"/>
      <c r="I1969" s="57"/>
      <c r="J1969" s="58"/>
      <c r="K1969" s="57"/>
      <c r="L1969" s="57"/>
      <c r="M1969" s="57"/>
      <c r="N1969" s="58"/>
      <c r="O1969" s="57"/>
    </row>
    <row r="1970" s="55" customFormat="1" spans="4:15">
      <c r="D1970" s="56"/>
      <c r="E1970" s="57"/>
      <c r="G1970" s="58"/>
      <c r="H1970" s="57"/>
      <c r="I1970" s="57"/>
      <c r="J1970" s="58"/>
      <c r="K1970" s="57"/>
      <c r="L1970" s="57"/>
      <c r="M1970" s="57"/>
      <c r="N1970" s="58"/>
      <c r="O1970" s="57"/>
    </row>
    <row r="1971" s="55" customFormat="1" spans="4:15">
      <c r="D1971" s="56"/>
      <c r="E1971" s="57"/>
      <c r="G1971" s="58"/>
      <c r="H1971" s="57"/>
      <c r="I1971" s="57"/>
      <c r="J1971" s="58"/>
      <c r="K1971" s="57"/>
      <c r="L1971" s="57"/>
      <c r="M1971" s="57"/>
      <c r="N1971" s="58"/>
      <c r="O1971" s="57"/>
    </row>
    <row r="1972" s="55" customFormat="1" spans="4:15">
      <c r="D1972" s="56"/>
      <c r="E1972" s="57"/>
      <c r="G1972" s="58"/>
      <c r="H1972" s="57"/>
      <c r="I1972" s="57"/>
      <c r="J1972" s="58"/>
      <c r="K1972" s="57"/>
      <c r="L1972" s="57"/>
      <c r="M1972" s="57"/>
      <c r="N1972" s="58"/>
      <c r="O1972" s="57"/>
    </row>
    <row r="1973" s="55" customFormat="1" spans="4:15">
      <c r="D1973" s="56"/>
      <c r="E1973" s="57"/>
      <c r="G1973" s="58"/>
      <c r="H1973" s="57"/>
      <c r="I1973" s="57"/>
      <c r="J1973" s="58"/>
      <c r="K1973" s="57"/>
      <c r="L1973" s="57"/>
      <c r="M1973" s="57"/>
      <c r="N1973" s="58"/>
      <c r="O1973" s="57"/>
    </row>
    <row r="1974" s="55" customFormat="1" spans="4:15">
      <c r="D1974" s="56"/>
      <c r="E1974" s="57"/>
      <c r="G1974" s="58"/>
      <c r="H1974" s="57"/>
      <c r="I1974" s="57"/>
      <c r="J1974" s="58"/>
      <c r="K1974" s="57"/>
      <c r="L1974" s="57"/>
      <c r="M1974" s="57"/>
      <c r="N1974" s="58"/>
      <c r="O1974" s="57"/>
    </row>
    <row r="1975" s="55" customFormat="1" spans="4:15">
      <c r="D1975" s="56"/>
      <c r="E1975" s="57"/>
      <c r="G1975" s="58"/>
      <c r="H1975" s="57"/>
      <c r="I1975" s="57"/>
      <c r="J1975" s="58"/>
      <c r="K1975" s="57"/>
      <c r="L1975" s="57"/>
      <c r="M1975" s="57"/>
      <c r="N1975" s="58"/>
      <c r="O1975" s="57"/>
    </row>
    <row r="1976" s="55" customFormat="1" spans="4:15">
      <c r="D1976" s="56"/>
      <c r="E1976" s="57"/>
      <c r="G1976" s="58"/>
      <c r="H1976" s="57"/>
      <c r="I1976" s="57"/>
      <c r="J1976" s="58"/>
      <c r="K1976" s="57"/>
      <c r="L1976" s="57"/>
      <c r="M1976" s="57"/>
      <c r="N1976" s="58"/>
      <c r="O1976" s="57"/>
    </row>
    <row r="1977" s="55" customFormat="1" spans="4:15">
      <c r="D1977" s="56"/>
      <c r="E1977" s="57"/>
      <c r="G1977" s="58"/>
      <c r="H1977" s="57"/>
      <c r="I1977" s="57"/>
      <c r="J1977" s="58"/>
      <c r="K1977" s="57"/>
      <c r="L1977" s="57"/>
      <c r="M1977" s="57"/>
      <c r="N1977" s="58"/>
      <c r="O1977" s="57"/>
    </row>
    <row r="1978" s="55" customFormat="1" spans="4:15">
      <c r="D1978" s="56"/>
      <c r="E1978" s="57"/>
      <c r="G1978" s="58"/>
      <c r="H1978" s="57"/>
      <c r="I1978" s="57"/>
      <c r="J1978" s="58"/>
      <c r="K1978" s="57"/>
      <c r="L1978" s="57"/>
      <c r="M1978" s="57"/>
      <c r="N1978" s="58"/>
      <c r="O1978" s="57"/>
    </row>
    <row r="1979" s="55" customFormat="1" spans="4:15">
      <c r="D1979" s="56"/>
      <c r="E1979" s="57"/>
      <c r="G1979" s="58"/>
      <c r="H1979" s="57"/>
      <c r="I1979" s="57"/>
      <c r="J1979" s="58"/>
      <c r="K1979" s="57"/>
      <c r="L1979" s="57"/>
      <c r="M1979" s="57"/>
      <c r="N1979" s="58"/>
      <c r="O1979" s="57"/>
    </row>
    <row r="1980" s="55" customFormat="1" spans="4:15">
      <c r="D1980" s="56"/>
      <c r="E1980" s="57"/>
      <c r="G1980" s="58"/>
      <c r="H1980" s="57"/>
      <c r="I1980" s="57"/>
      <c r="J1980" s="58"/>
      <c r="K1980" s="57"/>
      <c r="L1980" s="57"/>
      <c r="M1980" s="57"/>
      <c r="N1980" s="58"/>
      <c r="O1980" s="57"/>
    </row>
    <row r="1981" s="55" customFormat="1" spans="4:15">
      <c r="D1981" s="56"/>
      <c r="E1981" s="57"/>
      <c r="G1981" s="58"/>
      <c r="H1981" s="57"/>
      <c r="I1981" s="57"/>
      <c r="J1981" s="58"/>
      <c r="K1981" s="57"/>
      <c r="L1981" s="57"/>
      <c r="M1981" s="57"/>
      <c r="N1981" s="58"/>
      <c r="O1981" s="57"/>
    </row>
    <row r="1982" s="55" customFormat="1" spans="4:15">
      <c r="D1982" s="56"/>
      <c r="E1982" s="57"/>
      <c r="G1982" s="58"/>
      <c r="H1982" s="57"/>
      <c r="I1982" s="57"/>
      <c r="J1982" s="58"/>
      <c r="K1982" s="57"/>
      <c r="L1982" s="57"/>
      <c r="M1982" s="57"/>
      <c r="N1982" s="58"/>
      <c r="O1982" s="57"/>
    </row>
    <row r="1983" s="55" customFormat="1" spans="4:15">
      <c r="D1983" s="56"/>
      <c r="E1983" s="57"/>
      <c r="G1983" s="58"/>
      <c r="H1983" s="57"/>
      <c r="I1983" s="57"/>
      <c r="J1983" s="58"/>
      <c r="K1983" s="57"/>
      <c r="L1983" s="57"/>
      <c r="M1983" s="57"/>
      <c r="N1983" s="58"/>
      <c r="O1983" s="57"/>
    </row>
    <row r="1984" s="55" customFormat="1" spans="4:15">
      <c r="D1984" s="56"/>
      <c r="E1984" s="57"/>
      <c r="G1984" s="58"/>
      <c r="H1984" s="57"/>
      <c r="I1984" s="57"/>
      <c r="J1984" s="58"/>
      <c r="K1984" s="57"/>
      <c r="L1984" s="57"/>
      <c r="M1984" s="57"/>
      <c r="N1984" s="58"/>
      <c r="O1984" s="57"/>
    </row>
    <row r="1985" s="55" customFormat="1" spans="4:15">
      <c r="D1985" s="56"/>
      <c r="E1985" s="57"/>
      <c r="G1985" s="58"/>
      <c r="H1985" s="57"/>
      <c r="I1985" s="57"/>
      <c r="J1985" s="58"/>
      <c r="K1985" s="57"/>
      <c r="L1985" s="57"/>
      <c r="M1985" s="57"/>
      <c r="N1985" s="58"/>
      <c r="O1985" s="57"/>
    </row>
    <row r="1986" s="55" customFormat="1" spans="4:15">
      <c r="D1986" s="56"/>
      <c r="E1986" s="57"/>
      <c r="G1986" s="58"/>
      <c r="H1986" s="57"/>
      <c r="I1986" s="57"/>
      <c r="J1986" s="58"/>
      <c r="K1986" s="57"/>
      <c r="L1986" s="57"/>
      <c r="M1986" s="57"/>
      <c r="N1986" s="58"/>
      <c r="O1986" s="57"/>
    </row>
    <row r="1987" s="55" customFormat="1" spans="4:15">
      <c r="D1987" s="56"/>
      <c r="E1987" s="57"/>
      <c r="G1987" s="58"/>
      <c r="H1987" s="57"/>
      <c r="I1987" s="57"/>
      <c r="J1987" s="58"/>
      <c r="K1987" s="57"/>
      <c r="L1987" s="57"/>
      <c r="M1987" s="57"/>
      <c r="N1987" s="58"/>
      <c r="O1987" s="57"/>
    </row>
    <row r="1988" s="55" customFormat="1" spans="4:15">
      <c r="D1988" s="56"/>
      <c r="E1988" s="57"/>
      <c r="G1988" s="58"/>
      <c r="H1988" s="57"/>
      <c r="I1988" s="57"/>
      <c r="J1988" s="58"/>
      <c r="K1988" s="57"/>
      <c r="L1988" s="57"/>
      <c r="M1988" s="57"/>
      <c r="N1988" s="58"/>
      <c r="O1988" s="57"/>
    </row>
    <row r="1989" s="55" customFormat="1" spans="4:15">
      <c r="D1989" s="56"/>
      <c r="E1989" s="57"/>
      <c r="G1989" s="58"/>
      <c r="H1989" s="57"/>
      <c r="I1989" s="57"/>
      <c r="J1989" s="58"/>
      <c r="K1989" s="57"/>
      <c r="L1989" s="57"/>
      <c r="M1989" s="57"/>
      <c r="N1989" s="58"/>
      <c r="O1989" s="57"/>
    </row>
    <row r="1990" s="55" customFormat="1" spans="4:15">
      <c r="D1990" s="56"/>
      <c r="E1990" s="57"/>
      <c r="G1990" s="58"/>
      <c r="H1990" s="57"/>
      <c r="I1990" s="57"/>
      <c r="J1990" s="58"/>
      <c r="K1990" s="57"/>
      <c r="L1990" s="57"/>
      <c r="M1990" s="57"/>
      <c r="N1990" s="58"/>
      <c r="O1990" s="57"/>
    </row>
    <row r="1991" s="55" customFormat="1" spans="4:15">
      <c r="D1991" s="56"/>
      <c r="E1991" s="57"/>
      <c r="G1991" s="58"/>
      <c r="H1991" s="57"/>
      <c r="I1991" s="57"/>
      <c r="J1991" s="58"/>
      <c r="K1991" s="57"/>
      <c r="L1991" s="57"/>
      <c r="M1991" s="57"/>
      <c r="N1991" s="58"/>
      <c r="O1991" s="57"/>
    </row>
    <row r="1992" s="55" customFormat="1" spans="4:15">
      <c r="D1992" s="56"/>
      <c r="E1992" s="57"/>
      <c r="G1992" s="58"/>
      <c r="H1992" s="57"/>
      <c r="I1992" s="57"/>
      <c r="J1992" s="58"/>
      <c r="K1992" s="57"/>
      <c r="L1992" s="57"/>
      <c r="M1992" s="57"/>
      <c r="N1992" s="58"/>
      <c r="O1992" s="57"/>
    </row>
    <row r="1993" s="55" customFormat="1" spans="4:15">
      <c r="D1993" s="56"/>
      <c r="E1993" s="57"/>
      <c r="G1993" s="58"/>
      <c r="H1993" s="57"/>
      <c r="I1993" s="57"/>
      <c r="J1993" s="58"/>
      <c r="K1993" s="57"/>
      <c r="L1993" s="57"/>
      <c r="M1993" s="57"/>
      <c r="N1993" s="58"/>
      <c r="O1993" s="57"/>
    </row>
    <row r="1994" s="55" customFormat="1" spans="4:15">
      <c r="D1994" s="56"/>
      <c r="E1994" s="57"/>
      <c r="G1994" s="58"/>
      <c r="H1994" s="57"/>
      <c r="I1994" s="57"/>
      <c r="J1994" s="58"/>
      <c r="K1994" s="57"/>
      <c r="L1994" s="57"/>
      <c r="M1994" s="57"/>
      <c r="N1994" s="58"/>
      <c r="O1994" s="57"/>
    </row>
    <row r="1995" s="55" customFormat="1" spans="4:15">
      <c r="D1995" s="56"/>
      <c r="E1995" s="57"/>
      <c r="G1995" s="58"/>
      <c r="H1995" s="57"/>
      <c r="I1995" s="57"/>
      <c r="J1995" s="58"/>
      <c r="K1995" s="57"/>
      <c r="L1995" s="57"/>
      <c r="M1995" s="57"/>
      <c r="N1995" s="58"/>
      <c r="O1995" s="57"/>
    </row>
    <row r="1996" s="55" customFormat="1" spans="4:15">
      <c r="D1996" s="56"/>
      <c r="E1996" s="57"/>
      <c r="G1996" s="58"/>
      <c r="H1996" s="57"/>
      <c r="I1996" s="57"/>
      <c r="J1996" s="58"/>
      <c r="K1996" s="57"/>
      <c r="L1996" s="57"/>
      <c r="M1996" s="57"/>
      <c r="N1996" s="58"/>
      <c r="O1996" s="57"/>
    </row>
    <row r="1997" s="55" customFormat="1" spans="4:15">
      <c r="D1997" s="56"/>
      <c r="E1997" s="57"/>
      <c r="G1997" s="58"/>
      <c r="H1997" s="57"/>
      <c r="I1997" s="57"/>
      <c r="J1997" s="58"/>
      <c r="K1997" s="57"/>
      <c r="L1997" s="57"/>
      <c r="M1997" s="57"/>
      <c r="N1997" s="58"/>
      <c r="O1997" s="57"/>
    </row>
    <row r="1998" s="55" customFormat="1" spans="4:15">
      <c r="D1998" s="56"/>
      <c r="E1998" s="57"/>
      <c r="G1998" s="58"/>
      <c r="H1998" s="57"/>
      <c r="I1998" s="57"/>
      <c r="J1998" s="58"/>
      <c r="K1998" s="57"/>
      <c r="L1998" s="57"/>
      <c r="M1998" s="57"/>
      <c r="N1998" s="58"/>
      <c r="O1998" s="57"/>
    </row>
    <row r="1999" s="55" customFormat="1" spans="4:15">
      <c r="D1999" s="56"/>
      <c r="E1999" s="57"/>
      <c r="G1999" s="58"/>
      <c r="H1999" s="57"/>
      <c r="I1999" s="57"/>
      <c r="J1999" s="58"/>
      <c r="K1999" s="57"/>
      <c r="L1999" s="57"/>
      <c r="M1999" s="57"/>
      <c r="N1999" s="58"/>
      <c r="O1999" s="57"/>
    </row>
    <row r="2000" s="55" customFormat="1" spans="4:15">
      <c r="D2000" s="56"/>
      <c r="E2000" s="57"/>
      <c r="G2000" s="58"/>
      <c r="H2000" s="57"/>
      <c r="I2000" s="57"/>
      <c r="J2000" s="58"/>
      <c r="K2000" s="57"/>
      <c r="L2000" s="57"/>
      <c r="M2000" s="57"/>
      <c r="N2000" s="58"/>
      <c r="O2000" s="57"/>
    </row>
    <row r="2001" s="55" customFormat="1" spans="4:15">
      <c r="D2001" s="56"/>
      <c r="E2001" s="57"/>
      <c r="G2001" s="58"/>
      <c r="H2001" s="57"/>
      <c r="I2001" s="57"/>
      <c r="J2001" s="58"/>
      <c r="K2001" s="57"/>
      <c r="L2001" s="57"/>
      <c r="M2001" s="57"/>
      <c r="N2001" s="58"/>
      <c r="O2001" s="57"/>
    </row>
    <row r="2002" s="55" customFormat="1" spans="4:15">
      <c r="D2002" s="56"/>
      <c r="E2002" s="57"/>
      <c r="G2002" s="58"/>
      <c r="H2002" s="57"/>
      <c r="I2002" s="57"/>
      <c r="J2002" s="58"/>
      <c r="K2002" s="57"/>
      <c r="L2002" s="57"/>
      <c r="M2002" s="57"/>
      <c r="N2002" s="58"/>
      <c r="O2002" s="57"/>
    </row>
    <row r="2003" s="55" customFormat="1" spans="4:15">
      <c r="D2003" s="56"/>
      <c r="E2003" s="57"/>
      <c r="G2003" s="58"/>
      <c r="H2003" s="57"/>
      <c r="I2003" s="57"/>
      <c r="J2003" s="58"/>
      <c r="K2003" s="57"/>
      <c r="L2003" s="57"/>
      <c r="M2003" s="57"/>
      <c r="N2003" s="58"/>
      <c r="O2003" s="57"/>
    </row>
    <row r="2004" s="55" customFormat="1" spans="4:15">
      <c r="D2004" s="56"/>
      <c r="E2004" s="57"/>
      <c r="G2004" s="58"/>
      <c r="H2004" s="57"/>
      <c r="I2004" s="57"/>
      <c r="J2004" s="58"/>
      <c r="K2004" s="57"/>
      <c r="L2004" s="57"/>
      <c r="M2004" s="57"/>
      <c r="N2004" s="58"/>
      <c r="O2004" s="57"/>
    </row>
    <row r="2005" s="55" customFormat="1" spans="4:15">
      <c r="D2005" s="56"/>
      <c r="E2005" s="57"/>
      <c r="G2005" s="58"/>
      <c r="H2005" s="57"/>
      <c r="I2005" s="57"/>
      <c r="J2005" s="58"/>
      <c r="K2005" s="57"/>
      <c r="L2005" s="57"/>
      <c r="M2005" s="57"/>
      <c r="N2005" s="58"/>
      <c r="O2005" s="57"/>
    </row>
    <row r="2006" s="55" customFormat="1" spans="4:15">
      <c r="D2006" s="56"/>
      <c r="E2006" s="57"/>
      <c r="G2006" s="58"/>
      <c r="H2006" s="57"/>
      <c r="I2006" s="57"/>
      <c r="J2006" s="58"/>
      <c r="K2006" s="57"/>
      <c r="L2006" s="57"/>
      <c r="M2006" s="57"/>
      <c r="N2006" s="58"/>
      <c r="O2006" s="57"/>
    </row>
    <row r="2007" s="55" customFormat="1" spans="4:15">
      <c r="D2007" s="56"/>
      <c r="E2007" s="57"/>
      <c r="G2007" s="58"/>
      <c r="H2007" s="57"/>
      <c r="I2007" s="57"/>
      <c r="J2007" s="58"/>
      <c r="K2007" s="57"/>
      <c r="L2007" s="57"/>
      <c r="M2007" s="57"/>
      <c r="N2007" s="58"/>
      <c r="O2007" s="57"/>
    </row>
    <row r="2008" s="55" customFormat="1" spans="4:15">
      <c r="D2008" s="56"/>
      <c r="E2008" s="57"/>
      <c r="G2008" s="58"/>
      <c r="H2008" s="57"/>
      <c r="I2008" s="57"/>
      <c r="J2008" s="58"/>
      <c r="K2008" s="57"/>
      <c r="L2008" s="57"/>
      <c r="M2008" s="57"/>
      <c r="N2008" s="58"/>
      <c r="O2008" s="57"/>
    </row>
    <row r="2009" s="55" customFormat="1" spans="4:15">
      <c r="D2009" s="56"/>
      <c r="E2009" s="57"/>
      <c r="G2009" s="58"/>
      <c r="H2009" s="57"/>
      <c r="I2009" s="57"/>
      <c r="J2009" s="58"/>
      <c r="K2009" s="57"/>
      <c r="L2009" s="57"/>
      <c r="M2009" s="57"/>
      <c r="N2009" s="58"/>
      <c r="O2009" s="57"/>
    </row>
    <row r="2010" s="55" customFormat="1" spans="4:15">
      <c r="D2010" s="56"/>
      <c r="E2010" s="57"/>
      <c r="G2010" s="58"/>
      <c r="H2010" s="57"/>
      <c r="I2010" s="57"/>
      <c r="J2010" s="58"/>
      <c r="K2010" s="57"/>
      <c r="L2010" s="57"/>
      <c r="M2010" s="57"/>
      <c r="N2010" s="58"/>
      <c r="O2010" s="57"/>
    </row>
    <row r="2011" s="55" customFormat="1" spans="4:15">
      <c r="D2011" s="56"/>
      <c r="E2011" s="57"/>
      <c r="G2011" s="58"/>
      <c r="H2011" s="57"/>
      <c r="I2011" s="57"/>
      <c r="J2011" s="58"/>
      <c r="K2011" s="57"/>
      <c r="L2011" s="57"/>
      <c r="M2011" s="57"/>
      <c r="N2011" s="58"/>
      <c r="O2011" s="57"/>
    </row>
    <row r="2012" s="55" customFormat="1" spans="4:15">
      <c r="D2012" s="56"/>
      <c r="E2012" s="57"/>
      <c r="G2012" s="58"/>
      <c r="H2012" s="57"/>
      <c r="I2012" s="57"/>
      <c r="J2012" s="58"/>
      <c r="K2012" s="57"/>
      <c r="L2012" s="57"/>
      <c r="M2012" s="57"/>
      <c r="N2012" s="58"/>
      <c r="O2012" s="57"/>
    </row>
    <row r="2013" s="55" customFormat="1" spans="4:15">
      <c r="D2013" s="56"/>
      <c r="E2013" s="57"/>
      <c r="G2013" s="58"/>
      <c r="H2013" s="57"/>
      <c r="I2013" s="57"/>
      <c r="J2013" s="58"/>
      <c r="K2013" s="57"/>
      <c r="L2013" s="57"/>
      <c r="M2013" s="57"/>
      <c r="N2013" s="58"/>
      <c r="O2013" s="57"/>
    </row>
    <row r="2014" s="55" customFormat="1" spans="4:15">
      <c r="D2014" s="56"/>
      <c r="E2014" s="57"/>
      <c r="G2014" s="58"/>
      <c r="H2014" s="57"/>
      <c r="I2014" s="57"/>
      <c r="J2014" s="58"/>
      <c r="K2014" s="57"/>
      <c r="L2014" s="57"/>
      <c r="M2014" s="57"/>
      <c r="N2014" s="58"/>
      <c r="O2014" s="57"/>
    </row>
    <row r="2015" s="55" customFormat="1" spans="4:15">
      <c r="D2015" s="56"/>
      <c r="E2015" s="57"/>
      <c r="G2015" s="58"/>
      <c r="H2015" s="57"/>
      <c r="I2015" s="57"/>
      <c r="J2015" s="58"/>
      <c r="K2015" s="57"/>
      <c r="L2015" s="57"/>
      <c r="M2015" s="57"/>
      <c r="N2015" s="58"/>
      <c r="O2015" s="57"/>
    </row>
    <row r="2016" s="55" customFormat="1" spans="4:15">
      <c r="D2016" s="56"/>
      <c r="E2016" s="57"/>
      <c r="G2016" s="58"/>
      <c r="H2016" s="57"/>
      <c r="I2016" s="57"/>
      <c r="J2016" s="58"/>
      <c r="K2016" s="57"/>
      <c r="L2016" s="57"/>
      <c r="M2016" s="57"/>
      <c r="N2016" s="58"/>
      <c r="O2016" s="57"/>
    </row>
    <row r="2017" s="55" customFormat="1" spans="4:15">
      <c r="D2017" s="56"/>
      <c r="E2017" s="57"/>
      <c r="G2017" s="58"/>
      <c r="H2017" s="57"/>
      <c r="I2017" s="57"/>
      <c r="J2017" s="58"/>
      <c r="K2017" s="57"/>
      <c r="L2017" s="57"/>
      <c r="M2017" s="57"/>
      <c r="N2017" s="58"/>
      <c r="O2017" s="57"/>
    </row>
    <row r="2018" s="55" customFormat="1" spans="4:15">
      <c r="D2018" s="56"/>
      <c r="E2018" s="57"/>
      <c r="G2018" s="58"/>
      <c r="H2018" s="57"/>
      <c r="I2018" s="57"/>
      <c r="J2018" s="58"/>
      <c r="K2018" s="57"/>
      <c r="L2018" s="57"/>
      <c r="M2018" s="57"/>
      <c r="N2018" s="58"/>
      <c r="O2018" s="57"/>
    </row>
    <row r="2019" s="55" customFormat="1" spans="4:15">
      <c r="D2019" s="56"/>
      <c r="E2019" s="57"/>
      <c r="G2019" s="58"/>
      <c r="H2019" s="57"/>
      <c r="I2019" s="57"/>
      <c r="J2019" s="58"/>
      <c r="K2019" s="57"/>
      <c r="L2019" s="57"/>
      <c r="M2019" s="57"/>
      <c r="N2019" s="58"/>
      <c r="O2019" s="57"/>
    </row>
    <row r="2020" s="55" customFormat="1" spans="4:15">
      <c r="D2020" s="56"/>
      <c r="E2020" s="57"/>
      <c r="G2020" s="58"/>
      <c r="H2020" s="57"/>
      <c r="I2020" s="57"/>
      <c r="J2020" s="58"/>
      <c r="K2020" s="57"/>
      <c r="L2020" s="57"/>
      <c r="M2020" s="57"/>
      <c r="N2020" s="58"/>
      <c r="O2020" s="57"/>
    </row>
    <row r="2021" s="55" customFormat="1" spans="4:15">
      <c r="D2021" s="56"/>
      <c r="E2021" s="57"/>
      <c r="G2021" s="58"/>
      <c r="H2021" s="57"/>
      <c r="I2021" s="57"/>
      <c r="J2021" s="58"/>
      <c r="K2021" s="57"/>
      <c r="L2021" s="57"/>
      <c r="M2021" s="57"/>
      <c r="N2021" s="58"/>
      <c r="O2021" s="57"/>
    </row>
    <row r="2022" s="55" customFormat="1" spans="4:15">
      <c r="D2022" s="56"/>
      <c r="E2022" s="57"/>
      <c r="G2022" s="58"/>
      <c r="H2022" s="57"/>
      <c r="I2022" s="57"/>
      <c r="J2022" s="58"/>
      <c r="K2022" s="57"/>
      <c r="L2022" s="57"/>
      <c r="M2022" s="57"/>
      <c r="N2022" s="58"/>
      <c r="O2022" s="57"/>
    </row>
    <row r="2023" s="55" customFormat="1" spans="4:15">
      <c r="D2023" s="56"/>
      <c r="E2023" s="57"/>
      <c r="G2023" s="58"/>
      <c r="H2023" s="57"/>
      <c r="I2023" s="57"/>
      <c r="J2023" s="58"/>
      <c r="K2023" s="57"/>
      <c r="L2023" s="57"/>
      <c r="M2023" s="57"/>
      <c r="N2023" s="58"/>
      <c r="O2023" s="57"/>
    </row>
    <row r="2024" s="55" customFormat="1" spans="4:15">
      <c r="D2024" s="56"/>
      <c r="E2024" s="57"/>
      <c r="G2024" s="58"/>
      <c r="H2024" s="57"/>
      <c r="I2024" s="57"/>
      <c r="J2024" s="58"/>
      <c r="K2024" s="57"/>
      <c r="L2024" s="57"/>
      <c r="M2024" s="57"/>
      <c r="N2024" s="58"/>
      <c r="O2024" s="57"/>
    </row>
    <row r="2025" s="55" customFormat="1" spans="4:15">
      <c r="D2025" s="56"/>
      <c r="E2025" s="57"/>
      <c r="G2025" s="58"/>
      <c r="H2025" s="57"/>
      <c r="I2025" s="57"/>
      <c r="J2025" s="58"/>
      <c r="K2025" s="57"/>
      <c r="L2025" s="57"/>
      <c r="M2025" s="57"/>
      <c r="N2025" s="58"/>
      <c r="O2025" s="57"/>
    </row>
    <row r="2026" s="55" customFormat="1" spans="4:15">
      <c r="D2026" s="56"/>
      <c r="E2026" s="57"/>
      <c r="G2026" s="58"/>
      <c r="H2026" s="57"/>
      <c r="I2026" s="57"/>
      <c r="J2026" s="58"/>
      <c r="K2026" s="57"/>
      <c r="L2026" s="57"/>
      <c r="M2026" s="57"/>
      <c r="N2026" s="58"/>
      <c r="O2026" s="57"/>
    </row>
    <row r="2027" s="55" customFormat="1" spans="4:15">
      <c r="D2027" s="56"/>
      <c r="E2027" s="57"/>
      <c r="G2027" s="58"/>
      <c r="H2027" s="57"/>
      <c r="I2027" s="57"/>
      <c r="J2027" s="58"/>
      <c r="K2027" s="57"/>
      <c r="L2027" s="57"/>
      <c r="M2027" s="57"/>
      <c r="N2027" s="58"/>
      <c r="O2027" s="57"/>
    </row>
    <row r="2028" s="55" customFormat="1" spans="4:15">
      <c r="D2028" s="56"/>
      <c r="E2028" s="57"/>
      <c r="G2028" s="58"/>
      <c r="H2028" s="57"/>
      <c r="I2028" s="57"/>
      <c r="J2028" s="58"/>
      <c r="K2028" s="57"/>
      <c r="L2028" s="57"/>
      <c r="M2028" s="57"/>
      <c r="N2028" s="58"/>
      <c r="O2028" s="57"/>
    </row>
    <row r="2029" s="55" customFormat="1" spans="4:15">
      <c r="D2029" s="56"/>
      <c r="E2029" s="57"/>
      <c r="G2029" s="58"/>
      <c r="H2029" s="57"/>
      <c r="I2029" s="57"/>
      <c r="J2029" s="58"/>
      <c r="K2029" s="57"/>
      <c r="L2029" s="57"/>
      <c r="M2029" s="57"/>
      <c r="N2029" s="58"/>
      <c r="O2029" s="57"/>
    </row>
    <row r="2030" s="55" customFormat="1" spans="4:15">
      <c r="D2030" s="56"/>
      <c r="E2030" s="57"/>
      <c r="G2030" s="58"/>
      <c r="H2030" s="57"/>
      <c r="I2030" s="57"/>
      <c r="J2030" s="58"/>
      <c r="K2030" s="57"/>
      <c r="L2030" s="57"/>
      <c r="M2030" s="57"/>
      <c r="N2030" s="58"/>
      <c r="O2030" s="57"/>
    </row>
    <row r="2031" s="55" customFormat="1" spans="4:15">
      <c r="D2031" s="56"/>
      <c r="E2031" s="57"/>
      <c r="G2031" s="58"/>
      <c r="H2031" s="57"/>
      <c r="I2031" s="57"/>
      <c r="J2031" s="58"/>
      <c r="K2031" s="57"/>
      <c r="L2031" s="57"/>
      <c r="M2031" s="57"/>
      <c r="N2031" s="58"/>
      <c r="O2031" s="57"/>
    </row>
    <row r="2032" s="55" customFormat="1" spans="4:15">
      <c r="D2032" s="56"/>
      <c r="E2032" s="57"/>
      <c r="G2032" s="58"/>
      <c r="H2032" s="57"/>
      <c r="I2032" s="57"/>
      <c r="J2032" s="58"/>
      <c r="K2032" s="57"/>
      <c r="L2032" s="57"/>
      <c r="M2032" s="57"/>
      <c r="N2032" s="58"/>
      <c r="O2032" s="57"/>
    </row>
    <row r="2033" s="55" customFormat="1" spans="4:15">
      <c r="D2033" s="56"/>
      <c r="E2033" s="57"/>
      <c r="G2033" s="58"/>
      <c r="H2033" s="57"/>
      <c r="I2033" s="57"/>
      <c r="J2033" s="58"/>
      <c r="K2033" s="57"/>
      <c r="L2033" s="57"/>
      <c r="M2033" s="57"/>
      <c r="N2033" s="58"/>
      <c r="O2033" s="57"/>
    </row>
    <row r="2034" s="55" customFormat="1" spans="4:15">
      <c r="D2034" s="56"/>
      <c r="E2034" s="57"/>
      <c r="G2034" s="58"/>
      <c r="H2034" s="57"/>
      <c r="I2034" s="57"/>
      <c r="J2034" s="58"/>
      <c r="K2034" s="57"/>
      <c r="L2034" s="57"/>
      <c r="M2034" s="57"/>
      <c r="N2034" s="58"/>
      <c r="O2034" s="57"/>
    </row>
    <row r="2035" s="55" customFormat="1" spans="4:15">
      <c r="D2035" s="56"/>
      <c r="E2035" s="57"/>
      <c r="G2035" s="58"/>
      <c r="H2035" s="57"/>
      <c r="I2035" s="57"/>
      <c r="J2035" s="58"/>
      <c r="K2035" s="57"/>
      <c r="L2035" s="57"/>
      <c r="M2035" s="57"/>
      <c r="N2035" s="58"/>
      <c r="O2035" s="57"/>
    </row>
    <row r="2036" s="55" customFormat="1" spans="4:15">
      <c r="D2036" s="56"/>
      <c r="E2036" s="57"/>
      <c r="G2036" s="58"/>
      <c r="H2036" s="57"/>
      <c r="I2036" s="57"/>
      <c r="J2036" s="58"/>
      <c r="K2036" s="57"/>
      <c r="L2036" s="57"/>
      <c r="M2036" s="57"/>
      <c r="N2036" s="58"/>
      <c r="O2036" s="57"/>
    </row>
    <row r="2037" s="55" customFormat="1" spans="4:15">
      <c r="D2037" s="56"/>
      <c r="E2037" s="57"/>
      <c r="G2037" s="58"/>
      <c r="H2037" s="57"/>
      <c r="I2037" s="57"/>
      <c r="J2037" s="58"/>
      <c r="K2037" s="57"/>
      <c r="L2037" s="57"/>
      <c r="M2037" s="57"/>
      <c r="N2037" s="58"/>
      <c r="O2037" s="57"/>
    </row>
    <row r="2038" s="55" customFormat="1" spans="4:15">
      <c r="D2038" s="56"/>
      <c r="E2038" s="57"/>
      <c r="G2038" s="58"/>
      <c r="H2038" s="57"/>
      <c r="I2038" s="57"/>
      <c r="J2038" s="58"/>
      <c r="K2038" s="57"/>
      <c r="L2038" s="57"/>
      <c r="M2038" s="57"/>
      <c r="N2038" s="58"/>
      <c r="O2038" s="57"/>
    </row>
    <row r="2039" s="55" customFormat="1" spans="4:15">
      <c r="D2039" s="56"/>
      <c r="E2039" s="57"/>
      <c r="G2039" s="58"/>
      <c r="H2039" s="57"/>
      <c r="I2039" s="57"/>
      <c r="J2039" s="58"/>
      <c r="K2039" s="57"/>
      <c r="L2039" s="57"/>
      <c r="M2039" s="57"/>
      <c r="N2039" s="58"/>
      <c r="O2039" s="57"/>
    </row>
    <row r="2040" s="55" customFormat="1" spans="4:15">
      <c r="D2040" s="56"/>
      <c r="E2040" s="57"/>
      <c r="G2040" s="58"/>
      <c r="H2040" s="57"/>
      <c r="I2040" s="57"/>
      <c r="J2040" s="58"/>
      <c r="K2040" s="57"/>
      <c r="L2040" s="57"/>
      <c r="M2040" s="57"/>
      <c r="N2040" s="58"/>
      <c r="O2040" s="57"/>
    </row>
    <row r="2041" s="55" customFormat="1" spans="4:15">
      <c r="D2041" s="56"/>
      <c r="E2041" s="57"/>
      <c r="G2041" s="58"/>
      <c r="H2041" s="57"/>
      <c r="I2041" s="57"/>
      <c r="J2041" s="58"/>
      <c r="K2041" s="57"/>
      <c r="L2041" s="57"/>
      <c r="M2041" s="57"/>
      <c r="N2041" s="58"/>
      <c r="O2041" s="57"/>
    </row>
    <row r="2042" s="55" customFormat="1" spans="4:15">
      <c r="D2042" s="56"/>
      <c r="E2042" s="57"/>
      <c r="G2042" s="58"/>
      <c r="H2042" s="57"/>
      <c r="I2042" s="57"/>
      <c r="J2042" s="58"/>
      <c r="K2042" s="57"/>
      <c r="L2042" s="57"/>
      <c r="M2042" s="57"/>
      <c r="N2042" s="58"/>
      <c r="O2042" s="57"/>
    </row>
    <row r="2043" s="55" customFormat="1" spans="4:15">
      <c r="D2043" s="56"/>
      <c r="E2043" s="57"/>
      <c r="G2043" s="58"/>
      <c r="H2043" s="57"/>
      <c r="I2043" s="57"/>
      <c r="J2043" s="58"/>
      <c r="K2043" s="57"/>
      <c r="L2043" s="57"/>
      <c r="M2043" s="57"/>
      <c r="N2043" s="58"/>
      <c r="O2043" s="57"/>
    </row>
    <row r="2044" s="55" customFormat="1" spans="4:15">
      <c r="D2044" s="56"/>
      <c r="E2044" s="57"/>
      <c r="G2044" s="58"/>
      <c r="H2044" s="57"/>
      <c r="I2044" s="57"/>
      <c r="J2044" s="58"/>
      <c r="K2044" s="57"/>
      <c r="L2044" s="57"/>
      <c r="M2044" s="57"/>
      <c r="N2044" s="58"/>
      <c r="O2044" s="57"/>
    </row>
    <row r="2045" s="55" customFormat="1" spans="4:15">
      <c r="D2045" s="56"/>
      <c r="E2045" s="57"/>
      <c r="G2045" s="58"/>
      <c r="H2045" s="57"/>
      <c r="I2045" s="57"/>
      <c r="J2045" s="58"/>
      <c r="K2045" s="57"/>
      <c r="L2045" s="57"/>
      <c r="M2045" s="57"/>
      <c r="N2045" s="58"/>
      <c r="O2045" s="57"/>
    </row>
    <row r="2046" s="55" customFormat="1" spans="4:15">
      <c r="D2046" s="56"/>
      <c r="E2046" s="57"/>
      <c r="G2046" s="58"/>
      <c r="H2046" s="57"/>
      <c r="I2046" s="57"/>
      <c r="J2046" s="58"/>
      <c r="K2046" s="57"/>
      <c r="L2046" s="57"/>
      <c r="M2046" s="57"/>
      <c r="N2046" s="58"/>
      <c r="O2046" s="57"/>
    </row>
    <row r="2047" s="55" customFormat="1" spans="4:15">
      <c r="D2047" s="56"/>
      <c r="E2047" s="57"/>
      <c r="G2047" s="58"/>
      <c r="H2047" s="57"/>
      <c r="I2047" s="57"/>
      <c r="J2047" s="58"/>
      <c r="K2047" s="57"/>
      <c r="L2047" s="57"/>
      <c r="M2047" s="57"/>
      <c r="N2047" s="58"/>
      <c r="O2047" s="57"/>
    </row>
    <row r="2048" s="55" customFormat="1" spans="4:15">
      <c r="D2048" s="56"/>
      <c r="E2048" s="57"/>
      <c r="G2048" s="58"/>
      <c r="H2048" s="57"/>
      <c r="I2048" s="57"/>
      <c r="J2048" s="58"/>
      <c r="K2048" s="57"/>
      <c r="L2048" s="57"/>
      <c r="M2048" s="57"/>
      <c r="N2048" s="58"/>
      <c r="O2048" s="57"/>
    </row>
    <row r="2049" s="55" customFormat="1" spans="4:15">
      <c r="D2049" s="56"/>
      <c r="E2049" s="57"/>
      <c r="G2049" s="58"/>
      <c r="H2049" s="57"/>
      <c r="I2049" s="57"/>
      <c r="J2049" s="58"/>
      <c r="K2049" s="57"/>
      <c r="L2049" s="57"/>
      <c r="M2049" s="57"/>
      <c r="N2049" s="58"/>
      <c r="O2049" s="57"/>
    </row>
    <row r="2050" s="55" customFormat="1" spans="4:15">
      <c r="D2050" s="56"/>
      <c r="E2050" s="57"/>
      <c r="G2050" s="58"/>
      <c r="H2050" s="57"/>
      <c r="I2050" s="57"/>
      <c r="J2050" s="58"/>
      <c r="K2050" s="57"/>
      <c r="L2050" s="57"/>
      <c r="M2050" s="57"/>
      <c r="N2050" s="58"/>
      <c r="O2050" s="57"/>
    </row>
    <row r="2051" s="55" customFormat="1" spans="4:15">
      <c r="D2051" s="56"/>
      <c r="E2051" s="57"/>
      <c r="G2051" s="58"/>
      <c r="H2051" s="57"/>
      <c r="I2051" s="57"/>
      <c r="J2051" s="58"/>
      <c r="K2051" s="57"/>
      <c r="L2051" s="57"/>
      <c r="M2051" s="57"/>
      <c r="N2051" s="58"/>
      <c r="O2051" s="57"/>
    </row>
    <row r="2052" s="55" customFormat="1" spans="4:15">
      <c r="D2052" s="56"/>
      <c r="E2052" s="57"/>
      <c r="G2052" s="58"/>
      <c r="H2052" s="57"/>
      <c r="I2052" s="57"/>
      <c r="J2052" s="58"/>
      <c r="K2052" s="57"/>
      <c r="L2052" s="57"/>
      <c r="M2052" s="57"/>
      <c r="N2052" s="58"/>
      <c r="O2052" s="57"/>
    </row>
    <row r="2053" s="55" customFormat="1" spans="4:15">
      <c r="D2053" s="56"/>
      <c r="E2053" s="57"/>
      <c r="G2053" s="58"/>
      <c r="H2053" s="57"/>
      <c r="I2053" s="57"/>
      <c r="J2053" s="58"/>
      <c r="K2053" s="57"/>
      <c r="L2053" s="57"/>
      <c r="M2053" s="57"/>
      <c r="N2053" s="58"/>
      <c r="O2053" s="57"/>
    </row>
    <row r="2054" s="55" customFormat="1" spans="4:15">
      <c r="D2054" s="56"/>
      <c r="E2054" s="57"/>
      <c r="G2054" s="58"/>
      <c r="H2054" s="57"/>
      <c r="I2054" s="57"/>
      <c r="J2054" s="58"/>
      <c r="K2054" s="57"/>
      <c r="L2054" s="57"/>
      <c r="M2054" s="57"/>
      <c r="N2054" s="58"/>
      <c r="O2054" s="57"/>
    </row>
    <row r="2055" s="55" customFormat="1" spans="4:15">
      <c r="D2055" s="56"/>
      <c r="E2055" s="57"/>
      <c r="G2055" s="58"/>
      <c r="H2055" s="57"/>
      <c r="I2055" s="57"/>
      <c r="J2055" s="58"/>
      <c r="K2055" s="57"/>
      <c r="L2055" s="57"/>
      <c r="M2055" s="57"/>
      <c r="N2055" s="58"/>
      <c r="O2055" s="57"/>
    </row>
    <row r="2056" s="55" customFormat="1" spans="4:15">
      <c r="D2056" s="56"/>
      <c r="E2056" s="57"/>
      <c r="G2056" s="58"/>
      <c r="H2056" s="57"/>
      <c r="I2056" s="57"/>
      <c r="J2056" s="58"/>
      <c r="K2056" s="57"/>
      <c r="L2056" s="57"/>
      <c r="M2056" s="57"/>
      <c r="N2056" s="58"/>
      <c r="O2056" s="57"/>
    </row>
    <row r="2057" s="55" customFormat="1" spans="4:15">
      <c r="D2057" s="56"/>
      <c r="E2057" s="57"/>
      <c r="G2057" s="58"/>
      <c r="H2057" s="57"/>
      <c r="I2057" s="57"/>
      <c r="J2057" s="58"/>
      <c r="K2057" s="57"/>
      <c r="L2057" s="57"/>
      <c r="M2057" s="57"/>
      <c r="N2057" s="58"/>
      <c r="O2057" s="57"/>
    </row>
    <row r="2058" s="55" customFormat="1" spans="4:15">
      <c r="D2058" s="56"/>
      <c r="E2058" s="57"/>
      <c r="G2058" s="58"/>
      <c r="H2058" s="57"/>
      <c r="I2058" s="57"/>
      <c r="J2058" s="58"/>
      <c r="K2058" s="57"/>
      <c r="L2058" s="57"/>
      <c r="M2058" s="57"/>
      <c r="N2058" s="58"/>
      <c r="O2058" s="57"/>
    </row>
    <row r="2059" s="55" customFormat="1" spans="4:15">
      <c r="D2059" s="56"/>
      <c r="E2059" s="57"/>
      <c r="G2059" s="58"/>
      <c r="H2059" s="57"/>
      <c r="I2059" s="57"/>
      <c r="J2059" s="58"/>
      <c r="K2059" s="57"/>
      <c r="L2059" s="57"/>
      <c r="M2059" s="57"/>
      <c r="N2059" s="58"/>
      <c r="O2059" s="57"/>
    </row>
    <row r="2060" s="55" customFormat="1" spans="4:15">
      <c r="D2060" s="56"/>
      <c r="E2060" s="57"/>
      <c r="G2060" s="58"/>
      <c r="H2060" s="57"/>
      <c r="I2060" s="57"/>
      <c r="J2060" s="58"/>
      <c r="K2060" s="57"/>
      <c r="L2060" s="57"/>
      <c r="M2060" s="57"/>
      <c r="N2060" s="58"/>
      <c r="O2060" s="57"/>
    </row>
    <row r="2061" s="55" customFormat="1" spans="4:15">
      <c r="D2061" s="56"/>
      <c r="E2061" s="57"/>
      <c r="G2061" s="58"/>
      <c r="H2061" s="57"/>
      <c r="I2061" s="57"/>
      <c r="J2061" s="58"/>
      <c r="K2061" s="57"/>
      <c r="L2061" s="57"/>
      <c r="M2061" s="57"/>
      <c r="N2061" s="58"/>
      <c r="O2061" s="57"/>
    </row>
    <row r="2062" s="55" customFormat="1" spans="4:15">
      <c r="D2062" s="56"/>
      <c r="E2062" s="57"/>
      <c r="G2062" s="58"/>
      <c r="H2062" s="57"/>
      <c r="I2062" s="57"/>
      <c r="J2062" s="58"/>
      <c r="K2062" s="57"/>
      <c r="L2062" s="57"/>
      <c r="M2062" s="57"/>
      <c r="N2062" s="58"/>
      <c r="O2062" s="57"/>
    </row>
    <row r="2063" s="55" customFormat="1" spans="4:15">
      <c r="D2063" s="56"/>
      <c r="E2063" s="57"/>
      <c r="G2063" s="58"/>
      <c r="H2063" s="57"/>
      <c r="I2063" s="57"/>
      <c r="J2063" s="58"/>
      <c r="K2063" s="57"/>
      <c r="L2063" s="57"/>
      <c r="M2063" s="57"/>
      <c r="N2063" s="58"/>
      <c r="O2063" s="57"/>
    </row>
    <row r="2064" s="55" customFormat="1" spans="4:15">
      <c r="D2064" s="56"/>
      <c r="E2064" s="57"/>
      <c r="G2064" s="58"/>
      <c r="H2064" s="57"/>
      <c r="I2064" s="57"/>
      <c r="J2064" s="58"/>
      <c r="K2064" s="57"/>
      <c r="L2064" s="57"/>
      <c r="M2064" s="57"/>
      <c r="N2064" s="58"/>
      <c r="O2064" s="57"/>
    </row>
    <row r="2065" s="55" customFormat="1" spans="4:15">
      <c r="D2065" s="56"/>
      <c r="E2065" s="57"/>
      <c r="G2065" s="58"/>
      <c r="H2065" s="57"/>
      <c r="I2065" s="57"/>
      <c r="J2065" s="58"/>
      <c r="K2065" s="57"/>
      <c r="L2065" s="57"/>
      <c r="M2065" s="57"/>
      <c r="N2065" s="58"/>
      <c r="O2065" s="57"/>
    </row>
    <row r="2066" s="55" customFormat="1" spans="4:15">
      <c r="D2066" s="56"/>
      <c r="E2066" s="57"/>
      <c r="G2066" s="58"/>
      <c r="H2066" s="57"/>
      <c r="I2066" s="57"/>
      <c r="J2066" s="58"/>
      <c r="K2066" s="57"/>
      <c r="L2066" s="57"/>
      <c r="M2066" s="57"/>
      <c r="N2066" s="58"/>
      <c r="O2066" s="57"/>
    </row>
    <row r="2067" s="55" customFormat="1" spans="4:15">
      <c r="D2067" s="56"/>
      <c r="E2067" s="57"/>
      <c r="G2067" s="58"/>
      <c r="H2067" s="57"/>
      <c r="I2067" s="57"/>
      <c r="J2067" s="58"/>
      <c r="K2067" s="57"/>
      <c r="L2067" s="57"/>
      <c r="M2067" s="57"/>
      <c r="N2067" s="58"/>
      <c r="O2067" s="57"/>
    </row>
    <row r="2068" s="55" customFormat="1" spans="4:15">
      <c r="D2068" s="56"/>
      <c r="E2068" s="57"/>
      <c r="G2068" s="58"/>
      <c r="H2068" s="57"/>
      <c r="I2068" s="57"/>
      <c r="J2068" s="58"/>
      <c r="K2068" s="57"/>
      <c r="L2068" s="57"/>
      <c r="M2068" s="57"/>
      <c r="N2068" s="58"/>
      <c r="O2068" s="57"/>
    </row>
    <row r="2069" s="55" customFormat="1" spans="4:15">
      <c r="D2069" s="56"/>
      <c r="E2069" s="57"/>
      <c r="G2069" s="58"/>
      <c r="H2069" s="57"/>
      <c r="I2069" s="57"/>
      <c r="J2069" s="58"/>
      <c r="K2069" s="57"/>
      <c r="L2069" s="57"/>
      <c r="M2069" s="57"/>
      <c r="N2069" s="58"/>
      <c r="O2069" s="57"/>
    </row>
    <row r="2070" s="55" customFormat="1" spans="4:15">
      <c r="D2070" s="56"/>
      <c r="E2070" s="57"/>
      <c r="G2070" s="58"/>
      <c r="H2070" s="57"/>
      <c r="I2070" s="57"/>
      <c r="J2070" s="58"/>
      <c r="K2070" s="57"/>
      <c r="L2070" s="57"/>
      <c r="M2070" s="57"/>
      <c r="N2070" s="58"/>
      <c r="O2070" s="57"/>
    </row>
    <row r="2071" s="55" customFormat="1" spans="4:15">
      <c r="D2071" s="56"/>
      <c r="E2071" s="57"/>
      <c r="G2071" s="58"/>
      <c r="H2071" s="57"/>
      <c r="I2071" s="57"/>
      <c r="J2071" s="58"/>
      <c r="K2071" s="57"/>
      <c r="L2071" s="57"/>
      <c r="M2071" s="57"/>
      <c r="N2071" s="58"/>
      <c r="O2071" s="57"/>
    </row>
    <row r="2072" s="55" customFormat="1" spans="4:15">
      <c r="D2072" s="56"/>
      <c r="E2072" s="57"/>
      <c r="G2072" s="58"/>
      <c r="H2072" s="57"/>
      <c r="I2072" s="57"/>
      <c r="J2072" s="58"/>
      <c r="K2072" s="57"/>
      <c r="L2072" s="57"/>
      <c r="M2072" s="57"/>
      <c r="N2072" s="58"/>
      <c r="O2072" s="57"/>
    </row>
    <row r="2073" s="55" customFormat="1" spans="4:15">
      <c r="D2073" s="56"/>
      <c r="E2073" s="57"/>
      <c r="G2073" s="58"/>
      <c r="H2073" s="57"/>
      <c r="I2073" s="57"/>
      <c r="J2073" s="58"/>
      <c r="K2073" s="57"/>
      <c r="L2073" s="57"/>
      <c r="M2073" s="57"/>
      <c r="N2073" s="58"/>
      <c r="O2073" s="57"/>
    </row>
    <row r="2074" s="55" customFormat="1" spans="4:15">
      <c r="D2074" s="56"/>
      <c r="E2074" s="57"/>
      <c r="G2074" s="58"/>
      <c r="H2074" s="57"/>
      <c r="I2074" s="57"/>
      <c r="J2074" s="58"/>
      <c r="K2074" s="57"/>
      <c r="L2074" s="57"/>
      <c r="M2074" s="57"/>
      <c r="N2074" s="58"/>
      <c r="O2074" s="57"/>
    </row>
    <row r="2075" s="55" customFormat="1" spans="4:15">
      <c r="D2075" s="56"/>
      <c r="E2075" s="57"/>
      <c r="G2075" s="58"/>
      <c r="H2075" s="57"/>
      <c r="I2075" s="57"/>
      <c r="J2075" s="58"/>
      <c r="K2075" s="57"/>
      <c r="L2075" s="57"/>
      <c r="M2075" s="57"/>
      <c r="N2075" s="58"/>
      <c r="O2075" s="57"/>
    </row>
    <row r="2076" s="55" customFormat="1" spans="4:15">
      <c r="D2076" s="56"/>
      <c r="E2076" s="57"/>
      <c r="G2076" s="58"/>
      <c r="H2076" s="57"/>
      <c r="I2076" s="57"/>
      <c r="J2076" s="58"/>
      <c r="K2076" s="57"/>
      <c r="L2076" s="57"/>
      <c r="M2076" s="57"/>
      <c r="N2076" s="58"/>
      <c r="O2076" s="57"/>
    </row>
    <row r="2077" s="55" customFormat="1" spans="4:15">
      <c r="D2077" s="56"/>
      <c r="E2077" s="57"/>
      <c r="G2077" s="58"/>
      <c r="H2077" s="57"/>
      <c r="I2077" s="57"/>
      <c r="J2077" s="58"/>
      <c r="K2077" s="57"/>
      <c r="L2077" s="57"/>
      <c r="M2077" s="57"/>
      <c r="N2077" s="58"/>
      <c r="O2077" s="57"/>
    </row>
    <row r="2078" s="55" customFormat="1" spans="4:15">
      <c r="D2078" s="56"/>
      <c r="E2078" s="57"/>
      <c r="G2078" s="58"/>
      <c r="H2078" s="57"/>
      <c r="I2078" s="57"/>
      <c r="J2078" s="58"/>
      <c r="K2078" s="57"/>
      <c r="L2078" s="57"/>
      <c r="M2078" s="57"/>
      <c r="N2078" s="58"/>
      <c r="O2078" s="57"/>
    </row>
    <row r="2079" s="55" customFormat="1" spans="4:15">
      <c r="D2079" s="56"/>
      <c r="E2079" s="57"/>
      <c r="G2079" s="58"/>
      <c r="H2079" s="57"/>
      <c r="I2079" s="57"/>
      <c r="J2079" s="58"/>
      <c r="K2079" s="57"/>
      <c r="L2079" s="57"/>
      <c r="M2079" s="57"/>
      <c r="N2079" s="58"/>
      <c r="O2079" s="57"/>
    </row>
    <row r="2080" s="55" customFormat="1" spans="4:15">
      <c r="D2080" s="56"/>
      <c r="E2080" s="57"/>
      <c r="G2080" s="58"/>
      <c r="H2080" s="57"/>
      <c r="I2080" s="57"/>
      <c r="J2080" s="58"/>
      <c r="K2080" s="57"/>
      <c r="L2080" s="57"/>
      <c r="M2080" s="57"/>
      <c r="N2080" s="58"/>
      <c r="O2080" s="57"/>
    </row>
    <row r="2081" s="55" customFormat="1" spans="4:15">
      <c r="D2081" s="56"/>
      <c r="E2081" s="57"/>
      <c r="G2081" s="58"/>
      <c r="H2081" s="57"/>
      <c r="I2081" s="57"/>
      <c r="J2081" s="58"/>
      <c r="K2081" s="57"/>
      <c r="L2081" s="57"/>
      <c r="M2081" s="57"/>
      <c r="N2081" s="58"/>
      <c r="O2081" s="57"/>
    </row>
    <row r="2082" s="55" customFormat="1" spans="4:15">
      <c r="D2082" s="56"/>
      <c r="E2082" s="57"/>
      <c r="G2082" s="58"/>
      <c r="H2082" s="57"/>
      <c r="I2082" s="57"/>
      <c r="J2082" s="58"/>
      <c r="K2082" s="57"/>
      <c r="L2082" s="57"/>
      <c r="M2082" s="57"/>
      <c r="N2082" s="58"/>
      <c r="O2082" s="57"/>
    </row>
    <row r="2083" s="55" customFormat="1" spans="4:15">
      <c r="D2083" s="56"/>
      <c r="E2083" s="57"/>
      <c r="G2083" s="58"/>
      <c r="H2083" s="57"/>
      <c r="I2083" s="57"/>
      <c r="J2083" s="58"/>
      <c r="K2083" s="57"/>
      <c r="L2083" s="57"/>
      <c r="M2083" s="57"/>
      <c r="N2083" s="58"/>
      <c r="O2083" s="57"/>
    </row>
    <row r="2084" s="55" customFormat="1" spans="4:15">
      <c r="D2084" s="56"/>
      <c r="E2084" s="57"/>
      <c r="G2084" s="58"/>
      <c r="H2084" s="57"/>
      <c r="I2084" s="57"/>
      <c r="J2084" s="58"/>
      <c r="K2084" s="57"/>
      <c r="L2084" s="57"/>
      <c r="M2084" s="57"/>
      <c r="N2084" s="58"/>
      <c r="O2084" s="57"/>
    </row>
    <row r="2085" s="55" customFormat="1" spans="4:15">
      <c r="D2085" s="56"/>
      <c r="E2085" s="57"/>
      <c r="G2085" s="58"/>
      <c r="H2085" s="57"/>
      <c r="I2085" s="57"/>
      <c r="J2085" s="58"/>
      <c r="K2085" s="57"/>
      <c r="L2085" s="57"/>
      <c r="M2085" s="57"/>
      <c r="N2085" s="58"/>
      <c r="O2085" s="57"/>
    </row>
    <row r="2086" s="55" customFormat="1" spans="4:15">
      <c r="D2086" s="56"/>
      <c r="E2086" s="57"/>
      <c r="G2086" s="58"/>
      <c r="H2086" s="57"/>
      <c r="I2086" s="57"/>
      <c r="J2086" s="58"/>
      <c r="K2086" s="57"/>
      <c r="L2086" s="57"/>
      <c r="M2086" s="57"/>
      <c r="N2086" s="58"/>
      <c r="O2086" s="57"/>
    </row>
    <row r="2087" s="55" customFormat="1" spans="4:15">
      <c r="D2087" s="56"/>
      <c r="E2087" s="57"/>
      <c r="G2087" s="58"/>
      <c r="H2087" s="57"/>
      <c r="I2087" s="57"/>
      <c r="J2087" s="58"/>
      <c r="K2087" s="57"/>
      <c r="L2087" s="57"/>
      <c r="M2087" s="57"/>
      <c r="N2087" s="58"/>
      <c r="O2087" s="57"/>
    </row>
    <row r="2088" s="55" customFormat="1" spans="4:15">
      <c r="D2088" s="56"/>
      <c r="E2088" s="57"/>
      <c r="G2088" s="58"/>
      <c r="H2088" s="57"/>
      <c r="I2088" s="57"/>
      <c r="J2088" s="58"/>
      <c r="K2088" s="57"/>
      <c r="L2088" s="57"/>
      <c r="M2088" s="57"/>
      <c r="N2088" s="58"/>
      <c r="O2088" s="57"/>
    </row>
    <row r="2089" s="55" customFormat="1" spans="4:15">
      <c r="D2089" s="56"/>
      <c r="E2089" s="57"/>
      <c r="G2089" s="58"/>
      <c r="H2089" s="57"/>
      <c r="I2089" s="57"/>
      <c r="J2089" s="58"/>
      <c r="K2089" s="57"/>
      <c r="L2089" s="57"/>
      <c r="M2089" s="57"/>
      <c r="N2089" s="58"/>
      <c r="O2089" s="57"/>
    </row>
    <row r="2090" s="55" customFormat="1" spans="4:15">
      <c r="D2090" s="56"/>
      <c r="E2090" s="57"/>
      <c r="G2090" s="58"/>
      <c r="H2090" s="57"/>
      <c r="I2090" s="57"/>
      <c r="J2090" s="58"/>
      <c r="K2090" s="57"/>
      <c r="L2090" s="57"/>
      <c r="M2090" s="57"/>
      <c r="N2090" s="58"/>
      <c r="O2090" s="57"/>
    </row>
    <row r="2091" s="55" customFormat="1" spans="4:15">
      <c r="D2091" s="56"/>
      <c r="E2091" s="57"/>
      <c r="G2091" s="58"/>
      <c r="H2091" s="57"/>
      <c r="I2091" s="57"/>
      <c r="J2091" s="58"/>
      <c r="K2091" s="57"/>
      <c r="L2091" s="57"/>
      <c r="M2091" s="57"/>
      <c r="N2091" s="58"/>
      <c r="O2091" s="57"/>
    </row>
    <row r="2092" s="55" customFormat="1" spans="4:15">
      <c r="D2092" s="56"/>
      <c r="E2092" s="57"/>
      <c r="G2092" s="58"/>
      <c r="H2092" s="57"/>
      <c r="I2092" s="57"/>
      <c r="J2092" s="58"/>
      <c r="K2092" s="57"/>
      <c r="L2092" s="57"/>
      <c r="M2092" s="57"/>
      <c r="N2092" s="58"/>
      <c r="O2092" s="57"/>
    </row>
    <row r="2093" s="55" customFormat="1" spans="4:15">
      <c r="D2093" s="56"/>
      <c r="E2093" s="57"/>
      <c r="G2093" s="58"/>
      <c r="H2093" s="57"/>
      <c r="I2093" s="57"/>
      <c r="J2093" s="58"/>
      <c r="K2093" s="57"/>
      <c r="L2093" s="57"/>
      <c r="M2093" s="57"/>
      <c r="N2093" s="58"/>
      <c r="O2093" s="57"/>
    </row>
    <row r="2094" s="55" customFormat="1" spans="4:15">
      <c r="D2094" s="56"/>
      <c r="E2094" s="57"/>
      <c r="G2094" s="58"/>
      <c r="H2094" s="57"/>
      <c r="I2094" s="57"/>
      <c r="J2094" s="58"/>
      <c r="K2094" s="57"/>
      <c r="L2094" s="57"/>
      <c r="M2094" s="57"/>
      <c r="N2094" s="58"/>
      <c r="O2094" s="57"/>
    </row>
    <row r="2095" s="55" customFormat="1" spans="4:15">
      <c r="D2095" s="56"/>
      <c r="E2095" s="57"/>
      <c r="G2095" s="58"/>
      <c r="H2095" s="57"/>
      <c r="I2095" s="57"/>
      <c r="J2095" s="58"/>
      <c r="K2095" s="57"/>
      <c r="L2095" s="57"/>
      <c r="M2095" s="57"/>
      <c r="N2095" s="58"/>
      <c r="O2095" s="57"/>
    </row>
    <row r="2096" s="55" customFormat="1" spans="4:15">
      <c r="D2096" s="56"/>
      <c r="E2096" s="57"/>
      <c r="G2096" s="58"/>
      <c r="H2096" s="57"/>
      <c r="I2096" s="57"/>
      <c r="J2096" s="58"/>
      <c r="K2096" s="57"/>
      <c r="L2096" s="57"/>
      <c r="M2096" s="57"/>
      <c r="N2096" s="58"/>
      <c r="O2096" s="57"/>
    </row>
    <row r="2097" s="55" customFormat="1" spans="4:15">
      <c r="D2097" s="56"/>
      <c r="E2097" s="57"/>
      <c r="G2097" s="58"/>
      <c r="H2097" s="57"/>
      <c r="I2097" s="57"/>
      <c r="J2097" s="58"/>
      <c r="K2097" s="57"/>
      <c r="L2097" s="57"/>
      <c r="M2097" s="57"/>
      <c r="N2097" s="58"/>
      <c r="O2097" s="57"/>
    </row>
    <row r="2098" s="55" customFormat="1" spans="4:15">
      <c r="D2098" s="56"/>
      <c r="E2098" s="57"/>
      <c r="G2098" s="58"/>
      <c r="H2098" s="57"/>
      <c r="I2098" s="57"/>
      <c r="J2098" s="58"/>
      <c r="K2098" s="57"/>
      <c r="L2098" s="57"/>
      <c r="M2098" s="57"/>
      <c r="N2098" s="58"/>
      <c r="O2098" s="57"/>
    </row>
    <row r="2099" s="55" customFormat="1" spans="4:15">
      <c r="D2099" s="56"/>
      <c r="E2099" s="57"/>
      <c r="G2099" s="58"/>
      <c r="H2099" s="57"/>
      <c r="I2099" s="57"/>
      <c r="J2099" s="58"/>
      <c r="K2099" s="57"/>
      <c r="L2099" s="57"/>
      <c r="M2099" s="57"/>
      <c r="N2099" s="58"/>
      <c r="O2099" s="57"/>
    </row>
    <row r="2100" s="55" customFormat="1" spans="4:15">
      <c r="D2100" s="56"/>
      <c r="E2100" s="57"/>
      <c r="G2100" s="58"/>
      <c r="H2100" s="57"/>
      <c r="I2100" s="57"/>
      <c r="J2100" s="58"/>
      <c r="K2100" s="57"/>
      <c r="L2100" s="57"/>
      <c r="M2100" s="57"/>
      <c r="N2100" s="58"/>
      <c r="O2100" s="57"/>
    </row>
    <row r="2101" s="55" customFormat="1" spans="4:15">
      <c r="D2101" s="56"/>
      <c r="E2101" s="57"/>
      <c r="G2101" s="58"/>
      <c r="H2101" s="57"/>
      <c r="I2101" s="57"/>
      <c r="J2101" s="58"/>
      <c r="K2101" s="57"/>
      <c r="L2101" s="57"/>
      <c r="M2101" s="57"/>
      <c r="N2101" s="58"/>
      <c r="O2101" s="57"/>
    </row>
    <row r="2102" s="55" customFormat="1" spans="4:15">
      <c r="D2102" s="56"/>
      <c r="E2102" s="57"/>
      <c r="G2102" s="58"/>
      <c r="H2102" s="57"/>
      <c r="I2102" s="57"/>
      <c r="J2102" s="58"/>
      <c r="K2102" s="57"/>
      <c r="L2102" s="57"/>
      <c r="M2102" s="57"/>
      <c r="N2102" s="58"/>
      <c r="O2102" s="57"/>
    </row>
    <row r="2103" s="55" customFormat="1" spans="4:15">
      <c r="D2103" s="56"/>
      <c r="E2103" s="57"/>
      <c r="G2103" s="58"/>
      <c r="H2103" s="57"/>
      <c r="I2103" s="57"/>
      <c r="J2103" s="58"/>
      <c r="K2103" s="57"/>
      <c r="L2103" s="57"/>
      <c r="M2103" s="57"/>
      <c r="N2103" s="58"/>
      <c r="O2103" s="57"/>
    </row>
    <row r="2104" s="55" customFormat="1" spans="4:15">
      <c r="D2104" s="56"/>
      <c r="E2104" s="57"/>
      <c r="G2104" s="58"/>
      <c r="H2104" s="57"/>
      <c r="I2104" s="57"/>
      <c r="J2104" s="58"/>
      <c r="K2104" s="57"/>
      <c r="L2104" s="57"/>
      <c r="M2104" s="57"/>
      <c r="N2104" s="58"/>
      <c r="O2104" s="57"/>
    </row>
    <row r="2105" s="55" customFormat="1" spans="4:15">
      <c r="D2105" s="56"/>
      <c r="E2105" s="57"/>
      <c r="G2105" s="58"/>
      <c r="H2105" s="57"/>
      <c r="I2105" s="57"/>
      <c r="J2105" s="58"/>
      <c r="K2105" s="57"/>
      <c r="L2105" s="57"/>
      <c r="M2105" s="57"/>
      <c r="N2105" s="58"/>
      <c r="O2105" s="57"/>
    </row>
    <row r="2106" s="55" customFormat="1" spans="4:15">
      <c r="D2106" s="56"/>
      <c r="E2106" s="57"/>
      <c r="G2106" s="58"/>
      <c r="H2106" s="57"/>
      <c r="I2106" s="57"/>
      <c r="J2106" s="58"/>
      <c r="K2106" s="57"/>
      <c r="L2106" s="57"/>
      <c r="M2106" s="57"/>
      <c r="N2106" s="58"/>
      <c r="O2106" s="57"/>
    </row>
    <row r="2107" s="55" customFormat="1" spans="4:15">
      <c r="D2107" s="56"/>
      <c r="E2107" s="57"/>
      <c r="G2107" s="58"/>
      <c r="H2107" s="57"/>
      <c r="I2107" s="57"/>
      <c r="J2107" s="58"/>
      <c r="K2107" s="57"/>
      <c r="L2107" s="57"/>
      <c r="M2107" s="57"/>
      <c r="N2107" s="58"/>
      <c r="O2107" s="57"/>
    </row>
    <row r="2108" s="55" customFormat="1" spans="4:15">
      <c r="D2108" s="56"/>
      <c r="E2108" s="57"/>
      <c r="G2108" s="58"/>
      <c r="H2108" s="57"/>
      <c r="I2108" s="57"/>
      <c r="J2108" s="58"/>
      <c r="K2108" s="57"/>
      <c r="L2108" s="57"/>
      <c r="M2108" s="57"/>
      <c r="N2108" s="58"/>
      <c r="O2108" s="57"/>
    </row>
    <row r="2109" s="55" customFormat="1" spans="4:15">
      <c r="D2109" s="56"/>
      <c r="E2109" s="57"/>
      <c r="G2109" s="58"/>
      <c r="H2109" s="57"/>
      <c r="I2109" s="57"/>
      <c r="J2109" s="58"/>
      <c r="K2109" s="57"/>
      <c r="L2109" s="57"/>
      <c r="M2109" s="57"/>
      <c r="N2109" s="58"/>
      <c r="O2109" s="57"/>
    </row>
    <row r="2110" s="55" customFormat="1" spans="4:15">
      <c r="D2110" s="56"/>
      <c r="E2110" s="57"/>
      <c r="G2110" s="58"/>
      <c r="H2110" s="57"/>
      <c r="I2110" s="57"/>
      <c r="J2110" s="58"/>
      <c r="K2110" s="57"/>
      <c r="L2110" s="57"/>
      <c r="M2110" s="57"/>
      <c r="N2110" s="58"/>
      <c r="O2110" s="57"/>
    </row>
    <row r="2111" s="55" customFormat="1" spans="4:15">
      <c r="D2111" s="56"/>
      <c r="E2111" s="57"/>
      <c r="G2111" s="58"/>
      <c r="H2111" s="57"/>
      <c r="I2111" s="57"/>
      <c r="J2111" s="58"/>
      <c r="K2111" s="57"/>
      <c r="L2111" s="57"/>
      <c r="M2111" s="57"/>
      <c r="N2111" s="58"/>
      <c r="O2111" s="57"/>
    </row>
    <row r="2112" s="55" customFormat="1" spans="4:15">
      <c r="D2112" s="56"/>
      <c r="E2112" s="57"/>
      <c r="G2112" s="58"/>
      <c r="H2112" s="57"/>
      <c r="I2112" s="57"/>
      <c r="J2112" s="58"/>
      <c r="K2112" s="57"/>
      <c r="L2112" s="57"/>
      <c r="M2112" s="57"/>
      <c r="N2112" s="58"/>
      <c r="O2112" s="57"/>
    </row>
    <row r="2113" s="55" customFormat="1" spans="4:15">
      <c r="D2113" s="56"/>
      <c r="E2113" s="57"/>
      <c r="G2113" s="58"/>
      <c r="H2113" s="57"/>
      <c r="I2113" s="57"/>
      <c r="J2113" s="58"/>
      <c r="K2113" s="57"/>
      <c r="L2113" s="57"/>
      <c r="M2113" s="57"/>
      <c r="N2113" s="58"/>
      <c r="O2113" s="57"/>
    </row>
    <row r="2114" s="55" customFormat="1" spans="4:15">
      <c r="D2114" s="56"/>
      <c r="E2114" s="57"/>
      <c r="G2114" s="58"/>
      <c r="H2114" s="57"/>
      <c r="I2114" s="57"/>
      <c r="J2114" s="58"/>
      <c r="K2114" s="57"/>
      <c r="L2114" s="57"/>
      <c r="M2114" s="57"/>
      <c r="N2114" s="58"/>
      <c r="O2114" s="57"/>
    </row>
    <row r="2115" s="55" customFormat="1" spans="4:15">
      <c r="D2115" s="56"/>
      <c r="E2115" s="57"/>
      <c r="G2115" s="58"/>
      <c r="H2115" s="57"/>
      <c r="I2115" s="57"/>
      <c r="J2115" s="58"/>
      <c r="K2115" s="57"/>
      <c r="L2115" s="57"/>
      <c r="M2115" s="57"/>
      <c r="N2115" s="58"/>
      <c r="O2115" s="57"/>
    </row>
    <row r="2116" s="55" customFormat="1" spans="4:15">
      <c r="D2116" s="56"/>
      <c r="E2116" s="57"/>
      <c r="G2116" s="58"/>
      <c r="H2116" s="57"/>
      <c r="I2116" s="57"/>
      <c r="J2116" s="58"/>
      <c r="K2116" s="57"/>
      <c r="L2116" s="57"/>
      <c r="M2116" s="57"/>
      <c r="N2116" s="58"/>
      <c r="O2116" s="57"/>
    </row>
    <row r="2117" s="55" customFormat="1" spans="4:15">
      <c r="D2117" s="56"/>
      <c r="E2117" s="57"/>
      <c r="G2117" s="58"/>
      <c r="H2117" s="57"/>
      <c r="I2117" s="57"/>
      <c r="J2117" s="58"/>
      <c r="K2117" s="57"/>
      <c r="L2117" s="57"/>
      <c r="M2117" s="57"/>
      <c r="N2117" s="58"/>
      <c r="O2117" s="57"/>
    </row>
    <row r="2118" s="55" customFormat="1" spans="4:15">
      <c r="D2118" s="56"/>
      <c r="E2118" s="57"/>
      <c r="G2118" s="58"/>
      <c r="H2118" s="57"/>
      <c r="I2118" s="57"/>
      <c r="J2118" s="58"/>
      <c r="K2118" s="57"/>
      <c r="L2118" s="57"/>
      <c r="M2118" s="57"/>
      <c r="N2118" s="58"/>
      <c r="O2118" s="57"/>
    </row>
    <row r="2119" s="55" customFormat="1" spans="4:15">
      <c r="D2119" s="56"/>
      <c r="E2119" s="57"/>
      <c r="G2119" s="58"/>
      <c r="H2119" s="57"/>
      <c r="I2119" s="57"/>
      <c r="J2119" s="58"/>
      <c r="K2119" s="57"/>
      <c r="L2119" s="57"/>
      <c r="M2119" s="57"/>
      <c r="N2119" s="58"/>
      <c r="O2119" s="57"/>
    </row>
    <row r="2120" s="55" customFormat="1" spans="4:15">
      <c r="D2120" s="56"/>
      <c r="E2120" s="57"/>
      <c r="G2120" s="58"/>
      <c r="H2120" s="57"/>
      <c r="I2120" s="57"/>
      <c r="J2120" s="58"/>
      <c r="K2120" s="57"/>
      <c r="L2120" s="57"/>
      <c r="M2120" s="57"/>
      <c r="N2120" s="58"/>
      <c r="O2120" s="57"/>
    </row>
    <row r="2121" s="55" customFormat="1" spans="4:15">
      <c r="D2121" s="56"/>
      <c r="E2121" s="57"/>
      <c r="G2121" s="58"/>
      <c r="H2121" s="57"/>
      <c r="I2121" s="57"/>
      <c r="J2121" s="58"/>
      <c r="K2121" s="57"/>
      <c r="L2121" s="57"/>
      <c r="M2121" s="57"/>
      <c r="N2121" s="58"/>
      <c r="O2121" s="57"/>
    </row>
    <row r="2122" s="55" customFormat="1" spans="4:15">
      <c r="D2122" s="56"/>
      <c r="E2122" s="57"/>
      <c r="G2122" s="58"/>
      <c r="H2122" s="57"/>
      <c r="I2122" s="57"/>
      <c r="J2122" s="58"/>
      <c r="K2122" s="57"/>
      <c r="L2122" s="57"/>
      <c r="M2122" s="57"/>
      <c r="N2122" s="58"/>
      <c r="O2122" s="57"/>
    </row>
    <row r="2123" s="55" customFormat="1" spans="4:15">
      <c r="D2123" s="56"/>
      <c r="E2123" s="57"/>
      <c r="G2123" s="58"/>
      <c r="H2123" s="57"/>
      <c r="I2123" s="57"/>
      <c r="J2123" s="58"/>
      <c r="K2123" s="57"/>
      <c r="L2123" s="57"/>
      <c r="M2123" s="57"/>
      <c r="N2123" s="58"/>
      <c r="O2123" s="57"/>
    </row>
    <row r="2124" s="55" customFormat="1" spans="4:15">
      <c r="D2124" s="56"/>
      <c r="E2124" s="57"/>
      <c r="G2124" s="58"/>
      <c r="H2124" s="57"/>
      <c r="I2124" s="57"/>
      <c r="J2124" s="58"/>
      <c r="K2124" s="57"/>
      <c r="L2124" s="57"/>
      <c r="M2124" s="57"/>
      <c r="N2124" s="58"/>
      <c r="O2124" s="57"/>
    </row>
    <row r="2125" s="55" customFormat="1" spans="4:15">
      <c r="D2125" s="56"/>
      <c r="E2125" s="57"/>
      <c r="G2125" s="58"/>
      <c r="H2125" s="57"/>
      <c r="I2125" s="57"/>
      <c r="J2125" s="58"/>
      <c r="K2125" s="57"/>
      <c r="L2125" s="57"/>
      <c r="M2125" s="57"/>
      <c r="N2125" s="58"/>
      <c r="O2125" s="57"/>
    </row>
    <row r="2126" s="55" customFormat="1" spans="4:15">
      <c r="D2126" s="56"/>
      <c r="E2126" s="57"/>
      <c r="G2126" s="58"/>
      <c r="H2126" s="57"/>
      <c r="I2126" s="57"/>
      <c r="J2126" s="58"/>
      <c r="K2126" s="57"/>
      <c r="L2126" s="57"/>
      <c r="M2126" s="57"/>
      <c r="N2126" s="58"/>
      <c r="O2126" s="57"/>
    </row>
    <row r="2127" s="55" customFormat="1" spans="4:15">
      <c r="D2127" s="56"/>
      <c r="E2127" s="57"/>
      <c r="G2127" s="58"/>
      <c r="H2127" s="57"/>
      <c r="I2127" s="57"/>
      <c r="J2127" s="58"/>
      <c r="K2127" s="57"/>
      <c r="L2127" s="57"/>
      <c r="M2127" s="57"/>
      <c r="N2127" s="58"/>
      <c r="O2127" s="57"/>
    </row>
    <row r="2128" s="55" customFormat="1" spans="4:15">
      <c r="D2128" s="56"/>
      <c r="E2128" s="57"/>
      <c r="G2128" s="58"/>
      <c r="H2128" s="57"/>
      <c r="I2128" s="57"/>
      <c r="J2128" s="58"/>
      <c r="K2128" s="57"/>
      <c r="L2128" s="57"/>
      <c r="M2128" s="57"/>
      <c r="N2128" s="58"/>
      <c r="O2128" s="57"/>
    </row>
    <row r="2129" s="55" customFormat="1" spans="4:15">
      <c r="D2129" s="56"/>
      <c r="E2129" s="57"/>
      <c r="G2129" s="58"/>
      <c r="H2129" s="57"/>
      <c r="I2129" s="57"/>
      <c r="J2129" s="58"/>
      <c r="K2129" s="57"/>
      <c r="L2129" s="57"/>
      <c r="M2129" s="57"/>
      <c r="N2129" s="58"/>
      <c r="O2129" s="57"/>
    </row>
    <row r="2130" s="55" customFormat="1" spans="4:15">
      <c r="D2130" s="56"/>
      <c r="E2130" s="57"/>
      <c r="G2130" s="58"/>
      <c r="H2130" s="57"/>
      <c r="I2130" s="57"/>
      <c r="J2130" s="58"/>
      <c r="K2130" s="57"/>
      <c r="L2130" s="57"/>
      <c r="M2130" s="57"/>
      <c r="N2130" s="58"/>
      <c r="O2130" s="57"/>
    </row>
    <row r="2131" s="55" customFormat="1" spans="4:15">
      <c r="D2131" s="56"/>
      <c r="E2131" s="57"/>
      <c r="G2131" s="58"/>
      <c r="H2131" s="57"/>
      <c r="I2131" s="57"/>
      <c r="J2131" s="58"/>
      <c r="K2131" s="57"/>
      <c r="L2131" s="57"/>
      <c r="M2131" s="57"/>
      <c r="N2131" s="58"/>
      <c r="O2131" s="57"/>
    </row>
    <row r="2132" s="55" customFormat="1" spans="4:15">
      <c r="D2132" s="56"/>
      <c r="E2132" s="57"/>
      <c r="G2132" s="58"/>
      <c r="H2132" s="57"/>
      <c r="I2132" s="57"/>
      <c r="J2132" s="58"/>
      <c r="K2132" s="57"/>
      <c r="L2132" s="57"/>
      <c r="M2132" s="57"/>
      <c r="N2132" s="58"/>
      <c r="O2132" s="57"/>
    </row>
    <row r="2133" s="55" customFormat="1" spans="4:15">
      <c r="D2133" s="56"/>
      <c r="E2133" s="57"/>
      <c r="G2133" s="58"/>
      <c r="H2133" s="57"/>
      <c r="I2133" s="57"/>
      <c r="J2133" s="58"/>
      <c r="K2133" s="57"/>
      <c r="L2133" s="57"/>
      <c r="M2133" s="57"/>
      <c r="N2133" s="58"/>
      <c r="O2133" s="57"/>
    </row>
    <row r="2134" s="55" customFormat="1" spans="4:15">
      <c r="D2134" s="56"/>
      <c r="E2134" s="57"/>
      <c r="G2134" s="58"/>
      <c r="H2134" s="57"/>
      <c r="I2134" s="57"/>
      <c r="J2134" s="58"/>
      <c r="K2134" s="57"/>
      <c r="L2134" s="57"/>
      <c r="M2134" s="57"/>
      <c r="N2134" s="58"/>
      <c r="O2134" s="57"/>
    </row>
    <row r="2135" s="55" customFormat="1" spans="4:15">
      <c r="D2135" s="56"/>
      <c r="E2135" s="57"/>
      <c r="G2135" s="58"/>
      <c r="H2135" s="57"/>
      <c r="I2135" s="57"/>
      <c r="J2135" s="58"/>
      <c r="K2135" s="57"/>
      <c r="L2135" s="57"/>
      <c r="M2135" s="57"/>
      <c r="N2135" s="58"/>
      <c r="O2135" s="57"/>
    </row>
    <row r="2136" s="55" customFormat="1" spans="4:15">
      <c r="D2136" s="56"/>
      <c r="E2136" s="57"/>
      <c r="G2136" s="58"/>
      <c r="H2136" s="57"/>
      <c r="I2136" s="57"/>
      <c r="J2136" s="58"/>
      <c r="K2136" s="57"/>
      <c r="L2136" s="57"/>
      <c r="M2136" s="57"/>
      <c r="N2136" s="58"/>
      <c r="O2136" s="57"/>
    </row>
    <row r="2137" s="55" customFormat="1" spans="4:15">
      <c r="D2137" s="56"/>
      <c r="E2137" s="57"/>
      <c r="G2137" s="58"/>
      <c r="H2137" s="57"/>
      <c r="I2137" s="57"/>
      <c r="J2137" s="58"/>
      <c r="K2137" s="57"/>
      <c r="L2137" s="57"/>
      <c r="M2137" s="57"/>
      <c r="N2137" s="58"/>
      <c r="O2137" s="57"/>
    </row>
    <row r="2138" s="55" customFormat="1" spans="4:15">
      <c r="D2138" s="56"/>
      <c r="E2138" s="57"/>
      <c r="G2138" s="58"/>
      <c r="H2138" s="57"/>
      <c r="I2138" s="57"/>
      <c r="J2138" s="58"/>
      <c r="K2138" s="57"/>
      <c r="L2138" s="57"/>
      <c r="M2138" s="57"/>
      <c r="N2138" s="58"/>
      <c r="O2138" s="57"/>
    </row>
    <row r="2139" s="55" customFormat="1" spans="4:15">
      <c r="D2139" s="56"/>
      <c r="E2139" s="57"/>
      <c r="G2139" s="58"/>
      <c r="H2139" s="57"/>
      <c r="I2139" s="57"/>
      <c r="J2139" s="58"/>
      <c r="K2139" s="57"/>
      <c r="L2139" s="57"/>
      <c r="M2139" s="57"/>
      <c r="N2139" s="58"/>
      <c r="O2139" s="57"/>
    </row>
    <row r="2140" s="55" customFormat="1" spans="4:15">
      <c r="D2140" s="56"/>
      <c r="E2140" s="57"/>
      <c r="G2140" s="58"/>
      <c r="H2140" s="57"/>
      <c r="I2140" s="57"/>
      <c r="J2140" s="58"/>
      <c r="K2140" s="57"/>
      <c r="L2140" s="57"/>
      <c r="M2140" s="57"/>
      <c r="N2140" s="58"/>
      <c r="O2140" s="57"/>
    </row>
    <row r="2141" s="55" customFormat="1" spans="4:15">
      <c r="D2141" s="56"/>
      <c r="E2141" s="57"/>
      <c r="G2141" s="58"/>
      <c r="H2141" s="57"/>
      <c r="I2141" s="57"/>
      <c r="J2141" s="58"/>
      <c r="K2141" s="57"/>
      <c r="L2141" s="57"/>
      <c r="M2141" s="57"/>
      <c r="N2141" s="58"/>
      <c r="O2141" s="57"/>
    </row>
    <row r="2142" s="55" customFormat="1" spans="4:15">
      <c r="D2142" s="56"/>
      <c r="E2142" s="57"/>
      <c r="G2142" s="58"/>
      <c r="H2142" s="57"/>
      <c r="I2142" s="57"/>
      <c r="J2142" s="58"/>
      <c r="K2142" s="57"/>
      <c r="L2142" s="57"/>
      <c r="M2142" s="57"/>
      <c r="N2142" s="58"/>
      <c r="O2142" s="57"/>
    </row>
    <row r="2143" s="55" customFormat="1" spans="4:15">
      <c r="D2143" s="56"/>
      <c r="E2143" s="57"/>
      <c r="G2143" s="58"/>
      <c r="H2143" s="57"/>
      <c r="I2143" s="57"/>
      <c r="J2143" s="58"/>
      <c r="K2143" s="57"/>
      <c r="L2143" s="57"/>
      <c r="M2143" s="57"/>
      <c r="N2143" s="58"/>
      <c r="O2143" s="57"/>
    </row>
    <row r="2144" s="55" customFormat="1" spans="4:15">
      <c r="D2144" s="56"/>
      <c r="E2144" s="57"/>
      <c r="G2144" s="58"/>
      <c r="H2144" s="57"/>
      <c r="I2144" s="57"/>
      <c r="J2144" s="58"/>
      <c r="K2144" s="57"/>
      <c r="L2144" s="57"/>
      <c r="M2144" s="57"/>
      <c r="N2144" s="58"/>
      <c r="O2144" s="57"/>
    </row>
    <row r="2145" s="55" customFormat="1" spans="4:15">
      <c r="D2145" s="56"/>
      <c r="E2145" s="57"/>
      <c r="G2145" s="58"/>
      <c r="H2145" s="57"/>
      <c r="I2145" s="57"/>
      <c r="J2145" s="58"/>
      <c r="K2145" s="57"/>
      <c r="L2145" s="57"/>
      <c r="M2145" s="57"/>
      <c r="N2145" s="58"/>
      <c r="O2145" s="57"/>
    </row>
    <row r="2146" s="55" customFormat="1" spans="4:15">
      <c r="D2146" s="56"/>
      <c r="E2146" s="57"/>
      <c r="G2146" s="58"/>
      <c r="H2146" s="57"/>
      <c r="I2146" s="57"/>
      <c r="J2146" s="58"/>
      <c r="K2146" s="57"/>
      <c r="L2146" s="57"/>
      <c r="M2146" s="57"/>
      <c r="N2146" s="58"/>
      <c r="O2146" s="57"/>
    </row>
    <row r="2147" s="55" customFormat="1" spans="4:15">
      <c r="D2147" s="56"/>
      <c r="E2147" s="57"/>
      <c r="G2147" s="58"/>
      <c r="H2147" s="57"/>
      <c r="I2147" s="57"/>
      <c r="J2147" s="58"/>
      <c r="K2147" s="57"/>
      <c r="L2147" s="57"/>
      <c r="M2147" s="57"/>
      <c r="N2147" s="58"/>
      <c r="O2147" s="57"/>
    </row>
    <row r="2148" s="55" customFormat="1" spans="4:15">
      <c r="D2148" s="56"/>
      <c r="E2148" s="57"/>
      <c r="G2148" s="58"/>
      <c r="H2148" s="57"/>
      <c r="I2148" s="57"/>
      <c r="J2148" s="58"/>
      <c r="K2148" s="57"/>
      <c r="L2148" s="57"/>
      <c r="M2148" s="57"/>
      <c r="N2148" s="58"/>
      <c r="O2148" s="57"/>
    </row>
    <row r="2149" s="55" customFormat="1" spans="4:15">
      <c r="D2149" s="56"/>
      <c r="E2149" s="57"/>
      <c r="G2149" s="58"/>
      <c r="H2149" s="57"/>
      <c r="I2149" s="57"/>
      <c r="J2149" s="58"/>
      <c r="K2149" s="57"/>
      <c r="L2149" s="57"/>
      <c r="M2149" s="57"/>
      <c r="N2149" s="58"/>
      <c r="O2149" s="57"/>
    </row>
    <row r="2150" s="55" customFormat="1" spans="4:15">
      <c r="D2150" s="56"/>
      <c r="E2150" s="57"/>
      <c r="G2150" s="58"/>
      <c r="H2150" s="57"/>
      <c r="I2150" s="57"/>
      <c r="J2150" s="58"/>
      <c r="K2150" s="57"/>
      <c r="L2150" s="57"/>
      <c r="M2150" s="57"/>
      <c r="N2150" s="58"/>
      <c r="O2150" s="57"/>
    </row>
    <row r="2151" s="55" customFormat="1" spans="4:15">
      <c r="D2151" s="56"/>
      <c r="E2151" s="57"/>
      <c r="G2151" s="58"/>
      <c r="H2151" s="57"/>
      <c r="I2151" s="57"/>
      <c r="J2151" s="58"/>
      <c r="K2151" s="57"/>
      <c r="L2151" s="57"/>
      <c r="M2151" s="57"/>
      <c r="N2151" s="58"/>
      <c r="O2151" s="57"/>
    </row>
    <row r="2152" s="55" customFormat="1" spans="4:15">
      <c r="D2152" s="56"/>
      <c r="E2152" s="57"/>
      <c r="G2152" s="58"/>
      <c r="H2152" s="57"/>
      <c r="I2152" s="57"/>
      <c r="J2152" s="58"/>
      <c r="K2152" s="57"/>
      <c r="L2152" s="57"/>
      <c r="M2152" s="57"/>
      <c r="N2152" s="58"/>
      <c r="O2152" s="57"/>
    </row>
    <row r="2153" s="55" customFormat="1" spans="4:15">
      <c r="D2153" s="56"/>
      <c r="E2153" s="57"/>
      <c r="G2153" s="58"/>
      <c r="H2153" s="57"/>
      <c r="I2153" s="57"/>
      <c r="J2153" s="58"/>
      <c r="K2153" s="57"/>
      <c r="L2153" s="57"/>
      <c r="M2153" s="57"/>
      <c r="N2153" s="58"/>
      <c r="O2153" s="57"/>
    </row>
    <row r="2154" s="55" customFormat="1" spans="4:15">
      <c r="D2154" s="56"/>
      <c r="E2154" s="57"/>
      <c r="G2154" s="58"/>
      <c r="H2154" s="57"/>
      <c r="I2154" s="57"/>
      <c r="J2154" s="58"/>
      <c r="K2154" s="57"/>
      <c r="L2154" s="57"/>
      <c r="M2154" s="57"/>
      <c r="N2154" s="58"/>
      <c r="O2154" s="57"/>
    </row>
    <row r="2155" s="55" customFormat="1" spans="4:15">
      <c r="D2155" s="56"/>
      <c r="E2155" s="57"/>
      <c r="G2155" s="58"/>
      <c r="H2155" s="57"/>
      <c r="I2155" s="57"/>
      <c r="J2155" s="58"/>
      <c r="K2155" s="57"/>
      <c r="L2155" s="57"/>
      <c r="M2155" s="57"/>
      <c r="N2155" s="58"/>
      <c r="O2155" s="57"/>
    </row>
    <row r="2156" s="55" customFormat="1" spans="4:15">
      <c r="D2156" s="56"/>
      <c r="E2156" s="57"/>
      <c r="G2156" s="58"/>
      <c r="H2156" s="57"/>
      <c r="I2156" s="57"/>
      <c r="J2156" s="58"/>
      <c r="K2156" s="57"/>
      <c r="L2156" s="57"/>
      <c r="M2156" s="57"/>
      <c r="N2156" s="58"/>
      <c r="O2156" s="57"/>
    </row>
    <row r="2157" s="55" customFormat="1" spans="4:15">
      <c r="D2157" s="56"/>
      <c r="E2157" s="57"/>
      <c r="G2157" s="58"/>
      <c r="H2157" s="57"/>
      <c r="I2157" s="57"/>
      <c r="J2157" s="58"/>
      <c r="K2157" s="57"/>
      <c r="L2157" s="57"/>
      <c r="M2157" s="57"/>
      <c r="N2157" s="58"/>
      <c r="O2157" s="57"/>
    </row>
    <row r="2158" s="55" customFormat="1" spans="4:15">
      <c r="D2158" s="56"/>
      <c r="E2158" s="57"/>
      <c r="G2158" s="58"/>
      <c r="H2158" s="57"/>
      <c r="I2158" s="57"/>
      <c r="J2158" s="58"/>
      <c r="K2158" s="57"/>
      <c r="L2158" s="57"/>
      <c r="M2158" s="57"/>
      <c r="N2158" s="58"/>
      <c r="O2158" s="57"/>
    </row>
    <row r="2159" s="55" customFormat="1" spans="4:15">
      <c r="D2159" s="56"/>
      <c r="E2159" s="57"/>
      <c r="G2159" s="58"/>
      <c r="H2159" s="57"/>
      <c r="I2159" s="57"/>
      <c r="J2159" s="58"/>
      <c r="K2159" s="57"/>
      <c r="L2159" s="57"/>
      <c r="M2159" s="57"/>
      <c r="N2159" s="58"/>
      <c r="O2159" s="57"/>
    </row>
    <row r="2160" s="55" customFormat="1" spans="4:15">
      <c r="D2160" s="56"/>
      <c r="E2160" s="57"/>
      <c r="G2160" s="58"/>
      <c r="H2160" s="57"/>
      <c r="I2160" s="57"/>
      <c r="J2160" s="58"/>
      <c r="K2160" s="57"/>
      <c r="L2160" s="57"/>
      <c r="M2160" s="57"/>
      <c r="N2160" s="58"/>
      <c r="O2160" s="57"/>
    </row>
    <row r="2161" s="55" customFormat="1" spans="4:15">
      <c r="D2161" s="56"/>
      <c r="E2161" s="57"/>
      <c r="G2161" s="58"/>
      <c r="H2161" s="57"/>
      <c r="I2161" s="57"/>
      <c r="J2161" s="58"/>
      <c r="K2161" s="57"/>
      <c r="L2161" s="57"/>
      <c r="M2161" s="57"/>
      <c r="N2161" s="58"/>
      <c r="O2161" s="57"/>
    </row>
    <row r="2162" s="55" customFormat="1" spans="4:15">
      <c r="D2162" s="56"/>
      <c r="E2162" s="57"/>
      <c r="G2162" s="58"/>
      <c r="H2162" s="57"/>
      <c r="I2162" s="57"/>
      <c r="J2162" s="58"/>
      <c r="K2162" s="57"/>
      <c r="L2162" s="57"/>
      <c r="M2162" s="57"/>
      <c r="N2162" s="58"/>
      <c r="O2162" s="57"/>
    </row>
    <row r="2163" s="55" customFormat="1" spans="4:15">
      <c r="D2163" s="56"/>
      <c r="E2163" s="57"/>
      <c r="G2163" s="58"/>
      <c r="H2163" s="57"/>
      <c r="I2163" s="57"/>
      <c r="J2163" s="58"/>
      <c r="K2163" s="57"/>
      <c r="L2163" s="57"/>
      <c r="M2163" s="57"/>
      <c r="N2163" s="58"/>
      <c r="O2163" s="57"/>
    </row>
    <row r="2164" s="55" customFormat="1" spans="4:15">
      <c r="D2164" s="56"/>
      <c r="E2164" s="57"/>
      <c r="G2164" s="58"/>
      <c r="H2164" s="57"/>
      <c r="I2164" s="57"/>
      <c r="J2164" s="58"/>
      <c r="K2164" s="57"/>
      <c r="L2164" s="57"/>
      <c r="M2164" s="57"/>
      <c r="N2164" s="58"/>
      <c r="O2164" s="57"/>
    </row>
    <row r="2165" s="55" customFormat="1" spans="4:15">
      <c r="D2165" s="56"/>
      <c r="E2165" s="57"/>
      <c r="G2165" s="58"/>
      <c r="H2165" s="57"/>
      <c r="I2165" s="57"/>
      <c r="J2165" s="58"/>
      <c r="K2165" s="57"/>
      <c r="L2165" s="57"/>
      <c r="M2165" s="57"/>
      <c r="N2165" s="58"/>
      <c r="O2165" s="57"/>
    </row>
    <row r="2166" s="55" customFormat="1" spans="4:15">
      <c r="D2166" s="56"/>
      <c r="E2166" s="57"/>
      <c r="G2166" s="58"/>
      <c r="H2166" s="57"/>
      <c r="I2166" s="57"/>
      <c r="J2166" s="58"/>
      <c r="K2166" s="57"/>
      <c r="L2166" s="57"/>
      <c r="M2166" s="57"/>
      <c r="N2166" s="58"/>
      <c r="O2166" s="57"/>
    </row>
    <row r="2167" s="55" customFormat="1" spans="4:15">
      <c r="D2167" s="56"/>
      <c r="E2167" s="57"/>
      <c r="G2167" s="58"/>
      <c r="H2167" s="57"/>
      <c r="I2167" s="57"/>
      <c r="J2167" s="58"/>
      <c r="K2167" s="57"/>
      <c r="L2167" s="57"/>
      <c r="M2167" s="57"/>
      <c r="N2167" s="58"/>
      <c r="O2167" s="57"/>
    </row>
    <row r="2168" s="55" customFormat="1" spans="4:15">
      <c r="D2168" s="56"/>
      <c r="E2168" s="57"/>
      <c r="G2168" s="58"/>
      <c r="H2168" s="57"/>
      <c r="I2168" s="57"/>
      <c r="J2168" s="58"/>
      <c r="K2168" s="57"/>
      <c r="L2168" s="57"/>
      <c r="M2168" s="57"/>
      <c r="N2168" s="58"/>
      <c r="O2168" s="57"/>
    </row>
    <row r="2169" s="55" customFormat="1" spans="4:15">
      <c r="D2169" s="56"/>
      <c r="E2169" s="57"/>
      <c r="G2169" s="58"/>
      <c r="H2169" s="57"/>
      <c r="I2169" s="57"/>
      <c r="J2169" s="58"/>
      <c r="K2169" s="57"/>
      <c r="L2169" s="57"/>
      <c r="M2169" s="57"/>
      <c r="N2169" s="58"/>
      <c r="O2169" s="57"/>
    </row>
    <row r="2170" s="55" customFormat="1" spans="4:15">
      <c r="D2170" s="56"/>
      <c r="E2170" s="57"/>
      <c r="G2170" s="58"/>
      <c r="H2170" s="57"/>
      <c r="I2170" s="57"/>
      <c r="J2170" s="58"/>
      <c r="K2170" s="57"/>
      <c r="L2170" s="57"/>
      <c r="M2170" s="57"/>
      <c r="N2170" s="58"/>
      <c r="O2170" s="57"/>
    </row>
    <row r="2171" s="55" customFormat="1" spans="4:15">
      <c r="D2171" s="56"/>
      <c r="E2171" s="57"/>
      <c r="G2171" s="58"/>
      <c r="H2171" s="57"/>
      <c r="I2171" s="57"/>
      <c r="J2171" s="58"/>
      <c r="K2171" s="57"/>
      <c r="L2171" s="57"/>
      <c r="M2171" s="57"/>
      <c r="N2171" s="58"/>
      <c r="O2171" s="57"/>
    </row>
    <row r="2172" s="55" customFormat="1" spans="4:15">
      <c r="D2172" s="56"/>
      <c r="E2172" s="57"/>
      <c r="G2172" s="58"/>
      <c r="H2172" s="57"/>
      <c r="I2172" s="57"/>
      <c r="J2172" s="58"/>
      <c r="K2172" s="57"/>
      <c r="L2172" s="57"/>
      <c r="M2172" s="57"/>
      <c r="N2172" s="58"/>
      <c r="O2172" s="57"/>
    </row>
    <row r="2173" s="55" customFormat="1" spans="4:15">
      <c r="D2173" s="56"/>
      <c r="E2173" s="57"/>
      <c r="G2173" s="58"/>
      <c r="H2173" s="57"/>
      <c r="I2173" s="57"/>
      <c r="J2173" s="58"/>
      <c r="K2173" s="57"/>
      <c r="L2173" s="57"/>
      <c r="M2173" s="57"/>
      <c r="N2173" s="58"/>
      <c r="O2173" s="57"/>
    </row>
    <row r="2174" s="55" customFormat="1" spans="4:15">
      <c r="D2174" s="56"/>
      <c r="E2174" s="57"/>
      <c r="G2174" s="58"/>
      <c r="H2174" s="57"/>
      <c r="I2174" s="57"/>
      <c r="J2174" s="58"/>
      <c r="K2174" s="57"/>
      <c r="L2174" s="57"/>
      <c r="M2174" s="57"/>
      <c r="N2174" s="58"/>
      <c r="O2174" s="57"/>
    </row>
    <row r="2175" s="55" customFormat="1" spans="4:15">
      <c r="D2175" s="56"/>
      <c r="E2175" s="57"/>
      <c r="G2175" s="58"/>
      <c r="H2175" s="57"/>
      <c r="I2175" s="57"/>
      <c r="J2175" s="58"/>
      <c r="K2175" s="57"/>
      <c r="L2175" s="57"/>
      <c r="M2175" s="57"/>
      <c r="N2175" s="58"/>
      <c r="O2175" s="57"/>
    </row>
    <row r="2176" s="55" customFormat="1" spans="4:15">
      <c r="D2176" s="56"/>
      <c r="E2176" s="57"/>
      <c r="G2176" s="58"/>
      <c r="H2176" s="57"/>
      <c r="I2176" s="57"/>
      <c r="J2176" s="58"/>
      <c r="K2176" s="57"/>
      <c r="L2176" s="57"/>
      <c r="M2176" s="57"/>
      <c r="N2176" s="58"/>
      <c r="O2176" s="57"/>
    </row>
    <row r="2177" s="55" customFormat="1" spans="4:15">
      <c r="D2177" s="56"/>
      <c r="E2177" s="57"/>
      <c r="G2177" s="58"/>
      <c r="H2177" s="57"/>
      <c r="I2177" s="57"/>
      <c r="J2177" s="58"/>
      <c r="K2177" s="57"/>
      <c r="L2177" s="57"/>
      <c r="M2177" s="57"/>
      <c r="N2177" s="58"/>
      <c r="O2177" s="57"/>
    </row>
    <row r="2178" s="55" customFormat="1" spans="4:15">
      <c r="D2178" s="56"/>
      <c r="E2178" s="57"/>
      <c r="G2178" s="58"/>
      <c r="H2178" s="57"/>
      <c r="I2178" s="57"/>
      <c r="J2178" s="58"/>
      <c r="K2178" s="57"/>
      <c r="L2178" s="57"/>
      <c r="M2178" s="57"/>
      <c r="N2178" s="58"/>
      <c r="O2178" s="57"/>
    </row>
    <row r="2179" s="55" customFormat="1" spans="4:15">
      <c r="D2179" s="56"/>
      <c r="E2179" s="57"/>
      <c r="G2179" s="58"/>
      <c r="H2179" s="57"/>
      <c r="I2179" s="57"/>
      <c r="J2179" s="58"/>
      <c r="K2179" s="57"/>
      <c r="L2179" s="57"/>
      <c r="M2179" s="57"/>
      <c r="N2179" s="58"/>
      <c r="O2179" s="57"/>
    </row>
    <row r="2180" s="55" customFormat="1" spans="4:15">
      <c r="D2180" s="56"/>
      <c r="E2180" s="57"/>
      <c r="G2180" s="58"/>
      <c r="H2180" s="57"/>
      <c r="I2180" s="57"/>
      <c r="J2180" s="58"/>
      <c r="K2180" s="57"/>
      <c r="L2180" s="57"/>
      <c r="M2180" s="57"/>
      <c r="N2180" s="58"/>
      <c r="O2180" s="57"/>
    </row>
    <row r="2181" s="55" customFormat="1" spans="4:15">
      <c r="D2181" s="56"/>
      <c r="E2181" s="57"/>
      <c r="G2181" s="58"/>
      <c r="H2181" s="57"/>
      <c r="I2181" s="57"/>
      <c r="J2181" s="58"/>
      <c r="K2181" s="57"/>
      <c r="L2181" s="57"/>
      <c r="M2181" s="57"/>
      <c r="N2181" s="58"/>
      <c r="O2181" s="57"/>
    </row>
    <row r="2182" s="55" customFormat="1" spans="4:15">
      <c r="D2182" s="56"/>
      <c r="E2182" s="57"/>
      <c r="G2182" s="58"/>
      <c r="H2182" s="57"/>
      <c r="I2182" s="57"/>
      <c r="J2182" s="58"/>
      <c r="K2182" s="57"/>
      <c r="L2182" s="57"/>
      <c r="M2182" s="57"/>
      <c r="N2182" s="58"/>
      <c r="O2182" s="57"/>
    </row>
    <row r="2183" s="55" customFormat="1" spans="4:15">
      <c r="D2183" s="56"/>
      <c r="E2183" s="57"/>
      <c r="G2183" s="58"/>
      <c r="H2183" s="57"/>
      <c r="I2183" s="57"/>
      <c r="J2183" s="58"/>
      <c r="K2183" s="57"/>
      <c r="L2183" s="57"/>
      <c r="M2183" s="57"/>
      <c r="N2183" s="58"/>
      <c r="O2183" s="57"/>
    </row>
    <row r="2184" s="55" customFormat="1" spans="4:15">
      <c r="D2184" s="56"/>
      <c r="E2184" s="57"/>
      <c r="G2184" s="58"/>
      <c r="H2184" s="57"/>
      <c r="I2184" s="57"/>
      <c r="J2184" s="58"/>
      <c r="K2184" s="57"/>
      <c r="L2184" s="57"/>
      <c r="M2184" s="57"/>
      <c r="N2184" s="58"/>
      <c r="O2184" s="57"/>
    </row>
    <row r="2185" s="55" customFormat="1" spans="4:15">
      <c r="D2185" s="56"/>
      <c r="E2185" s="57"/>
      <c r="G2185" s="58"/>
      <c r="H2185" s="57"/>
      <c r="I2185" s="57"/>
      <c r="J2185" s="58"/>
      <c r="K2185" s="57"/>
      <c r="L2185" s="57"/>
      <c r="M2185" s="57"/>
      <c r="N2185" s="58"/>
      <c r="O2185" s="57"/>
    </row>
    <row r="2186" s="55" customFormat="1" spans="4:15">
      <c r="D2186" s="56"/>
      <c r="E2186" s="57"/>
      <c r="G2186" s="58"/>
      <c r="H2186" s="57"/>
      <c r="I2186" s="57"/>
      <c r="J2186" s="58"/>
      <c r="K2186" s="57"/>
      <c r="L2186" s="57"/>
      <c r="M2186" s="57"/>
      <c r="N2186" s="58"/>
      <c r="O2186" s="57"/>
    </row>
    <row r="2187" s="55" customFormat="1" spans="4:15">
      <c r="D2187" s="56"/>
      <c r="E2187" s="57"/>
      <c r="G2187" s="58"/>
      <c r="H2187" s="57"/>
      <c r="I2187" s="57"/>
      <c r="J2187" s="58"/>
      <c r="K2187" s="57"/>
      <c r="L2187" s="57"/>
      <c r="M2187" s="57"/>
      <c r="N2187" s="58"/>
      <c r="O2187" s="57"/>
    </row>
    <row r="2188" s="55" customFormat="1" spans="4:15">
      <c r="D2188" s="56"/>
      <c r="E2188" s="57"/>
      <c r="G2188" s="58"/>
      <c r="H2188" s="57"/>
      <c r="I2188" s="57"/>
      <c r="J2188" s="58"/>
      <c r="K2188" s="57"/>
      <c r="L2188" s="57"/>
      <c r="M2188" s="57"/>
      <c r="N2188" s="58"/>
      <c r="O2188" s="57"/>
    </row>
    <row r="2189" s="55" customFormat="1" spans="4:15">
      <c r="D2189" s="56"/>
      <c r="E2189" s="57"/>
      <c r="G2189" s="58"/>
      <c r="H2189" s="57"/>
      <c r="I2189" s="57"/>
      <c r="J2189" s="58"/>
      <c r="K2189" s="57"/>
      <c r="L2189" s="57"/>
      <c r="M2189" s="57"/>
      <c r="N2189" s="58"/>
      <c r="O2189" s="57"/>
    </row>
    <row r="2190" s="55" customFormat="1" spans="4:15">
      <c r="D2190" s="56"/>
      <c r="E2190" s="57"/>
      <c r="G2190" s="58"/>
      <c r="H2190" s="57"/>
      <c r="I2190" s="57"/>
      <c r="J2190" s="58"/>
      <c r="K2190" s="57"/>
      <c r="L2190" s="57"/>
      <c r="M2190" s="57"/>
      <c r="N2190" s="58"/>
      <c r="O2190" s="57"/>
    </row>
    <row r="2191" s="55" customFormat="1" spans="4:15">
      <c r="D2191" s="56"/>
      <c r="E2191" s="57"/>
      <c r="G2191" s="58"/>
      <c r="H2191" s="57"/>
      <c r="I2191" s="57"/>
      <c r="J2191" s="58"/>
      <c r="K2191" s="57"/>
      <c r="L2191" s="57"/>
      <c r="M2191" s="57"/>
      <c r="N2191" s="58"/>
      <c r="O2191" s="57"/>
    </row>
    <row r="2192" s="55" customFormat="1" spans="4:15">
      <c r="D2192" s="56"/>
      <c r="E2192" s="57"/>
      <c r="G2192" s="58"/>
      <c r="H2192" s="57"/>
      <c r="I2192" s="57"/>
      <c r="J2192" s="58"/>
      <c r="K2192" s="57"/>
      <c r="L2192" s="57"/>
      <c r="M2192" s="57"/>
      <c r="N2192" s="58"/>
      <c r="O2192" s="57"/>
    </row>
    <row r="2193" s="55" customFormat="1" spans="4:15">
      <c r="D2193" s="56"/>
      <c r="E2193" s="57"/>
      <c r="G2193" s="58"/>
      <c r="H2193" s="57"/>
      <c r="I2193" s="57"/>
      <c r="J2193" s="58"/>
      <c r="K2193" s="57"/>
      <c r="L2193" s="57"/>
      <c r="M2193" s="57"/>
      <c r="N2193" s="58"/>
      <c r="O2193" s="57"/>
    </row>
    <row r="2194" s="55" customFormat="1" spans="4:15">
      <c r="D2194" s="56"/>
      <c r="E2194" s="57"/>
      <c r="G2194" s="58"/>
      <c r="H2194" s="57"/>
      <c r="I2194" s="57"/>
      <c r="J2194" s="58"/>
      <c r="K2194" s="57"/>
      <c r="L2194" s="57"/>
      <c r="M2194" s="57"/>
      <c r="N2194" s="58"/>
      <c r="O2194" s="57"/>
    </row>
    <row r="2195" s="55" customFormat="1" spans="4:15">
      <c r="D2195" s="56"/>
      <c r="E2195" s="57"/>
      <c r="G2195" s="58"/>
      <c r="H2195" s="57"/>
      <c r="I2195" s="57"/>
      <c r="J2195" s="58"/>
      <c r="K2195" s="57"/>
      <c r="L2195" s="57"/>
      <c r="M2195" s="57"/>
      <c r="N2195" s="58"/>
      <c r="O2195" s="57"/>
    </row>
    <row r="2196" s="55" customFormat="1" spans="4:15">
      <c r="D2196" s="56"/>
      <c r="E2196" s="57"/>
      <c r="G2196" s="58"/>
      <c r="H2196" s="57"/>
      <c r="I2196" s="57"/>
      <c r="J2196" s="58"/>
      <c r="K2196" s="57"/>
      <c r="L2196" s="57"/>
      <c r="M2196" s="57"/>
      <c r="N2196" s="58"/>
      <c r="O2196" s="57"/>
    </row>
    <row r="2197" s="55" customFormat="1" spans="4:15">
      <c r="D2197" s="56"/>
      <c r="E2197" s="57"/>
      <c r="G2197" s="58"/>
      <c r="H2197" s="57"/>
      <c r="I2197" s="57"/>
      <c r="J2197" s="58"/>
      <c r="K2197" s="57"/>
      <c r="L2197" s="57"/>
      <c r="M2197" s="57"/>
      <c r="N2197" s="58"/>
      <c r="O2197" s="57"/>
    </row>
    <row r="2198" s="55" customFormat="1" spans="4:15">
      <c r="D2198" s="56"/>
      <c r="E2198" s="57"/>
      <c r="G2198" s="58"/>
      <c r="H2198" s="57"/>
      <c r="I2198" s="57"/>
      <c r="J2198" s="58"/>
      <c r="K2198" s="57"/>
      <c r="L2198" s="57"/>
      <c r="M2198" s="57"/>
      <c r="N2198" s="58"/>
      <c r="O2198" s="57"/>
    </row>
    <row r="2199" s="55" customFormat="1" spans="4:15">
      <c r="D2199" s="56"/>
      <c r="E2199" s="57"/>
      <c r="G2199" s="58"/>
      <c r="H2199" s="57"/>
      <c r="I2199" s="57"/>
      <c r="J2199" s="58"/>
      <c r="K2199" s="57"/>
      <c r="L2199" s="57"/>
      <c r="M2199" s="57"/>
      <c r="N2199" s="58"/>
      <c r="O2199" s="57"/>
    </row>
    <row r="2200" s="55" customFormat="1" spans="4:15">
      <c r="D2200" s="56"/>
      <c r="E2200" s="57"/>
      <c r="G2200" s="58"/>
      <c r="H2200" s="57"/>
      <c r="I2200" s="57"/>
      <c r="J2200" s="58"/>
      <c r="K2200" s="57"/>
      <c r="L2200" s="57"/>
      <c r="M2200" s="57"/>
      <c r="N2200" s="58"/>
      <c r="O2200" s="57"/>
    </row>
    <row r="2201" s="55" customFormat="1" spans="4:15">
      <c r="D2201" s="56"/>
      <c r="E2201" s="57"/>
      <c r="G2201" s="58"/>
      <c r="H2201" s="57"/>
      <c r="I2201" s="57"/>
      <c r="J2201" s="58"/>
      <c r="K2201" s="57"/>
      <c r="L2201" s="57"/>
      <c r="M2201" s="57"/>
      <c r="N2201" s="58"/>
      <c r="O2201" s="57"/>
    </row>
    <row r="2202" s="55" customFormat="1" spans="4:15">
      <c r="D2202" s="56"/>
      <c r="E2202" s="57"/>
      <c r="G2202" s="58"/>
      <c r="H2202" s="57"/>
      <c r="I2202" s="57"/>
      <c r="J2202" s="58"/>
      <c r="K2202" s="57"/>
      <c r="L2202" s="57"/>
      <c r="M2202" s="57"/>
      <c r="N2202" s="58"/>
      <c r="O2202" s="57"/>
    </row>
    <row r="2203" s="55" customFormat="1" spans="4:15">
      <c r="D2203" s="56"/>
      <c r="E2203" s="57"/>
      <c r="G2203" s="58"/>
      <c r="H2203" s="57"/>
      <c r="I2203" s="57"/>
      <c r="J2203" s="58"/>
      <c r="K2203" s="57"/>
      <c r="L2203" s="57"/>
      <c r="M2203" s="57"/>
      <c r="N2203" s="58"/>
      <c r="O2203" s="57"/>
    </row>
    <row r="2204" s="55" customFormat="1" spans="4:15">
      <c r="D2204" s="56"/>
      <c r="E2204" s="57"/>
      <c r="G2204" s="58"/>
      <c r="H2204" s="57"/>
      <c r="I2204" s="57"/>
      <c r="J2204" s="58"/>
      <c r="K2204" s="57"/>
      <c r="L2204" s="57"/>
      <c r="M2204" s="57"/>
      <c r="N2204" s="58"/>
      <c r="O2204" s="57"/>
    </row>
    <row r="2205" s="55" customFormat="1" spans="4:15">
      <c r="D2205" s="56"/>
      <c r="E2205" s="57"/>
      <c r="G2205" s="58"/>
      <c r="H2205" s="57"/>
      <c r="I2205" s="57"/>
      <c r="J2205" s="58"/>
      <c r="K2205" s="57"/>
      <c r="L2205" s="57"/>
      <c r="M2205" s="57"/>
      <c r="N2205" s="58"/>
      <c r="O2205" s="57"/>
    </row>
    <row r="2206" s="55" customFormat="1" spans="4:15">
      <c r="D2206" s="56"/>
      <c r="E2206" s="57"/>
      <c r="G2206" s="58"/>
      <c r="H2206" s="57"/>
      <c r="I2206" s="57"/>
      <c r="J2206" s="58"/>
      <c r="K2206" s="57"/>
      <c r="L2206" s="57"/>
      <c r="M2206" s="57"/>
      <c r="N2206" s="58"/>
      <c r="O2206" s="57"/>
    </row>
    <row r="2207" s="55" customFormat="1" spans="4:15">
      <c r="D2207" s="56"/>
      <c r="E2207" s="57"/>
      <c r="G2207" s="58"/>
      <c r="H2207" s="57"/>
      <c r="I2207" s="57"/>
      <c r="J2207" s="58"/>
      <c r="K2207" s="57"/>
      <c r="L2207" s="57"/>
      <c r="M2207" s="57"/>
      <c r="N2207" s="58"/>
      <c r="O2207" s="57"/>
    </row>
    <row r="2208" s="55" customFormat="1" spans="4:15">
      <c r="D2208" s="56"/>
      <c r="E2208" s="57"/>
      <c r="G2208" s="58"/>
      <c r="H2208" s="57"/>
      <c r="I2208" s="57"/>
      <c r="J2208" s="58"/>
      <c r="K2208" s="57"/>
      <c r="L2208" s="57"/>
      <c r="M2208" s="57"/>
      <c r="N2208" s="58"/>
      <c r="O2208" s="57"/>
    </row>
    <row r="2209" s="55" customFormat="1" spans="4:15">
      <c r="D2209" s="56"/>
      <c r="E2209" s="57"/>
      <c r="G2209" s="58"/>
      <c r="H2209" s="57"/>
      <c r="I2209" s="57"/>
      <c r="J2209" s="58"/>
      <c r="K2209" s="57"/>
      <c r="L2209" s="57"/>
      <c r="M2209" s="57"/>
      <c r="N2209" s="58"/>
      <c r="O2209" s="57"/>
    </row>
    <row r="2210" s="55" customFormat="1" spans="4:15">
      <c r="D2210" s="56"/>
      <c r="E2210" s="57"/>
      <c r="G2210" s="58"/>
      <c r="H2210" s="57"/>
      <c r="I2210" s="57"/>
      <c r="J2210" s="58"/>
      <c r="K2210" s="57"/>
      <c r="L2210" s="57"/>
      <c r="M2210" s="57"/>
      <c r="N2210" s="58"/>
      <c r="O2210" s="57"/>
    </row>
    <row r="2211" s="55" customFormat="1" spans="4:15">
      <c r="D2211" s="56"/>
      <c r="E2211" s="57"/>
      <c r="G2211" s="58"/>
      <c r="H2211" s="57"/>
      <c r="I2211" s="57"/>
      <c r="J2211" s="58"/>
      <c r="K2211" s="57"/>
      <c r="L2211" s="57"/>
      <c r="M2211" s="57"/>
      <c r="N2211" s="58"/>
      <c r="O2211" s="57"/>
    </row>
    <row r="2212" s="55" customFormat="1" spans="4:15">
      <c r="D2212" s="56"/>
      <c r="E2212" s="57"/>
      <c r="G2212" s="58"/>
      <c r="H2212" s="57"/>
      <c r="I2212" s="57"/>
      <c r="J2212" s="58"/>
      <c r="K2212" s="57"/>
      <c r="L2212" s="57"/>
      <c r="M2212" s="57"/>
      <c r="N2212" s="58"/>
      <c r="O2212" s="57"/>
    </row>
    <row r="2213" s="55" customFormat="1" spans="4:15">
      <c r="D2213" s="56"/>
      <c r="E2213" s="57"/>
      <c r="G2213" s="58"/>
      <c r="H2213" s="57"/>
      <c r="I2213" s="57"/>
      <c r="J2213" s="58"/>
      <c r="K2213" s="57"/>
      <c r="L2213" s="57"/>
      <c r="M2213" s="57"/>
      <c r="N2213" s="58"/>
      <c r="O2213" s="57"/>
    </row>
    <row r="2214" s="55" customFormat="1" spans="4:15">
      <c r="D2214" s="56"/>
      <c r="E2214" s="57"/>
      <c r="G2214" s="58"/>
      <c r="H2214" s="57"/>
      <c r="I2214" s="57"/>
      <c r="J2214" s="58"/>
      <c r="K2214" s="57"/>
      <c r="L2214" s="57"/>
      <c r="M2214" s="57"/>
      <c r="N2214" s="58"/>
      <c r="O2214" s="57"/>
    </row>
    <row r="2215" s="55" customFormat="1" spans="4:15">
      <c r="D2215" s="56"/>
      <c r="E2215" s="57"/>
      <c r="G2215" s="58"/>
      <c r="H2215" s="57"/>
      <c r="I2215" s="57"/>
      <c r="J2215" s="58"/>
      <c r="K2215" s="57"/>
      <c r="L2215" s="57"/>
      <c r="M2215" s="57"/>
      <c r="N2215" s="58"/>
      <c r="O2215" s="57"/>
    </row>
    <row r="2216" s="55" customFormat="1" spans="4:15">
      <c r="D2216" s="56"/>
      <c r="E2216" s="57"/>
      <c r="G2216" s="58"/>
      <c r="H2216" s="57"/>
      <c r="I2216" s="57"/>
      <c r="J2216" s="58"/>
      <c r="K2216" s="57"/>
      <c r="L2216" s="57"/>
      <c r="M2216" s="57"/>
      <c r="N2216" s="58"/>
      <c r="O2216" s="57"/>
    </row>
    <row r="2217" s="55" customFormat="1" spans="4:15">
      <c r="D2217" s="56"/>
      <c r="E2217" s="57"/>
      <c r="G2217" s="58"/>
      <c r="H2217" s="57"/>
      <c r="I2217" s="57"/>
      <c r="J2217" s="58"/>
      <c r="K2217" s="57"/>
      <c r="L2217" s="57"/>
      <c r="M2217" s="57"/>
      <c r="N2217" s="58"/>
      <c r="O2217" s="57"/>
    </row>
    <row r="2218" s="55" customFormat="1" spans="4:15">
      <c r="D2218" s="56"/>
      <c r="E2218" s="57"/>
      <c r="G2218" s="58"/>
      <c r="H2218" s="57"/>
      <c r="I2218" s="57"/>
      <c r="J2218" s="58"/>
      <c r="K2218" s="57"/>
      <c r="L2218" s="57"/>
      <c r="M2218" s="57"/>
      <c r="N2218" s="58"/>
      <c r="O2218" s="57"/>
    </row>
    <row r="2219" s="55" customFormat="1" spans="4:15">
      <c r="D2219" s="56"/>
      <c r="E2219" s="57"/>
      <c r="G2219" s="58"/>
      <c r="H2219" s="57"/>
      <c r="I2219" s="57"/>
      <c r="J2219" s="58"/>
      <c r="K2219" s="57"/>
      <c r="L2219" s="57"/>
      <c r="M2219" s="57"/>
      <c r="N2219" s="58"/>
      <c r="O2219" s="57"/>
    </row>
    <row r="2220" s="55" customFormat="1" spans="4:15">
      <c r="D2220" s="56"/>
      <c r="E2220" s="57"/>
      <c r="G2220" s="58"/>
      <c r="H2220" s="57"/>
      <c r="I2220" s="57"/>
      <c r="J2220" s="58"/>
      <c r="K2220" s="57"/>
      <c r="L2220" s="57"/>
      <c r="M2220" s="57"/>
      <c r="N2220" s="58"/>
      <c r="O2220" s="57"/>
    </row>
    <row r="2221" s="55" customFormat="1" spans="4:15">
      <c r="D2221" s="56"/>
      <c r="E2221" s="57"/>
      <c r="G2221" s="58"/>
      <c r="H2221" s="57"/>
      <c r="I2221" s="57"/>
      <c r="J2221" s="58"/>
      <c r="K2221" s="57"/>
      <c r="L2221" s="57"/>
      <c r="M2221" s="57"/>
      <c r="N2221" s="58"/>
      <c r="O2221" s="57"/>
    </row>
    <row r="2222" s="55" customFormat="1" spans="4:15">
      <c r="D2222" s="56"/>
      <c r="E2222" s="57"/>
      <c r="G2222" s="58"/>
      <c r="H2222" s="57"/>
      <c r="I2222" s="57"/>
      <c r="J2222" s="58"/>
      <c r="K2222" s="57"/>
      <c r="L2222" s="57"/>
      <c r="M2222" s="57"/>
      <c r="N2222" s="58"/>
      <c r="O2222" s="57"/>
    </row>
    <row r="2223" s="55" customFormat="1" spans="4:15">
      <c r="D2223" s="56"/>
      <c r="E2223" s="57"/>
      <c r="G2223" s="58"/>
      <c r="H2223" s="57"/>
      <c r="I2223" s="57"/>
      <c r="J2223" s="58"/>
      <c r="K2223" s="57"/>
      <c r="L2223" s="57"/>
      <c r="M2223" s="57"/>
      <c r="N2223" s="58"/>
      <c r="O2223" s="57"/>
    </row>
    <row r="2224" s="55" customFormat="1" spans="4:15">
      <c r="D2224" s="56"/>
      <c r="E2224" s="57"/>
      <c r="G2224" s="58"/>
      <c r="H2224" s="57"/>
      <c r="I2224" s="57"/>
      <c r="J2224" s="58"/>
      <c r="K2224" s="57"/>
      <c r="L2224" s="57"/>
      <c r="M2224" s="57"/>
      <c r="N2224" s="58"/>
      <c r="O2224" s="57"/>
    </row>
    <row r="2225" s="55" customFormat="1" spans="4:15">
      <c r="D2225" s="56"/>
      <c r="E2225" s="57"/>
      <c r="G2225" s="58"/>
      <c r="H2225" s="57"/>
      <c r="I2225" s="57"/>
      <c r="J2225" s="58"/>
      <c r="K2225" s="57"/>
      <c r="L2225" s="57"/>
      <c r="M2225" s="57"/>
      <c r="N2225" s="58"/>
      <c r="O2225" s="57"/>
    </row>
    <row r="2226" s="55" customFormat="1" spans="4:15">
      <c r="D2226" s="56"/>
      <c r="E2226" s="57"/>
      <c r="G2226" s="58"/>
      <c r="H2226" s="57"/>
      <c r="I2226" s="57"/>
      <c r="J2226" s="58"/>
      <c r="K2226" s="57"/>
      <c r="L2226" s="57"/>
      <c r="M2226" s="57"/>
      <c r="N2226" s="58"/>
      <c r="O2226" s="57"/>
    </row>
    <row r="2227" s="55" customFormat="1" spans="4:15">
      <c r="D2227" s="56"/>
      <c r="E2227" s="57"/>
      <c r="G2227" s="58"/>
      <c r="H2227" s="57"/>
      <c r="I2227" s="57"/>
      <c r="J2227" s="58"/>
      <c r="K2227" s="57"/>
      <c r="L2227" s="57"/>
      <c r="M2227" s="57"/>
      <c r="N2227" s="58"/>
      <c r="O2227" s="57"/>
    </row>
    <row r="2228" s="55" customFormat="1" spans="4:15">
      <c r="D2228" s="56"/>
      <c r="E2228" s="57"/>
      <c r="G2228" s="58"/>
      <c r="H2228" s="57"/>
      <c r="I2228" s="57"/>
      <c r="J2228" s="58"/>
      <c r="K2228" s="57"/>
      <c r="L2228" s="57"/>
      <c r="M2228" s="57"/>
      <c r="N2228" s="58"/>
      <c r="O2228" s="57"/>
    </row>
    <row r="2229" s="55" customFormat="1" spans="4:15">
      <c r="D2229" s="56"/>
      <c r="E2229" s="57"/>
      <c r="G2229" s="58"/>
      <c r="H2229" s="57"/>
      <c r="I2229" s="57"/>
      <c r="J2229" s="58"/>
      <c r="K2229" s="57"/>
      <c r="L2229" s="57"/>
      <c r="M2229" s="57"/>
      <c r="N2229" s="58"/>
      <c r="O2229" s="57"/>
    </row>
    <row r="2230" s="55" customFormat="1" spans="4:15">
      <c r="D2230" s="56"/>
      <c r="E2230" s="57"/>
      <c r="G2230" s="58"/>
      <c r="H2230" s="57"/>
      <c r="I2230" s="57"/>
      <c r="J2230" s="58"/>
      <c r="K2230" s="57"/>
      <c r="L2230" s="57"/>
      <c r="M2230" s="57"/>
      <c r="N2230" s="58"/>
      <c r="O2230" s="57"/>
    </row>
    <row r="2231" s="55" customFormat="1" spans="4:15">
      <c r="D2231" s="56"/>
      <c r="E2231" s="57"/>
      <c r="G2231" s="58"/>
      <c r="H2231" s="57"/>
      <c r="I2231" s="57"/>
      <c r="J2231" s="58"/>
      <c r="K2231" s="57"/>
      <c r="L2231" s="57"/>
      <c r="M2231" s="57"/>
      <c r="N2231" s="58"/>
      <c r="O2231" s="57"/>
    </row>
    <row r="2232" s="55" customFormat="1" spans="4:15">
      <c r="D2232" s="56"/>
      <c r="E2232" s="57"/>
      <c r="G2232" s="58"/>
      <c r="H2232" s="57"/>
      <c r="I2232" s="57"/>
      <c r="J2232" s="58"/>
      <c r="K2232" s="57"/>
      <c r="L2232" s="57"/>
      <c r="M2232" s="57"/>
      <c r="N2232" s="58"/>
      <c r="O2232" s="57"/>
    </row>
    <row r="2233" s="55" customFormat="1" spans="4:15">
      <c r="D2233" s="56"/>
      <c r="E2233" s="57"/>
      <c r="G2233" s="58"/>
      <c r="H2233" s="57"/>
      <c r="I2233" s="57"/>
      <c r="J2233" s="58"/>
      <c r="K2233" s="57"/>
      <c r="L2233" s="57"/>
      <c r="M2233" s="57"/>
      <c r="N2233" s="58"/>
      <c r="O2233" s="57"/>
    </row>
    <row r="2234" s="55" customFormat="1" spans="4:15">
      <c r="D2234" s="56"/>
      <c r="E2234" s="57"/>
      <c r="G2234" s="58"/>
      <c r="H2234" s="57"/>
      <c r="I2234" s="57"/>
      <c r="J2234" s="58"/>
      <c r="K2234" s="57"/>
      <c r="L2234" s="57"/>
      <c r="M2234" s="57"/>
      <c r="N2234" s="58"/>
      <c r="O2234" s="57"/>
    </row>
    <row r="2235" s="55" customFormat="1" spans="4:15">
      <c r="D2235" s="56"/>
      <c r="E2235" s="57"/>
      <c r="G2235" s="58"/>
      <c r="H2235" s="57"/>
      <c r="I2235" s="57"/>
      <c r="J2235" s="58"/>
      <c r="K2235" s="57"/>
      <c r="L2235" s="57"/>
      <c r="M2235" s="57"/>
      <c r="N2235" s="58"/>
      <c r="O2235" s="57"/>
    </row>
    <row r="2236" s="55" customFormat="1" spans="4:15">
      <c r="D2236" s="56"/>
      <c r="E2236" s="57"/>
      <c r="G2236" s="58"/>
      <c r="H2236" s="57"/>
      <c r="I2236" s="57"/>
      <c r="J2236" s="58"/>
      <c r="K2236" s="57"/>
      <c r="L2236" s="57"/>
      <c r="M2236" s="57"/>
      <c r="N2236" s="58"/>
      <c r="O2236" s="57"/>
    </row>
    <row r="2237" s="55" customFormat="1" spans="4:15">
      <c r="D2237" s="56"/>
      <c r="E2237" s="57"/>
      <c r="G2237" s="58"/>
      <c r="H2237" s="57"/>
      <c r="I2237" s="57"/>
      <c r="J2237" s="58"/>
      <c r="K2237" s="57"/>
      <c r="L2237" s="57"/>
      <c r="M2237" s="57"/>
      <c r="N2237" s="58"/>
      <c r="O2237" s="57"/>
    </row>
    <row r="2238" s="55" customFormat="1" spans="4:15">
      <c r="D2238" s="56"/>
      <c r="E2238" s="57"/>
      <c r="G2238" s="58"/>
      <c r="H2238" s="57"/>
      <c r="I2238" s="57"/>
      <c r="J2238" s="58"/>
      <c r="K2238" s="57"/>
      <c r="L2238" s="57"/>
      <c r="M2238" s="57"/>
      <c r="N2238" s="58"/>
      <c r="O2238" s="57"/>
    </row>
    <row r="2239" s="55" customFormat="1" spans="4:15">
      <c r="D2239" s="56"/>
      <c r="E2239" s="57"/>
      <c r="G2239" s="58"/>
      <c r="H2239" s="57"/>
      <c r="I2239" s="57"/>
      <c r="J2239" s="58"/>
      <c r="K2239" s="57"/>
      <c r="L2239" s="57"/>
      <c r="M2239" s="57"/>
      <c r="N2239" s="58"/>
      <c r="O2239" s="57"/>
    </row>
    <row r="2240" s="55" customFormat="1" spans="4:15">
      <c r="D2240" s="56"/>
      <c r="E2240" s="57"/>
      <c r="G2240" s="58"/>
      <c r="H2240" s="57"/>
      <c r="I2240" s="57"/>
      <c r="J2240" s="58"/>
      <c r="K2240" s="57"/>
      <c r="L2240" s="57"/>
      <c r="M2240" s="57"/>
      <c r="N2240" s="58"/>
      <c r="O2240" s="57"/>
    </row>
    <row r="2241" s="55" customFormat="1" spans="4:15">
      <c r="D2241" s="56"/>
      <c r="E2241" s="57"/>
      <c r="G2241" s="58"/>
      <c r="H2241" s="57"/>
      <c r="I2241" s="57"/>
      <c r="J2241" s="58"/>
      <c r="K2241" s="57"/>
      <c r="L2241" s="57"/>
      <c r="M2241" s="57"/>
      <c r="N2241" s="58"/>
      <c r="O2241" s="57"/>
    </row>
    <row r="2242" s="55" customFormat="1" spans="4:15">
      <c r="D2242" s="56"/>
      <c r="E2242" s="57"/>
      <c r="G2242" s="58"/>
      <c r="H2242" s="57"/>
      <c r="I2242" s="57"/>
      <c r="J2242" s="58"/>
      <c r="K2242" s="57"/>
      <c r="L2242" s="57"/>
      <c r="M2242" s="57"/>
      <c r="N2242" s="58"/>
      <c r="O2242" s="57"/>
    </row>
    <row r="2243" s="55" customFormat="1" spans="4:15">
      <c r="D2243" s="56"/>
      <c r="E2243" s="57"/>
      <c r="G2243" s="58"/>
      <c r="H2243" s="57"/>
      <c r="I2243" s="57"/>
      <c r="J2243" s="58"/>
      <c r="K2243" s="57"/>
      <c r="L2243" s="57"/>
      <c r="M2243" s="57"/>
      <c r="N2243" s="58"/>
      <c r="O2243" s="57"/>
    </row>
    <row r="2244" s="55" customFormat="1" spans="4:15">
      <c r="D2244" s="56"/>
      <c r="E2244" s="57"/>
      <c r="G2244" s="58"/>
      <c r="H2244" s="57"/>
      <c r="I2244" s="57"/>
      <c r="J2244" s="58"/>
      <c r="K2244" s="57"/>
      <c r="L2244" s="57"/>
      <c r="M2244" s="57"/>
      <c r="N2244" s="58"/>
      <c r="O2244" s="57"/>
    </row>
    <row r="2245" s="55" customFormat="1" spans="4:15">
      <c r="D2245" s="56"/>
      <c r="E2245" s="57"/>
      <c r="G2245" s="58"/>
      <c r="H2245" s="57"/>
      <c r="I2245" s="57"/>
      <c r="J2245" s="58"/>
      <c r="K2245" s="57"/>
      <c r="L2245" s="57"/>
      <c r="M2245" s="57"/>
      <c r="N2245" s="58"/>
      <c r="O2245" s="57"/>
    </row>
    <row r="2246" s="55" customFormat="1" spans="4:15">
      <c r="D2246" s="56"/>
      <c r="E2246" s="57"/>
      <c r="G2246" s="58"/>
      <c r="H2246" s="57"/>
      <c r="I2246" s="57"/>
      <c r="J2246" s="58"/>
      <c r="K2246" s="57"/>
      <c r="L2246" s="57"/>
      <c r="M2246" s="57"/>
      <c r="N2246" s="58"/>
      <c r="O2246" s="57"/>
    </row>
    <row r="2247" s="55" customFormat="1" spans="4:15">
      <c r="D2247" s="56"/>
      <c r="E2247" s="57"/>
      <c r="G2247" s="58"/>
      <c r="H2247" s="57"/>
      <c r="I2247" s="57"/>
      <c r="J2247" s="58"/>
      <c r="K2247" s="57"/>
      <c r="L2247" s="57"/>
      <c r="M2247" s="57"/>
      <c r="N2247" s="58"/>
      <c r="O2247" s="57"/>
    </row>
    <row r="2248" s="55" customFormat="1" spans="4:15">
      <c r="D2248" s="56"/>
      <c r="E2248" s="57"/>
      <c r="G2248" s="58"/>
      <c r="H2248" s="57"/>
      <c r="I2248" s="57"/>
      <c r="J2248" s="58"/>
      <c r="K2248" s="57"/>
      <c r="L2248" s="57"/>
      <c r="M2248" s="57"/>
      <c r="N2248" s="58"/>
      <c r="O2248" s="57"/>
    </row>
    <row r="2249" s="55" customFormat="1" spans="4:15">
      <c r="D2249" s="56"/>
      <c r="E2249" s="57"/>
      <c r="G2249" s="58"/>
      <c r="H2249" s="57"/>
      <c r="I2249" s="57"/>
      <c r="J2249" s="58"/>
      <c r="K2249" s="57"/>
      <c r="L2249" s="57"/>
      <c r="M2249" s="57"/>
      <c r="N2249" s="58"/>
      <c r="O2249" s="57"/>
    </row>
    <row r="2250" s="55" customFormat="1" spans="4:15">
      <c r="D2250" s="56"/>
      <c r="E2250" s="57"/>
      <c r="G2250" s="58"/>
      <c r="H2250" s="57"/>
      <c r="I2250" s="57"/>
      <c r="J2250" s="58"/>
      <c r="K2250" s="57"/>
      <c r="L2250" s="57"/>
      <c r="M2250" s="57"/>
      <c r="N2250" s="58"/>
      <c r="O2250" s="57"/>
    </row>
    <row r="2251" s="55" customFormat="1" spans="4:15">
      <c r="D2251" s="56"/>
      <c r="E2251" s="57"/>
      <c r="G2251" s="58"/>
      <c r="H2251" s="57"/>
      <c r="I2251" s="57"/>
      <c r="J2251" s="58"/>
      <c r="K2251" s="57"/>
      <c r="L2251" s="57"/>
      <c r="M2251" s="57"/>
      <c r="N2251" s="58"/>
      <c r="O2251" s="57"/>
    </row>
    <row r="2252" s="55" customFormat="1" spans="4:15">
      <c r="D2252" s="56"/>
      <c r="E2252" s="57"/>
      <c r="G2252" s="58"/>
      <c r="H2252" s="57"/>
      <c r="I2252" s="57"/>
      <c r="J2252" s="58"/>
      <c r="K2252" s="57"/>
      <c r="L2252" s="57"/>
      <c r="M2252" s="57"/>
      <c r="N2252" s="58"/>
      <c r="O2252" s="57"/>
    </row>
    <row r="2253" s="55" customFormat="1" spans="4:15">
      <c r="D2253" s="56"/>
      <c r="E2253" s="57"/>
      <c r="G2253" s="58"/>
      <c r="H2253" s="57"/>
      <c r="I2253" s="57"/>
      <c r="J2253" s="58"/>
      <c r="K2253" s="57"/>
      <c r="L2253" s="57"/>
      <c r="M2253" s="57"/>
      <c r="N2253" s="58"/>
      <c r="O2253" s="57"/>
    </row>
    <row r="2254" s="55" customFormat="1" spans="4:15">
      <c r="D2254" s="56"/>
      <c r="E2254" s="57"/>
      <c r="G2254" s="58"/>
      <c r="H2254" s="57"/>
      <c r="I2254" s="57"/>
      <c r="J2254" s="58"/>
      <c r="K2254" s="57"/>
      <c r="L2254" s="57"/>
      <c r="M2254" s="57"/>
      <c r="N2254" s="58"/>
      <c r="O2254" s="57"/>
    </row>
    <row r="2255" s="55" customFormat="1" spans="4:15">
      <c r="D2255" s="56"/>
      <c r="E2255" s="57"/>
      <c r="G2255" s="58"/>
      <c r="H2255" s="57"/>
      <c r="I2255" s="57"/>
      <c r="J2255" s="58"/>
      <c r="K2255" s="57"/>
      <c r="L2255" s="57"/>
      <c r="M2255" s="57"/>
      <c r="N2255" s="58"/>
      <c r="O2255" s="57"/>
    </row>
    <row r="2256" s="55" customFormat="1" spans="4:15">
      <c r="D2256" s="56"/>
      <c r="E2256" s="57"/>
      <c r="G2256" s="58"/>
      <c r="H2256" s="57"/>
      <c r="I2256" s="57"/>
      <c r="J2256" s="58"/>
      <c r="K2256" s="57"/>
      <c r="L2256" s="57"/>
      <c r="M2256" s="57"/>
      <c r="N2256" s="58"/>
      <c r="O2256" s="57"/>
    </row>
    <row r="2257" s="55" customFormat="1" spans="4:15">
      <c r="D2257" s="56"/>
      <c r="E2257" s="57"/>
      <c r="G2257" s="58"/>
      <c r="H2257" s="57"/>
      <c r="I2257" s="57"/>
      <c r="J2257" s="58"/>
      <c r="K2257" s="57"/>
      <c r="L2257" s="57"/>
      <c r="M2257" s="57"/>
      <c r="N2257" s="58"/>
      <c r="O2257" s="57"/>
    </row>
    <row r="2258" s="55" customFormat="1" spans="4:15">
      <c r="D2258" s="56"/>
      <c r="E2258" s="57"/>
      <c r="G2258" s="58"/>
      <c r="H2258" s="57"/>
      <c r="I2258" s="57"/>
      <c r="J2258" s="58"/>
      <c r="K2258" s="57"/>
      <c r="L2258" s="57"/>
      <c r="M2258" s="57"/>
      <c r="N2258" s="58"/>
      <c r="O2258" s="57"/>
    </row>
    <row r="2259" s="55" customFormat="1" spans="4:15">
      <c r="D2259" s="56"/>
      <c r="E2259" s="57"/>
      <c r="G2259" s="58"/>
      <c r="H2259" s="57"/>
      <c r="I2259" s="57"/>
      <c r="J2259" s="58"/>
      <c r="K2259" s="57"/>
      <c r="L2259" s="57"/>
      <c r="M2259" s="57"/>
      <c r="N2259" s="58"/>
      <c r="O2259" s="57"/>
    </row>
    <row r="2260" s="55" customFormat="1" spans="4:15">
      <c r="D2260" s="56"/>
      <c r="E2260" s="57"/>
      <c r="G2260" s="58"/>
      <c r="H2260" s="57"/>
      <c r="I2260" s="57"/>
      <c r="J2260" s="58"/>
      <c r="K2260" s="57"/>
      <c r="L2260" s="57"/>
      <c r="M2260" s="57"/>
      <c r="N2260" s="58"/>
      <c r="O2260" s="57"/>
    </row>
    <row r="2261" s="55" customFormat="1" spans="4:15">
      <c r="D2261" s="56"/>
      <c r="E2261" s="57"/>
      <c r="G2261" s="58"/>
      <c r="H2261" s="57"/>
      <c r="I2261" s="57"/>
      <c r="J2261" s="58"/>
      <c r="K2261" s="57"/>
      <c r="L2261" s="57"/>
      <c r="M2261" s="57"/>
      <c r="N2261" s="58"/>
      <c r="O2261" s="57"/>
    </row>
    <row r="2262" s="55" customFormat="1" spans="4:15">
      <c r="D2262" s="56"/>
      <c r="E2262" s="57"/>
      <c r="G2262" s="58"/>
      <c r="H2262" s="57"/>
      <c r="I2262" s="57"/>
      <c r="J2262" s="58"/>
      <c r="K2262" s="57"/>
      <c r="L2262" s="57"/>
      <c r="M2262" s="57"/>
      <c r="N2262" s="58"/>
      <c r="O2262" s="57"/>
    </row>
    <row r="2263" s="55" customFormat="1" spans="4:15">
      <c r="D2263" s="56"/>
      <c r="E2263" s="57"/>
      <c r="G2263" s="58"/>
      <c r="H2263" s="57"/>
      <c r="I2263" s="57"/>
      <c r="J2263" s="58"/>
      <c r="K2263" s="57"/>
      <c r="L2263" s="57"/>
      <c r="M2263" s="57"/>
      <c r="N2263" s="58"/>
      <c r="O2263" s="57"/>
    </row>
    <row r="2264" s="55" customFormat="1" spans="4:15">
      <c r="D2264" s="56"/>
      <c r="E2264" s="57"/>
      <c r="G2264" s="58"/>
      <c r="H2264" s="57"/>
      <c r="I2264" s="57"/>
      <c r="J2264" s="58"/>
      <c r="K2264" s="57"/>
      <c r="L2264" s="57"/>
      <c r="M2264" s="57"/>
      <c r="N2264" s="58"/>
      <c r="O2264" s="57"/>
    </row>
    <row r="2265" s="55" customFormat="1" spans="4:15">
      <c r="D2265" s="56"/>
      <c r="E2265" s="57"/>
      <c r="G2265" s="58"/>
      <c r="H2265" s="57"/>
      <c r="I2265" s="57"/>
      <c r="J2265" s="58"/>
      <c r="K2265" s="57"/>
      <c r="L2265" s="57"/>
      <c r="M2265" s="57"/>
      <c r="N2265" s="58"/>
      <c r="O2265" s="57"/>
    </row>
    <row r="2266" s="55" customFormat="1" spans="4:15">
      <c r="D2266" s="56"/>
      <c r="E2266" s="57"/>
      <c r="G2266" s="58"/>
      <c r="H2266" s="57"/>
      <c r="I2266" s="57"/>
      <c r="J2266" s="58"/>
      <c r="K2266" s="57"/>
      <c r="L2266" s="57"/>
      <c r="M2266" s="57"/>
      <c r="N2266" s="58"/>
      <c r="O2266" s="57"/>
    </row>
    <row r="2267" s="55" customFormat="1" spans="4:15">
      <c r="D2267" s="56"/>
      <c r="E2267" s="57"/>
      <c r="G2267" s="58"/>
      <c r="H2267" s="57"/>
      <c r="I2267" s="57"/>
      <c r="J2267" s="58"/>
      <c r="K2267" s="57"/>
      <c r="L2267" s="57"/>
      <c r="M2267" s="57"/>
      <c r="N2267" s="58"/>
      <c r="O2267" s="57"/>
    </row>
    <row r="2268" s="55" customFormat="1" spans="4:15">
      <c r="D2268" s="56"/>
      <c r="E2268" s="57"/>
      <c r="G2268" s="58"/>
      <c r="H2268" s="57"/>
      <c r="I2268" s="57"/>
      <c r="J2268" s="58"/>
      <c r="K2268" s="57"/>
      <c r="L2268" s="57"/>
      <c r="M2268" s="57"/>
      <c r="N2268" s="58"/>
      <c r="O2268" s="57"/>
    </row>
    <row r="2269" s="55" customFormat="1" spans="4:15">
      <c r="D2269" s="56"/>
      <c r="E2269" s="57"/>
      <c r="G2269" s="58"/>
      <c r="H2269" s="57"/>
      <c r="I2269" s="57"/>
      <c r="J2269" s="58"/>
      <c r="K2269" s="57"/>
      <c r="L2269" s="57"/>
      <c r="M2269" s="57"/>
      <c r="N2269" s="58"/>
      <c r="O2269" s="57"/>
    </row>
    <row r="2270" s="55" customFormat="1" spans="4:15">
      <c r="D2270" s="56"/>
      <c r="E2270" s="57"/>
      <c r="G2270" s="58"/>
      <c r="H2270" s="57"/>
      <c r="I2270" s="57"/>
      <c r="J2270" s="58"/>
      <c r="K2270" s="57"/>
      <c r="L2270" s="57"/>
      <c r="M2270" s="57"/>
      <c r="N2270" s="58"/>
      <c r="O2270" s="57"/>
    </row>
    <row r="2271" s="55" customFormat="1" spans="4:15">
      <c r="D2271" s="56"/>
      <c r="E2271" s="57"/>
      <c r="G2271" s="58"/>
      <c r="H2271" s="57"/>
      <c r="I2271" s="57"/>
      <c r="J2271" s="58"/>
      <c r="K2271" s="57"/>
      <c r="L2271" s="57"/>
      <c r="M2271" s="57"/>
      <c r="N2271" s="58"/>
      <c r="O2271" s="57"/>
    </row>
    <row r="2272" s="55" customFormat="1" spans="4:15">
      <c r="D2272" s="56"/>
      <c r="E2272" s="57"/>
      <c r="G2272" s="58"/>
      <c r="H2272" s="57"/>
      <c r="I2272" s="57"/>
      <c r="J2272" s="58"/>
      <c r="K2272" s="57"/>
      <c r="L2272" s="57"/>
      <c r="M2272" s="57"/>
      <c r="N2272" s="58"/>
      <c r="O2272" s="57"/>
    </row>
    <row r="2273" s="55" customFormat="1" spans="4:15">
      <c r="D2273" s="56"/>
      <c r="E2273" s="57"/>
      <c r="G2273" s="58"/>
      <c r="H2273" s="57"/>
      <c r="I2273" s="57"/>
      <c r="J2273" s="58"/>
      <c r="K2273" s="57"/>
      <c r="L2273" s="57"/>
      <c r="M2273" s="57"/>
      <c r="N2273" s="58"/>
      <c r="O2273" s="57"/>
    </row>
    <row r="2274" s="55" customFormat="1" spans="4:15">
      <c r="D2274" s="56"/>
      <c r="E2274" s="57"/>
      <c r="G2274" s="58"/>
      <c r="H2274" s="57"/>
      <c r="I2274" s="57"/>
      <c r="J2274" s="58"/>
      <c r="K2274" s="57"/>
      <c r="L2274" s="57"/>
      <c r="M2274" s="57"/>
      <c r="N2274" s="58"/>
      <c r="O2274" s="57"/>
    </row>
    <row r="2275" s="55" customFormat="1" spans="4:15">
      <c r="D2275" s="56"/>
      <c r="E2275" s="57"/>
      <c r="G2275" s="58"/>
      <c r="H2275" s="57"/>
      <c r="I2275" s="57"/>
      <c r="J2275" s="58"/>
      <c r="K2275" s="57"/>
      <c r="L2275" s="57"/>
      <c r="M2275" s="57"/>
      <c r="N2275" s="58"/>
      <c r="O2275" s="57"/>
    </row>
    <row r="2276" s="55" customFormat="1" spans="4:15">
      <c r="D2276" s="56"/>
      <c r="E2276" s="57"/>
      <c r="G2276" s="58"/>
      <c r="H2276" s="57"/>
      <c r="I2276" s="57"/>
      <c r="J2276" s="58"/>
      <c r="K2276" s="57"/>
      <c r="L2276" s="57"/>
      <c r="M2276" s="57"/>
      <c r="N2276" s="58"/>
      <c r="O2276" s="57"/>
    </row>
    <row r="2277" s="55" customFormat="1" spans="4:15">
      <c r="D2277" s="56"/>
      <c r="E2277" s="57"/>
      <c r="G2277" s="58"/>
      <c r="H2277" s="57"/>
      <c r="I2277" s="57"/>
      <c r="J2277" s="58"/>
      <c r="K2277" s="57"/>
      <c r="L2277" s="57"/>
      <c r="M2277" s="57"/>
      <c r="N2277" s="58"/>
      <c r="O2277" s="57"/>
    </row>
    <row r="2278" s="55" customFormat="1" spans="4:15">
      <c r="D2278" s="56"/>
      <c r="E2278" s="57"/>
      <c r="G2278" s="58"/>
      <c r="H2278" s="57"/>
      <c r="I2278" s="57"/>
      <c r="J2278" s="58"/>
      <c r="K2278" s="57"/>
      <c r="L2278" s="57"/>
      <c r="M2278" s="57"/>
      <c r="N2278" s="58"/>
      <c r="O2278" s="57"/>
    </row>
    <row r="2279" s="55" customFormat="1" spans="4:15">
      <c r="D2279" s="56"/>
      <c r="E2279" s="57"/>
      <c r="G2279" s="58"/>
      <c r="H2279" s="57"/>
      <c r="I2279" s="57"/>
      <c r="J2279" s="58"/>
      <c r="K2279" s="57"/>
      <c r="L2279" s="57"/>
      <c r="M2279" s="57"/>
      <c r="N2279" s="58"/>
      <c r="O2279" s="57"/>
    </row>
    <row r="2280" s="55" customFormat="1" spans="4:15">
      <c r="D2280" s="56"/>
      <c r="E2280" s="57"/>
      <c r="G2280" s="58"/>
      <c r="H2280" s="57"/>
      <c r="I2280" s="57"/>
      <c r="J2280" s="58"/>
      <c r="K2280" s="57"/>
      <c r="L2280" s="57"/>
      <c r="M2280" s="57"/>
      <c r="N2280" s="58"/>
      <c r="O2280" s="57"/>
    </row>
    <row r="2281" s="55" customFormat="1" spans="4:15">
      <c r="D2281" s="56"/>
      <c r="E2281" s="57"/>
      <c r="G2281" s="58"/>
      <c r="H2281" s="57"/>
      <c r="I2281" s="57"/>
      <c r="J2281" s="58"/>
      <c r="K2281" s="57"/>
      <c r="L2281" s="57"/>
      <c r="M2281" s="57"/>
      <c r="N2281" s="58"/>
      <c r="O2281" s="57"/>
    </row>
    <row r="2282" s="55" customFormat="1" spans="4:15">
      <c r="D2282" s="56"/>
      <c r="E2282" s="57"/>
      <c r="G2282" s="58"/>
      <c r="H2282" s="57"/>
      <c r="I2282" s="57"/>
      <c r="J2282" s="58"/>
      <c r="K2282" s="57"/>
      <c r="L2282" s="57"/>
      <c r="M2282" s="57"/>
      <c r="N2282" s="58"/>
      <c r="O2282" s="57"/>
    </row>
    <row r="2283" s="55" customFormat="1" spans="4:15">
      <c r="D2283" s="56"/>
      <c r="E2283" s="57"/>
      <c r="G2283" s="58"/>
      <c r="H2283" s="57"/>
      <c r="I2283" s="57"/>
      <c r="J2283" s="58"/>
      <c r="K2283" s="57"/>
      <c r="L2283" s="57"/>
      <c r="M2283" s="57"/>
      <c r="N2283" s="58"/>
      <c r="O2283" s="57"/>
    </row>
    <row r="2284" s="55" customFormat="1" spans="4:15">
      <c r="D2284" s="56"/>
      <c r="E2284" s="57"/>
      <c r="G2284" s="58"/>
      <c r="H2284" s="57"/>
      <c r="I2284" s="57"/>
      <c r="J2284" s="58"/>
      <c r="K2284" s="57"/>
      <c r="L2284" s="57"/>
      <c r="M2284" s="57"/>
      <c r="N2284" s="58"/>
      <c r="O2284" s="57"/>
    </row>
    <row r="2285" s="55" customFormat="1" spans="4:15">
      <c r="D2285" s="56"/>
      <c r="E2285" s="57"/>
      <c r="G2285" s="58"/>
      <c r="H2285" s="57"/>
      <c r="I2285" s="57"/>
      <c r="J2285" s="58"/>
      <c r="K2285" s="57"/>
      <c r="L2285" s="57"/>
      <c r="M2285" s="57"/>
      <c r="N2285" s="58"/>
      <c r="O2285" s="57"/>
    </row>
    <row r="2286" s="55" customFormat="1" spans="4:15">
      <c r="D2286" s="56"/>
      <c r="E2286" s="57"/>
      <c r="G2286" s="58"/>
      <c r="H2286" s="57"/>
      <c r="I2286" s="57"/>
      <c r="J2286" s="58"/>
      <c r="K2286" s="57"/>
      <c r="L2286" s="57"/>
      <c r="M2286" s="57"/>
      <c r="N2286" s="58"/>
      <c r="O2286" s="57"/>
    </row>
    <row r="2287" s="55" customFormat="1" spans="4:15">
      <c r="D2287" s="56"/>
      <c r="E2287" s="57"/>
      <c r="G2287" s="58"/>
      <c r="H2287" s="57"/>
      <c r="I2287" s="57"/>
      <c r="J2287" s="58"/>
      <c r="K2287" s="57"/>
      <c r="L2287" s="57"/>
      <c r="M2287" s="57"/>
      <c r="N2287" s="58"/>
      <c r="O2287" s="57"/>
    </row>
    <row r="2288" s="55" customFormat="1" spans="4:15">
      <c r="D2288" s="56"/>
      <c r="E2288" s="57"/>
      <c r="G2288" s="58"/>
      <c r="H2288" s="57"/>
      <c r="I2288" s="57"/>
      <c r="J2288" s="58"/>
      <c r="K2288" s="57"/>
      <c r="L2288" s="57"/>
      <c r="M2288" s="57"/>
      <c r="N2288" s="58"/>
      <c r="O2288" s="57"/>
    </row>
    <row r="2289" s="55" customFormat="1" spans="4:15">
      <c r="D2289" s="56"/>
      <c r="E2289" s="57"/>
      <c r="G2289" s="58"/>
      <c r="H2289" s="57"/>
      <c r="I2289" s="57"/>
      <c r="J2289" s="58"/>
      <c r="K2289" s="57"/>
      <c r="L2289" s="57"/>
      <c r="M2289" s="57"/>
      <c r="N2289" s="58"/>
      <c r="O2289" s="57"/>
    </row>
    <row r="2290" s="55" customFormat="1" spans="4:15">
      <c r="D2290" s="56"/>
      <c r="E2290" s="57"/>
      <c r="G2290" s="58"/>
      <c r="H2290" s="57"/>
      <c r="I2290" s="57"/>
      <c r="J2290" s="58"/>
      <c r="K2290" s="57"/>
      <c r="L2290" s="57"/>
      <c r="M2290" s="57"/>
      <c r="N2290" s="58"/>
      <c r="O2290" s="57"/>
    </row>
    <row r="2291" s="55" customFormat="1" spans="4:15">
      <c r="D2291" s="56"/>
      <c r="E2291" s="57"/>
      <c r="G2291" s="58"/>
      <c r="H2291" s="57"/>
      <c r="I2291" s="57"/>
      <c r="J2291" s="58"/>
      <c r="K2291" s="57"/>
      <c r="L2291" s="57"/>
      <c r="M2291" s="57"/>
      <c r="N2291" s="58"/>
      <c r="O2291" s="57"/>
    </row>
    <row r="2292" s="55" customFormat="1" spans="4:15">
      <c r="D2292" s="56"/>
      <c r="E2292" s="57"/>
      <c r="G2292" s="58"/>
      <c r="H2292" s="57"/>
      <c r="I2292" s="57"/>
      <c r="J2292" s="58"/>
      <c r="K2292" s="57"/>
      <c r="L2292" s="57"/>
      <c r="M2292" s="57"/>
      <c r="N2292" s="58"/>
      <c r="O2292" s="57"/>
    </row>
    <row r="2293" s="55" customFormat="1" spans="4:15">
      <c r="D2293" s="56"/>
      <c r="E2293" s="57"/>
      <c r="G2293" s="58"/>
      <c r="H2293" s="57"/>
      <c r="I2293" s="57"/>
      <c r="J2293" s="58"/>
      <c r="K2293" s="57"/>
      <c r="L2293" s="57"/>
      <c r="M2293" s="57"/>
      <c r="N2293" s="58"/>
      <c r="O2293" s="57"/>
    </row>
    <row r="2294" s="55" customFormat="1" spans="4:15">
      <c r="D2294" s="56"/>
      <c r="E2294" s="57"/>
      <c r="G2294" s="58"/>
      <c r="H2294" s="57"/>
      <c r="I2294" s="57"/>
      <c r="J2294" s="58"/>
      <c r="K2294" s="57"/>
      <c r="L2294" s="57"/>
      <c r="M2294" s="57"/>
      <c r="N2294" s="58"/>
      <c r="O2294" s="57"/>
    </row>
    <row r="2295" s="55" customFormat="1" spans="4:15">
      <c r="D2295" s="56"/>
      <c r="E2295" s="57"/>
      <c r="G2295" s="58"/>
      <c r="H2295" s="57"/>
      <c r="I2295" s="57"/>
      <c r="J2295" s="58"/>
      <c r="K2295" s="57"/>
      <c r="L2295" s="57"/>
      <c r="M2295" s="57"/>
      <c r="N2295" s="58"/>
      <c r="O2295" s="57"/>
    </row>
    <row r="2296" s="55" customFormat="1" spans="4:15">
      <c r="D2296" s="56"/>
      <c r="E2296" s="57"/>
      <c r="G2296" s="58"/>
      <c r="H2296" s="57"/>
      <c r="I2296" s="57"/>
      <c r="J2296" s="58"/>
      <c r="K2296" s="57"/>
      <c r="L2296" s="57"/>
      <c r="M2296" s="57"/>
      <c r="N2296" s="58"/>
      <c r="O2296" s="57"/>
    </row>
    <row r="2297" s="55" customFormat="1" spans="4:15">
      <c r="D2297" s="56"/>
      <c r="E2297" s="57"/>
      <c r="G2297" s="58"/>
      <c r="H2297" s="57"/>
      <c r="I2297" s="57"/>
      <c r="J2297" s="58"/>
      <c r="K2297" s="57"/>
      <c r="L2297" s="57"/>
      <c r="M2297" s="57"/>
      <c r="N2297" s="58"/>
      <c r="O2297" s="57"/>
    </row>
    <row r="2298" s="55" customFormat="1" spans="4:15">
      <c r="D2298" s="56"/>
      <c r="E2298" s="57"/>
      <c r="G2298" s="58"/>
      <c r="H2298" s="57"/>
      <c r="I2298" s="57"/>
      <c r="J2298" s="58"/>
      <c r="K2298" s="57"/>
      <c r="L2298" s="57"/>
      <c r="M2298" s="57"/>
      <c r="N2298" s="58"/>
      <c r="O2298" s="57"/>
    </row>
    <row r="2299" s="55" customFormat="1" spans="4:15">
      <c r="D2299" s="56"/>
      <c r="E2299" s="57"/>
      <c r="G2299" s="58"/>
      <c r="H2299" s="57"/>
      <c r="I2299" s="57"/>
      <c r="J2299" s="58"/>
      <c r="K2299" s="57"/>
      <c r="L2299" s="57"/>
      <c r="M2299" s="57"/>
      <c r="N2299" s="58"/>
      <c r="O2299" s="57"/>
    </row>
    <row r="2300" s="55" customFormat="1" spans="4:15">
      <c r="D2300" s="56"/>
      <c r="E2300" s="57"/>
      <c r="G2300" s="58"/>
      <c r="H2300" s="57"/>
      <c r="I2300" s="57"/>
      <c r="J2300" s="58"/>
      <c r="K2300" s="57"/>
      <c r="L2300" s="57"/>
      <c r="M2300" s="57"/>
      <c r="N2300" s="58"/>
      <c r="O2300" s="57"/>
    </row>
    <row r="2301" s="55" customFormat="1" spans="4:15">
      <c r="D2301" s="56"/>
      <c r="E2301" s="57"/>
      <c r="G2301" s="58"/>
      <c r="H2301" s="57"/>
      <c r="I2301" s="57"/>
      <c r="J2301" s="58"/>
      <c r="K2301" s="57"/>
      <c r="L2301" s="57"/>
      <c r="M2301" s="57"/>
      <c r="N2301" s="58"/>
      <c r="O2301" s="57"/>
    </row>
    <row r="2302" s="55" customFormat="1" spans="4:15">
      <c r="D2302" s="56"/>
      <c r="E2302" s="57"/>
      <c r="G2302" s="58"/>
      <c r="H2302" s="57"/>
      <c r="I2302" s="57"/>
      <c r="J2302" s="58"/>
      <c r="K2302" s="57"/>
      <c r="L2302" s="57"/>
      <c r="M2302" s="57"/>
      <c r="N2302" s="58"/>
      <c r="O2302" s="57"/>
    </row>
    <row r="2303" s="55" customFormat="1" spans="4:15">
      <c r="D2303" s="56"/>
      <c r="E2303" s="57"/>
      <c r="G2303" s="58"/>
      <c r="H2303" s="57"/>
      <c r="I2303" s="57"/>
      <c r="J2303" s="58"/>
      <c r="K2303" s="57"/>
      <c r="L2303" s="57"/>
      <c r="M2303" s="57"/>
      <c r="N2303" s="58"/>
      <c r="O2303" s="57"/>
    </row>
    <row r="2304" s="55" customFormat="1" spans="4:15">
      <c r="D2304" s="56"/>
      <c r="E2304" s="57"/>
      <c r="G2304" s="58"/>
      <c r="H2304" s="57"/>
      <c r="I2304" s="57"/>
      <c r="J2304" s="58"/>
      <c r="K2304" s="57"/>
      <c r="L2304" s="57"/>
      <c r="M2304" s="57"/>
      <c r="N2304" s="58"/>
      <c r="O2304" s="57"/>
    </row>
    <row r="2305" s="55" customFormat="1" spans="4:15">
      <c r="D2305" s="56"/>
      <c r="E2305" s="57"/>
      <c r="G2305" s="58"/>
      <c r="H2305" s="57"/>
      <c r="I2305" s="57"/>
      <c r="J2305" s="58"/>
      <c r="K2305" s="57"/>
      <c r="L2305" s="57"/>
      <c r="M2305" s="57"/>
      <c r="N2305" s="58"/>
      <c r="O2305" s="57"/>
    </row>
    <row r="2306" s="55" customFormat="1" spans="4:15">
      <c r="D2306" s="56"/>
      <c r="E2306" s="57"/>
      <c r="G2306" s="58"/>
      <c r="H2306" s="57"/>
      <c r="I2306" s="57"/>
      <c r="J2306" s="58"/>
      <c r="K2306" s="57"/>
      <c r="L2306" s="57"/>
      <c r="M2306" s="57"/>
      <c r="N2306" s="58"/>
      <c r="O2306" s="57"/>
    </row>
    <row r="2307" s="55" customFormat="1" spans="4:15">
      <c r="D2307" s="56"/>
      <c r="E2307" s="57"/>
      <c r="G2307" s="58"/>
      <c r="H2307" s="57"/>
      <c r="I2307" s="57"/>
      <c r="J2307" s="58"/>
      <c r="K2307" s="57"/>
      <c r="L2307" s="57"/>
      <c r="M2307" s="57"/>
      <c r="N2307" s="58"/>
      <c r="O2307" s="57"/>
    </row>
    <row r="2308" s="55" customFormat="1" spans="4:15">
      <c r="D2308" s="56"/>
      <c r="E2308" s="57"/>
      <c r="G2308" s="58"/>
      <c r="H2308" s="57"/>
      <c r="I2308" s="57"/>
      <c r="J2308" s="58"/>
      <c r="K2308" s="57"/>
      <c r="L2308" s="57"/>
      <c r="M2308" s="57"/>
      <c r="N2308" s="58"/>
      <c r="O2308" s="57"/>
    </row>
    <row r="2309" s="55" customFormat="1" spans="4:15">
      <c r="D2309" s="56"/>
      <c r="E2309" s="57"/>
      <c r="G2309" s="58"/>
      <c r="H2309" s="57"/>
      <c r="I2309" s="57"/>
      <c r="J2309" s="58"/>
      <c r="K2309" s="57"/>
      <c r="L2309" s="57"/>
      <c r="M2309" s="57"/>
      <c r="N2309" s="58"/>
      <c r="O2309" s="57"/>
    </row>
    <row r="2310" s="55" customFormat="1" spans="4:15">
      <c r="D2310" s="56"/>
      <c r="E2310" s="57"/>
      <c r="G2310" s="58"/>
      <c r="H2310" s="57"/>
      <c r="I2310" s="57"/>
      <c r="J2310" s="58"/>
      <c r="K2310" s="57"/>
      <c r="L2310" s="57"/>
      <c r="M2310" s="57"/>
      <c r="N2310" s="58"/>
      <c r="O2310" s="57"/>
    </row>
    <row r="2311" s="55" customFormat="1" spans="4:15">
      <c r="D2311" s="56"/>
      <c r="E2311" s="57"/>
      <c r="G2311" s="58"/>
      <c r="H2311" s="57"/>
      <c r="I2311" s="57"/>
      <c r="J2311" s="58"/>
      <c r="K2311" s="57"/>
      <c r="L2311" s="57"/>
      <c r="M2311" s="57"/>
      <c r="N2311" s="58"/>
      <c r="O2311" s="57"/>
    </row>
    <row r="2312" s="55" customFormat="1" spans="4:15">
      <c r="D2312" s="56"/>
      <c r="E2312" s="57"/>
      <c r="G2312" s="58"/>
      <c r="H2312" s="57"/>
      <c r="I2312" s="57"/>
      <c r="J2312" s="58"/>
      <c r="K2312" s="57"/>
      <c r="L2312" s="57"/>
      <c r="M2312" s="57"/>
      <c r="N2312" s="58"/>
      <c r="O2312" s="57"/>
    </row>
    <row r="2313" s="55" customFormat="1" spans="4:15">
      <c r="D2313" s="56"/>
      <c r="E2313" s="57"/>
      <c r="G2313" s="58"/>
      <c r="H2313" s="57"/>
      <c r="I2313" s="57"/>
      <c r="J2313" s="58"/>
      <c r="K2313" s="57"/>
      <c r="L2313" s="57"/>
      <c r="M2313" s="57"/>
      <c r="N2313" s="58"/>
      <c r="O2313" s="57"/>
    </row>
    <row r="2314" s="55" customFormat="1" spans="4:15">
      <c r="D2314" s="56"/>
      <c r="E2314" s="57"/>
      <c r="G2314" s="58"/>
      <c r="H2314" s="57"/>
      <c r="I2314" s="57"/>
      <c r="J2314" s="58"/>
      <c r="K2314" s="57"/>
      <c r="L2314" s="57"/>
      <c r="M2314" s="57"/>
      <c r="N2314" s="58"/>
      <c r="O2314" s="57"/>
    </row>
    <row r="2315" s="55" customFormat="1" spans="4:15">
      <c r="D2315" s="56"/>
      <c r="E2315" s="57"/>
      <c r="G2315" s="58"/>
      <c r="H2315" s="57"/>
      <c r="I2315" s="57"/>
      <c r="J2315" s="58"/>
      <c r="K2315" s="57"/>
      <c r="L2315" s="57"/>
      <c r="M2315" s="57"/>
      <c r="N2315" s="58"/>
      <c r="O2315" s="57"/>
    </row>
    <row r="2316" s="55" customFormat="1" spans="4:15">
      <c r="D2316" s="56"/>
      <c r="E2316" s="57"/>
      <c r="G2316" s="58"/>
      <c r="H2316" s="57"/>
      <c r="I2316" s="57"/>
      <c r="J2316" s="58"/>
      <c r="K2316" s="57"/>
      <c r="L2316" s="57"/>
      <c r="M2316" s="57"/>
      <c r="N2316" s="58"/>
      <c r="O2316" s="57"/>
    </row>
    <row r="2317" s="55" customFormat="1" spans="4:15">
      <c r="D2317" s="56"/>
      <c r="E2317" s="57"/>
      <c r="G2317" s="58"/>
      <c r="H2317" s="57"/>
      <c r="I2317" s="57"/>
      <c r="J2317" s="58"/>
      <c r="K2317" s="57"/>
      <c r="L2317" s="57"/>
      <c r="M2317" s="57"/>
      <c r="N2317" s="58"/>
      <c r="O2317" s="57"/>
    </row>
    <row r="2318" s="55" customFormat="1" spans="4:15">
      <c r="D2318" s="56"/>
      <c r="E2318" s="57"/>
      <c r="G2318" s="58"/>
      <c r="H2318" s="57"/>
      <c r="I2318" s="57"/>
      <c r="J2318" s="58"/>
      <c r="K2318" s="57"/>
      <c r="L2318" s="57"/>
      <c r="M2318" s="57"/>
      <c r="N2318" s="58"/>
      <c r="O2318" s="57"/>
    </row>
    <row r="2319" s="55" customFormat="1" spans="4:15">
      <c r="D2319" s="56"/>
      <c r="E2319" s="57"/>
      <c r="G2319" s="58"/>
      <c r="H2319" s="57"/>
      <c r="I2319" s="57"/>
      <c r="J2319" s="58"/>
      <c r="K2319" s="57"/>
      <c r="L2319" s="57"/>
      <c r="M2319" s="57"/>
      <c r="N2319" s="58"/>
      <c r="O2319" s="57"/>
    </row>
    <row r="2320" s="55" customFormat="1" spans="4:15">
      <c r="D2320" s="56"/>
      <c r="E2320" s="57"/>
      <c r="G2320" s="58"/>
      <c r="H2320" s="57"/>
      <c r="I2320" s="57"/>
      <c r="J2320" s="58"/>
      <c r="K2320" s="57"/>
      <c r="L2320" s="57"/>
      <c r="M2320" s="57"/>
      <c r="N2320" s="58"/>
      <c r="O2320" s="57"/>
    </row>
    <row r="2321" s="55" customFormat="1" spans="4:15">
      <c r="D2321" s="56"/>
      <c r="E2321" s="57"/>
      <c r="G2321" s="58"/>
      <c r="H2321" s="57"/>
      <c r="I2321" s="57"/>
      <c r="J2321" s="58"/>
      <c r="K2321" s="57"/>
      <c r="L2321" s="57"/>
      <c r="M2321" s="57"/>
      <c r="N2321" s="58"/>
      <c r="O2321" s="57"/>
    </row>
    <row r="2322" s="55" customFormat="1" spans="4:15">
      <c r="D2322" s="56"/>
      <c r="E2322" s="57"/>
      <c r="G2322" s="58"/>
      <c r="H2322" s="57"/>
      <c r="I2322" s="57"/>
      <c r="J2322" s="58"/>
      <c r="K2322" s="57"/>
      <c r="L2322" s="57"/>
      <c r="M2322" s="57"/>
      <c r="N2322" s="58"/>
      <c r="O2322" s="57"/>
    </row>
    <row r="2323" s="55" customFormat="1" spans="4:15">
      <c r="D2323" s="56"/>
      <c r="E2323" s="57"/>
      <c r="G2323" s="58"/>
      <c r="H2323" s="57"/>
      <c r="I2323" s="57"/>
      <c r="J2323" s="58"/>
      <c r="K2323" s="57"/>
      <c r="L2323" s="57"/>
      <c r="M2323" s="57"/>
      <c r="N2323" s="58"/>
      <c r="O2323" s="57"/>
    </row>
    <row r="2324" s="55" customFormat="1" spans="4:15">
      <c r="D2324" s="56"/>
      <c r="E2324" s="57"/>
      <c r="G2324" s="58"/>
      <c r="H2324" s="57"/>
      <c r="I2324" s="57"/>
      <c r="J2324" s="58"/>
      <c r="K2324" s="57"/>
      <c r="L2324" s="57"/>
      <c r="M2324" s="57"/>
      <c r="N2324" s="58"/>
      <c r="O2324" s="57"/>
    </row>
    <row r="2325" s="55" customFormat="1" spans="4:15">
      <c r="D2325" s="56"/>
      <c r="E2325" s="57"/>
      <c r="G2325" s="58"/>
      <c r="H2325" s="57"/>
      <c r="I2325" s="57"/>
      <c r="J2325" s="58"/>
      <c r="K2325" s="57"/>
      <c r="L2325" s="57"/>
      <c r="M2325" s="57"/>
      <c r="N2325" s="58"/>
      <c r="O2325" s="57"/>
    </row>
    <row r="2326" s="55" customFormat="1" spans="4:15">
      <c r="D2326" s="56"/>
      <c r="E2326" s="57"/>
      <c r="G2326" s="58"/>
      <c r="H2326" s="57"/>
      <c r="I2326" s="57"/>
      <c r="J2326" s="58"/>
      <c r="K2326" s="57"/>
      <c r="L2326" s="57"/>
      <c r="M2326" s="57"/>
      <c r="N2326" s="58"/>
      <c r="O2326" s="57"/>
    </row>
    <row r="2327" s="55" customFormat="1" spans="4:15">
      <c r="D2327" s="56"/>
      <c r="E2327" s="57"/>
      <c r="G2327" s="58"/>
      <c r="H2327" s="57"/>
      <c r="I2327" s="57"/>
      <c r="J2327" s="58"/>
      <c r="K2327" s="57"/>
      <c r="L2327" s="57"/>
      <c r="M2327" s="57"/>
      <c r="N2327" s="58"/>
      <c r="O2327" s="57"/>
    </row>
    <row r="2328" s="55" customFormat="1" spans="4:15">
      <c r="D2328" s="56"/>
      <c r="E2328" s="57"/>
      <c r="G2328" s="58"/>
      <c r="H2328" s="57"/>
      <c r="I2328" s="57"/>
      <c r="J2328" s="58"/>
      <c r="K2328" s="57"/>
      <c r="L2328" s="57"/>
      <c r="M2328" s="57"/>
      <c r="N2328" s="58"/>
      <c r="O2328" s="57"/>
    </row>
    <row r="2329" s="55" customFormat="1" spans="4:15">
      <c r="D2329" s="56"/>
      <c r="E2329" s="57"/>
      <c r="G2329" s="58"/>
      <c r="H2329" s="57"/>
      <c r="I2329" s="57"/>
      <c r="J2329" s="58"/>
      <c r="K2329" s="57"/>
      <c r="L2329" s="57"/>
      <c r="M2329" s="57"/>
      <c r="N2329" s="58"/>
      <c r="O2329" s="57"/>
    </row>
    <row r="2330" s="55" customFormat="1" spans="4:15">
      <c r="D2330" s="56"/>
      <c r="E2330" s="57"/>
      <c r="G2330" s="58"/>
      <c r="H2330" s="57"/>
      <c r="I2330" s="57"/>
      <c r="J2330" s="58"/>
      <c r="K2330" s="57"/>
      <c r="L2330" s="57"/>
      <c r="M2330" s="57"/>
      <c r="N2330" s="58"/>
      <c r="O2330" s="57"/>
    </row>
    <row r="2331" s="55" customFormat="1" spans="4:15">
      <c r="D2331" s="56"/>
      <c r="E2331" s="57"/>
      <c r="G2331" s="58"/>
      <c r="H2331" s="57"/>
      <c r="I2331" s="57"/>
      <c r="J2331" s="58"/>
      <c r="K2331" s="57"/>
      <c r="L2331" s="57"/>
      <c r="M2331" s="57"/>
      <c r="N2331" s="58"/>
      <c r="O2331" s="57"/>
    </row>
    <row r="2332" s="55" customFormat="1" spans="4:15">
      <c r="D2332" s="56"/>
      <c r="E2332" s="57"/>
      <c r="G2332" s="58"/>
      <c r="H2332" s="57"/>
      <c r="I2332" s="57"/>
      <c r="J2332" s="58"/>
      <c r="K2332" s="57"/>
      <c r="L2332" s="57"/>
      <c r="M2332" s="57"/>
      <c r="N2332" s="58"/>
      <c r="O2332" s="57"/>
    </row>
    <row r="2333" s="55" customFormat="1" spans="4:15">
      <c r="D2333" s="56"/>
      <c r="E2333" s="57"/>
      <c r="G2333" s="58"/>
      <c r="H2333" s="57"/>
      <c r="I2333" s="57"/>
      <c r="J2333" s="58"/>
      <c r="K2333" s="57"/>
      <c r="L2333" s="57"/>
      <c r="M2333" s="57"/>
      <c r="N2333" s="58"/>
      <c r="O2333" s="57"/>
    </row>
    <row r="2334" s="55" customFormat="1" spans="4:15">
      <c r="D2334" s="56"/>
      <c r="E2334" s="57"/>
      <c r="G2334" s="58"/>
      <c r="H2334" s="57"/>
      <c r="I2334" s="57"/>
      <c r="J2334" s="58"/>
      <c r="K2334" s="57"/>
      <c r="L2334" s="57"/>
      <c r="M2334" s="57"/>
      <c r="N2334" s="58"/>
      <c r="O2334" s="57"/>
    </row>
    <row r="2335" s="55" customFormat="1" spans="4:15">
      <c r="D2335" s="56"/>
      <c r="E2335" s="57"/>
      <c r="G2335" s="58"/>
      <c r="H2335" s="57"/>
      <c r="I2335" s="57"/>
      <c r="J2335" s="58"/>
      <c r="K2335" s="57"/>
      <c r="L2335" s="57"/>
      <c r="M2335" s="57"/>
      <c r="N2335" s="58"/>
      <c r="O2335" s="57"/>
    </row>
    <row r="2336" s="55" customFormat="1" spans="4:15">
      <c r="D2336" s="56"/>
      <c r="E2336" s="57"/>
      <c r="G2336" s="58"/>
      <c r="H2336" s="57"/>
      <c r="I2336" s="57"/>
      <c r="J2336" s="58"/>
      <c r="K2336" s="57"/>
      <c r="L2336" s="57"/>
      <c r="M2336" s="57"/>
      <c r="N2336" s="58"/>
      <c r="O2336" s="57"/>
    </row>
    <row r="2337" s="55" customFormat="1" spans="4:15">
      <c r="D2337" s="56"/>
      <c r="E2337" s="57"/>
      <c r="G2337" s="58"/>
      <c r="H2337" s="57"/>
      <c r="I2337" s="57"/>
      <c r="J2337" s="58"/>
      <c r="K2337" s="57"/>
      <c r="L2337" s="57"/>
      <c r="M2337" s="57"/>
      <c r="N2337" s="58"/>
      <c r="O2337" s="57"/>
    </row>
    <row r="2338" s="55" customFormat="1" spans="4:15">
      <c r="D2338" s="56"/>
      <c r="E2338" s="57"/>
      <c r="G2338" s="58"/>
      <c r="H2338" s="57"/>
      <c r="I2338" s="57"/>
      <c r="J2338" s="58"/>
      <c r="K2338" s="57"/>
      <c r="L2338" s="57"/>
      <c r="M2338" s="57"/>
      <c r="N2338" s="58"/>
      <c r="O2338" s="57"/>
    </row>
    <row r="2339" s="55" customFormat="1" spans="4:15">
      <c r="D2339" s="56"/>
      <c r="E2339" s="57"/>
      <c r="G2339" s="58"/>
      <c r="H2339" s="57"/>
      <c r="I2339" s="57"/>
      <c r="J2339" s="58"/>
      <c r="K2339" s="57"/>
      <c r="L2339" s="57"/>
      <c r="M2339" s="57"/>
      <c r="N2339" s="58"/>
      <c r="O2339" s="57"/>
    </row>
    <row r="2340" s="55" customFormat="1" spans="4:15">
      <c r="D2340" s="56"/>
      <c r="E2340" s="57"/>
      <c r="G2340" s="58"/>
      <c r="H2340" s="57"/>
      <c r="I2340" s="57"/>
      <c r="J2340" s="58"/>
      <c r="K2340" s="57"/>
      <c r="L2340" s="57"/>
      <c r="M2340" s="57"/>
      <c r="N2340" s="58"/>
      <c r="O2340" s="57"/>
    </row>
    <row r="2341" s="55" customFormat="1" spans="4:15">
      <c r="D2341" s="56"/>
      <c r="E2341" s="57"/>
      <c r="G2341" s="58"/>
      <c r="H2341" s="57"/>
      <c r="I2341" s="57"/>
      <c r="J2341" s="58"/>
      <c r="K2341" s="57"/>
      <c r="L2341" s="57"/>
      <c r="M2341" s="57"/>
      <c r="N2341" s="58"/>
      <c r="O2341" s="57"/>
    </row>
    <row r="2342" s="55" customFormat="1" spans="4:15">
      <c r="D2342" s="56"/>
      <c r="E2342" s="57"/>
      <c r="G2342" s="58"/>
      <c r="H2342" s="57"/>
      <c r="I2342" s="57"/>
      <c r="J2342" s="58"/>
      <c r="K2342" s="57"/>
      <c r="L2342" s="57"/>
      <c r="M2342" s="57"/>
      <c r="N2342" s="58"/>
      <c r="O2342" s="57"/>
    </row>
    <row r="2343" s="55" customFormat="1" spans="4:15">
      <c r="D2343" s="56"/>
      <c r="E2343" s="57"/>
      <c r="G2343" s="58"/>
      <c r="H2343" s="57"/>
      <c r="I2343" s="57"/>
      <c r="J2343" s="58"/>
      <c r="K2343" s="57"/>
      <c r="L2343" s="57"/>
      <c r="M2343" s="57"/>
      <c r="N2343" s="58"/>
      <c r="O2343" s="57"/>
    </row>
    <row r="2344" s="55" customFormat="1" spans="4:15">
      <c r="D2344" s="56"/>
      <c r="E2344" s="57"/>
      <c r="G2344" s="58"/>
      <c r="H2344" s="57"/>
      <c r="I2344" s="57"/>
      <c r="J2344" s="58"/>
      <c r="K2344" s="57"/>
      <c r="L2344" s="57"/>
      <c r="M2344" s="57"/>
      <c r="N2344" s="58"/>
      <c r="O2344" s="57"/>
    </row>
    <row r="2345" s="55" customFormat="1" spans="4:15">
      <c r="D2345" s="56"/>
      <c r="E2345" s="57"/>
      <c r="G2345" s="58"/>
      <c r="H2345" s="57"/>
      <c r="I2345" s="57"/>
      <c r="J2345" s="58"/>
      <c r="K2345" s="57"/>
      <c r="L2345" s="57"/>
      <c r="M2345" s="57"/>
      <c r="N2345" s="58"/>
      <c r="O2345" s="57"/>
    </row>
    <row r="2346" s="55" customFormat="1" spans="4:15">
      <c r="D2346" s="56"/>
      <c r="E2346" s="57"/>
      <c r="G2346" s="58"/>
      <c r="H2346" s="57"/>
      <c r="I2346" s="57"/>
      <c r="J2346" s="58"/>
      <c r="K2346" s="57"/>
      <c r="L2346" s="57"/>
      <c r="M2346" s="57"/>
      <c r="N2346" s="58"/>
      <c r="O2346" s="57"/>
    </row>
    <row r="2347" s="55" customFormat="1" spans="4:15">
      <c r="D2347" s="56"/>
      <c r="E2347" s="57"/>
      <c r="G2347" s="58"/>
      <c r="H2347" s="57"/>
      <c r="I2347" s="57"/>
      <c r="J2347" s="58"/>
      <c r="K2347" s="57"/>
      <c r="L2347" s="57"/>
      <c r="M2347" s="57"/>
      <c r="N2347" s="58"/>
      <c r="O2347" s="57"/>
    </row>
    <row r="2348" s="55" customFormat="1" spans="4:15">
      <c r="D2348" s="56"/>
      <c r="E2348" s="57"/>
      <c r="G2348" s="58"/>
      <c r="H2348" s="57"/>
      <c r="I2348" s="57"/>
      <c r="J2348" s="58"/>
      <c r="K2348" s="57"/>
      <c r="L2348" s="57"/>
      <c r="M2348" s="57"/>
      <c r="N2348" s="58"/>
      <c r="O2348" s="57"/>
    </row>
    <row r="2349" s="55" customFormat="1" spans="4:15">
      <c r="D2349" s="56"/>
      <c r="E2349" s="57"/>
      <c r="G2349" s="58"/>
      <c r="H2349" s="57"/>
      <c r="I2349" s="57"/>
      <c r="J2349" s="58"/>
      <c r="K2349" s="57"/>
      <c r="L2349" s="57"/>
      <c r="M2349" s="57"/>
      <c r="N2349" s="58"/>
      <c r="O2349" s="57"/>
    </row>
    <row r="2350" s="55" customFormat="1" spans="4:15">
      <c r="D2350" s="56"/>
      <c r="E2350" s="57"/>
      <c r="G2350" s="58"/>
      <c r="H2350" s="57"/>
      <c r="I2350" s="57"/>
      <c r="J2350" s="58"/>
      <c r="K2350" s="57"/>
      <c r="L2350" s="57"/>
      <c r="M2350" s="57"/>
      <c r="N2350" s="58"/>
      <c r="O2350" s="57"/>
    </row>
    <row r="2351" s="55" customFormat="1" spans="4:15">
      <c r="D2351" s="56"/>
      <c r="E2351" s="57"/>
      <c r="G2351" s="58"/>
      <c r="H2351" s="57"/>
      <c r="I2351" s="57"/>
      <c r="J2351" s="58"/>
      <c r="K2351" s="57"/>
      <c r="L2351" s="57"/>
      <c r="M2351" s="57"/>
      <c r="N2351" s="58"/>
      <c r="O2351" s="57"/>
    </row>
    <row r="2352" s="55" customFormat="1" spans="4:15">
      <c r="D2352" s="56"/>
      <c r="E2352" s="57"/>
      <c r="G2352" s="58"/>
      <c r="H2352" s="57"/>
      <c r="I2352" s="57"/>
      <c r="J2352" s="58"/>
      <c r="K2352" s="57"/>
      <c r="L2352" s="57"/>
      <c r="M2352" s="57"/>
      <c r="N2352" s="58"/>
      <c r="O2352" s="57"/>
    </row>
    <row r="2353" s="55" customFormat="1" spans="4:15">
      <c r="D2353" s="56"/>
      <c r="E2353" s="57"/>
      <c r="G2353" s="58"/>
      <c r="H2353" s="57"/>
      <c r="I2353" s="57"/>
      <c r="J2353" s="58"/>
      <c r="K2353" s="57"/>
      <c r="L2353" s="57"/>
      <c r="M2353" s="57"/>
      <c r="N2353" s="58"/>
      <c r="O2353" s="57"/>
    </row>
    <row r="2354" s="55" customFormat="1" spans="4:15">
      <c r="D2354" s="56"/>
      <c r="E2354" s="57"/>
      <c r="G2354" s="58"/>
      <c r="H2354" s="57"/>
      <c r="I2354" s="57"/>
      <c r="J2354" s="58"/>
      <c r="K2354" s="57"/>
      <c r="L2354" s="57"/>
      <c r="M2354" s="57"/>
      <c r="N2354" s="58"/>
      <c r="O2354" s="57"/>
    </row>
    <row r="2355" s="55" customFormat="1" spans="4:15">
      <c r="D2355" s="56"/>
      <c r="E2355" s="57"/>
      <c r="G2355" s="58"/>
      <c r="H2355" s="57"/>
      <c r="I2355" s="57"/>
      <c r="J2355" s="58"/>
      <c r="K2355" s="57"/>
      <c r="L2355" s="57"/>
      <c r="M2355" s="57"/>
      <c r="N2355" s="58"/>
      <c r="O2355" s="57"/>
    </row>
    <row r="2356" s="55" customFormat="1" spans="4:15">
      <c r="D2356" s="56"/>
      <c r="E2356" s="57"/>
      <c r="G2356" s="58"/>
      <c r="H2356" s="57"/>
      <c r="I2356" s="57"/>
      <c r="J2356" s="58"/>
      <c r="K2356" s="57"/>
      <c r="L2356" s="57"/>
      <c r="M2356" s="57"/>
      <c r="N2356" s="58"/>
      <c r="O2356" s="57"/>
    </row>
    <row r="2357" s="55" customFormat="1" spans="4:15">
      <c r="D2357" s="56"/>
      <c r="E2357" s="57"/>
      <c r="G2357" s="58"/>
      <c r="H2357" s="57"/>
      <c r="I2357" s="57"/>
      <c r="J2357" s="58"/>
      <c r="K2357" s="57"/>
      <c r="L2357" s="57"/>
      <c r="M2357" s="57"/>
      <c r="N2357" s="58"/>
      <c r="O2357" s="57"/>
    </row>
    <row r="2358" s="55" customFormat="1" spans="4:15">
      <c r="D2358" s="56"/>
      <c r="E2358" s="57"/>
      <c r="G2358" s="58"/>
      <c r="H2358" s="57"/>
      <c r="I2358" s="57"/>
      <c r="J2358" s="58"/>
      <c r="K2358" s="57"/>
      <c r="L2358" s="57"/>
      <c r="M2358" s="57"/>
      <c r="N2358" s="58"/>
      <c r="O2358" s="57"/>
    </row>
    <row r="2359" s="55" customFormat="1" spans="4:15">
      <c r="D2359" s="56"/>
      <c r="E2359" s="57"/>
      <c r="G2359" s="58"/>
      <c r="H2359" s="57"/>
      <c r="I2359" s="57"/>
      <c r="J2359" s="58"/>
      <c r="K2359" s="57"/>
      <c r="L2359" s="57"/>
      <c r="M2359" s="57"/>
      <c r="N2359" s="58"/>
      <c r="O2359" s="57"/>
    </row>
    <row r="2360" s="55" customFormat="1" spans="4:15">
      <c r="D2360" s="56"/>
      <c r="E2360" s="57"/>
      <c r="G2360" s="58"/>
      <c r="H2360" s="57"/>
      <c r="I2360" s="57"/>
      <c r="J2360" s="58"/>
      <c r="K2360" s="57"/>
      <c r="L2360" s="57"/>
      <c r="M2360" s="57"/>
      <c r="N2360" s="58"/>
      <c r="O2360" s="57"/>
    </row>
    <row r="2361" s="55" customFormat="1" spans="4:15">
      <c r="D2361" s="56"/>
      <c r="E2361" s="57"/>
      <c r="G2361" s="58"/>
      <c r="H2361" s="57"/>
      <c r="I2361" s="57"/>
      <c r="J2361" s="58"/>
      <c r="K2361" s="57"/>
      <c r="L2361" s="57"/>
      <c r="M2361" s="57"/>
      <c r="N2361" s="58"/>
      <c r="O2361" s="57"/>
    </row>
    <row r="2362" s="55" customFormat="1" spans="4:15">
      <c r="D2362" s="56"/>
      <c r="E2362" s="57"/>
      <c r="G2362" s="58"/>
      <c r="H2362" s="57"/>
      <c r="I2362" s="57"/>
      <c r="J2362" s="58"/>
      <c r="K2362" s="57"/>
      <c r="L2362" s="57"/>
      <c r="M2362" s="57"/>
      <c r="N2362" s="58"/>
      <c r="O2362" s="57"/>
    </row>
    <row r="2363" s="55" customFormat="1" spans="4:15">
      <c r="D2363" s="56"/>
      <c r="E2363" s="57"/>
      <c r="G2363" s="58"/>
      <c r="H2363" s="57"/>
      <c r="I2363" s="57"/>
      <c r="J2363" s="58"/>
      <c r="K2363" s="57"/>
      <c r="L2363" s="57"/>
      <c r="M2363" s="57"/>
      <c r="N2363" s="58"/>
      <c r="O2363" s="57"/>
    </row>
    <row r="2364" s="55" customFormat="1" spans="4:15">
      <c r="D2364" s="56"/>
      <c r="E2364" s="57"/>
      <c r="G2364" s="58"/>
      <c r="H2364" s="57"/>
      <c r="I2364" s="57"/>
      <c r="J2364" s="58"/>
      <c r="K2364" s="57"/>
      <c r="L2364" s="57"/>
      <c r="M2364" s="57"/>
      <c r="N2364" s="58"/>
      <c r="O2364" s="57"/>
    </row>
    <row r="2365" s="55" customFormat="1" spans="4:15">
      <c r="D2365" s="56"/>
      <c r="E2365" s="57"/>
      <c r="G2365" s="58"/>
      <c r="H2365" s="57"/>
      <c r="I2365" s="57"/>
      <c r="J2365" s="58"/>
      <c r="K2365" s="57"/>
      <c r="L2365" s="57"/>
      <c r="M2365" s="57"/>
      <c r="N2365" s="58"/>
      <c r="O2365" s="57"/>
    </row>
    <row r="2366" s="55" customFormat="1" spans="4:15">
      <c r="D2366" s="56"/>
      <c r="E2366" s="57"/>
      <c r="G2366" s="58"/>
      <c r="H2366" s="57"/>
      <c r="I2366" s="57"/>
      <c r="J2366" s="58"/>
      <c r="K2366" s="57"/>
      <c r="L2366" s="57"/>
      <c r="M2366" s="57"/>
      <c r="N2366" s="58"/>
      <c r="O2366" s="57"/>
    </row>
    <row r="2367" s="55" customFormat="1" spans="4:15">
      <c r="D2367" s="56"/>
      <c r="E2367" s="57"/>
      <c r="G2367" s="58"/>
      <c r="H2367" s="57"/>
      <c r="I2367" s="57"/>
      <c r="J2367" s="58"/>
      <c r="K2367" s="57"/>
      <c r="L2367" s="57"/>
      <c r="M2367" s="57"/>
      <c r="N2367" s="58"/>
      <c r="O2367" s="57"/>
    </row>
    <row r="2368" s="55" customFormat="1" spans="4:15">
      <c r="D2368" s="56"/>
      <c r="E2368" s="57"/>
      <c r="G2368" s="58"/>
      <c r="H2368" s="57"/>
      <c r="I2368" s="57"/>
      <c r="J2368" s="58"/>
      <c r="K2368" s="57"/>
      <c r="L2368" s="57"/>
      <c r="M2368" s="57"/>
      <c r="N2368" s="58"/>
      <c r="O2368" s="57"/>
    </row>
    <row r="2369" s="55" customFormat="1" spans="4:15">
      <c r="D2369" s="56"/>
      <c r="E2369" s="57"/>
      <c r="G2369" s="58"/>
      <c r="H2369" s="57"/>
      <c r="I2369" s="57"/>
      <c r="J2369" s="58"/>
      <c r="K2369" s="57"/>
      <c r="L2369" s="57"/>
      <c r="M2369" s="57"/>
      <c r="N2369" s="58"/>
      <c r="O2369" s="57"/>
    </row>
    <row r="2370" s="55" customFormat="1" spans="4:15">
      <c r="D2370" s="56"/>
      <c r="E2370" s="57"/>
      <c r="G2370" s="58"/>
      <c r="H2370" s="57"/>
      <c r="I2370" s="57"/>
      <c r="J2370" s="58"/>
      <c r="K2370" s="57"/>
      <c r="L2370" s="57"/>
      <c r="M2370" s="57"/>
      <c r="N2370" s="58"/>
      <c r="O2370" s="57"/>
    </row>
    <row r="2371" s="55" customFormat="1" spans="4:15">
      <c r="D2371" s="56"/>
      <c r="E2371" s="57"/>
      <c r="G2371" s="58"/>
      <c r="H2371" s="57"/>
      <c r="I2371" s="57"/>
      <c r="J2371" s="58"/>
      <c r="K2371" s="57"/>
      <c r="L2371" s="57"/>
      <c r="M2371" s="57"/>
      <c r="N2371" s="58"/>
      <c r="O2371" s="57"/>
    </row>
    <row r="2372" s="55" customFormat="1" spans="4:15">
      <c r="D2372" s="56"/>
      <c r="E2372" s="57"/>
      <c r="G2372" s="58"/>
      <c r="H2372" s="57"/>
      <c r="I2372" s="57"/>
      <c r="J2372" s="58"/>
      <c r="K2372" s="57"/>
      <c r="L2372" s="57"/>
      <c r="M2372" s="57"/>
      <c r="N2372" s="58"/>
      <c r="O2372" s="57"/>
    </row>
    <row r="2373" s="55" customFormat="1" spans="4:15">
      <c r="D2373" s="56"/>
      <c r="E2373" s="57"/>
      <c r="G2373" s="58"/>
      <c r="H2373" s="57"/>
      <c r="I2373" s="57"/>
      <c r="J2373" s="58"/>
      <c r="K2373" s="57"/>
      <c r="L2373" s="57"/>
      <c r="M2373" s="57"/>
      <c r="N2373" s="58"/>
      <c r="O2373" s="57"/>
    </row>
    <row r="2374" s="55" customFormat="1" spans="4:15">
      <c r="D2374" s="56"/>
      <c r="E2374" s="57"/>
      <c r="G2374" s="58"/>
      <c r="H2374" s="57"/>
      <c r="I2374" s="57"/>
      <c r="J2374" s="58"/>
      <c r="K2374" s="57"/>
      <c r="L2374" s="57"/>
      <c r="M2374" s="57"/>
      <c r="N2374" s="58"/>
      <c r="O2374" s="57"/>
    </row>
    <row r="2375" s="55" customFormat="1" spans="4:15">
      <c r="D2375" s="56"/>
      <c r="E2375" s="57"/>
      <c r="G2375" s="58"/>
      <c r="H2375" s="57"/>
      <c r="I2375" s="57"/>
      <c r="J2375" s="58"/>
      <c r="K2375" s="57"/>
      <c r="L2375" s="57"/>
      <c r="M2375" s="57"/>
      <c r="N2375" s="58"/>
      <c r="O2375" s="57"/>
    </row>
    <row r="2376" s="55" customFormat="1" spans="4:15">
      <c r="D2376" s="56"/>
      <c r="E2376" s="57"/>
      <c r="G2376" s="58"/>
      <c r="H2376" s="57"/>
      <c r="I2376" s="57"/>
      <c r="J2376" s="58"/>
      <c r="K2376" s="57"/>
      <c r="L2376" s="57"/>
      <c r="M2376" s="57"/>
      <c r="N2376" s="58"/>
      <c r="O2376" s="57"/>
    </row>
    <row r="2377" s="55" customFormat="1" spans="4:15">
      <c r="D2377" s="56"/>
      <c r="E2377" s="57"/>
      <c r="G2377" s="58"/>
      <c r="H2377" s="57"/>
      <c r="I2377" s="57"/>
      <c r="J2377" s="58"/>
      <c r="K2377" s="57"/>
      <c r="L2377" s="57"/>
      <c r="M2377" s="57"/>
      <c r="N2377" s="58"/>
      <c r="O2377" s="57"/>
    </row>
    <row r="2378" s="55" customFormat="1" spans="4:15">
      <c r="D2378" s="56"/>
      <c r="E2378" s="57"/>
      <c r="G2378" s="58"/>
      <c r="H2378" s="57"/>
      <c r="I2378" s="57"/>
      <c r="J2378" s="58"/>
      <c r="K2378" s="57"/>
      <c r="L2378" s="57"/>
      <c r="M2378" s="57"/>
      <c r="N2378" s="58"/>
      <c r="O2378" s="57"/>
    </row>
    <row r="2379" s="55" customFormat="1" spans="4:15">
      <c r="D2379" s="56"/>
      <c r="E2379" s="57"/>
      <c r="G2379" s="58"/>
      <c r="H2379" s="57"/>
      <c r="I2379" s="57"/>
      <c r="J2379" s="58"/>
      <c r="K2379" s="57"/>
      <c r="L2379" s="57"/>
      <c r="M2379" s="57"/>
      <c r="N2379" s="58"/>
      <c r="O2379" s="57"/>
    </row>
    <row r="2380" s="55" customFormat="1" spans="4:15">
      <c r="D2380" s="56"/>
      <c r="E2380" s="57"/>
      <c r="G2380" s="58"/>
      <c r="H2380" s="57"/>
      <c r="I2380" s="57"/>
      <c r="J2380" s="58"/>
      <c r="K2380" s="57"/>
      <c r="L2380" s="57"/>
      <c r="M2380" s="57"/>
      <c r="N2380" s="58"/>
      <c r="O2380" s="57"/>
    </row>
    <row r="2381" s="55" customFormat="1" spans="4:15">
      <c r="D2381" s="56"/>
      <c r="E2381" s="57"/>
      <c r="G2381" s="58"/>
      <c r="H2381" s="57"/>
      <c r="I2381" s="57"/>
      <c r="J2381" s="58"/>
      <c r="K2381" s="57"/>
      <c r="L2381" s="57"/>
      <c r="M2381" s="57"/>
      <c r="N2381" s="58"/>
      <c r="O2381" s="57"/>
    </row>
    <row r="2382" s="55" customFormat="1" spans="4:15">
      <c r="D2382" s="56"/>
      <c r="E2382" s="57"/>
      <c r="G2382" s="58"/>
      <c r="H2382" s="57"/>
      <c r="I2382" s="57"/>
      <c r="J2382" s="58"/>
      <c r="K2382" s="57"/>
      <c r="L2382" s="57"/>
      <c r="M2382" s="57"/>
      <c r="N2382" s="58"/>
      <c r="O2382" s="57"/>
    </row>
    <row r="2383" s="55" customFormat="1" spans="4:15">
      <c r="D2383" s="56"/>
      <c r="E2383" s="57"/>
      <c r="G2383" s="58"/>
      <c r="H2383" s="57"/>
      <c r="I2383" s="57"/>
      <c r="J2383" s="58"/>
      <c r="K2383" s="57"/>
      <c r="L2383" s="57"/>
      <c r="M2383" s="57"/>
      <c r="N2383" s="58"/>
      <c r="O2383" s="57"/>
    </row>
    <row r="2384" s="55" customFormat="1" spans="4:15">
      <c r="D2384" s="56"/>
      <c r="E2384" s="57"/>
      <c r="G2384" s="58"/>
      <c r="H2384" s="57"/>
      <c r="I2384" s="57"/>
      <c r="J2384" s="58"/>
      <c r="K2384" s="57"/>
      <c r="L2384" s="57"/>
      <c r="M2384" s="57"/>
      <c r="N2384" s="58"/>
      <c r="O2384" s="57"/>
    </row>
    <row r="2385" s="55" customFormat="1" spans="4:15">
      <c r="D2385" s="56"/>
      <c r="E2385" s="57"/>
      <c r="G2385" s="58"/>
      <c r="H2385" s="57"/>
      <c r="I2385" s="57"/>
      <c r="J2385" s="58"/>
      <c r="K2385" s="57"/>
      <c r="L2385" s="57"/>
      <c r="M2385" s="57"/>
      <c r="N2385" s="58"/>
      <c r="O2385" s="57"/>
    </row>
    <row r="2386" s="55" customFormat="1" spans="4:15">
      <c r="D2386" s="56"/>
      <c r="E2386" s="57"/>
      <c r="G2386" s="58"/>
      <c r="H2386" s="57"/>
      <c r="I2386" s="57"/>
      <c r="J2386" s="58"/>
      <c r="K2386" s="57"/>
      <c r="L2386" s="57"/>
      <c r="M2386" s="57"/>
      <c r="N2386" s="58"/>
      <c r="O2386" s="57"/>
    </row>
    <row r="2387" s="55" customFormat="1" spans="4:15">
      <c r="D2387" s="56"/>
      <c r="E2387" s="57"/>
      <c r="G2387" s="58"/>
      <c r="H2387" s="57"/>
      <c r="I2387" s="57"/>
      <c r="J2387" s="58"/>
      <c r="K2387" s="57"/>
      <c r="L2387" s="57"/>
      <c r="M2387" s="57"/>
      <c r="N2387" s="58"/>
      <c r="O2387" s="57"/>
    </row>
    <row r="2388" s="55" customFormat="1" spans="4:15">
      <c r="D2388" s="56"/>
      <c r="E2388" s="57"/>
      <c r="G2388" s="58"/>
      <c r="H2388" s="57"/>
      <c r="I2388" s="57"/>
      <c r="J2388" s="58"/>
      <c r="K2388" s="57"/>
      <c r="L2388" s="57"/>
      <c r="M2388" s="57"/>
      <c r="N2388" s="58"/>
      <c r="O2388" s="57"/>
    </row>
    <row r="2389" s="55" customFormat="1" spans="4:15">
      <c r="D2389" s="56"/>
      <c r="E2389" s="57"/>
      <c r="G2389" s="58"/>
      <c r="H2389" s="57"/>
      <c r="I2389" s="57"/>
      <c r="J2389" s="58"/>
      <c r="K2389" s="57"/>
      <c r="L2389" s="57"/>
      <c r="M2389" s="57"/>
      <c r="N2389" s="58"/>
      <c r="O2389" s="57"/>
    </row>
    <row r="2390" s="55" customFormat="1" spans="4:15">
      <c r="D2390" s="56"/>
      <c r="E2390" s="57"/>
      <c r="G2390" s="58"/>
      <c r="H2390" s="57"/>
      <c r="I2390" s="57"/>
      <c r="J2390" s="58"/>
      <c r="K2390" s="57"/>
      <c r="L2390" s="57"/>
      <c r="M2390" s="57"/>
      <c r="N2390" s="58"/>
      <c r="O2390" s="57"/>
    </row>
    <row r="2391" s="55" customFormat="1" spans="4:15">
      <c r="D2391" s="56"/>
      <c r="E2391" s="57"/>
      <c r="G2391" s="58"/>
      <c r="H2391" s="57"/>
      <c r="I2391" s="57"/>
      <c r="J2391" s="58"/>
      <c r="K2391" s="57"/>
      <c r="L2391" s="57"/>
      <c r="M2391" s="57"/>
      <c r="N2391" s="58"/>
      <c r="O2391" s="57"/>
    </row>
    <row r="2392" s="55" customFormat="1" spans="4:15">
      <c r="D2392" s="56"/>
      <c r="E2392" s="57"/>
      <c r="G2392" s="58"/>
      <c r="H2392" s="57"/>
      <c r="I2392" s="57"/>
      <c r="J2392" s="58"/>
      <c r="K2392" s="57"/>
      <c r="L2392" s="57"/>
      <c r="M2392" s="57"/>
      <c r="N2392" s="58"/>
      <c r="O2392" s="57"/>
    </row>
    <row r="2393" s="55" customFormat="1" spans="4:15">
      <c r="D2393" s="56"/>
      <c r="E2393" s="57"/>
      <c r="G2393" s="58"/>
      <c r="H2393" s="57"/>
      <c r="I2393" s="57"/>
      <c r="J2393" s="58"/>
      <c r="K2393" s="57"/>
      <c r="L2393" s="57"/>
      <c r="M2393" s="57"/>
      <c r="N2393" s="58"/>
      <c r="O2393" s="57"/>
    </row>
    <row r="2394" s="55" customFormat="1" spans="4:15">
      <c r="D2394" s="56"/>
      <c r="E2394" s="57"/>
      <c r="G2394" s="58"/>
      <c r="H2394" s="57"/>
      <c r="I2394" s="57"/>
      <c r="J2394" s="58"/>
      <c r="K2394" s="57"/>
      <c r="L2394" s="57"/>
      <c r="M2394" s="57"/>
      <c r="N2394" s="58"/>
      <c r="O2394" s="57"/>
    </row>
    <row r="2395" s="55" customFormat="1" spans="4:15">
      <c r="D2395" s="56"/>
      <c r="E2395" s="57"/>
      <c r="G2395" s="58"/>
      <c r="H2395" s="57"/>
      <c r="I2395" s="57"/>
      <c r="J2395" s="58"/>
      <c r="K2395" s="57"/>
      <c r="L2395" s="57"/>
      <c r="M2395" s="57"/>
      <c r="N2395" s="58"/>
      <c r="O2395" s="57"/>
    </row>
    <row r="2396" s="55" customFormat="1" spans="4:15">
      <c r="D2396" s="56"/>
      <c r="E2396" s="57"/>
      <c r="G2396" s="58"/>
      <c r="H2396" s="57"/>
      <c r="I2396" s="57"/>
      <c r="J2396" s="58"/>
      <c r="K2396" s="57"/>
      <c r="L2396" s="57"/>
      <c r="M2396" s="57"/>
      <c r="N2396" s="58"/>
      <c r="O2396" s="57"/>
    </row>
    <row r="2397" s="55" customFormat="1" spans="4:15">
      <c r="D2397" s="56"/>
      <c r="E2397" s="57"/>
      <c r="G2397" s="58"/>
      <c r="H2397" s="57"/>
      <c r="I2397" s="57"/>
      <c r="J2397" s="58"/>
      <c r="K2397" s="57"/>
      <c r="L2397" s="57"/>
      <c r="M2397" s="57"/>
      <c r="N2397" s="58"/>
      <c r="O2397" s="57"/>
    </row>
    <row r="2398" s="55" customFormat="1" spans="4:15">
      <c r="D2398" s="56"/>
      <c r="E2398" s="57"/>
      <c r="G2398" s="58"/>
      <c r="H2398" s="57"/>
      <c r="I2398" s="57"/>
      <c r="J2398" s="58"/>
      <c r="K2398" s="57"/>
      <c r="L2398" s="57"/>
      <c r="M2398" s="57"/>
      <c r="N2398" s="58"/>
      <c r="O2398" s="57"/>
    </row>
    <row r="2399" s="55" customFormat="1" spans="4:15">
      <c r="D2399" s="56"/>
      <c r="E2399" s="57"/>
      <c r="G2399" s="58"/>
      <c r="H2399" s="57"/>
      <c r="I2399" s="57"/>
      <c r="J2399" s="58"/>
      <c r="K2399" s="57"/>
      <c r="L2399" s="57"/>
      <c r="M2399" s="57"/>
      <c r="N2399" s="58"/>
      <c r="O2399" s="57"/>
    </row>
    <row r="2400" s="55" customFormat="1" spans="4:15">
      <c r="D2400" s="56"/>
      <c r="E2400" s="57"/>
      <c r="G2400" s="58"/>
      <c r="H2400" s="57"/>
      <c r="I2400" s="57"/>
      <c r="J2400" s="58"/>
      <c r="K2400" s="57"/>
      <c r="L2400" s="57"/>
      <c r="M2400" s="57"/>
      <c r="N2400" s="58"/>
      <c r="O2400" s="57"/>
    </row>
    <row r="2401" s="55" customFormat="1" spans="4:15">
      <c r="D2401" s="56"/>
      <c r="E2401" s="57"/>
      <c r="G2401" s="58"/>
      <c r="H2401" s="57"/>
      <c r="I2401" s="57"/>
      <c r="J2401" s="58"/>
      <c r="K2401" s="57"/>
      <c r="L2401" s="57"/>
      <c r="M2401" s="57"/>
      <c r="N2401" s="58"/>
      <c r="O2401" s="57"/>
    </row>
    <row r="2402" s="55" customFormat="1" spans="4:15">
      <c r="D2402" s="56"/>
      <c r="E2402" s="57"/>
      <c r="G2402" s="58"/>
      <c r="H2402" s="57"/>
      <c r="I2402" s="57"/>
      <c r="J2402" s="58"/>
      <c r="K2402" s="57"/>
      <c r="L2402" s="57"/>
      <c r="M2402" s="57"/>
      <c r="N2402" s="58"/>
      <c r="O2402" s="57"/>
    </row>
    <row r="2403" s="55" customFormat="1" spans="4:15">
      <c r="D2403" s="56"/>
      <c r="E2403" s="57"/>
      <c r="G2403" s="58"/>
      <c r="H2403" s="57"/>
      <c r="I2403" s="57"/>
      <c r="J2403" s="58"/>
      <c r="K2403" s="57"/>
      <c r="L2403" s="57"/>
      <c r="M2403" s="57"/>
      <c r="N2403" s="58"/>
      <c r="O2403" s="57"/>
    </row>
    <row r="2404" s="55" customFormat="1" spans="4:15">
      <c r="D2404" s="56"/>
      <c r="E2404" s="57"/>
      <c r="G2404" s="58"/>
      <c r="H2404" s="57"/>
      <c r="I2404" s="57"/>
      <c r="J2404" s="58"/>
      <c r="K2404" s="57"/>
      <c r="L2404" s="57"/>
      <c r="M2404" s="57"/>
      <c r="N2404" s="58"/>
      <c r="O2404" s="57"/>
    </row>
    <row r="2405" s="55" customFormat="1" spans="4:15">
      <c r="D2405" s="56"/>
      <c r="E2405" s="57"/>
      <c r="G2405" s="58"/>
      <c r="H2405" s="57"/>
      <c r="I2405" s="57"/>
      <c r="J2405" s="58"/>
      <c r="K2405" s="57"/>
      <c r="L2405" s="57"/>
      <c r="M2405" s="57"/>
      <c r="N2405" s="58"/>
      <c r="O2405" s="57"/>
    </row>
    <row r="2406" s="55" customFormat="1" spans="4:15">
      <c r="D2406" s="56"/>
      <c r="E2406" s="57"/>
      <c r="G2406" s="58"/>
      <c r="H2406" s="57"/>
      <c r="I2406" s="57"/>
      <c r="J2406" s="58"/>
      <c r="K2406" s="57"/>
      <c r="L2406" s="57"/>
      <c r="M2406" s="57"/>
      <c r="N2406" s="58"/>
      <c r="O2406" s="57"/>
    </row>
    <row r="2407" s="55" customFormat="1" spans="4:15">
      <c r="D2407" s="56"/>
      <c r="E2407" s="57"/>
      <c r="G2407" s="58"/>
      <c r="H2407" s="57"/>
      <c r="I2407" s="57"/>
      <c r="J2407" s="58"/>
      <c r="K2407" s="57"/>
      <c r="L2407" s="57"/>
      <c r="M2407" s="57"/>
      <c r="N2407" s="58"/>
      <c r="O2407" s="57"/>
    </row>
    <row r="2408" s="55" customFormat="1" spans="4:15">
      <c r="D2408" s="56"/>
      <c r="E2408" s="57"/>
      <c r="G2408" s="58"/>
      <c r="H2408" s="57"/>
      <c r="I2408" s="57"/>
      <c r="J2408" s="58"/>
      <c r="K2408" s="57"/>
      <c r="L2408" s="57"/>
      <c r="M2408" s="57"/>
      <c r="N2408" s="58"/>
      <c r="O2408" s="57"/>
    </row>
    <row r="2409" s="55" customFormat="1" spans="4:15">
      <c r="D2409" s="56"/>
      <c r="E2409" s="57"/>
      <c r="G2409" s="58"/>
      <c r="H2409" s="57"/>
      <c r="I2409" s="57"/>
      <c r="J2409" s="58"/>
      <c r="K2409" s="57"/>
      <c r="L2409" s="57"/>
      <c r="M2409" s="57"/>
      <c r="N2409" s="58"/>
      <c r="O2409" s="57"/>
    </row>
    <row r="2410" s="55" customFormat="1" spans="4:15">
      <c r="D2410" s="56"/>
      <c r="E2410" s="57"/>
      <c r="G2410" s="58"/>
      <c r="H2410" s="57"/>
      <c r="I2410" s="57"/>
      <c r="J2410" s="58"/>
      <c r="K2410" s="57"/>
      <c r="L2410" s="57"/>
      <c r="M2410" s="57"/>
      <c r="N2410" s="58"/>
      <c r="O2410" s="57"/>
    </row>
    <row r="2411" s="55" customFormat="1" spans="4:15">
      <c r="D2411" s="56"/>
      <c r="E2411" s="57"/>
      <c r="G2411" s="58"/>
      <c r="H2411" s="57"/>
      <c r="I2411" s="57"/>
      <c r="J2411" s="58"/>
      <c r="K2411" s="57"/>
      <c r="L2411" s="57"/>
      <c r="M2411" s="57"/>
      <c r="N2411" s="58"/>
      <c r="O2411" s="57"/>
    </row>
    <row r="2412" s="55" customFormat="1" spans="4:15">
      <c r="D2412" s="56"/>
      <c r="E2412" s="57"/>
      <c r="G2412" s="58"/>
      <c r="H2412" s="57"/>
      <c r="I2412" s="57"/>
      <c r="J2412" s="58"/>
      <c r="K2412" s="57"/>
      <c r="L2412" s="57"/>
      <c r="M2412" s="57"/>
      <c r="N2412" s="58"/>
      <c r="O2412" s="57"/>
    </row>
    <row r="2413" s="55" customFormat="1" spans="4:15">
      <c r="D2413" s="56"/>
      <c r="E2413" s="57"/>
      <c r="G2413" s="58"/>
      <c r="H2413" s="57"/>
      <c r="I2413" s="57"/>
      <c r="J2413" s="58"/>
      <c r="K2413" s="57"/>
      <c r="L2413" s="57"/>
      <c r="M2413" s="57"/>
      <c r="N2413" s="58"/>
      <c r="O2413" s="57"/>
    </row>
    <row r="2414" s="55" customFormat="1" spans="4:15">
      <c r="D2414" s="56"/>
      <c r="E2414" s="57"/>
      <c r="G2414" s="58"/>
      <c r="H2414" s="57"/>
      <c r="I2414" s="57"/>
      <c r="J2414" s="58"/>
      <c r="K2414" s="57"/>
      <c r="L2414" s="57"/>
      <c r="M2414" s="57"/>
      <c r="N2414" s="58"/>
      <c r="O2414" s="57"/>
    </row>
    <row r="2415" s="55" customFormat="1" spans="4:15">
      <c r="D2415" s="56"/>
      <c r="E2415" s="57"/>
      <c r="G2415" s="58"/>
      <c r="H2415" s="57"/>
      <c r="I2415" s="57"/>
      <c r="J2415" s="58"/>
      <c r="K2415" s="57"/>
      <c r="L2415" s="57"/>
      <c r="M2415" s="57"/>
      <c r="N2415" s="58"/>
      <c r="O2415" s="57"/>
    </row>
    <row r="2416" s="55" customFormat="1" spans="4:15">
      <c r="D2416" s="56"/>
      <c r="E2416" s="57"/>
      <c r="G2416" s="58"/>
      <c r="H2416" s="57"/>
      <c r="I2416" s="57"/>
      <c r="J2416" s="58"/>
      <c r="K2416" s="57"/>
      <c r="L2416" s="57"/>
      <c r="M2416" s="57"/>
      <c r="N2416" s="58"/>
      <c r="O2416" s="57"/>
    </row>
    <row r="2417" s="55" customFormat="1" spans="4:15">
      <c r="D2417" s="56"/>
      <c r="E2417" s="57"/>
      <c r="G2417" s="58"/>
      <c r="H2417" s="57"/>
      <c r="I2417" s="57"/>
      <c r="J2417" s="58"/>
      <c r="K2417" s="57"/>
      <c r="L2417" s="57"/>
      <c r="M2417" s="57"/>
      <c r="N2417" s="58"/>
      <c r="O2417" s="57"/>
    </row>
    <row r="2418" s="55" customFormat="1" spans="4:15">
      <c r="D2418" s="56"/>
      <c r="E2418" s="57"/>
      <c r="G2418" s="58"/>
      <c r="H2418" s="57"/>
      <c r="I2418" s="57"/>
      <c r="J2418" s="58"/>
      <c r="K2418" s="57"/>
      <c r="L2418" s="57"/>
      <c r="M2418" s="57"/>
      <c r="N2418" s="58"/>
      <c r="O2418" s="57"/>
    </row>
    <row r="2419" s="55" customFormat="1" spans="4:15">
      <c r="D2419" s="56"/>
      <c r="E2419" s="57"/>
      <c r="G2419" s="58"/>
      <c r="H2419" s="57"/>
      <c r="I2419" s="57"/>
      <c r="J2419" s="58"/>
      <c r="K2419" s="57"/>
      <c r="L2419" s="57"/>
      <c r="M2419" s="57"/>
      <c r="N2419" s="58"/>
      <c r="O2419" s="57"/>
    </row>
    <row r="2420" s="55" customFormat="1" spans="4:15">
      <c r="D2420" s="56"/>
      <c r="E2420" s="57"/>
      <c r="G2420" s="58"/>
      <c r="H2420" s="57"/>
      <c r="I2420" s="57"/>
      <c r="J2420" s="58"/>
      <c r="K2420" s="57"/>
      <c r="L2420" s="57"/>
      <c r="M2420" s="57"/>
      <c r="N2420" s="58"/>
      <c r="O2420" s="57"/>
    </row>
    <row r="2421" s="55" customFormat="1" spans="4:15">
      <c r="D2421" s="56"/>
      <c r="E2421" s="57"/>
      <c r="G2421" s="58"/>
      <c r="H2421" s="57"/>
      <c r="I2421" s="57"/>
      <c r="J2421" s="58"/>
      <c r="K2421" s="57"/>
      <c r="L2421" s="57"/>
      <c r="M2421" s="57"/>
      <c r="N2421" s="58"/>
      <c r="O2421" s="57"/>
    </row>
    <row r="2422" s="55" customFormat="1" spans="4:15">
      <c r="D2422" s="56"/>
      <c r="E2422" s="57"/>
      <c r="G2422" s="58"/>
      <c r="H2422" s="57"/>
      <c r="I2422" s="57"/>
      <c r="J2422" s="58"/>
      <c r="K2422" s="57"/>
      <c r="L2422" s="57"/>
      <c r="M2422" s="57"/>
      <c r="N2422" s="58"/>
      <c r="O2422" s="57"/>
    </row>
    <row r="2423" s="55" customFormat="1" spans="4:15">
      <c r="D2423" s="56"/>
      <c r="E2423" s="57"/>
      <c r="G2423" s="58"/>
      <c r="H2423" s="57"/>
      <c r="I2423" s="57"/>
      <c r="J2423" s="58"/>
      <c r="K2423" s="57"/>
      <c r="L2423" s="57"/>
      <c r="M2423" s="57"/>
      <c r="N2423" s="58"/>
      <c r="O2423" s="57"/>
    </row>
    <row r="2424" s="55" customFormat="1" spans="4:15">
      <c r="D2424" s="56"/>
      <c r="E2424" s="57"/>
      <c r="G2424" s="58"/>
      <c r="H2424" s="57"/>
      <c r="I2424" s="57"/>
      <c r="J2424" s="58"/>
      <c r="K2424" s="57"/>
      <c r="L2424" s="57"/>
      <c r="M2424" s="57"/>
      <c r="N2424" s="58"/>
      <c r="O2424" s="57"/>
    </row>
    <row r="2425" s="55" customFormat="1" spans="4:15">
      <c r="D2425" s="56"/>
      <c r="E2425" s="57"/>
      <c r="G2425" s="58"/>
      <c r="H2425" s="57"/>
      <c r="I2425" s="57"/>
      <c r="J2425" s="58"/>
      <c r="K2425" s="57"/>
      <c r="L2425" s="57"/>
      <c r="M2425" s="57"/>
      <c r="N2425" s="58"/>
      <c r="O2425" s="57"/>
    </row>
    <row r="2426" s="55" customFormat="1" spans="4:15">
      <c r="D2426" s="56"/>
      <c r="E2426" s="57"/>
      <c r="G2426" s="58"/>
      <c r="H2426" s="57"/>
      <c r="I2426" s="57"/>
      <c r="J2426" s="58"/>
      <c r="K2426" s="57"/>
      <c r="L2426" s="57"/>
      <c r="M2426" s="57"/>
      <c r="N2426" s="58"/>
      <c r="O2426" s="57"/>
    </row>
    <row r="2427" s="55" customFormat="1" spans="4:15">
      <c r="D2427" s="56"/>
      <c r="E2427" s="57"/>
      <c r="G2427" s="58"/>
      <c r="H2427" s="57"/>
      <c r="I2427" s="57"/>
      <c r="J2427" s="58"/>
      <c r="K2427" s="57"/>
      <c r="L2427" s="57"/>
      <c r="M2427" s="57"/>
      <c r="N2427" s="58"/>
      <c r="O2427" s="57"/>
    </row>
    <row r="2428" s="55" customFormat="1" spans="4:15">
      <c r="D2428" s="56"/>
      <c r="E2428" s="57"/>
      <c r="G2428" s="58"/>
      <c r="H2428" s="57"/>
      <c r="I2428" s="57"/>
      <c r="J2428" s="58"/>
      <c r="K2428" s="57"/>
      <c r="L2428" s="57"/>
      <c r="M2428" s="57"/>
      <c r="N2428" s="58"/>
      <c r="O2428" s="57"/>
    </row>
    <row r="2429" s="55" customFormat="1" spans="4:15">
      <c r="D2429" s="56"/>
      <c r="E2429" s="57"/>
      <c r="G2429" s="58"/>
      <c r="H2429" s="57"/>
      <c r="I2429" s="57"/>
      <c r="J2429" s="58"/>
      <c r="K2429" s="57"/>
      <c r="L2429" s="57"/>
      <c r="M2429" s="57"/>
      <c r="N2429" s="58"/>
      <c r="O2429" s="57"/>
    </row>
    <row r="2430" s="55" customFormat="1" spans="4:15">
      <c r="D2430" s="56"/>
      <c r="E2430" s="57"/>
      <c r="G2430" s="58"/>
      <c r="H2430" s="57"/>
      <c r="I2430" s="57"/>
      <c r="J2430" s="58"/>
      <c r="K2430" s="57"/>
      <c r="L2430" s="57"/>
      <c r="M2430" s="57"/>
      <c r="N2430" s="58"/>
      <c r="O2430" s="57"/>
    </row>
    <row r="2431" s="55" customFormat="1" spans="4:15">
      <c r="D2431" s="56"/>
      <c r="E2431" s="57"/>
      <c r="G2431" s="58"/>
      <c r="H2431" s="57"/>
      <c r="I2431" s="57"/>
      <c r="J2431" s="58"/>
      <c r="K2431" s="57"/>
      <c r="L2431" s="57"/>
      <c r="M2431" s="57"/>
      <c r="N2431" s="58"/>
      <c r="O2431" s="57"/>
    </row>
    <row r="2432" s="55" customFormat="1" spans="4:15">
      <c r="D2432" s="56"/>
      <c r="E2432" s="57"/>
      <c r="G2432" s="58"/>
      <c r="H2432" s="57"/>
      <c r="I2432" s="57"/>
      <c r="J2432" s="58"/>
      <c r="K2432" s="57"/>
      <c r="L2432" s="57"/>
      <c r="M2432" s="57"/>
      <c r="N2432" s="58"/>
      <c r="O2432" s="57"/>
    </row>
    <row r="2433" s="55" customFormat="1" spans="4:15">
      <c r="D2433" s="56"/>
      <c r="E2433" s="57"/>
      <c r="G2433" s="58"/>
      <c r="H2433" s="57"/>
      <c r="I2433" s="57"/>
      <c r="J2433" s="58"/>
      <c r="K2433" s="57"/>
      <c r="L2433" s="57"/>
      <c r="M2433" s="57"/>
      <c r="N2433" s="58"/>
      <c r="O2433" s="57"/>
    </row>
    <row r="2434" s="55" customFormat="1" spans="4:15">
      <c r="D2434" s="56"/>
      <c r="E2434" s="57"/>
      <c r="G2434" s="58"/>
      <c r="H2434" s="57"/>
      <c r="I2434" s="57"/>
      <c r="J2434" s="58"/>
      <c r="K2434" s="57"/>
      <c r="L2434" s="57"/>
      <c r="M2434" s="57"/>
      <c r="N2434" s="58"/>
      <c r="O2434" s="57"/>
    </row>
    <row r="2435" s="55" customFormat="1" spans="4:15">
      <c r="D2435" s="56"/>
      <c r="E2435" s="57"/>
      <c r="G2435" s="58"/>
      <c r="H2435" s="57"/>
      <c r="I2435" s="57"/>
      <c r="J2435" s="58"/>
      <c r="K2435" s="57"/>
      <c r="L2435" s="57"/>
      <c r="M2435" s="57"/>
      <c r="N2435" s="58"/>
      <c r="O2435" s="57"/>
    </row>
    <row r="2436" s="55" customFormat="1" spans="4:15">
      <c r="D2436" s="56"/>
      <c r="E2436" s="57"/>
      <c r="G2436" s="58"/>
      <c r="H2436" s="57"/>
      <c r="I2436" s="57"/>
      <c r="J2436" s="58"/>
      <c r="K2436" s="57"/>
      <c r="L2436" s="57"/>
      <c r="M2436" s="57"/>
      <c r="N2436" s="58"/>
      <c r="O2436" s="57"/>
    </row>
    <row r="2437" s="55" customFormat="1" spans="4:15">
      <c r="D2437" s="56"/>
      <c r="E2437" s="57"/>
      <c r="G2437" s="58"/>
      <c r="H2437" s="57"/>
      <c r="I2437" s="57"/>
      <c r="J2437" s="58"/>
      <c r="K2437" s="57"/>
      <c r="L2437" s="57"/>
      <c r="M2437" s="57"/>
      <c r="N2437" s="58"/>
      <c r="O2437" s="57"/>
    </row>
    <row r="2438" s="55" customFormat="1" spans="4:15">
      <c r="D2438" s="56"/>
      <c r="E2438" s="57"/>
      <c r="G2438" s="58"/>
      <c r="H2438" s="57"/>
      <c r="I2438" s="57"/>
      <c r="J2438" s="58"/>
      <c r="K2438" s="57"/>
      <c r="L2438" s="57"/>
      <c r="M2438" s="57"/>
      <c r="N2438" s="58"/>
      <c r="O2438" s="57"/>
    </row>
    <row r="2439" s="55" customFormat="1" spans="4:15">
      <c r="D2439" s="56"/>
      <c r="E2439" s="57"/>
      <c r="G2439" s="58"/>
      <c r="H2439" s="57"/>
      <c r="I2439" s="57"/>
      <c r="J2439" s="58"/>
      <c r="K2439" s="57"/>
      <c r="L2439" s="57"/>
      <c r="M2439" s="57"/>
      <c r="N2439" s="58"/>
      <c r="O2439" s="57"/>
    </row>
    <row r="2440" s="55" customFormat="1" spans="4:15">
      <c r="D2440" s="56"/>
      <c r="E2440" s="57"/>
      <c r="G2440" s="58"/>
      <c r="H2440" s="57"/>
      <c r="I2440" s="57"/>
      <c r="J2440" s="58"/>
      <c r="K2440" s="57"/>
      <c r="L2440" s="57"/>
      <c r="M2440" s="57"/>
      <c r="N2440" s="58"/>
      <c r="O2440" s="57"/>
    </row>
    <row r="2441" s="55" customFormat="1" spans="4:15">
      <c r="D2441" s="56"/>
      <c r="E2441" s="57"/>
      <c r="G2441" s="58"/>
      <c r="H2441" s="57"/>
      <c r="I2441" s="57"/>
      <c r="J2441" s="58"/>
      <c r="K2441" s="57"/>
      <c r="L2441" s="57"/>
      <c r="M2441" s="57"/>
      <c r="N2441" s="58"/>
      <c r="O2441" s="57"/>
    </row>
    <row r="2442" s="55" customFormat="1" spans="4:15">
      <c r="D2442" s="56"/>
      <c r="E2442" s="57"/>
      <c r="G2442" s="58"/>
      <c r="H2442" s="57"/>
      <c r="I2442" s="57"/>
      <c r="J2442" s="58"/>
      <c r="K2442" s="57"/>
      <c r="L2442" s="57"/>
      <c r="M2442" s="57"/>
      <c r="N2442" s="58"/>
      <c r="O2442" s="57"/>
    </row>
    <row r="2443" s="55" customFormat="1" spans="4:15">
      <c r="D2443" s="56"/>
      <c r="E2443" s="57"/>
      <c r="G2443" s="58"/>
      <c r="H2443" s="57"/>
      <c r="I2443" s="57"/>
      <c r="J2443" s="58"/>
      <c r="K2443" s="57"/>
      <c r="L2443" s="57"/>
      <c r="M2443" s="57"/>
      <c r="N2443" s="58"/>
      <c r="O2443" s="57"/>
    </row>
  </sheetData>
  <autoFilter ref="A2:XEK41">
    <extLst/>
  </autoFilter>
  <mergeCells count="1">
    <mergeCell ref="A1:P1"/>
  </mergeCells>
  <pageMargins left="0.7" right="0.7" top="0.75" bottom="0.75" header="0.3" footer="0.3"/>
  <pageSetup paperSize="9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W2424"/>
  <sheetViews>
    <sheetView zoomScale="85" zoomScaleNormal="85" workbookViewId="0">
      <pane xSplit="2" ySplit="2" topLeftCell="C3" activePane="bottomRight" state="frozen"/>
      <selection/>
      <selection pane="topRight"/>
      <selection pane="bottomLeft"/>
      <selection pane="bottomRight" activeCell="Q14" sqref="Q14"/>
    </sheetView>
  </sheetViews>
  <sheetFormatPr defaultColWidth="9" defaultRowHeight="14.25"/>
  <cols>
    <col min="1" max="1" width="6.775" style="1" customWidth="1"/>
    <col min="2" max="2" width="11.8833333333333" style="1" customWidth="1"/>
    <col min="3" max="3" width="16.1083333333333" style="1" customWidth="1"/>
    <col min="4" max="4" width="23.675" style="2" customWidth="1"/>
    <col min="5" max="5" width="9.55833333333333" style="3" customWidth="1"/>
    <col min="6" max="6" width="16.1666666666667" style="1" customWidth="1"/>
    <col min="7" max="7" width="9" style="4" customWidth="1"/>
    <col min="8" max="9" width="9.25833333333333" style="3" customWidth="1"/>
    <col min="10" max="10" width="11.3166666666667" style="4" customWidth="1"/>
    <col min="11" max="11" width="12.25" style="3" customWidth="1"/>
    <col min="12" max="12" width="9.25833333333333" style="3" customWidth="1"/>
    <col min="13" max="13" width="8.33333333333333" style="3" customWidth="1"/>
    <col min="14" max="14" width="9.85" style="4" customWidth="1"/>
    <col min="15" max="15" width="11.3333333333333" style="3" customWidth="1"/>
    <col min="16" max="16" width="19.4083333333333" style="1" customWidth="1"/>
    <col min="17" max="153" width="9" style="1"/>
    <col min="154" max="16299" width="9" style="6"/>
    <col min="16300" max="16384" width="9" style="7"/>
  </cols>
  <sheetData>
    <row r="1" ht="31.95" customHeight="1" spans="1:153">
      <c r="A1" s="8" t="s">
        <v>0</v>
      </c>
      <c r="B1" s="8"/>
      <c r="C1" s="8"/>
      <c r="D1" s="9"/>
      <c r="E1" s="8"/>
      <c r="F1" s="8"/>
      <c r="G1" s="10"/>
      <c r="H1" s="11"/>
      <c r="I1" s="11"/>
      <c r="J1" s="10"/>
      <c r="K1" s="11"/>
      <c r="L1" s="11"/>
      <c r="M1" s="11"/>
      <c r="N1" s="10"/>
      <c r="O1" s="11"/>
      <c r="P1" s="8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</row>
    <row r="2" s="1" customFormat="1" ht="30" customHeight="1" spans="1:16">
      <c r="A2" s="12" t="s">
        <v>1</v>
      </c>
      <c r="B2" s="12" t="s">
        <v>2</v>
      </c>
      <c r="C2" s="12" t="s">
        <v>3</v>
      </c>
      <c r="D2" s="13" t="s">
        <v>4</v>
      </c>
      <c r="E2" s="12" t="s">
        <v>5</v>
      </c>
      <c r="F2" s="12" t="s">
        <v>6</v>
      </c>
      <c r="G2" s="14" t="s">
        <v>7</v>
      </c>
      <c r="H2" s="15" t="s">
        <v>8</v>
      </c>
      <c r="I2" s="36" t="s">
        <v>9</v>
      </c>
      <c r="J2" s="14" t="s">
        <v>10</v>
      </c>
      <c r="K2" s="36" t="s">
        <v>11</v>
      </c>
      <c r="L2" s="36" t="s">
        <v>12</v>
      </c>
      <c r="M2" s="36" t="s">
        <v>13</v>
      </c>
      <c r="N2" s="14" t="s">
        <v>14</v>
      </c>
      <c r="O2" s="36" t="s">
        <v>15</v>
      </c>
      <c r="P2" s="12" t="s">
        <v>16</v>
      </c>
    </row>
    <row r="3" s="1" customFormat="1" ht="25.05" customHeight="1" spans="1:16">
      <c r="A3" s="16">
        <v>1</v>
      </c>
      <c r="B3" s="17" t="s">
        <v>743</v>
      </c>
      <c r="C3" s="18">
        <v>62011100504</v>
      </c>
      <c r="D3" s="19" t="s">
        <v>18</v>
      </c>
      <c r="E3" s="18">
        <v>8171</v>
      </c>
      <c r="F3" s="17" t="s">
        <v>744</v>
      </c>
      <c r="G3" s="20">
        <v>8</v>
      </c>
      <c r="H3" s="21">
        <v>78.6</v>
      </c>
      <c r="I3" s="39">
        <v>90.2</v>
      </c>
      <c r="J3" s="38">
        <v>32</v>
      </c>
      <c r="K3" s="39">
        <v>1</v>
      </c>
      <c r="L3" s="39">
        <f t="shared" ref="L3:L21" si="0">I3*K3</f>
        <v>90.2</v>
      </c>
      <c r="M3" s="39">
        <v>84.4</v>
      </c>
      <c r="N3" s="38">
        <v>1</v>
      </c>
      <c r="O3" s="21" t="s">
        <v>20</v>
      </c>
      <c r="P3" s="40"/>
    </row>
    <row r="4" s="1" customFormat="1" ht="25.05" customHeight="1" spans="1:16">
      <c r="A4" s="16">
        <v>2</v>
      </c>
      <c r="B4" s="17" t="s">
        <v>745</v>
      </c>
      <c r="C4" s="18">
        <v>62011100615</v>
      </c>
      <c r="D4" s="19" t="s">
        <v>18</v>
      </c>
      <c r="E4" s="18">
        <v>8171</v>
      </c>
      <c r="F4" s="17" t="s">
        <v>744</v>
      </c>
      <c r="G4" s="20">
        <v>8</v>
      </c>
      <c r="H4" s="21">
        <v>78.55</v>
      </c>
      <c r="I4" s="39">
        <v>88.8</v>
      </c>
      <c r="J4" s="38">
        <v>32</v>
      </c>
      <c r="K4" s="39">
        <v>1</v>
      </c>
      <c r="L4" s="39">
        <f t="shared" si="0"/>
        <v>88.8</v>
      </c>
      <c r="M4" s="39">
        <v>83.68</v>
      </c>
      <c r="N4" s="38">
        <v>2</v>
      </c>
      <c r="O4" s="21" t="s">
        <v>20</v>
      </c>
      <c r="P4" s="40"/>
    </row>
    <row r="5" s="1" customFormat="1" ht="25.05" customHeight="1" spans="1:16">
      <c r="A5" s="16">
        <v>3</v>
      </c>
      <c r="B5" s="17" t="s">
        <v>746</v>
      </c>
      <c r="C5" s="18">
        <v>62011031120</v>
      </c>
      <c r="D5" s="19" t="s">
        <v>18</v>
      </c>
      <c r="E5" s="18">
        <v>8171</v>
      </c>
      <c r="F5" s="17" t="s">
        <v>744</v>
      </c>
      <c r="G5" s="20">
        <v>8</v>
      </c>
      <c r="H5" s="21">
        <v>75.75</v>
      </c>
      <c r="I5" s="39">
        <v>90.2</v>
      </c>
      <c r="J5" s="38">
        <v>32</v>
      </c>
      <c r="K5" s="39">
        <v>1</v>
      </c>
      <c r="L5" s="39">
        <f t="shared" si="0"/>
        <v>90.2</v>
      </c>
      <c r="M5" s="39">
        <v>82.98</v>
      </c>
      <c r="N5" s="38">
        <v>3</v>
      </c>
      <c r="O5" s="21" t="s">
        <v>20</v>
      </c>
      <c r="P5" s="40"/>
    </row>
    <row r="6" s="1" customFormat="1" ht="25.05" customHeight="1" spans="1:16">
      <c r="A6" s="16">
        <v>4</v>
      </c>
      <c r="B6" s="17" t="s">
        <v>747</v>
      </c>
      <c r="C6" s="18">
        <v>62011080901</v>
      </c>
      <c r="D6" s="19" t="s">
        <v>18</v>
      </c>
      <c r="E6" s="18">
        <v>8171</v>
      </c>
      <c r="F6" s="17" t="s">
        <v>744</v>
      </c>
      <c r="G6" s="20">
        <v>8</v>
      </c>
      <c r="H6" s="21">
        <v>81.7</v>
      </c>
      <c r="I6" s="39">
        <v>84</v>
      </c>
      <c r="J6" s="38">
        <v>32</v>
      </c>
      <c r="K6" s="39">
        <v>1</v>
      </c>
      <c r="L6" s="39">
        <f t="shared" si="0"/>
        <v>84</v>
      </c>
      <c r="M6" s="39">
        <v>82.85</v>
      </c>
      <c r="N6" s="38">
        <v>4</v>
      </c>
      <c r="O6" s="21" t="s">
        <v>20</v>
      </c>
      <c r="P6" s="40"/>
    </row>
    <row r="7" s="1" customFormat="1" ht="25.05" customHeight="1" spans="1:16">
      <c r="A7" s="16">
        <v>5</v>
      </c>
      <c r="B7" s="17" t="s">
        <v>748</v>
      </c>
      <c r="C7" s="18">
        <v>62011071822</v>
      </c>
      <c r="D7" s="19" t="s">
        <v>18</v>
      </c>
      <c r="E7" s="18">
        <v>8171</v>
      </c>
      <c r="F7" s="17" t="s">
        <v>744</v>
      </c>
      <c r="G7" s="20">
        <v>8</v>
      </c>
      <c r="H7" s="21">
        <v>80.1</v>
      </c>
      <c r="I7" s="39">
        <v>84</v>
      </c>
      <c r="J7" s="38">
        <v>32</v>
      </c>
      <c r="K7" s="39">
        <v>1</v>
      </c>
      <c r="L7" s="39">
        <f t="shared" si="0"/>
        <v>84</v>
      </c>
      <c r="M7" s="39">
        <v>82.05</v>
      </c>
      <c r="N7" s="38">
        <v>5</v>
      </c>
      <c r="O7" s="21" t="s">
        <v>20</v>
      </c>
      <c r="P7" s="40"/>
    </row>
    <row r="8" s="1" customFormat="1" ht="25.05" customHeight="1" spans="1:16">
      <c r="A8" s="16">
        <v>6</v>
      </c>
      <c r="B8" s="17" t="s">
        <v>749</v>
      </c>
      <c r="C8" s="18">
        <v>62011090814</v>
      </c>
      <c r="D8" s="19" t="s">
        <v>18</v>
      </c>
      <c r="E8" s="18">
        <v>8171</v>
      </c>
      <c r="F8" s="17" t="s">
        <v>744</v>
      </c>
      <c r="G8" s="20">
        <v>8</v>
      </c>
      <c r="H8" s="21">
        <v>77.35</v>
      </c>
      <c r="I8" s="39">
        <v>86.4</v>
      </c>
      <c r="J8" s="38">
        <v>32</v>
      </c>
      <c r="K8" s="39">
        <v>1</v>
      </c>
      <c r="L8" s="39">
        <f t="shared" si="0"/>
        <v>86.4</v>
      </c>
      <c r="M8" s="39">
        <v>81.88</v>
      </c>
      <c r="N8" s="38">
        <v>6</v>
      </c>
      <c r="O8" s="21" t="s">
        <v>20</v>
      </c>
      <c r="P8" s="40"/>
    </row>
    <row r="9" s="1" customFormat="1" ht="25.05" customHeight="1" spans="1:16">
      <c r="A9" s="16">
        <v>7</v>
      </c>
      <c r="B9" s="17" t="s">
        <v>750</v>
      </c>
      <c r="C9" s="18">
        <v>62011021314</v>
      </c>
      <c r="D9" s="19" t="s">
        <v>18</v>
      </c>
      <c r="E9" s="18">
        <v>8171</v>
      </c>
      <c r="F9" s="17" t="s">
        <v>744</v>
      </c>
      <c r="G9" s="20">
        <v>8</v>
      </c>
      <c r="H9" s="21">
        <v>77.65</v>
      </c>
      <c r="I9" s="39">
        <v>85.2</v>
      </c>
      <c r="J9" s="38">
        <v>32</v>
      </c>
      <c r="K9" s="39">
        <v>1</v>
      </c>
      <c r="L9" s="39">
        <f t="shared" si="0"/>
        <v>85.2</v>
      </c>
      <c r="M9" s="39">
        <v>81.43</v>
      </c>
      <c r="N9" s="38">
        <v>7</v>
      </c>
      <c r="O9" s="21" t="s">
        <v>20</v>
      </c>
      <c r="P9" s="40"/>
    </row>
    <row r="10" s="1" customFormat="1" ht="25.05" customHeight="1" spans="1:16">
      <c r="A10" s="22">
        <v>8</v>
      </c>
      <c r="B10" s="23" t="s">
        <v>751</v>
      </c>
      <c r="C10" s="24">
        <v>62011061323</v>
      </c>
      <c r="D10" s="25" t="s">
        <v>18</v>
      </c>
      <c r="E10" s="24">
        <v>8171</v>
      </c>
      <c r="F10" s="23" t="s">
        <v>744</v>
      </c>
      <c r="G10" s="26">
        <v>8</v>
      </c>
      <c r="H10" s="27">
        <v>75.25</v>
      </c>
      <c r="I10" s="41">
        <v>86.8</v>
      </c>
      <c r="J10" s="42">
        <v>32</v>
      </c>
      <c r="K10" s="41">
        <v>1</v>
      </c>
      <c r="L10" s="41">
        <f t="shared" si="0"/>
        <v>86.8</v>
      </c>
      <c r="M10" s="41">
        <v>81.03</v>
      </c>
      <c r="N10" s="42">
        <v>8</v>
      </c>
      <c r="O10" s="27" t="s">
        <v>20</v>
      </c>
      <c r="P10" s="43"/>
    </row>
    <row r="11" s="1" customFormat="1" ht="25.05" customHeight="1" spans="1:16">
      <c r="A11" s="28">
        <v>9</v>
      </c>
      <c r="B11" s="29" t="s">
        <v>752</v>
      </c>
      <c r="C11" s="30">
        <v>62011102521</v>
      </c>
      <c r="D11" s="31" t="s">
        <v>18</v>
      </c>
      <c r="E11" s="30">
        <v>8171</v>
      </c>
      <c r="F11" s="29" t="s">
        <v>744</v>
      </c>
      <c r="G11" s="32">
        <v>8</v>
      </c>
      <c r="H11" s="33">
        <v>81.7</v>
      </c>
      <c r="I11" s="44">
        <v>80</v>
      </c>
      <c r="J11" s="45">
        <v>32</v>
      </c>
      <c r="K11" s="44">
        <v>1</v>
      </c>
      <c r="L11" s="44">
        <f t="shared" si="0"/>
        <v>80</v>
      </c>
      <c r="M11" s="44">
        <v>80.85</v>
      </c>
      <c r="N11" s="45">
        <v>9</v>
      </c>
      <c r="O11" s="33" t="s">
        <v>127</v>
      </c>
      <c r="P11" s="46"/>
    </row>
    <row r="12" s="1" customFormat="1" ht="25.05" customHeight="1" spans="1:16">
      <c r="A12" s="16">
        <v>10</v>
      </c>
      <c r="B12" s="17" t="s">
        <v>533</v>
      </c>
      <c r="C12" s="18">
        <v>62011050915</v>
      </c>
      <c r="D12" s="19" t="s">
        <v>18</v>
      </c>
      <c r="E12" s="18">
        <v>8171</v>
      </c>
      <c r="F12" s="17" t="s">
        <v>744</v>
      </c>
      <c r="G12" s="20">
        <v>8</v>
      </c>
      <c r="H12" s="21">
        <v>78.4</v>
      </c>
      <c r="I12" s="39">
        <v>81.8</v>
      </c>
      <c r="J12" s="38">
        <v>32</v>
      </c>
      <c r="K12" s="39">
        <v>1</v>
      </c>
      <c r="L12" s="39">
        <f t="shared" si="0"/>
        <v>81.8</v>
      </c>
      <c r="M12" s="39">
        <v>80.1</v>
      </c>
      <c r="N12" s="38">
        <v>10</v>
      </c>
      <c r="O12" s="33" t="s">
        <v>127</v>
      </c>
      <c r="P12" s="40"/>
    </row>
    <row r="13" s="1" customFormat="1" ht="25.05" customHeight="1" spans="1:16">
      <c r="A13" s="16">
        <v>11</v>
      </c>
      <c r="B13" s="17" t="s">
        <v>753</v>
      </c>
      <c r="C13" s="18">
        <v>62011021710</v>
      </c>
      <c r="D13" s="19" t="s">
        <v>18</v>
      </c>
      <c r="E13" s="18">
        <v>8171</v>
      </c>
      <c r="F13" s="17" t="s">
        <v>744</v>
      </c>
      <c r="G13" s="20">
        <v>8</v>
      </c>
      <c r="H13" s="21">
        <v>79.3</v>
      </c>
      <c r="I13" s="39">
        <v>80.2</v>
      </c>
      <c r="J13" s="38">
        <v>32</v>
      </c>
      <c r="K13" s="39">
        <v>1</v>
      </c>
      <c r="L13" s="39">
        <f t="shared" si="0"/>
        <v>80.2</v>
      </c>
      <c r="M13" s="39">
        <v>79.75</v>
      </c>
      <c r="N13" s="38">
        <v>11</v>
      </c>
      <c r="O13" s="33" t="s">
        <v>127</v>
      </c>
      <c r="P13" s="40"/>
    </row>
    <row r="14" s="1" customFormat="1" ht="25.05" customHeight="1" spans="1:16">
      <c r="A14" s="16">
        <v>12</v>
      </c>
      <c r="B14" s="17" t="s">
        <v>754</v>
      </c>
      <c r="C14" s="18">
        <v>62011040917</v>
      </c>
      <c r="D14" s="19" t="s">
        <v>18</v>
      </c>
      <c r="E14" s="18">
        <v>8171</v>
      </c>
      <c r="F14" s="17" t="s">
        <v>744</v>
      </c>
      <c r="G14" s="20">
        <v>8</v>
      </c>
      <c r="H14" s="21">
        <v>75.25</v>
      </c>
      <c r="I14" s="39">
        <v>82</v>
      </c>
      <c r="J14" s="38">
        <v>32</v>
      </c>
      <c r="K14" s="39">
        <v>1</v>
      </c>
      <c r="L14" s="39">
        <f t="shared" si="0"/>
        <v>82</v>
      </c>
      <c r="M14" s="39">
        <v>78.63</v>
      </c>
      <c r="N14" s="38">
        <v>12</v>
      </c>
      <c r="O14" s="33" t="s">
        <v>127</v>
      </c>
      <c r="P14" s="40"/>
    </row>
    <row r="15" s="1" customFormat="1" ht="25.05" customHeight="1" spans="1:16">
      <c r="A15" s="16">
        <v>13</v>
      </c>
      <c r="B15" s="17" t="s">
        <v>755</v>
      </c>
      <c r="C15" s="18">
        <v>62011052117</v>
      </c>
      <c r="D15" s="19" t="s">
        <v>18</v>
      </c>
      <c r="E15" s="18">
        <v>8171</v>
      </c>
      <c r="F15" s="17" t="s">
        <v>744</v>
      </c>
      <c r="G15" s="20">
        <v>8</v>
      </c>
      <c r="H15" s="21">
        <v>78.9</v>
      </c>
      <c r="I15" s="39">
        <v>78</v>
      </c>
      <c r="J15" s="38">
        <v>32</v>
      </c>
      <c r="K15" s="39">
        <v>1</v>
      </c>
      <c r="L15" s="39">
        <f t="shared" si="0"/>
        <v>78</v>
      </c>
      <c r="M15" s="39">
        <v>78.45</v>
      </c>
      <c r="N15" s="38">
        <v>13</v>
      </c>
      <c r="O15" s="33" t="s">
        <v>127</v>
      </c>
      <c r="P15" s="40"/>
    </row>
    <row r="16" s="1" customFormat="1" ht="25.05" customHeight="1" spans="1:16">
      <c r="A16" s="16">
        <v>14</v>
      </c>
      <c r="B16" s="17" t="s">
        <v>756</v>
      </c>
      <c r="C16" s="18">
        <v>62011081115</v>
      </c>
      <c r="D16" s="19" t="s">
        <v>18</v>
      </c>
      <c r="E16" s="18">
        <v>8171</v>
      </c>
      <c r="F16" s="17" t="s">
        <v>744</v>
      </c>
      <c r="G16" s="20">
        <v>8</v>
      </c>
      <c r="H16" s="21">
        <v>76.95</v>
      </c>
      <c r="I16" s="39">
        <v>77.2</v>
      </c>
      <c r="J16" s="38">
        <v>32</v>
      </c>
      <c r="K16" s="39">
        <v>1</v>
      </c>
      <c r="L16" s="39">
        <f t="shared" si="0"/>
        <v>77.2</v>
      </c>
      <c r="M16" s="39">
        <v>77.08</v>
      </c>
      <c r="N16" s="38">
        <v>14</v>
      </c>
      <c r="O16" s="33" t="s">
        <v>127</v>
      </c>
      <c r="P16" s="40"/>
    </row>
    <row r="17" s="1" customFormat="1" ht="25.05" customHeight="1" spans="1:16">
      <c r="A17" s="16">
        <v>15</v>
      </c>
      <c r="B17" s="17" t="s">
        <v>757</v>
      </c>
      <c r="C17" s="18">
        <v>62011011310</v>
      </c>
      <c r="D17" s="19" t="s">
        <v>18</v>
      </c>
      <c r="E17" s="18">
        <v>8171</v>
      </c>
      <c r="F17" s="17" t="s">
        <v>744</v>
      </c>
      <c r="G17" s="20">
        <v>8</v>
      </c>
      <c r="H17" s="21">
        <v>77.25</v>
      </c>
      <c r="I17" s="39">
        <v>76.6</v>
      </c>
      <c r="J17" s="38">
        <v>32</v>
      </c>
      <c r="K17" s="39">
        <v>1</v>
      </c>
      <c r="L17" s="39">
        <f t="shared" si="0"/>
        <v>76.6</v>
      </c>
      <c r="M17" s="39">
        <v>76.93</v>
      </c>
      <c r="N17" s="38">
        <v>15</v>
      </c>
      <c r="O17" s="33" t="s">
        <v>127</v>
      </c>
      <c r="P17" s="40"/>
    </row>
    <row r="18" s="1" customFormat="1" ht="25.05" customHeight="1" spans="1:16">
      <c r="A18" s="16">
        <v>16</v>
      </c>
      <c r="B18" s="17" t="s">
        <v>758</v>
      </c>
      <c r="C18" s="18">
        <v>62011091728</v>
      </c>
      <c r="D18" s="19" t="s">
        <v>18</v>
      </c>
      <c r="E18" s="18">
        <v>8171</v>
      </c>
      <c r="F18" s="17" t="s">
        <v>744</v>
      </c>
      <c r="G18" s="20">
        <v>8</v>
      </c>
      <c r="H18" s="21">
        <v>76.55</v>
      </c>
      <c r="I18" s="39">
        <v>77</v>
      </c>
      <c r="J18" s="38">
        <v>32</v>
      </c>
      <c r="K18" s="39">
        <v>1</v>
      </c>
      <c r="L18" s="39">
        <f t="shared" si="0"/>
        <v>77</v>
      </c>
      <c r="M18" s="39">
        <v>76.78</v>
      </c>
      <c r="N18" s="38">
        <v>16</v>
      </c>
      <c r="O18" s="33" t="s">
        <v>127</v>
      </c>
      <c r="P18" s="40"/>
    </row>
    <row r="19" s="1" customFormat="1" ht="25.05" customHeight="1" spans="1:16">
      <c r="A19" s="16">
        <v>17</v>
      </c>
      <c r="B19" s="17" t="s">
        <v>759</v>
      </c>
      <c r="C19" s="18">
        <v>62011011515</v>
      </c>
      <c r="D19" s="19" t="s">
        <v>18</v>
      </c>
      <c r="E19" s="18">
        <v>8171</v>
      </c>
      <c r="F19" s="17" t="s">
        <v>744</v>
      </c>
      <c r="G19" s="20">
        <v>8</v>
      </c>
      <c r="H19" s="21">
        <v>77.4</v>
      </c>
      <c r="I19" s="39">
        <v>75.2</v>
      </c>
      <c r="J19" s="38">
        <v>32</v>
      </c>
      <c r="K19" s="39">
        <v>1</v>
      </c>
      <c r="L19" s="39">
        <f t="shared" si="0"/>
        <v>75.2</v>
      </c>
      <c r="M19" s="39">
        <v>76.3</v>
      </c>
      <c r="N19" s="38">
        <v>17</v>
      </c>
      <c r="O19" s="33" t="s">
        <v>127</v>
      </c>
      <c r="P19" s="40"/>
    </row>
    <row r="20" s="1" customFormat="1" ht="25.05" customHeight="1" spans="1:16">
      <c r="A20" s="16">
        <v>18</v>
      </c>
      <c r="B20" s="17" t="s">
        <v>760</v>
      </c>
      <c r="C20" s="18">
        <v>62011050421</v>
      </c>
      <c r="D20" s="19" t="s">
        <v>18</v>
      </c>
      <c r="E20" s="18">
        <v>8171</v>
      </c>
      <c r="F20" s="17" t="s">
        <v>744</v>
      </c>
      <c r="G20" s="20">
        <v>8</v>
      </c>
      <c r="H20" s="21">
        <v>76.1</v>
      </c>
      <c r="I20" s="39">
        <v>73.4</v>
      </c>
      <c r="J20" s="38">
        <v>32</v>
      </c>
      <c r="K20" s="39">
        <v>1</v>
      </c>
      <c r="L20" s="39">
        <f t="shared" si="0"/>
        <v>73.4</v>
      </c>
      <c r="M20" s="39">
        <v>74.75</v>
      </c>
      <c r="N20" s="38">
        <v>18</v>
      </c>
      <c r="O20" s="33" t="s">
        <v>127</v>
      </c>
      <c r="P20" s="40"/>
    </row>
    <row r="21" s="1" customFormat="1" ht="25.05" customHeight="1" spans="1:16">
      <c r="A21" s="16">
        <v>19</v>
      </c>
      <c r="B21" s="17" t="s">
        <v>761</v>
      </c>
      <c r="C21" s="18">
        <v>62011081414</v>
      </c>
      <c r="D21" s="19" t="s">
        <v>18</v>
      </c>
      <c r="E21" s="18">
        <v>8171</v>
      </c>
      <c r="F21" s="17" t="s">
        <v>744</v>
      </c>
      <c r="G21" s="20">
        <v>8</v>
      </c>
      <c r="H21" s="21">
        <v>75.95</v>
      </c>
      <c r="I21" s="39">
        <v>72.4</v>
      </c>
      <c r="J21" s="38">
        <v>32</v>
      </c>
      <c r="K21" s="39">
        <v>1</v>
      </c>
      <c r="L21" s="39">
        <f t="shared" si="0"/>
        <v>72.4</v>
      </c>
      <c r="M21" s="39">
        <v>74.18</v>
      </c>
      <c r="N21" s="38">
        <v>19</v>
      </c>
      <c r="O21" s="33" t="s">
        <v>127</v>
      </c>
      <c r="P21" s="40"/>
    </row>
    <row r="22" s="1" customFormat="1" ht="25.05" customHeight="1" spans="1:16">
      <c r="A22" s="16">
        <v>20</v>
      </c>
      <c r="B22" s="17" t="s">
        <v>762</v>
      </c>
      <c r="C22" s="18">
        <v>62011040720</v>
      </c>
      <c r="D22" s="19" t="s">
        <v>18</v>
      </c>
      <c r="E22" s="18">
        <v>8171</v>
      </c>
      <c r="F22" s="17" t="s">
        <v>744</v>
      </c>
      <c r="G22" s="20">
        <v>8</v>
      </c>
      <c r="H22" s="21">
        <v>75.25</v>
      </c>
      <c r="I22" s="39"/>
      <c r="J22" s="38"/>
      <c r="K22" s="39"/>
      <c r="L22" s="39"/>
      <c r="M22" s="39"/>
      <c r="N22" s="38"/>
      <c r="O22" s="33" t="s">
        <v>127</v>
      </c>
      <c r="P22" s="40" t="s">
        <v>293</v>
      </c>
    </row>
    <row r="23" s="1" customFormat="1" spans="4:15">
      <c r="D23" s="2"/>
      <c r="E23" s="3"/>
      <c r="G23" s="4"/>
      <c r="H23" s="3"/>
      <c r="I23" s="3"/>
      <c r="J23" s="4"/>
      <c r="K23" s="3"/>
      <c r="L23" s="3"/>
      <c r="M23" s="3"/>
      <c r="N23" s="4"/>
      <c r="O23" s="3"/>
    </row>
    <row r="24" s="1" customFormat="1" spans="4:15">
      <c r="D24" s="2"/>
      <c r="E24" s="3"/>
      <c r="G24" s="4"/>
      <c r="H24" s="3"/>
      <c r="I24" s="3"/>
      <c r="J24" s="4"/>
      <c r="K24" s="3"/>
      <c r="L24" s="3"/>
      <c r="M24" s="3"/>
      <c r="N24" s="4"/>
      <c r="O24" s="3"/>
    </row>
    <row r="25" s="1" customFormat="1" spans="4:15">
      <c r="D25" s="2"/>
      <c r="E25" s="3"/>
      <c r="G25" s="4"/>
      <c r="H25" s="3"/>
      <c r="I25" s="3"/>
      <c r="J25" s="4"/>
      <c r="K25" s="3"/>
      <c r="L25" s="3"/>
      <c r="M25" s="3"/>
      <c r="N25" s="4"/>
      <c r="O25" s="3"/>
    </row>
    <row r="26" s="1" customFormat="1" spans="4:15">
      <c r="D26" s="2"/>
      <c r="E26" s="3"/>
      <c r="G26" s="4"/>
      <c r="H26" s="3"/>
      <c r="I26" s="3"/>
      <c r="J26" s="4"/>
      <c r="K26" s="3"/>
      <c r="L26" s="3"/>
      <c r="M26" s="3"/>
      <c r="N26" s="4"/>
      <c r="O26" s="3"/>
    </row>
    <row r="27" s="1" customFormat="1" spans="4:15">
      <c r="D27" s="2"/>
      <c r="E27" s="3"/>
      <c r="G27" s="4"/>
      <c r="H27" s="3"/>
      <c r="I27" s="3"/>
      <c r="J27" s="4"/>
      <c r="K27" s="3"/>
      <c r="L27" s="3"/>
      <c r="M27" s="3"/>
      <c r="N27" s="4"/>
      <c r="O27" s="3"/>
    </row>
    <row r="28" s="1" customFormat="1" spans="4:15">
      <c r="D28" s="2"/>
      <c r="E28" s="3"/>
      <c r="G28" s="4"/>
      <c r="H28" s="3"/>
      <c r="I28" s="3"/>
      <c r="J28" s="4"/>
      <c r="K28" s="3"/>
      <c r="L28" s="3"/>
      <c r="M28" s="3"/>
      <c r="N28" s="4"/>
      <c r="O28" s="3"/>
    </row>
    <row r="29" s="1" customFormat="1" spans="4:15">
      <c r="D29" s="2"/>
      <c r="E29" s="3"/>
      <c r="G29" s="4"/>
      <c r="H29" s="3"/>
      <c r="I29" s="3"/>
      <c r="J29" s="4"/>
      <c r="K29" s="3"/>
      <c r="L29" s="3"/>
      <c r="M29" s="3"/>
      <c r="N29" s="4"/>
      <c r="O29" s="3"/>
    </row>
    <row r="30" s="1" customFormat="1" spans="4:15">
      <c r="D30" s="2"/>
      <c r="E30" s="3"/>
      <c r="G30" s="4"/>
      <c r="H30" s="3"/>
      <c r="I30" s="3"/>
      <c r="J30" s="4"/>
      <c r="K30" s="3"/>
      <c r="L30" s="3"/>
      <c r="M30" s="3"/>
      <c r="N30" s="4"/>
      <c r="O30" s="3"/>
    </row>
    <row r="31" s="1" customFormat="1" spans="4:15">
      <c r="D31" s="2"/>
      <c r="E31" s="3"/>
      <c r="G31" s="4"/>
      <c r="H31" s="3"/>
      <c r="I31" s="3"/>
      <c r="J31" s="4"/>
      <c r="K31" s="3"/>
      <c r="L31" s="3"/>
      <c r="M31" s="3"/>
      <c r="N31" s="4"/>
      <c r="O31" s="3"/>
    </row>
    <row r="32" s="1" customFormat="1" spans="4:15">
      <c r="D32" s="2"/>
      <c r="E32" s="3"/>
      <c r="G32" s="4"/>
      <c r="H32" s="3"/>
      <c r="I32" s="3"/>
      <c r="J32" s="4"/>
      <c r="K32" s="3"/>
      <c r="L32" s="3"/>
      <c r="M32" s="3"/>
      <c r="N32" s="4"/>
      <c r="O32" s="3"/>
    </row>
    <row r="33" s="1" customFormat="1" spans="4:15">
      <c r="D33" s="2"/>
      <c r="E33" s="3"/>
      <c r="G33" s="4"/>
      <c r="H33" s="3"/>
      <c r="I33" s="3"/>
      <c r="J33" s="4"/>
      <c r="K33" s="3"/>
      <c r="L33" s="3"/>
      <c r="M33" s="3"/>
      <c r="N33" s="4"/>
      <c r="O33" s="3"/>
    </row>
    <row r="34" s="1" customFormat="1" spans="4:15">
      <c r="D34" s="2"/>
      <c r="E34" s="3"/>
      <c r="G34" s="4"/>
      <c r="H34" s="3"/>
      <c r="I34" s="3"/>
      <c r="J34" s="4"/>
      <c r="K34" s="3"/>
      <c r="L34" s="3"/>
      <c r="M34" s="3"/>
      <c r="N34" s="4"/>
      <c r="O34" s="3"/>
    </row>
    <row r="35" s="1" customFormat="1" spans="4:15">
      <c r="D35" s="2"/>
      <c r="E35" s="3"/>
      <c r="G35" s="4"/>
      <c r="H35" s="3"/>
      <c r="I35" s="3"/>
      <c r="J35" s="4"/>
      <c r="K35" s="3"/>
      <c r="L35" s="3"/>
      <c r="M35" s="3"/>
      <c r="N35" s="4"/>
      <c r="O35" s="3"/>
    </row>
    <row r="36" s="1" customFormat="1" spans="4:15">
      <c r="D36" s="2"/>
      <c r="E36" s="3"/>
      <c r="G36" s="4"/>
      <c r="H36" s="3"/>
      <c r="I36" s="3"/>
      <c r="J36" s="4"/>
      <c r="K36" s="3"/>
      <c r="L36" s="3"/>
      <c r="M36" s="3"/>
      <c r="N36" s="4"/>
      <c r="O36" s="3"/>
    </row>
    <row r="37" s="1" customFormat="1" spans="4:15">
      <c r="D37" s="2"/>
      <c r="E37" s="3"/>
      <c r="G37" s="4"/>
      <c r="H37" s="3"/>
      <c r="I37" s="3"/>
      <c r="J37" s="4"/>
      <c r="K37" s="3"/>
      <c r="L37" s="3"/>
      <c r="M37" s="3"/>
      <c r="N37" s="4"/>
      <c r="O37" s="3"/>
    </row>
    <row r="38" s="1" customFormat="1" spans="4:15">
      <c r="D38" s="2"/>
      <c r="E38" s="3"/>
      <c r="G38" s="4"/>
      <c r="H38" s="3"/>
      <c r="I38" s="3"/>
      <c r="J38" s="4"/>
      <c r="K38" s="3"/>
      <c r="L38" s="3"/>
      <c r="M38" s="3"/>
      <c r="N38" s="4"/>
      <c r="O38" s="3"/>
    </row>
    <row r="39" s="1" customFormat="1" spans="4:15">
      <c r="D39" s="2"/>
      <c r="E39" s="3"/>
      <c r="G39" s="4"/>
      <c r="H39" s="3"/>
      <c r="I39" s="3"/>
      <c r="J39" s="4"/>
      <c r="K39" s="3"/>
      <c r="L39" s="3"/>
      <c r="M39" s="3"/>
      <c r="N39" s="4"/>
      <c r="O39" s="3"/>
    </row>
    <row r="40" s="1" customFormat="1" spans="4:15">
      <c r="D40" s="2"/>
      <c r="E40" s="3"/>
      <c r="G40" s="4"/>
      <c r="H40" s="3"/>
      <c r="I40" s="3"/>
      <c r="J40" s="4"/>
      <c r="K40" s="3"/>
      <c r="L40" s="3"/>
      <c r="M40" s="3"/>
      <c r="N40" s="4"/>
      <c r="O40" s="3"/>
    </row>
    <row r="41" s="1" customFormat="1" spans="4:15">
      <c r="D41" s="2"/>
      <c r="E41" s="3"/>
      <c r="G41" s="4"/>
      <c r="H41" s="3"/>
      <c r="I41" s="3"/>
      <c r="J41" s="4"/>
      <c r="K41" s="3"/>
      <c r="L41" s="3"/>
      <c r="M41" s="3"/>
      <c r="N41" s="4"/>
      <c r="O41" s="3"/>
    </row>
    <row r="42" s="1" customFormat="1" spans="4:15">
      <c r="D42" s="2"/>
      <c r="E42" s="3"/>
      <c r="G42" s="4"/>
      <c r="H42" s="3"/>
      <c r="I42" s="3"/>
      <c r="J42" s="4"/>
      <c r="K42" s="3"/>
      <c r="L42" s="3"/>
      <c r="M42" s="3"/>
      <c r="N42" s="4"/>
      <c r="O42" s="3"/>
    </row>
    <row r="43" s="1" customFormat="1" spans="4:15">
      <c r="D43" s="2"/>
      <c r="E43" s="3"/>
      <c r="G43" s="4"/>
      <c r="H43" s="3"/>
      <c r="I43" s="3"/>
      <c r="J43" s="4"/>
      <c r="K43" s="3"/>
      <c r="L43" s="3"/>
      <c r="M43" s="3"/>
      <c r="N43" s="4"/>
      <c r="O43" s="3"/>
    </row>
    <row r="44" s="1" customFormat="1" spans="4:15">
      <c r="D44" s="2"/>
      <c r="E44" s="3"/>
      <c r="G44" s="4"/>
      <c r="H44" s="3"/>
      <c r="I44" s="3"/>
      <c r="J44" s="4"/>
      <c r="K44" s="3"/>
      <c r="L44" s="3"/>
      <c r="M44" s="3"/>
      <c r="N44" s="4"/>
      <c r="O44" s="3"/>
    </row>
    <row r="45" s="1" customFormat="1" spans="4:15">
      <c r="D45" s="2"/>
      <c r="E45" s="3"/>
      <c r="G45" s="4"/>
      <c r="H45" s="3"/>
      <c r="I45" s="3"/>
      <c r="J45" s="4"/>
      <c r="K45" s="3"/>
      <c r="L45" s="3"/>
      <c r="M45" s="3"/>
      <c r="N45" s="4"/>
      <c r="O45" s="3"/>
    </row>
    <row r="46" s="1" customFormat="1" spans="4:15">
      <c r="D46" s="2"/>
      <c r="E46" s="3"/>
      <c r="G46" s="4"/>
      <c r="H46" s="3"/>
      <c r="I46" s="3"/>
      <c r="J46" s="4"/>
      <c r="K46" s="3"/>
      <c r="L46" s="3"/>
      <c r="M46" s="3"/>
      <c r="N46" s="4"/>
      <c r="O46" s="3"/>
    </row>
    <row r="47" s="1" customFormat="1" spans="4:15">
      <c r="D47" s="2"/>
      <c r="E47" s="3"/>
      <c r="G47" s="4"/>
      <c r="H47" s="3"/>
      <c r="I47" s="3"/>
      <c r="J47" s="4"/>
      <c r="K47" s="3"/>
      <c r="L47" s="3"/>
      <c r="M47" s="3"/>
      <c r="N47" s="4"/>
      <c r="O47" s="3"/>
    </row>
    <row r="48" s="1" customFormat="1" spans="4:15">
      <c r="D48" s="2"/>
      <c r="E48" s="3"/>
      <c r="G48" s="4"/>
      <c r="H48" s="3"/>
      <c r="I48" s="3"/>
      <c r="J48" s="4"/>
      <c r="K48" s="3"/>
      <c r="L48" s="3"/>
      <c r="M48" s="3"/>
      <c r="N48" s="4"/>
      <c r="O48" s="3"/>
    </row>
    <row r="49" s="1" customFormat="1" spans="4:15">
      <c r="D49" s="2"/>
      <c r="E49" s="3"/>
      <c r="G49" s="4"/>
      <c r="H49" s="3"/>
      <c r="I49" s="3"/>
      <c r="J49" s="4"/>
      <c r="K49" s="3"/>
      <c r="L49" s="3"/>
      <c r="M49" s="3"/>
      <c r="N49" s="4"/>
      <c r="O49" s="3"/>
    </row>
    <row r="50" s="1" customFormat="1" spans="4:15">
      <c r="D50" s="2"/>
      <c r="E50" s="3"/>
      <c r="G50" s="4"/>
      <c r="H50" s="3"/>
      <c r="I50" s="3"/>
      <c r="J50" s="4"/>
      <c r="K50" s="3"/>
      <c r="L50" s="3"/>
      <c r="M50" s="3"/>
      <c r="N50" s="4"/>
      <c r="O50" s="3"/>
    </row>
    <row r="51" s="1" customFormat="1" spans="4:15">
      <c r="D51" s="2"/>
      <c r="E51" s="3"/>
      <c r="G51" s="4"/>
      <c r="H51" s="3"/>
      <c r="I51" s="3"/>
      <c r="J51" s="4"/>
      <c r="K51" s="3"/>
      <c r="L51" s="3"/>
      <c r="M51" s="3"/>
      <c r="N51" s="4"/>
      <c r="O51" s="3"/>
    </row>
    <row r="52" s="1" customFormat="1" spans="4:15">
      <c r="D52" s="2"/>
      <c r="E52" s="3"/>
      <c r="G52" s="4"/>
      <c r="H52" s="3"/>
      <c r="I52" s="3"/>
      <c r="J52" s="4"/>
      <c r="K52" s="3"/>
      <c r="L52" s="3"/>
      <c r="M52" s="3"/>
      <c r="N52" s="4"/>
      <c r="O52" s="3"/>
    </row>
    <row r="53" s="1" customFormat="1" spans="4:15">
      <c r="D53" s="2"/>
      <c r="E53" s="3"/>
      <c r="G53" s="4"/>
      <c r="H53" s="3"/>
      <c r="I53" s="3"/>
      <c r="J53" s="4"/>
      <c r="K53" s="3"/>
      <c r="L53" s="3"/>
      <c r="M53" s="3"/>
      <c r="N53" s="4"/>
      <c r="O53" s="3"/>
    </row>
    <row r="54" s="1" customFormat="1" spans="4:15">
      <c r="D54" s="2"/>
      <c r="E54" s="3"/>
      <c r="G54" s="4"/>
      <c r="H54" s="3"/>
      <c r="I54" s="3"/>
      <c r="J54" s="4"/>
      <c r="K54" s="3"/>
      <c r="L54" s="3"/>
      <c r="M54" s="3"/>
      <c r="N54" s="4"/>
      <c r="O54" s="3"/>
    </row>
    <row r="55" s="1" customFormat="1" spans="4:15">
      <c r="D55" s="2"/>
      <c r="E55" s="3"/>
      <c r="G55" s="4"/>
      <c r="H55" s="3"/>
      <c r="I55" s="3"/>
      <c r="J55" s="4"/>
      <c r="K55" s="3"/>
      <c r="L55" s="3"/>
      <c r="M55" s="3"/>
      <c r="N55" s="4"/>
      <c r="O55" s="3"/>
    </row>
    <row r="56" s="1" customFormat="1" spans="4:15">
      <c r="D56" s="2"/>
      <c r="E56" s="3"/>
      <c r="G56" s="4"/>
      <c r="H56" s="3"/>
      <c r="I56" s="3"/>
      <c r="J56" s="4"/>
      <c r="K56" s="3"/>
      <c r="L56" s="3"/>
      <c r="M56" s="3"/>
      <c r="N56" s="4"/>
      <c r="O56" s="3"/>
    </row>
    <row r="57" s="1" customFormat="1" spans="4:15">
      <c r="D57" s="2"/>
      <c r="E57" s="3"/>
      <c r="G57" s="4"/>
      <c r="H57" s="3"/>
      <c r="I57" s="3"/>
      <c r="J57" s="4"/>
      <c r="K57" s="3"/>
      <c r="L57" s="3"/>
      <c r="M57" s="3"/>
      <c r="N57" s="4"/>
      <c r="O57" s="3"/>
    </row>
    <row r="58" s="1" customFormat="1" spans="4:15">
      <c r="D58" s="2"/>
      <c r="E58" s="3"/>
      <c r="G58" s="4"/>
      <c r="H58" s="3"/>
      <c r="I58" s="3"/>
      <c r="J58" s="4"/>
      <c r="K58" s="3"/>
      <c r="L58" s="3"/>
      <c r="M58" s="3"/>
      <c r="N58" s="4"/>
      <c r="O58" s="3"/>
    </row>
    <row r="59" s="1" customFormat="1" spans="4:15">
      <c r="D59" s="2"/>
      <c r="E59" s="3"/>
      <c r="G59" s="4"/>
      <c r="H59" s="3"/>
      <c r="I59" s="3"/>
      <c r="J59" s="4"/>
      <c r="K59" s="3"/>
      <c r="L59" s="3"/>
      <c r="M59" s="3"/>
      <c r="N59" s="4"/>
      <c r="O59" s="3"/>
    </row>
    <row r="60" s="1" customFormat="1" spans="4:15">
      <c r="D60" s="2"/>
      <c r="E60" s="3"/>
      <c r="G60" s="4"/>
      <c r="H60" s="3"/>
      <c r="I60" s="3"/>
      <c r="J60" s="4"/>
      <c r="K60" s="3"/>
      <c r="L60" s="3"/>
      <c r="M60" s="3"/>
      <c r="N60" s="4"/>
      <c r="O60" s="3"/>
    </row>
    <row r="61" s="1" customFormat="1" spans="4:15">
      <c r="D61" s="2"/>
      <c r="E61" s="3"/>
      <c r="G61" s="4"/>
      <c r="H61" s="3"/>
      <c r="I61" s="3"/>
      <c r="J61" s="4"/>
      <c r="K61" s="3"/>
      <c r="L61" s="3"/>
      <c r="M61" s="3"/>
      <c r="N61" s="4"/>
      <c r="O61" s="3"/>
    </row>
    <row r="62" s="1" customFormat="1" spans="4:15">
      <c r="D62" s="2"/>
      <c r="E62" s="3"/>
      <c r="G62" s="4"/>
      <c r="H62" s="3"/>
      <c r="I62" s="3"/>
      <c r="J62" s="4"/>
      <c r="K62" s="3"/>
      <c r="L62" s="3"/>
      <c r="M62" s="3"/>
      <c r="N62" s="4"/>
      <c r="O62" s="3"/>
    </row>
    <row r="63" s="1" customFormat="1" spans="4:15">
      <c r="D63" s="2"/>
      <c r="E63" s="3"/>
      <c r="G63" s="4"/>
      <c r="H63" s="3"/>
      <c r="I63" s="3"/>
      <c r="J63" s="4"/>
      <c r="K63" s="3"/>
      <c r="L63" s="3"/>
      <c r="M63" s="3"/>
      <c r="N63" s="4"/>
      <c r="O63" s="3"/>
    </row>
    <row r="64" s="1" customFormat="1" spans="4:15">
      <c r="D64" s="2"/>
      <c r="E64" s="3"/>
      <c r="G64" s="4"/>
      <c r="H64" s="3"/>
      <c r="I64" s="3"/>
      <c r="J64" s="4"/>
      <c r="K64" s="3"/>
      <c r="L64" s="3"/>
      <c r="M64" s="3"/>
      <c r="N64" s="4"/>
      <c r="O64" s="3"/>
    </row>
    <row r="65" s="1" customFormat="1" spans="4:15">
      <c r="D65" s="2"/>
      <c r="E65" s="3"/>
      <c r="G65" s="4"/>
      <c r="H65" s="3"/>
      <c r="I65" s="3"/>
      <c r="J65" s="4"/>
      <c r="K65" s="3"/>
      <c r="L65" s="3"/>
      <c r="M65" s="3"/>
      <c r="N65" s="4"/>
      <c r="O65" s="3"/>
    </row>
    <row r="66" s="1" customFormat="1" spans="4:15">
      <c r="D66" s="2"/>
      <c r="E66" s="3"/>
      <c r="G66" s="4"/>
      <c r="H66" s="3"/>
      <c r="I66" s="3"/>
      <c r="J66" s="4"/>
      <c r="K66" s="3"/>
      <c r="L66" s="3"/>
      <c r="M66" s="3"/>
      <c r="N66" s="4"/>
      <c r="O66" s="3"/>
    </row>
    <row r="67" s="1" customFormat="1" spans="4:15">
      <c r="D67" s="2"/>
      <c r="E67" s="3"/>
      <c r="G67" s="4"/>
      <c r="H67" s="3"/>
      <c r="I67" s="3"/>
      <c r="J67" s="4"/>
      <c r="K67" s="3"/>
      <c r="L67" s="3"/>
      <c r="M67" s="3"/>
      <c r="N67" s="4"/>
      <c r="O67" s="3"/>
    </row>
    <row r="68" s="1" customFormat="1" spans="4:15">
      <c r="D68" s="2"/>
      <c r="E68" s="3"/>
      <c r="G68" s="4"/>
      <c r="H68" s="3"/>
      <c r="I68" s="3"/>
      <c r="J68" s="4"/>
      <c r="K68" s="3"/>
      <c r="L68" s="3"/>
      <c r="M68" s="3"/>
      <c r="N68" s="4"/>
      <c r="O68" s="3"/>
    </row>
    <row r="69" s="1" customFormat="1" spans="4:15">
      <c r="D69" s="2"/>
      <c r="E69" s="3"/>
      <c r="G69" s="4"/>
      <c r="H69" s="3"/>
      <c r="I69" s="3"/>
      <c r="J69" s="4"/>
      <c r="K69" s="3"/>
      <c r="L69" s="3"/>
      <c r="M69" s="3"/>
      <c r="N69" s="4"/>
      <c r="O69" s="3"/>
    </row>
    <row r="70" s="1" customFormat="1" spans="4:15">
      <c r="D70" s="2"/>
      <c r="E70" s="3"/>
      <c r="G70" s="4"/>
      <c r="H70" s="3"/>
      <c r="I70" s="3"/>
      <c r="J70" s="4"/>
      <c r="K70" s="3"/>
      <c r="L70" s="3"/>
      <c r="M70" s="3"/>
      <c r="N70" s="4"/>
      <c r="O70" s="3"/>
    </row>
    <row r="71" s="1" customFormat="1" spans="4:15">
      <c r="D71" s="2"/>
      <c r="E71" s="3"/>
      <c r="G71" s="4"/>
      <c r="H71" s="3"/>
      <c r="I71" s="3"/>
      <c r="J71" s="4"/>
      <c r="K71" s="3"/>
      <c r="L71" s="3"/>
      <c r="M71" s="3"/>
      <c r="N71" s="4"/>
      <c r="O71" s="3"/>
    </row>
    <row r="72" s="1" customFormat="1" spans="4:15">
      <c r="D72" s="2"/>
      <c r="E72" s="3"/>
      <c r="G72" s="4"/>
      <c r="H72" s="3"/>
      <c r="I72" s="3"/>
      <c r="J72" s="4"/>
      <c r="K72" s="3"/>
      <c r="L72" s="3"/>
      <c r="M72" s="3"/>
      <c r="N72" s="4"/>
      <c r="O72" s="3"/>
    </row>
    <row r="73" s="1" customFormat="1" spans="4:15">
      <c r="D73" s="2"/>
      <c r="E73" s="3"/>
      <c r="G73" s="4"/>
      <c r="H73" s="3"/>
      <c r="I73" s="3"/>
      <c r="J73" s="4"/>
      <c r="K73" s="3"/>
      <c r="L73" s="3"/>
      <c r="M73" s="3"/>
      <c r="N73" s="4"/>
      <c r="O73" s="3"/>
    </row>
    <row r="74" s="1" customFormat="1" spans="4:15">
      <c r="D74" s="2"/>
      <c r="E74" s="3"/>
      <c r="G74" s="4"/>
      <c r="H74" s="3"/>
      <c r="I74" s="3"/>
      <c r="J74" s="4"/>
      <c r="K74" s="3"/>
      <c r="L74" s="3"/>
      <c r="M74" s="3"/>
      <c r="N74" s="4"/>
      <c r="O74" s="3"/>
    </row>
    <row r="75" s="1" customFormat="1" spans="4:15">
      <c r="D75" s="2"/>
      <c r="E75" s="3"/>
      <c r="G75" s="4"/>
      <c r="H75" s="3"/>
      <c r="I75" s="3"/>
      <c r="J75" s="4"/>
      <c r="K75" s="3"/>
      <c r="L75" s="3"/>
      <c r="M75" s="3"/>
      <c r="N75" s="4"/>
      <c r="O75" s="3"/>
    </row>
    <row r="76" s="1" customFormat="1" spans="4:15">
      <c r="D76" s="2"/>
      <c r="E76" s="3"/>
      <c r="G76" s="4"/>
      <c r="H76" s="3"/>
      <c r="I76" s="3"/>
      <c r="J76" s="4"/>
      <c r="K76" s="3"/>
      <c r="L76" s="3"/>
      <c r="M76" s="3"/>
      <c r="N76" s="4"/>
      <c r="O76" s="3"/>
    </row>
    <row r="77" s="1" customFormat="1" spans="4:15">
      <c r="D77" s="2"/>
      <c r="E77" s="3"/>
      <c r="G77" s="4"/>
      <c r="H77" s="3"/>
      <c r="I77" s="3"/>
      <c r="J77" s="4"/>
      <c r="K77" s="3"/>
      <c r="L77" s="3"/>
      <c r="M77" s="3"/>
      <c r="N77" s="4"/>
      <c r="O77" s="3"/>
    </row>
    <row r="78" s="1" customFormat="1" spans="4:15">
      <c r="D78" s="2"/>
      <c r="E78" s="3"/>
      <c r="G78" s="4"/>
      <c r="H78" s="3"/>
      <c r="I78" s="3"/>
      <c r="J78" s="4"/>
      <c r="K78" s="3"/>
      <c r="L78" s="3"/>
      <c r="M78" s="3"/>
      <c r="N78" s="4"/>
      <c r="O78" s="3"/>
    </row>
    <row r="79" s="1" customFormat="1" spans="4:15">
      <c r="D79" s="2"/>
      <c r="E79" s="3"/>
      <c r="G79" s="4"/>
      <c r="H79" s="3"/>
      <c r="I79" s="3"/>
      <c r="J79" s="4"/>
      <c r="K79" s="3"/>
      <c r="L79" s="3"/>
      <c r="M79" s="3"/>
      <c r="N79" s="4"/>
      <c r="O79" s="3"/>
    </row>
    <row r="80" s="1" customFormat="1" spans="4:15">
      <c r="D80" s="2"/>
      <c r="E80" s="3"/>
      <c r="G80" s="4"/>
      <c r="H80" s="3"/>
      <c r="I80" s="3"/>
      <c r="J80" s="4"/>
      <c r="K80" s="3"/>
      <c r="L80" s="3"/>
      <c r="M80" s="3"/>
      <c r="N80" s="4"/>
      <c r="O80" s="3"/>
    </row>
    <row r="81" s="1" customFormat="1" spans="4:15">
      <c r="D81" s="2"/>
      <c r="E81" s="3"/>
      <c r="G81" s="4"/>
      <c r="H81" s="3"/>
      <c r="I81" s="3"/>
      <c r="J81" s="4"/>
      <c r="K81" s="3"/>
      <c r="L81" s="3"/>
      <c r="M81" s="3"/>
      <c r="N81" s="4"/>
      <c r="O81" s="3"/>
    </row>
    <row r="82" s="1" customFormat="1" spans="4:15">
      <c r="D82" s="2"/>
      <c r="E82" s="3"/>
      <c r="G82" s="4"/>
      <c r="H82" s="3"/>
      <c r="I82" s="3"/>
      <c r="J82" s="4"/>
      <c r="K82" s="3"/>
      <c r="L82" s="3"/>
      <c r="M82" s="3"/>
      <c r="N82" s="4"/>
      <c r="O82" s="3"/>
    </row>
    <row r="83" s="1" customFormat="1" spans="4:15">
      <c r="D83" s="2"/>
      <c r="E83" s="3"/>
      <c r="G83" s="4"/>
      <c r="H83" s="3"/>
      <c r="I83" s="3"/>
      <c r="J83" s="4"/>
      <c r="K83" s="3"/>
      <c r="L83" s="3"/>
      <c r="M83" s="3"/>
      <c r="N83" s="4"/>
      <c r="O83" s="3"/>
    </row>
    <row r="84" s="1" customFormat="1" spans="4:15">
      <c r="D84" s="2"/>
      <c r="E84" s="3"/>
      <c r="G84" s="4"/>
      <c r="H84" s="3"/>
      <c r="I84" s="3"/>
      <c r="J84" s="4"/>
      <c r="K84" s="3"/>
      <c r="L84" s="3"/>
      <c r="M84" s="3"/>
      <c r="N84" s="4"/>
      <c r="O84" s="3"/>
    </row>
    <row r="85" s="1" customFormat="1" spans="4:15">
      <c r="D85" s="2"/>
      <c r="E85" s="3"/>
      <c r="G85" s="4"/>
      <c r="H85" s="3"/>
      <c r="I85" s="3"/>
      <c r="J85" s="4"/>
      <c r="K85" s="3"/>
      <c r="L85" s="3"/>
      <c r="M85" s="3"/>
      <c r="N85" s="4"/>
      <c r="O85" s="3"/>
    </row>
    <row r="86" s="1" customFormat="1" spans="4:15">
      <c r="D86" s="2"/>
      <c r="E86" s="3"/>
      <c r="G86" s="4"/>
      <c r="H86" s="3"/>
      <c r="I86" s="3"/>
      <c r="J86" s="4"/>
      <c r="K86" s="3"/>
      <c r="L86" s="3"/>
      <c r="M86" s="3"/>
      <c r="N86" s="4"/>
      <c r="O86" s="3"/>
    </row>
    <row r="87" s="1" customFormat="1" spans="4:15">
      <c r="D87" s="2"/>
      <c r="E87" s="3"/>
      <c r="G87" s="4"/>
      <c r="H87" s="3"/>
      <c r="I87" s="3"/>
      <c r="J87" s="4"/>
      <c r="K87" s="3"/>
      <c r="L87" s="3"/>
      <c r="M87" s="3"/>
      <c r="N87" s="4"/>
      <c r="O87" s="3"/>
    </row>
    <row r="88" s="1" customFormat="1" spans="4:15">
      <c r="D88" s="2"/>
      <c r="E88" s="3"/>
      <c r="G88" s="4"/>
      <c r="H88" s="3"/>
      <c r="I88" s="3"/>
      <c r="J88" s="4"/>
      <c r="K88" s="3"/>
      <c r="L88" s="3"/>
      <c r="M88" s="3"/>
      <c r="N88" s="4"/>
      <c r="O88" s="3"/>
    </row>
    <row r="89" s="1" customFormat="1" spans="4:15">
      <c r="D89" s="2"/>
      <c r="E89" s="3"/>
      <c r="G89" s="4"/>
      <c r="H89" s="3"/>
      <c r="I89" s="3"/>
      <c r="J89" s="4"/>
      <c r="K89" s="3"/>
      <c r="L89" s="3"/>
      <c r="M89" s="3"/>
      <c r="N89" s="4"/>
      <c r="O89" s="3"/>
    </row>
    <row r="90" s="1" customFormat="1" spans="4:15">
      <c r="D90" s="2"/>
      <c r="E90" s="3"/>
      <c r="G90" s="4"/>
      <c r="H90" s="3"/>
      <c r="I90" s="3"/>
      <c r="J90" s="4"/>
      <c r="K90" s="3"/>
      <c r="L90" s="3"/>
      <c r="M90" s="3"/>
      <c r="N90" s="4"/>
      <c r="O90" s="3"/>
    </row>
    <row r="91" s="1" customFormat="1" spans="4:15">
      <c r="D91" s="2"/>
      <c r="E91" s="3"/>
      <c r="G91" s="4"/>
      <c r="H91" s="3"/>
      <c r="I91" s="3"/>
      <c r="J91" s="4"/>
      <c r="K91" s="3"/>
      <c r="L91" s="3"/>
      <c r="M91" s="3"/>
      <c r="N91" s="4"/>
      <c r="O91" s="3"/>
    </row>
    <row r="92" s="1" customFormat="1" spans="4:15">
      <c r="D92" s="2"/>
      <c r="E92" s="3"/>
      <c r="G92" s="4"/>
      <c r="H92" s="3"/>
      <c r="I92" s="3"/>
      <c r="J92" s="4"/>
      <c r="K92" s="3"/>
      <c r="L92" s="3"/>
      <c r="M92" s="3"/>
      <c r="N92" s="4"/>
      <c r="O92" s="3"/>
    </row>
    <row r="93" s="1" customFormat="1" spans="4:15">
      <c r="D93" s="2"/>
      <c r="E93" s="3"/>
      <c r="G93" s="4"/>
      <c r="H93" s="3"/>
      <c r="I93" s="3"/>
      <c r="J93" s="4"/>
      <c r="K93" s="3"/>
      <c r="L93" s="3"/>
      <c r="M93" s="3"/>
      <c r="N93" s="4"/>
      <c r="O93" s="3"/>
    </row>
    <row r="94" s="1" customFormat="1" spans="4:15">
      <c r="D94" s="2"/>
      <c r="E94" s="3"/>
      <c r="G94" s="4"/>
      <c r="H94" s="3"/>
      <c r="I94" s="3"/>
      <c r="J94" s="4"/>
      <c r="K94" s="3"/>
      <c r="L94" s="3"/>
      <c r="M94" s="3"/>
      <c r="N94" s="4"/>
      <c r="O94" s="3"/>
    </row>
    <row r="95" s="1" customFormat="1" spans="4:15">
      <c r="D95" s="2"/>
      <c r="E95" s="3"/>
      <c r="G95" s="4"/>
      <c r="H95" s="3"/>
      <c r="I95" s="3"/>
      <c r="J95" s="4"/>
      <c r="K95" s="3"/>
      <c r="L95" s="3"/>
      <c r="M95" s="3"/>
      <c r="N95" s="4"/>
      <c r="O95" s="3"/>
    </row>
    <row r="96" s="1" customFormat="1" spans="4:15">
      <c r="D96" s="2"/>
      <c r="E96" s="3"/>
      <c r="G96" s="4"/>
      <c r="H96" s="3"/>
      <c r="I96" s="3"/>
      <c r="J96" s="4"/>
      <c r="K96" s="3"/>
      <c r="L96" s="3"/>
      <c r="M96" s="3"/>
      <c r="N96" s="4"/>
      <c r="O96" s="3"/>
    </row>
    <row r="97" s="1" customFormat="1" spans="4:15">
      <c r="D97" s="2"/>
      <c r="E97" s="3"/>
      <c r="G97" s="4"/>
      <c r="H97" s="3"/>
      <c r="I97" s="3"/>
      <c r="J97" s="4"/>
      <c r="K97" s="3"/>
      <c r="L97" s="3"/>
      <c r="M97" s="3"/>
      <c r="N97" s="4"/>
      <c r="O97" s="3"/>
    </row>
    <row r="98" s="1" customFormat="1" spans="4:15">
      <c r="D98" s="2"/>
      <c r="E98" s="3"/>
      <c r="G98" s="4"/>
      <c r="H98" s="3"/>
      <c r="I98" s="3"/>
      <c r="J98" s="4"/>
      <c r="K98" s="3"/>
      <c r="L98" s="3"/>
      <c r="M98" s="3"/>
      <c r="N98" s="4"/>
      <c r="O98" s="3"/>
    </row>
    <row r="99" s="1" customFormat="1" spans="4:15">
      <c r="D99" s="2"/>
      <c r="E99" s="3"/>
      <c r="G99" s="4"/>
      <c r="H99" s="3"/>
      <c r="I99" s="3"/>
      <c r="J99" s="4"/>
      <c r="K99" s="3"/>
      <c r="L99" s="3"/>
      <c r="M99" s="3"/>
      <c r="N99" s="4"/>
      <c r="O99" s="3"/>
    </row>
    <row r="100" s="1" customFormat="1" spans="4:15">
      <c r="D100" s="2"/>
      <c r="E100" s="3"/>
      <c r="G100" s="4"/>
      <c r="H100" s="3"/>
      <c r="I100" s="3"/>
      <c r="J100" s="4"/>
      <c r="K100" s="3"/>
      <c r="L100" s="3"/>
      <c r="M100" s="3"/>
      <c r="N100" s="4"/>
      <c r="O100" s="3"/>
    </row>
    <row r="101" s="1" customFormat="1" spans="4:15">
      <c r="D101" s="2"/>
      <c r="E101" s="3"/>
      <c r="G101" s="4"/>
      <c r="H101" s="3"/>
      <c r="I101" s="3"/>
      <c r="J101" s="4"/>
      <c r="K101" s="3"/>
      <c r="L101" s="3"/>
      <c r="M101" s="3"/>
      <c r="N101" s="4"/>
      <c r="O101" s="3"/>
    </row>
    <row r="102" s="1" customFormat="1" spans="4:15">
      <c r="D102" s="2"/>
      <c r="E102" s="3"/>
      <c r="G102" s="4"/>
      <c r="H102" s="3"/>
      <c r="I102" s="3"/>
      <c r="J102" s="4"/>
      <c r="K102" s="3"/>
      <c r="L102" s="3"/>
      <c r="M102" s="3"/>
      <c r="N102" s="4"/>
      <c r="O102" s="3"/>
    </row>
    <row r="103" s="1" customFormat="1" spans="4:15">
      <c r="D103" s="2"/>
      <c r="E103" s="3"/>
      <c r="G103" s="4"/>
      <c r="H103" s="3"/>
      <c r="I103" s="3"/>
      <c r="J103" s="4"/>
      <c r="K103" s="3"/>
      <c r="L103" s="3"/>
      <c r="M103" s="3"/>
      <c r="N103" s="4"/>
      <c r="O103" s="3"/>
    </row>
    <row r="104" s="1" customFormat="1" spans="4:15">
      <c r="D104" s="2"/>
      <c r="E104" s="3"/>
      <c r="G104" s="4"/>
      <c r="H104" s="3"/>
      <c r="I104" s="3"/>
      <c r="J104" s="4"/>
      <c r="K104" s="3"/>
      <c r="L104" s="3"/>
      <c r="M104" s="3"/>
      <c r="N104" s="4"/>
      <c r="O104" s="3"/>
    </row>
    <row r="105" s="1" customFormat="1" spans="4:15">
      <c r="D105" s="2"/>
      <c r="E105" s="3"/>
      <c r="G105" s="4"/>
      <c r="H105" s="3"/>
      <c r="I105" s="3"/>
      <c r="J105" s="4"/>
      <c r="K105" s="3"/>
      <c r="L105" s="3"/>
      <c r="M105" s="3"/>
      <c r="N105" s="4"/>
      <c r="O105" s="3"/>
    </row>
    <row r="106" s="1" customFormat="1" spans="4:15">
      <c r="D106" s="2"/>
      <c r="E106" s="3"/>
      <c r="G106" s="4"/>
      <c r="H106" s="3"/>
      <c r="I106" s="3"/>
      <c r="J106" s="4"/>
      <c r="K106" s="3"/>
      <c r="L106" s="3"/>
      <c r="M106" s="3"/>
      <c r="N106" s="4"/>
      <c r="O106" s="3"/>
    </row>
    <row r="107" s="1" customFormat="1" spans="4:15">
      <c r="D107" s="2"/>
      <c r="E107" s="3"/>
      <c r="G107" s="4"/>
      <c r="H107" s="3"/>
      <c r="I107" s="3"/>
      <c r="J107" s="4"/>
      <c r="K107" s="3"/>
      <c r="L107" s="3"/>
      <c r="M107" s="3"/>
      <c r="N107" s="4"/>
      <c r="O107" s="3"/>
    </row>
    <row r="108" s="1" customFormat="1" spans="4:15">
      <c r="D108" s="2"/>
      <c r="E108" s="3"/>
      <c r="G108" s="4"/>
      <c r="H108" s="3"/>
      <c r="I108" s="3"/>
      <c r="J108" s="4"/>
      <c r="K108" s="3"/>
      <c r="L108" s="3"/>
      <c r="M108" s="3"/>
      <c r="N108" s="4"/>
      <c r="O108" s="3"/>
    </row>
    <row r="109" s="1" customFormat="1" spans="4:15">
      <c r="D109" s="2"/>
      <c r="E109" s="3"/>
      <c r="G109" s="4"/>
      <c r="H109" s="3"/>
      <c r="I109" s="3"/>
      <c r="J109" s="4"/>
      <c r="K109" s="3"/>
      <c r="L109" s="3"/>
      <c r="M109" s="3"/>
      <c r="N109" s="4"/>
      <c r="O109" s="3"/>
    </row>
    <row r="110" s="1" customFormat="1" spans="4:15">
      <c r="D110" s="2"/>
      <c r="E110" s="3"/>
      <c r="G110" s="4"/>
      <c r="H110" s="3"/>
      <c r="I110" s="3"/>
      <c r="J110" s="4"/>
      <c r="K110" s="3"/>
      <c r="L110" s="3"/>
      <c r="M110" s="3"/>
      <c r="N110" s="4"/>
      <c r="O110" s="3"/>
    </row>
    <row r="111" s="1" customFormat="1" spans="4:15">
      <c r="D111" s="2"/>
      <c r="E111" s="3"/>
      <c r="G111" s="4"/>
      <c r="H111" s="3"/>
      <c r="I111" s="3"/>
      <c r="J111" s="4"/>
      <c r="K111" s="3"/>
      <c r="L111" s="3"/>
      <c r="M111" s="3"/>
      <c r="N111" s="4"/>
      <c r="O111" s="3"/>
    </row>
    <row r="112" s="1" customFormat="1" spans="4:15">
      <c r="D112" s="2"/>
      <c r="E112" s="3"/>
      <c r="G112" s="4"/>
      <c r="H112" s="3"/>
      <c r="I112" s="3"/>
      <c r="J112" s="4"/>
      <c r="K112" s="3"/>
      <c r="L112" s="3"/>
      <c r="M112" s="3"/>
      <c r="N112" s="4"/>
      <c r="O112" s="3"/>
    </row>
    <row r="113" s="1" customFormat="1" spans="4:15">
      <c r="D113" s="2"/>
      <c r="E113" s="3"/>
      <c r="G113" s="4"/>
      <c r="H113" s="3"/>
      <c r="I113" s="3"/>
      <c r="J113" s="4"/>
      <c r="K113" s="3"/>
      <c r="L113" s="3"/>
      <c r="M113" s="3"/>
      <c r="N113" s="4"/>
      <c r="O113" s="3"/>
    </row>
    <row r="114" s="1" customFormat="1" spans="4:15">
      <c r="D114" s="2"/>
      <c r="E114" s="3"/>
      <c r="G114" s="4"/>
      <c r="H114" s="3"/>
      <c r="I114" s="3"/>
      <c r="J114" s="4"/>
      <c r="K114" s="3"/>
      <c r="L114" s="3"/>
      <c r="M114" s="3"/>
      <c r="N114" s="4"/>
      <c r="O114" s="3"/>
    </row>
    <row r="115" s="1" customFormat="1" spans="4:15">
      <c r="D115" s="2"/>
      <c r="E115" s="3"/>
      <c r="G115" s="4"/>
      <c r="H115" s="3"/>
      <c r="I115" s="3"/>
      <c r="J115" s="4"/>
      <c r="K115" s="3"/>
      <c r="L115" s="3"/>
      <c r="M115" s="3"/>
      <c r="N115" s="4"/>
      <c r="O115" s="3"/>
    </row>
    <row r="116" s="1" customFormat="1" spans="4:15">
      <c r="D116" s="2"/>
      <c r="E116" s="3"/>
      <c r="G116" s="4"/>
      <c r="H116" s="3"/>
      <c r="I116" s="3"/>
      <c r="J116" s="4"/>
      <c r="K116" s="3"/>
      <c r="L116" s="3"/>
      <c r="M116" s="3"/>
      <c r="N116" s="4"/>
      <c r="O116" s="3"/>
    </row>
    <row r="117" s="1" customFormat="1" spans="4:15">
      <c r="D117" s="2"/>
      <c r="E117" s="3"/>
      <c r="G117" s="4"/>
      <c r="H117" s="3"/>
      <c r="I117" s="3"/>
      <c r="J117" s="4"/>
      <c r="K117" s="3"/>
      <c r="L117" s="3"/>
      <c r="M117" s="3"/>
      <c r="N117" s="4"/>
      <c r="O117" s="3"/>
    </row>
    <row r="118" s="1" customFormat="1" spans="4:15">
      <c r="D118" s="2"/>
      <c r="E118" s="3"/>
      <c r="G118" s="4"/>
      <c r="H118" s="3"/>
      <c r="I118" s="3"/>
      <c r="J118" s="4"/>
      <c r="K118" s="3"/>
      <c r="L118" s="3"/>
      <c r="M118" s="3"/>
      <c r="N118" s="4"/>
      <c r="O118" s="3"/>
    </row>
    <row r="119" s="1" customFormat="1" spans="4:15">
      <c r="D119" s="2"/>
      <c r="E119" s="3"/>
      <c r="G119" s="4"/>
      <c r="H119" s="3"/>
      <c r="I119" s="3"/>
      <c r="J119" s="4"/>
      <c r="K119" s="3"/>
      <c r="L119" s="3"/>
      <c r="M119" s="3"/>
      <c r="N119" s="4"/>
      <c r="O119" s="3"/>
    </row>
    <row r="120" s="1" customFormat="1" spans="4:15">
      <c r="D120" s="2"/>
      <c r="E120" s="3"/>
      <c r="G120" s="4"/>
      <c r="H120" s="3"/>
      <c r="I120" s="3"/>
      <c r="J120" s="4"/>
      <c r="K120" s="3"/>
      <c r="L120" s="3"/>
      <c r="M120" s="3"/>
      <c r="N120" s="4"/>
      <c r="O120" s="3"/>
    </row>
    <row r="121" s="1" customFormat="1" spans="4:15">
      <c r="D121" s="2"/>
      <c r="E121" s="3"/>
      <c r="G121" s="4"/>
      <c r="H121" s="3"/>
      <c r="I121" s="3"/>
      <c r="J121" s="4"/>
      <c r="K121" s="3"/>
      <c r="L121" s="3"/>
      <c r="M121" s="3"/>
      <c r="N121" s="4"/>
      <c r="O121" s="3"/>
    </row>
    <row r="122" s="1" customFormat="1" spans="4:15">
      <c r="D122" s="2"/>
      <c r="E122" s="3"/>
      <c r="G122" s="4"/>
      <c r="H122" s="3"/>
      <c r="I122" s="3"/>
      <c r="J122" s="4"/>
      <c r="K122" s="3"/>
      <c r="L122" s="3"/>
      <c r="M122" s="3"/>
      <c r="N122" s="4"/>
      <c r="O122" s="3"/>
    </row>
    <row r="123" s="1" customFormat="1" spans="4:15">
      <c r="D123" s="2"/>
      <c r="E123" s="3"/>
      <c r="G123" s="4"/>
      <c r="H123" s="3"/>
      <c r="I123" s="3"/>
      <c r="J123" s="4"/>
      <c r="K123" s="3"/>
      <c r="L123" s="3"/>
      <c r="M123" s="3"/>
      <c r="N123" s="4"/>
      <c r="O123" s="3"/>
    </row>
    <row r="124" s="1" customFormat="1" spans="4:15">
      <c r="D124" s="2"/>
      <c r="E124" s="3"/>
      <c r="G124" s="4"/>
      <c r="H124" s="3"/>
      <c r="I124" s="3"/>
      <c r="J124" s="4"/>
      <c r="K124" s="3"/>
      <c r="L124" s="3"/>
      <c r="M124" s="3"/>
      <c r="N124" s="4"/>
      <c r="O124" s="3"/>
    </row>
    <row r="125" s="1" customFormat="1" spans="4:15">
      <c r="D125" s="2"/>
      <c r="E125" s="3"/>
      <c r="G125" s="4"/>
      <c r="H125" s="3"/>
      <c r="I125" s="3"/>
      <c r="J125" s="4"/>
      <c r="K125" s="3"/>
      <c r="L125" s="3"/>
      <c r="M125" s="3"/>
      <c r="N125" s="4"/>
      <c r="O125" s="3"/>
    </row>
    <row r="126" s="1" customFormat="1" spans="4:15">
      <c r="D126" s="2"/>
      <c r="E126" s="3"/>
      <c r="G126" s="4"/>
      <c r="H126" s="3"/>
      <c r="I126" s="3"/>
      <c r="J126" s="4"/>
      <c r="K126" s="3"/>
      <c r="L126" s="3"/>
      <c r="M126" s="3"/>
      <c r="N126" s="4"/>
      <c r="O126" s="3"/>
    </row>
    <row r="127" s="1" customFormat="1" spans="4:15">
      <c r="D127" s="2"/>
      <c r="E127" s="3"/>
      <c r="G127" s="4"/>
      <c r="H127" s="3"/>
      <c r="I127" s="3"/>
      <c r="J127" s="4"/>
      <c r="K127" s="3"/>
      <c r="L127" s="3"/>
      <c r="M127" s="3"/>
      <c r="N127" s="4"/>
      <c r="O127" s="3"/>
    </row>
    <row r="128" s="1" customFormat="1" spans="4:15">
      <c r="D128" s="2"/>
      <c r="E128" s="3"/>
      <c r="G128" s="4"/>
      <c r="H128" s="3"/>
      <c r="I128" s="3"/>
      <c r="J128" s="4"/>
      <c r="K128" s="3"/>
      <c r="L128" s="3"/>
      <c r="M128" s="3"/>
      <c r="N128" s="4"/>
      <c r="O128" s="3"/>
    </row>
    <row r="129" s="1" customFormat="1" spans="4:15">
      <c r="D129" s="2"/>
      <c r="E129" s="3"/>
      <c r="G129" s="4"/>
      <c r="H129" s="3"/>
      <c r="I129" s="3"/>
      <c r="J129" s="4"/>
      <c r="K129" s="3"/>
      <c r="L129" s="3"/>
      <c r="M129" s="3"/>
      <c r="N129" s="4"/>
      <c r="O129" s="3"/>
    </row>
    <row r="130" s="1" customFormat="1" spans="4:15">
      <c r="D130" s="2"/>
      <c r="E130" s="3"/>
      <c r="G130" s="4"/>
      <c r="H130" s="3"/>
      <c r="I130" s="3"/>
      <c r="J130" s="4"/>
      <c r="K130" s="3"/>
      <c r="L130" s="3"/>
      <c r="M130" s="3"/>
      <c r="N130" s="4"/>
      <c r="O130" s="3"/>
    </row>
    <row r="131" s="1" customFormat="1" spans="4:15">
      <c r="D131" s="2"/>
      <c r="E131" s="3"/>
      <c r="G131" s="4"/>
      <c r="H131" s="3"/>
      <c r="I131" s="3"/>
      <c r="J131" s="4"/>
      <c r="K131" s="3"/>
      <c r="L131" s="3"/>
      <c r="M131" s="3"/>
      <c r="N131" s="4"/>
      <c r="O131" s="3"/>
    </row>
    <row r="132" s="1" customFormat="1" spans="4:15">
      <c r="D132" s="2"/>
      <c r="E132" s="3"/>
      <c r="G132" s="4"/>
      <c r="H132" s="3"/>
      <c r="I132" s="3"/>
      <c r="J132" s="4"/>
      <c r="K132" s="3"/>
      <c r="L132" s="3"/>
      <c r="M132" s="3"/>
      <c r="N132" s="4"/>
      <c r="O132" s="3"/>
    </row>
    <row r="133" s="1" customFormat="1" spans="4:15">
      <c r="D133" s="2"/>
      <c r="E133" s="3"/>
      <c r="G133" s="4"/>
      <c r="H133" s="3"/>
      <c r="I133" s="3"/>
      <c r="J133" s="4"/>
      <c r="K133" s="3"/>
      <c r="L133" s="3"/>
      <c r="M133" s="3"/>
      <c r="N133" s="4"/>
      <c r="O133" s="3"/>
    </row>
    <row r="134" s="1" customFormat="1" spans="4:15">
      <c r="D134" s="2"/>
      <c r="E134" s="3"/>
      <c r="G134" s="4"/>
      <c r="H134" s="3"/>
      <c r="I134" s="3"/>
      <c r="J134" s="4"/>
      <c r="K134" s="3"/>
      <c r="L134" s="3"/>
      <c r="M134" s="3"/>
      <c r="N134" s="4"/>
      <c r="O134" s="3"/>
    </row>
    <row r="135" s="1" customFormat="1" spans="4:15">
      <c r="D135" s="2"/>
      <c r="E135" s="3"/>
      <c r="G135" s="4"/>
      <c r="H135" s="3"/>
      <c r="I135" s="3"/>
      <c r="J135" s="4"/>
      <c r="K135" s="3"/>
      <c r="L135" s="3"/>
      <c r="M135" s="3"/>
      <c r="N135" s="4"/>
      <c r="O135" s="3"/>
    </row>
    <row r="136" s="1" customFormat="1" spans="4:15">
      <c r="D136" s="2"/>
      <c r="E136" s="3"/>
      <c r="G136" s="4"/>
      <c r="H136" s="3"/>
      <c r="I136" s="3"/>
      <c r="J136" s="4"/>
      <c r="K136" s="3"/>
      <c r="L136" s="3"/>
      <c r="M136" s="3"/>
      <c r="N136" s="4"/>
      <c r="O136" s="3"/>
    </row>
    <row r="137" s="1" customFormat="1" spans="4:15">
      <c r="D137" s="2"/>
      <c r="E137" s="3"/>
      <c r="G137" s="4"/>
      <c r="H137" s="3"/>
      <c r="I137" s="3"/>
      <c r="J137" s="4"/>
      <c r="K137" s="3"/>
      <c r="L137" s="3"/>
      <c r="M137" s="3"/>
      <c r="N137" s="4"/>
      <c r="O137" s="3"/>
    </row>
    <row r="138" s="1" customFormat="1" spans="4:15">
      <c r="D138" s="2"/>
      <c r="E138" s="3"/>
      <c r="G138" s="4"/>
      <c r="H138" s="3"/>
      <c r="I138" s="3"/>
      <c r="J138" s="4"/>
      <c r="K138" s="3"/>
      <c r="L138" s="3"/>
      <c r="M138" s="3"/>
      <c r="N138" s="4"/>
      <c r="O138" s="3"/>
    </row>
    <row r="139" s="1" customFormat="1" spans="4:15">
      <c r="D139" s="2"/>
      <c r="E139" s="3"/>
      <c r="G139" s="4"/>
      <c r="H139" s="3"/>
      <c r="I139" s="3"/>
      <c r="J139" s="4"/>
      <c r="K139" s="3"/>
      <c r="L139" s="3"/>
      <c r="M139" s="3"/>
      <c r="N139" s="4"/>
      <c r="O139" s="3"/>
    </row>
    <row r="140" s="1" customFormat="1" spans="4:15">
      <c r="D140" s="2"/>
      <c r="E140" s="3"/>
      <c r="G140" s="4"/>
      <c r="H140" s="3"/>
      <c r="I140" s="3"/>
      <c r="J140" s="4"/>
      <c r="K140" s="3"/>
      <c r="L140" s="3"/>
      <c r="M140" s="3"/>
      <c r="N140" s="4"/>
      <c r="O140" s="3"/>
    </row>
    <row r="141" s="1" customFormat="1" spans="4:15">
      <c r="D141" s="2"/>
      <c r="E141" s="3"/>
      <c r="G141" s="4"/>
      <c r="H141" s="3"/>
      <c r="I141" s="3"/>
      <c r="J141" s="4"/>
      <c r="K141" s="3"/>
      <c r="L141" s="3"/>
      <c r="M141" s="3"/>
      <c r="N141" s="4"/>
      <c r="O141" s="3"/>
    </row>
    <row r="142" s="1" customFormat="1" spans="4:15">
      <c r="D142" s="2"/>
      <c r="E142" s="3"/>
      <c r="G142" s="4"/>
      <c r="H142" s="3"/>
      <c r="I142" s="3"/>
      <c r="J142" s="4"/>
      <c r="K142" s="3"/>
      <c r="L142" s="3"/>
      <c r="M142" s="3"/>
      <c r="N142" s="4"/>
      <c r="O142" s="3"/>
    </row>
    <row r="143" s="1" customFormat="1" spans="4:15">
      <c r="D143" s="2"/>
      <c r="E143" s="3"/>
      <c r="G143" s="4"/>
      <c r="H143" s="3"/>
      <c r="I143" s="3"/>
      <c r="J143" s="4"/>
      <c r="K143" s="3"/>
      <c r="L143" s="3"/>
      <c r="M143" s="3"/>
      <c r="N143" s="4"/>
      <c r="O143" s="3"/>
    </row>
    <row r="144" s="1" customFormat="1" spans="4:15">
      <c r="D144" s="2"/>
      <c r="E144" s="3"/>
      <c r="G144" s="4"/>
      <c r="H144" s="3"/>
      <c r="I144" s="3"/>
      <c r="J144" s="4"/>
      <c r="K144" s="3"/>
      <c r="L144" s="3"/>
      <c r="M144" s="3"/>
      <c r="N144" s="4"/>
      <c r="O144" s="3"/>
    </row>
    <row r="145" s="1" customFormat="1" spans="4:15">
      <c r="D145" s="2"/>
      <c r="E145" s="3"/>
      <c r="G145" s="4"/>
      <c r="H145" s="3"/>
      <c r="I145" s="3"/>
      <c r="J145" s="4"/>
      <c r="K145" s="3"/>
      <c r="L145" s="3"/>
      <c r="M145" s="3"/>
      <c r="N145" s="4"/>
      <c r="O145" s="3"/>
    </row>
    <row r="146" s="1" customFormat="1" spans="4:15">
      <c r="D146" s="2"/>
      <c r="E146" s="3"/>
      <c r="G146" s="4"/>
      <c r="H146" s="3"/>
      <c r="I146" s="3"/>
      <c r="J146" s="4"/>
      <c r="K146" s="3"/>
      <c r="L146" s="3"/>
      <c r="M146" s="3"/>
      <c r="N146" s="4"/>
      <c r="O146" s="3"/>
    </row>
    <row r="147" s="1" customFormat="1" spans="4:15">
      <c r="D147" s="2"/>
      <c r="E147" s="3"/>
      <c r="G147" s="4"/>
      <c r="H147" s="3"/>
      <c r="I147" s="3"/>
      <c r="J147" s="4"/>
      <c r="K147" s="3"/>
      <c r="L147" s="3"/>
      <c r="M147" s="3"/>
      <c r="N147" s="4"/>
      <c r="O147" s="3"/>
    </row>
    <row r="148" s="1" customFormat="1" spans="4:15">
      <c r="D148" s="2"/>
      <c r="E148" s="3"/>
      <c r="G148" s="4"/>
      <c r="H148" s="3"/>
      <c r="I148" s="3"/>
      <c r="J148" s="4"/>
      <c r="K148" s="3"/>
      <c r="L148" s="3"/>
      <c r="M148" s="3"/>
      <c r="N148" s="4"/>
      <c r="O148" s="3"/>
    </row>
    <row r="149" s="1" customFormat="1" spans="4:15">
      <c r="D149" s="2"/>
      <c r="E149" s="3"/>
      <c r="G149" s="4"/>
      <c r="H149" s="3"/>
      <c r="I149" s="3"/>
      <c r="J149" s="4"/>
      <c r="K149" s="3"/>
      <c r="L149" s="3"/>
      <c r="M149" s="3"/>
      <c r="N149" s="4"/>
      <c r="O149" s="3"/>
    </row>
    <row r="150" s="1" customFormat="1" spans="4:15">
      <c r="D150" s="2"/>
      <c r="E150" s="3"/>
      <c r="G150" s="4"/>
      <c r="H150" s="3"/>
      <c r="I150" s="3"/>
      <c r="J150" s="4"/>
      <c r="K150" s="3"/>
      <c r="L150" s="3"/>
      <c r="M150" s="3"/>
      <c r="N150" s="4"/>
      <c r="O150" s="3"/>
    </row>
    <row r="151" s="1" customFormat="1" spans="4:15">
      <c r="D151" s="2"/>
      <c r="E151" s="3"/>
      <c r="G151" s="4"/>
      <c r="H151" s="3"/>
      <c r="I151" s="3"/>
      <c r="J151" s="4"/>
      <c r="K151" s="3"/>
      <c r="L151" s="3"/>
      <c r="M151" s="3"/>
      <c r="N151" s="4"/>
      <c r="O151" s="3"/>
    </row>
    <row r="152" s="1" customFormat="1" spans="4:15">
      <c r="D152" s="2"/>
      <c r="E152" s="3"/>
      <c r="G152" s="4"/>
      <c r="H152" s="3"/>
      <c r="I152" s="3"/>
      <c r="J152" s="4"/>
      <c r="K152" s="3"/>
      <c r="L152" s="3"/>
      <c r="M152" s="3"/>
      <c r="N152" s="4"/>
      <c r="O152" s="3"/>
    </row>
    <row r="153" s="1" customFormat="1" spans="4:15">
      <c r="D153" s="2"/>
      <c r="E153" s="3"/>
      <c r="G153" s="4"/>
      <c r="H153" s="3"/>
      <c r="I153" s="3"/>
      <c r="J153" s="4"/>
      <c r="K153" s="3"/>
      <c r="L153" s="3"/>
      <c r="M153" s="3"/>
      <c r="N153" s="4"/>
      <c r="O153" s="3"/>
    </row>
    <row r="154" s="1" customFormat="1" spans="4:15">
      <c r="D154" s="2"/>
      <c r="E154" s="3"/>
      <c r="G154" s="4"/>
      <c r="H154" s="3"/>
      <c r="I154" s="3"/>
      <c r="J154" s="4"/>
      <c r="K154" s="3"/>
      <c r="L154" s="3"/>
      <c r="M154" s="3"/>
      <c r="N154" s="4"/>
      <c r="O154" s="3"/>
    </row>
    <row r="155" s="1" customFormat="1" spans="4:15">
      <c r="D155" s="2"/>
      <c r="E155" s="3"/>
      <c r="G155" s="4"/>
      <c r="H155" s="3"/>
      <c r="I155" s="3"/>
      <c r="J155" s="4"/>
      <c r="K155" s="3"/>
      <c r="L155" s="3"/>
      <c r="M155" s="3"/>
      <c r="N155" s="4"/>
      <c r="O155" s="3"/>
    </row>
    <row r="156" s="1" customFormat="1" spans="4:15">
      <c r="D156" s="2"/>
      <c r="E156" s="3"/>
      <c r="G156" s="4"/>
      <c r="H156" s="3"/>
      <c r="I156" s="3"/>
      <c r="J156" s="4"/>
      <c r="K156" s="3"/>
      <c r="L156" s="3"/>
      <c r="M156" s="3"/>
      <c r="N156" s="4"/>
      <c r="O156" s="3"/>
    </row>
    <row r="157" s="1" customFormat="1" spans="4:15">
      <c r="D157" s="2"/>
      <c r="E157" s="3"/>
      <c r="G157" s="4"/>
      <c r="H157" s="3"/>
      <c r="I157" s="3"/>
      <c r="J157" s="4"/>
      <c r="K157" s="3"/>
      <c r="L157" s="3"/>
      <c r="M157" s="3"/>
      <c r="N157" s="4"/>
      <c r="O157" s="3"/>
    </row>
    <row r="158" s="1" customFormat="1" spans="4:15">
      <c r="D158" s="2"/>
      <c r="E158" s="3"/>
      <c r="G158" s="4"/>
      <c r="H158" s="3"/>
      <c r="I158" s="3"/>
      <c r="J158" s="4"/>
      <c r="K158" s="3"/>
      <c r="L158" s="3"/>
      <c r="M158" s="3"/>
      <c r="N158" s="4"/>
      <c r="O158" s="3"/>
    </row>
    <row r="159" s="1" customFormat="1" spans="4:15">
      <c r="D159" s="2"/>
      <c r="E159" s="3"/>
      <c r="G159" s="4"/>
      <c r="H159" s="3"/>
      <c r="I159" s="3"/>
      <c r="J159" s="4"/>
      <c r="K159" s="3"/>
      <c r="L159" s="3"/>
      <c r="M159" s="3"/>
      <c r="N159" s="4"/>
      <c r="O159" s="3"/>
    </row>
    <row r="160" s="1" customFormat="1" spans="4:15">
      <c r="D160" s="2"/>
      <c r="E160" s="3"/>
      <c r="G160" s="4"/>
      <c r="H160" s="3"/>
      <c r="I160" s="3"/>
      <c r="J160" s="4"/>
      <c r="K160" s="3"/>
      <c r="L160" s="3"/>
      <c r="M160" s="3"/>
      <c r="N160" s="4"/>
      <c r="O160" s="3"/>
    </row>
    <row r="161" s="1" customFormat="1" spans="4:15">
      <c r="D161" s="2"/>
      <c r="E161" s="3"/>
      <c r="G161" s="4"/>
      <c r="H161" s="3"/>
      <c r="I161" s="3"/>
      <c r="J161" s="4"/>
      <c r="K161" s="3"/>
      <c r="L161" s="3"/>
      <c r="M161" s="3"/>
      <c r="N161" s="4"/>
      <c r="O161" s="3"/>
    </row>
    <row r="162" s="1" customFormat="1" spans="4:15">
      <c r="D162" s="2"/>
      <c r="E162" s="3"/>
      <c r="G162" s="4"/>
      <c r="H162" s="3"/>
      <c r="I162" s="3"/>
      <c r="J162" s="4"/>
      <c r="K162" s="3"/>
      <c r="L162" s="3"/>
      <c r="M162" s="3"/>
      <c r="N162" s="4"/>
      <c r="O162" s="3"/>
    </row>
    <row r="163" s="1" customFormat="1" spans="4:15">
      <c r="D163" s="2"/>
      <c r="E163" s="3"/>
      <c r="G163" s="4"/>
      <c r="H163" s="3"/>
      <c r="I163" s="3"/>
      <c r="J163" s="4"/>
      <c r="K163" s="3"/>
      <c r="L163" s="3"/>
      <c r="M163" s="3"/>
      <c r="N163" s="4"/>
      <c r="O163" s="3"/>
    </row>
    <row r="164" s="1" customFormat="1" spans="4:15">
      <c r="D164" s="2"/>
      <c r="E164" s="3"/>
      <c r="G164" s="4"/>
      <c r="H164" s="3"/>
      <c r="I164" s="3"/>
      <c r="J164" s="4"/>
      <c r="K164" s="3"/>
      <c r="L164" s="3"/>
      <c r="M164" s="3"/>
      <c r="N164" s="4"/>
      <c r="O164" s="3"/>
    </row>
    <row r="165" s="1" customFormat="1" spans="4:15">
      <c r="D165" s="2"/>
      <c r="E165" s="3"/>
      <c r="G165" s="4"/>
      <c r="H165" s="3"/>
      <c r="I165" s="3"/>
      <c r="J165" s="4"/>
      <c r="K165" s="3"/>
      <c r="L165" s="3"/>
      <c r="M165" s="3"/>
      <c r="N165" s="4"/>
      <c r="O165" s="3"/>
    </row>
    <row r="166" s="1" customFormat="1" spans="4:15">
      <c r="D166" s="2"/>
      <c r="E166" s="3"/>
      <c r="G166" s="4"/>
      <c r="H166" s="3"/>
      <c r="I166" s="3"/>
      <c r="J166" s="4"/>
      <c r="K166" s="3"/>
      <c r="L166" s="3"/>
      <c r="M166" s="3"/>
      <c r="N166" s="4"/>
      <c r="O166" s="3"/>
    </row>
    <row r="167" s="1" customFormat="1" spans="4:15">
      <c r="D167" s="2"/>
      <c r="E167" s="3"/>
      <c r="G167" s="4"/>
      <c r="H167" s="3"/>
      <c r="I167" s="3"/>
      <c r="J167" s="4"/>
      <c r="K167" s="3"/>
      <c r="L167" s="3"/>
      <c r="M167" s="3"/>
      <c r="N167" s="4"/>
      <c r="O167" s="3"/>
    </row>
    <row r="168" s="1" customFormat="1" spans="4:15">
      <c r="D168" s="2"/>
      <c r="E168" s="3"/>
      <c r="G168" s="4"/>
      <c r="H168" s="3"/>
      <c r="I168" s="3"/>
      <c r="J168" s="4"/>
      <c r="K168" s="3"/>
      <c r="L168" s="3"/>
      <c r="M168" s="3"/>
      <c r="N168" s="4"/>
      <c r="O168" s="3"/>
    </row>
    <row r="169" s="1" customFormat="1" spans="4:15">
      <c r="D169" s="2"/>
      <c r="E169" s="3"/>
      <c r="G169" s="4"/>
      <c r="H169" s="3"/>
      <c r="I169" s="3"/>
      <c r="J169" s="4"/>
      <c r="K169" s="3"/>
      <c r="L169" s="3"/>
      <c r="M169" s="3"/>
      <c r="N169" s="4"/>
      <c r="O169" s="3"/>
    </row>
    <row r="170" s="1" customFormat="1" spans="4:15">
      <c r="D170" s="2"/>
      <c r="E170" s="3"/>
      <c r="G170" s="4"/>
      <c r="H170" s="3"/>
      <c r="I170" s="3"/>
      <c r="J170" s="4"/>
      <c r="K170" s="3"/>
      <c r="L170" s="3"/>
      <c r="M170" s="3"/>
      <c r="N170" s="4"/>
      <c r="O170" s="3"/>
    </row>
    <row r="171" s="1" customFormat="1" spans="4:15">
      <c r="D171" s="2"/>
      <c r="E171" s="3"/>
      <c r="G171" s="4"/>
      <c r="H171" s="3"/>
      <c r="I171" s="3"/>
      <c r="J171" s="4"/>
      <c r="K171" s="3"/>
      <c r="L171" s="3"/>
      <c r="M171" s="3"/>
      <c r="N171" s="4"/>
      <c r="O171" s="3"/>
    </row>
    <row r="172" s="1" customFormat="1" spans="4:15">
      <c r="D172" s="2"/>
      <c r="E172" s="3"/>
      <c r="G172" s="4"/>
      <c r="H172" s="3"/>
      <c r="I172" s="3"/>
      <c r="J172" s="4"/>
      <c r="K172" s="3"/>
      <c r="L172" s="3"/>
      <c r="M172" s="3"/>
      <c r="N172" s="4"/>
      <c r="O172" s="3"/>
    </row>
    <row r="173" s="1" customFormat="1" spans="4:15">
      <c r="D173" s="2"/>
      <c r="E173" s="3"/>
      <c r="G173" s="4"/>
      <c r="H173" s="3"/>
      <c r="I173" s="3"/>
      <c r="J173" s="4"/>
      <c r="K173" s="3"/>
      <c r="L173" s="3"/>
      <c r="M173" s="3"/>
      <c r="N173" s="4"/>
      <c r="O173" s="3"/>
    </row>
    <row r="174" s="1" customFormat="1" spans="4:15">
      <c r="D174" s="2"/>
      <c r="E174" s="3"/>
      <c r="G174" s="4"/>
      <c r="H174" s="3"/>
      <c r="I174" s="3"/>
      <c r="J174" s="4"/>
      <c r="K174" s="3"/>
      <c r="L174" s="3"/>
      <c r="M174" s="3"/>
      <c r="N174" s="4"/>
      <c r="O174" s="3"/>
    </row>
    <row r="175" s="1" customFormat="1" spans="4:15">
      <c r="D175" s="2"/>
      <c r="E175" s="3"/>
      <c r="G175" s="4"/>
      <c r="H175" s="3"/>
      <c r="I175" s="3"/>
      <c r="J175" s="4"/>
      <c r="K175" s="3"/>
      <c r="L175" s="3"/>
      <c r="M175" s="3"/>
      <c r="N175" s="4"/>
      <c r="O175" s="3"/>
    </row>
    <row r="176" s="1" customFormat="1" spans="4:15">
      <c r="D176" s="2"/>
      <c r="E176" s="3"/>
      <c r="G176" s="4"/>
      <c r="H176" s="3"/>
      <c r="I176" s="3"/>
      <c r="J176" s="4"/>
      <c r="K176" s="3"/>
      <c r="L176" s="3"/>
      <c r="M176" s="3"/>
      <c r="N176" s="4"/>
      <c r="O176" s="3"/>
    </row>
    <row r="177" s="1" customFormat="1" spans="4:15">
      <c r="D177" s="2"/>
      <c r="E177" s="3"/>
      <c r="G177" s="4"/>
      <c r="H177" s="3"/>
      <c r="I177" s="3"/>
      <c r="J177" s="4"/>
      <c r="K177" s="3"/>
      <c r="L177" s="3"/>
      <c r="M177" s="3"/>
      <c r="N177" s="4"/>
      <c r="O177" s="3"/>
    </row>
    <row r="178" s="1" customFormat="1" spans="4:15">
      <c r="D178" s="2"/>
      <c r="E178" s="3"/>
      <c r="G178" s="4"/>
      <c r="H178" s="3"/>
      <c r="I178" s="3"/>
      <c r="J178" s="4"/>
      <c r="K178" s="3"/>
      <c r="L178" s="3"/>
      <c r="M178" s="3"/>
      <c r="N178" s="4"/>
      <c r="O178" s="3"/>
    </row>
    <row r="179" s="1" customFormat="1" spans="4:15">
      <c r="D179" s="2"/>
      <c r="E179" s="3"/>
      <c r="G179" s="4"/>
      <c r="H179" s="3"/>
      <c r="I179" s="3"/>
      <c r="J179" s="4"/>
      <c r="K179" s="3"/>
      <c r="L179" s="3"/>
      <c r="M179" s="3"/>
      <c r="N179" s="4"/>
      <c r="O179" s="3"/>
    </row>
    <row r="180" s="1" customFormat="1" spans="4:15">
      <c r="D180" s="2"/>
      <c r="E180" s="3"/>
      <c r="G180" s="4"/>
      <c r="H180" s="3"/>
      <c r="I180" s="3"/>
      <c r="J180" s="4"/>
      <c r="K180" s="3"/>
      <c r="L180" s="3"/>
      <c r="M180" s="3"/>
      <c r="N180" s="4"/>
      <c r="O180" s="3"/>
    </row>
    <row r="181" s="1" customFormat="1" spans="4:15">
      <c r="D181" s="2"/>
      <c r="E181" s="3"/>
      <c r="G181" s="4"/>
      <c r="H181" s="3"/>
      <c r="I181" s="3"/>
      <c r="J181" s="4"/>
      <c r="K181" s="3"/>
      <c r="L181" s="3"/>
      <c r="M181" s="3"/>
      <c r="N181" s="4"/>
      <c r="O181" s="3"/>
    </row>
    <row r="182" s="1" customFormat="1" spans="4:15">
      <c r="D182" s="2"/>
      <c r="E182" s="3"/>
      <c r="G182" s="4"/>
      <c r="H182" s="3"/>
      <c r="I182" s="3"/>
      <c r="J182" s="4"/>
      <c r="K182" s="3"/>
      <c r="L182" s="3"/>
      <c r="M182" s="3"/>
      <c r="N182" s="4"/>
      <c r="O182" s="3"/>
    </row>
    <row r="183" s="1" customFormat="1" spans="4:15">
      <c r="D183" s="2"/>
      <c r="E183" s="3"/>
      <c r="G183" s="4"/>
      <c r="H183" s="3"/>
      <c r="I183" s="3"/>
      <c r="J183" s="4"/>
      <c r="K183" s="3"/>
      <c r="L183" s="3"/>
      <c r="M183" s="3"/>
      <c r="N183" s="4"/>
      <c r="O183" s="3"/>
    </row>
    <row r="184" s="1" customFormat="1" spans="4:15">
      <c r="D184" s="2"/>
      <c r="E184" s="3"/>
      <c r="G184" s="4"/>
      <c r="H184" s="3"/>
      <c r="I184" s="3"/>
      <c r="J184" s="4"/>
      <c r="K184" s="3"/>
      <c r="L184" s="3"/>
      <c r="M184" s="3"/>
      <c r="N184" s="4"/>
      <c r="O184" s="3"/>
    </row>
    <row r="185" s="1" customFormat="1" spans="4:15">
      <c r="D185" s="2"/>
      <c r="E185" s="3"/>
      <c r="G185" s="4"/>
      <c r="H185" s="3"/>
      <c r="I185" s="3"/>
      <c r="J185" s="4"/>
      <c r="K185" s="3"/>
      <c r="L185" s="3"/>
      <c r="M185" s="3"/>
      <c r="N185" s="4"/>
      <c r="O185" s="3"/>
    </row>
    <row r="186" s="1" customFormat="1" spans="4:15">
      <c r="D186" s="2"/>
      <c r="E186" s="3"/>
      <c r="G186" s="4"/>
      <c r="H186" s="3"/>
      <c r="I186" s="3"/>
      <c r="J186" s="4"/>
      <c r="K186" s="3"/>
      <c r="L186" s="3"/>
      <c r="M186" s="3"/>
      <c r="N186" s="4"/>
      <c r="O186" s="3"/>
    </row>
    <row r="187" s="1" customFormat="1" spans="4:15">
      <c r="D187" s="2"/>
      <c r="E187" s="3"/>
      <c r="G187" s="4"/>
      <c r="H187" s="3"/>
      <c r="I187" s="3"/>
      <c r="J187" s="4"/>
      <c r="K187" s="3"/>
      <c r="L187" s="3"/>
      <c r="M187" s="3"/>
      <c r="N187" s="4"/>
      <c r="O187" s="3"/>
    </row>
    <row r="188" s="1" customFormat="1" spans="4:15">
      <c r="D188" s="2"/>
      <c r="E188" s="3"/>
      <c r="G188" s="4"/>
      <c r="H188" s="3"/>
      <c r="I188" s="3"/>
      <c r="J188" s="4"/>
      <c r="K188" s="3"/>
      <c r="L188" s="3"/>
      <c r="M188" s="3"/>
      <c r="N188" s="4"/>
      <c r="O188" s="3"/>
    </row>
    <row r="189" s="1" customFormat="1" spans="4:15">
      <c r="D189" s="2"/>
      <c r="E189" s="3"/>
      <c r="G189" s="4"/>
      <c r="H189" s="3"/>
      <c r="I189" s="3"/>
      <c r="J189" s="4"/>
      <c r="K189" s="3"/>
      <c r="L189" s="3"/>
      <c r="M189" s="3"/>
      <c r="N189" s="4"/>
      <c r="O189" s="3"/>
    </row>
    <row r="190" s="1" customFormat="1" spans="4:15">
      <c r="D190" s="2"/>
      <c r="E190" s="3"/>
      <c r="G190" s="4"/>
      <c r="H190" s="3"/>
      <c r="I190" s="3"/>
      <c r="J190" s="4"/>
      <c r="K190" s="3"/>
      <c r="L190" s="3"/>
      <c r="M190" s="3"/>
      <c r="N190" s="4"/>
      <c r="O190" s="3"/>
    </row>
    <row r="191" s="1" customFormat="1" spans="4:15">
      <c r="D191" s="2"/>
      <c r="E191" s="3"/>
      <c r="G191" s="4"/>
      <c r="H191" s="3"/>
      <c r="I191" s="3"/>
      <c r="J191" s="4"/>
      <c r="K191" s="3"/>
      <c r="L191" s="3"/>
      <c r="M191" s="3"/>
      <c r="N191" s="4"/>
      <c r="O191" s="3"/>
    </row>
    <row r="192" s="1" customFormat="1" spans="4:15">
      <c r="D192" s="2"/>
      <c r="E192" s="3"/>
      <c r="G192" s="4"/>
      <c r="H192" s="3"/>
      <c r="I192" s="3"/>
      <c r="J192" s="4"/>
      <c r="K192" s="3"/>
      <c r="L192" s="3"/>
      <c r="M192" s="3"/>
      <c r="N192" s="4"/>
      <c r="O192" s="3"/>
    </row>
    <row r="193" s="1" customFormat="1" spans="4:15">
      <c r="D193" s="2"/>
      <c r="E193" s="3"/>
      <c r="G193" s="4"/>
      <c r="H193" s="3"/>
      <c r="I193" s="3"/>
      <c r="J193" s="4"/>
      <c r="K193" s="3"/>
      <c r="L193" s="3"/>
      <c r="M193" s="3"/>
      <c r="N193" s="4"/>
      <c r="O193" s="3"/>
    </row>
    <row r="194" s="1" customFormat="1" spans="4:15">
      <c r="D194" s="2"/>
      <c r="E194" s="3"/>
      <c r="G194" s="4"/>
      <c r="H194" s="3"/>
      <c r="I194" s="3"/>
      <c r="J194" s="4"/>
      <c r="K194" s="3"/>
      <c r="L194" s="3"/>
      <c r="M194" s="3"/>
      <c r="N194" s="4"/>
      <c r="O194" s="3"/>
    </row>
    <row r="195" s="1" customFormat="1" spans="4:15">
      <c r="D195" s="2"/>
      <c r="E195" s="3"/>
      <c r="G195" s="4"/>
      <c r="H195" s="3"/>
      <c r="I195" s="3"/>
      <c r="J195" s="4"/>
      <c r="K195" s="3"/>
      <c r="L195" s="3"/>
      <c r="M195" s="3"/>
      <c r="N195" s="4"/>
      <c r="O195" s="3"/>
    </row>
    <row r="196" s="1" customFormat="1" spans="4:15">
      <c r="D196" s="2"/>
      <c r="E196" s="3"/>
      <c r="G196" s="4"/>
      <c r="H196" s="3"/>
      <c r="I196" s="3"/>
      <c r="J196" s="4"/>
      <c r="K196" s="3"/>
      <c r="L196" s="3"/>
      <c r="M196" s="3"/>
      <c r="N196" s="4"/>
      <c r="O196" s="3"/>
    </row>
    <row r="197" s="1" customFormat="1" spans="4:15">
      <c r="D197" s="2"/>
      <c r="E197" s="3"/>
      <c r="G197" s="4"/>
      <c r="H197" s="3"/>
      <c r="I197" s="3"/>
      <c r="J197" s="4"/>
      <c r="K197" s="3"/>
      <c r="L197" s="3"/>
      <c r="M197" s="3"/>
      <c r="N197" s="4"/>
      <c r="O197" s="3"/>
    </row>
    <row r="198" s="1" customFormat="1" spans="4:15">
      <c r="D198" s="2"/>
      <c r="E198" s="3"/>
      <c r="G198" s="4"/>
      <c r="H198" s="3"/>
      <c r="I198" s="3"/>
      <c r="J198" s="4"/>
      <c r="K198" s="3"/>
      <c r="L198" s="3"/>
      <c r="M198" s="3"/>
      <c r="N198" s="4"/>
      <c r="O198" s="3"/>
    </row>
    <row r="199" s="1" customFormat="1" spans="4:15">
      <c r="D199" s="2"/>
      <c r="E199" s="3"/>
      <c r="G199" s="4"/>
      <c r="H199" s="3"/>
      <c r="I199" s="3"/>
      <c r="J199" s="4"/>
      <c r="K199" s="3"/>
      <c r="L199" s="3"/>
      <c r="M199" s="3"/>
      <c r="N199" s="4"/>
      <c r="O199" s="3"/>
    </row>
    <row r="200" s="1" customFormat="1" spans="4:15">
      <c r="D200" s="2"/>
      <c r="E200" s="3"/>
      <c r="G200" s="4"/>
      <c r="H200" s="3"/>
      <c r="I200" s="3"/>
      <c r="J200" s="4"/>
      <c r="K200" s="3"/>
      <c r="L200" s="3"/>
      <c r="M200" s="3"/>
      <c r="N200" s="4"/>
      <c r="O200" s="3"/>
    </row>
    <row r="201" s="1" customFormat="1" spans="4:15">
      <c r="D201" s="2"/>
      <c r="E201" s="3"/>
      <c r="G201" s="4"/>
      <c r="H201" s="3"/>
      <c r="I201" s="3"/>
      <c r="J201" s="4"/>
      <c r="K201" s="3"/>
      <c r="L201" s="3"/>
      <c r="M201" s="3"/>
      <c r="N201" s="4"/>
      <c r="O201" s="3"/>
    </row>
    <row r="202" s="1" customFormat="1" spans="4:15">
      <c r="D202" s="2"/>
      <c r="E202" s="3"/>
      <c r="G202" s="4"/>
      <c r="H202" s="3"/>
      <c r="I202" s="3"/>
      <c r="J202" s="4"/>
      <c r="K202" s="3"/>
      <c r="L202" s="3"/>
      <c r="M202" s="3"/>
      <c r="N202" s="4"/>
      <c r="O202" s="3"/>
    </row>
    <row r="203" s="1" customFormat="1" spans="4:15">
      <c r="D203" s="2"/>
      <c r="E203" s="3"/>
      <c r="G203" s="4"/>
      <c r="H203" s="3"/>
      <c r="I203" s="3"/>
      <c r="J203" s="4"/>
      <c r="K203" s="3"/>
      <c r="L203" s="3"/>
      <c r="M203" s="3"/>
      <c r="N203" s="4"/>
      <c r="O203" s="3"/>
    </row>
    <row r="204" s="1" customFormat="1" spans="4:15">
      <c r="D204" s="2"/>
      <c r="E204" s="3"/>
      <c r="G204" s="4"/>
      <c r="H204" s="3"/>
      <c r="I204" s="3"/>
      <c r="J204" s="4"/>
      <c r="K204" s="3"/>
      <c r="L204" s="3"/>
      <c r="M204" s="3"/>
      <c r="N204" s="4"/>
      <c r="O204" s="3"/>
    </row>
    <row r="205" s="1" customFormat="1" spans="4:15">
      <c r="D205" s="2"/>
      <c r="E205" s="3"/>
      <c r="G205" s="4"/>
      <c r="H205" s="3"/>
      <c r="I205" s="3"/>
      <c r="J205" s="4"/>
      <c r="K205" s="3"/>
      <c r="L205" s="3"/>
      <c r="M205" s="3"/>
      <c r="N205" s="4"/>
      <c r="O205" s="3"/>
    </row>
    <row r="206" s="1" customFormat="1" spans="4:15">
      <c r="D206" s="2"/>
      <c r="E206" s="3"/>
      <c r="G206" s="4"/>
      <c r="H206" s="3"/>
      <c r="I206" s="3"/>
      <c r="J206" s="4"/>
      <c r="K206" s="3"/>
      <c r="L206" s="3"/>
      <c r="M206" s="3"/>
      <c r="N206" s="4"/>
      <c r="O206" s="3"/>
    </row>
    <row r="207" s="1" customFormat="1" spans="4:15">
      <c r="D207" s="2"/>
      <c r="E207" s="3"/>
      <c r="G207" s="4"/>
      <c r="H207" s="3"/>
      <c r="I207" s="3"/>
      <c r="J207" s="4"/>
      <c r="K207" s="3"/>
      <c r="L207" s="3"/>
      <c r="M207" s="3"/>
      <c r="N207" s="4"/>
      <c r="O207" s="3"/>
    </row>
    <row r="208" s="1" customFormat="1" spans="4:15">
      <c r="D208" s="2"/>
      <c r="E208" s="3"/>
      <c r="G208" s="4"/>
      <c r="H208" s="3"/>
      <c r="I208" s="3"/>
      <c r="J208" s="4"/>
      <c r="K208" s="3"/>
      <c r="L208" s="3"/>
      <c r="M208" s="3"/>
      <c r="N208" s="4"/>
      <c r="O208" s="3"/>
    </row>
    <row r="209" s="1" customFormat="1" spans="4:15">
      <c r="D209" s="2"/>
      <c r="E209" s="3"/>
      <c r="G209" s="4"/>
      <c r="H209" s="3"/>
      <c r="I209" s="3"/>
      <c r="J209" s="4"/>
      <c r="K209" s="3"/>
      <c r="L209" s="3"/>
      <c r="M209" s="3"/>
      <c r="N209" s="4"/>
      <c r="O209" s="3"/>
    </row>
    <row r="210" s="1" customFormat="1" spans="4:15">
      <c r="D210" s="2"/>
      <c r="E210" s="3"/>
      <c r="G210" s="4"/>
      <c r="H210" s="3"/>
      <c r="I210" s="3"/>
      <c r="J210" s="4"/>
      <c r="K210" s="3"/>
      <c r="L210" s="3"/>
      <c r="M210" s="3"/>
      <c r="N210" s="4"/>
      <c r="O210" s="3"/>
    </row>
    <row r="211" s="1" customFormat="1" spans="4:15">
      <c r="D211" s="2"/>
      <c r="E211" s="3"/>
      <c r="G211" s="4"/>
      <c r="H211" s="3"/>
      <c r="I211" s="3"/>
      <c r="J211" s="4"/>
      <c r="K211" s="3"/>
      <c r="L211" s="3"/>
      <c r="M211" s="3"/>
      <c r="N211" s="4"/>
      <c r="O211" s="3"/>
    </row>
    <row r="212" s="1" customFormat="1" spans="4:15">
      <c r="D212" s="2"/>
      <c r="E212" s="3"/>
      <c r="G212" s="4"/>
      <c r="H212" s="3"/>
      <c r="I212" s="3"/>
      <c r="J212" s="4"/>
      <c r="K212" s="3"/>
      <c r="L212" s="3"/>
      <c r="M212" s="3"/>
      <c r="N212" s="4"/>
      <c r="O212" s="3"/>
    </row>
    <row r="213" s="1" customFormat="1" spans="4:15">
      <c r="D213" s="2"/>
      <c r="E213" s="3"/>
      <c r="G213" s="4"/>
      <c r="H213" s="3"/>
      <c r="I213" s="3"/>
      <c r="J213" s="4"/>
      <c r="K213" s="3"/>
      <c r="L213" s="3"/>
      <c r="M213" s="3"/>
      <c r="N213" s="4"/>
      <c r="O213" s="3"/>
    </row>
    <row r="214" s="1" customFormat="1" spans="4:15">
      <c r="D214" s="2"/>
      <c r="E214" s="3"/>
      <c r="G214" s="4"/>
      <c r="H214" s="3"/>
      <c r="I214" s="3"/>
      <c r="J214" s="4"/>
      <c r="K214" s="3"/>
      <c r="L214" s="3"/>
      <c r="M214" s="3"/>
      <c r="N214" s="4"/>
      <c r="O214" s="3"/>
    </row>
    <row r="215" s="1" customFormat="1" spans="4:15">
      <c r="D215" s="2"/>
      <c r="E215" s="3"/>
      <c r="G215" s="4"/>
      <c r="H215" s="3"/>
      <c r="I215" s="3"/>
      <c r="J215" s="4"/>
      <c r="K215" s="3"/>
      <c r="L215" s="3"/>
      <c r="M215" s="3"/>
      <c r="N215" s="4"/>
      <c r="O215" s="3"/>
    </row>
    <row r="216" s="1" customFormat="1" spans="4:15">
      <c r="D216" s="2"/>
      <c r="E216" s="3"/>
      <c r="G216" s="4"/>
      <c r="H216" s="3"/>
      <c r="I216" s="3"/>
      <c r="J216" s="4"/>
      <c r="K216" s="3"/>
      <c r="L216" s="3"/>
      <c r="M216" s="3"/>
      <c r="N216" s="4"/>
      <c r="O216" s="3"/>
    </row>
    <row r="217" s="1" customFormat="1" spans="4:15">
      <c r="D217" s="2"/>
      <c r="E217" s="3"/>
      <c r="G217" s="4"/>
      <c r="H217" s="3"/>
      <c r="I217" s="3"/>
      <c r="J217" s="4"/>
      <c r="K217" s="3"/>
      <c r="L217" s="3"/>
      <c r="M217" s="3"/>
      <c r="N217" s="4"/>
      <c r="O217" s="3"/>
    </row>
    <row r="218" s="1" customFormat="1" spans="4:15">
      <c r="D218" s="2"/>
      <c r="E218" s="3"/>
      <c r="G218" s="4"/>
      <c r="H218" s="3"/>
      <c r="I218" s="3"/>
      <c r="J218" s="4"/>
      <c r="K218" s="3"/>
      <c r="L218" s="3"/>
      <c r="M218" s="3"/>
      <c r="N218" s="4"/>
      <c r="O218" s="3"/>
    </row>
    <row r="219" s="1" customFormat="1" spans="4:15">
      <c r="D219" s="2"/>
      <c r="E219" s="3"/>
      <c r="G219" s="4"/>
      <c r="H219" s="3"/>
      <c r="I219" s="3"/>
      <c r="J219" s="4"/>
      <c r="K219" s="3"/>
      <c r="L219" s="3"/>
      <c r="M219" s="3"/>
      <c r="N219" s="4"/>
      <c r="O219" s="3"/>
    </row>
    <row r="220" s="1" customFormat="1" spans="4:15">
      <c r="D220" s="2"/>
      <c r="E220" s="3"/>
      <c r="G220" s="4"/>
      <c r="H220" s="3"/>
      <c r="I220" s="3"/>
      <c r="J220" s="4"/>
      <c r="K220" s="3"/>
      <c r="L220" s="3"/>
      <c r="M220" s="3"/>
      <c r="N220" s="4"/>
      <c r="O220" s="3"/>
    </row>
    <row r="221" s="1" customFormat="1" spans="4:15">
      <c r="D221" s="2"/>
      <c r="E221" s="3"/>
      <c r="G221" s="4"/>
      <c r="H221" s="3"/>
      <c r="I221" s="3"/>
      <c r="J221" s="4"/>
      <c r="K221" s="3"/>
      <c r="L221" s="3"/>
      <c r="M221" s="3"/>
      <c r="N221" s="4"/>
      <c r="O221" s="3"/>
    </row>
    <row r="222" s="1" customFormat="1" spans="4:15">
      <c r="D222" s="2"/>
      <c r="E222" s="3"/>
      <c r="G222" s="4"/>
      <c r="H222" s="3"/>
      <c r="I222" s="3"/>
      <c r="J222" s="4"/>
      <c r="K222" s="3"/>
      <c r="L222" s="3"/>
      <c r="M222" s="3"/>
      <c r="N222" s="4"/>
      <c r="O222" s="3"/>
    </row>
    <row r="223" s="1" customFormat="1" spans="4:15">
      <c r="D223" s="2"/>
      <c r="E223" s="3"/>
      <c r="G223" s="4"/>
      <c r="H223" s="3"/>
      <c r="I223" s="3"/>
      <c r="J223" s="4"/>
      <c r="K223" s="3"/>
      <c r="L223" s="3"/>
      <c r="M223" s="3"/>
      <c r="N223" s="4"/>
      <c r="O223" s="3"/>
    </row>
    <row r="224" s="1" customFormat="1" spans="4:15">
      <c r="D224" s="2"/>
      <c r="E224" s="3"/>
      <c r="G224" s="4"/>
      <c r="H224" s="3"/>
      <c r="I224" s="3"/>
      <c r="J224" s="4"/>
      <c r="K224" s="3"/>
      <c r="L224" s="3"/>
      <c r="M224" s="3"/>
      <c r="N224" s="4"/>
      <c r="O224" s="3"/>
    </row>
    <row r="225" s="1" customFormat="1" spans="4:15">
      <c r="D225" s="2"/>
      <c r="E225" s="3"/>
      <c r="G225" s="4"/>
      <c r="H225" s="3"/>
      <c r="I225" s="3"/>
      <c r="J225" s="4"/>
      <c r="K225" s="3"/>
      <c r="L225" s="3"/>
      <c r="M225" s="3"/>
      <c r="N225" s="4"/>
      <c r="O225" s="3"/>
    </row>
    <row r="226" s="1" customFormat="1" spans="4:15">
      <c r="D226" s="2"/>
      <c r="E226" s="3"/>
      <c r="G226" s="4"/>
      <c r="H226" s="3"/>
      <c r="I226" s="3"/>
      <c r="J226" s="4"/>
      <c r="K226" s="3"/>
      <c r="L226" s="3"/>
      <c r="M226" s="3"/>
      <c r="N226" s="4"/>
      <c r="O226" s="3"/>
    </row>
    <row r="227" s="1" customFormat="1" spans="4:15">
      <c r="D227" s="2"/>
      <c r="E227" s="3"/>
      <c r="G227" s="4"/>
      <c r="H227" s="3"/>
      <c r="I227" s="3"/>
      <c r="J227" s="4"/>
      <c r="K227" s="3"/>
      <c r="L227" s="3"/>
      <c r="M227" s="3"/>
      <c r="N227" s="4"/>
      <c r="O227" s="3"/>
    </row>
    <row r="228" s="1" customFormat="1" spans="4:15">
      <c r="D228" s="2"/>
      <c r="E228" s="3"/>
      <c r="G228" s="4"/>
      <c r="H228" s="3"/>
      <c r="I228" s="3"/>
      <c r="J228" s="4"/>
      <c r="K228" s="3"/>
      <c r="L228" s="3"/>
      <c r="M228" s="3"/>
      <c r="N228" s="4"/>
      <c r="O228" s="3"/>
    </row>
    <row r="229" s="1" customFormat="1" spans="4:15">
      <c r="D229" s="2"/>
      <c r="E229" s="3"/>
      <c r="G229" s="4"/>
      <c r="H229" s="3"/>
      <c r="I229" s="3"/>
      <c r="J229" s="4"/>
      <c r="K229" s="3"/>
      <c r="L229" s="3"/>
      <c r="M229" s="3"/>
      <c r="N229" s="4"/>
      <c r="O229" s="3"/>
    </row>
    <row r="230" s="1" customFormat="1" spans="4:15">
      <c r="D230" s="2"/>
      <c r="E230" s="3"/>
      <c r="G230" s="4"/>
      <c r="H230" s="3"/>
      <c r="I230" s="3"/>
      <c r="J230" s="4"/>
      <c r="K230" s="3"/>
      <c r="L230" s="3"/>
      <c r="M230" s="3"/>
      <c r="N230" s="4"/>
      <c r="O230" s="3"/>
    </row>
    <row r="231" s="1" customFormat="1" spans="4:15">
      <c r="D231" s="2"/>
      <c r="E231" s="3"/>
      <c r="G231" s="4"/>
      <c r="H231" s="3"/>
      <c r="I231" s="3"/>
      <c r="J231" s="4"/>
      <c r="K231" s="3"/>
      <c r="L231" s="3"/>
      <c r="M231" s="3"/>
      <c r="N231" s="4"/>
      <c r="O231" s="3"/>
    </row>
    <row r="232" s="1" customFormat="1" spans="4:15">
      <c r="D232" s="2"/>
      <c r="E232" s="3"/>
      <c r="G232" s="4"/>
      <c r="H232" s="3"/>
      <c r="I232" s="3"/>
      <c r="J232" s="4"/>
      <c r="K232" s="3"/>
      <c r="L232" s="3"/>
      <c r="M232" s="3"/>
      <c r="N232" s="4"/>
      <c r="O232" s="3"/>
    </row>
    <row r="233" s="1" customFormat="1" spans="4:15">
      <c r="D233" s="2"/>
      <c r="E233" s="3"/>
      <c r="G233" s="4"/>
      <c r="H233" s="3"/>
      <c r="I233" s="3"/>
      <c r="J233" s="4"/>
      <c r="K233" s="3"/>
      <c r="L233" s="3"/>
      <c r="M233" s="3"/>
      <c r="N233" s="4"/>
      <c r="O233" s="3"/>
    </row>
    <row r="234" s="1" customFormat="1" spans="4:15">
      <c r="D234" s="2"/>
      <c r="E234" s="3"/>
      <c r="G234" s="4"/>
      <c r="H234" s="3"/>
      <c r="I234" s="3"/>
      <c r="J234" s="4"/>
      <c r="K234" s="3"/>
      <c r="L234" s="3"/>
      <c r="M234" s="3"/>
      <c r="N234" s="4"/>
      <c r="O234" s="3"/>
    </row>
    <row r="235" s="1" customFormat="1" spans="4:15">
      <c r="D235" s="2"/>
      <c r="E235" s="3"/>
      <c r="G235" s="4"/>
      <c r="H235" s="3"/>
      <c r="I235" s="3"/>
      <c r="J235" s="4"/>
      <c r="K235" s="3"/>
      <c r="L235" s="3"/>
      <c r="M235" s="3"/>
      <c r="N235" s="4"/>
      <c r="O235" s="3"/>
    </row>
    <row r="236" s="1" customFormat="1" spans="4:15">
      <c r="D236" s="2"/>
      <c r="E236" s="3"/>
      <c r="G236" s="4"/>
      <c r="H236" s="3"/>
      <c r="I236" s="3"/>
      <c r="J236" s="4"/>
      <c r="K236" s="3"/>
      <c r="L236" s="3"/>
      <c r="M236" s="3"/>
      <c r="N236" s="4"/>
      <c r="O236" s="3"/>
    </row>
    <row r="237" s="1" customFormat="1" spans="4:15">
      <c r="D237" s="2"/>
      <c r="E237" s="3"/>
      <c r="G237" s="4"/>
      <c r="H237" s="3"/>
      <c r="I237" s="3"/>
      <c r="J237" s="4"/>
      <c r="K237" s="3"/>
      <c r="L237" s="3"/>
      <c r="M237" s="3"/>
      <c r="N237" s="4"/>
      <c r="O237" s="3"/>
    </row>
    <row r="238" s="1" customFormat="1" spans="4:15">
      <c r="D238" s="2"/>
      <c r="E238" s="3"/>
      <c r="G238" s="4"/>
      <c r="H238" s="3"/>
      <c r="I238" s="3"/>
      <c r="J238" s="4"/>
      <c r="K238" s="3"/>
      <c r="L238" s="3"/>
      <c r="M238" s="3"/>
      <c r="N238" s="4"/>
      <c r="O238" s="3"/>
    </row>
    <row r="239" s="1" customFormat="1" spans="4:15">
      <c r="D239" s="2"/>
      <c r="E239" s="3"/>
      <c r="G239" s="4"/>
      <c r="H239" s="3"/>
      <c r="I239" s="3"/>
      <c r="J239" s="4"/>
      <c r="K239" s="3"/>
      <c r="L239" s="3"/>
      <c r="M239" s="3"/>
      <c r="N239" s="4"/>
      <c r="O239" s="3"/>
    </row>
    <row r="240" s="1" customFormat="1" spans="4:15">
      <c r="D240" s="2"/>
      <c r="E240" s="3"/>
      <c r="G240" s="4"/>
      <c r="H240" s="3"/>
      <c r="I240" s="3"/>
      <c r="J240" s="4"/>
      <c r="K240" s="3"/>
      <c r="L240" s="3"/>
      <c r="M240" s="3"/>
      <c r="N240" s="4"/>
      <c r="O240" s="3"/>
    </row>
    <row r="241" s="1" customFormat="1" spans="4:15">
      <c r="D241" s="2"/>
      <c r="E241" s="3"/>
      <c r="G241" s="4"/>
      <c r="H241" s="3"/>
      <c r="I241" s="3"/>
      <c r="J241" s="4"/>
      <c r="K241" s="3"/>
      <c r="L241" s="3"/>
      <c r="M241" s="3"/>
      <c r="N241" s="4"/>
      <c r="O241" s="3"/>
    </row>
    <row r="242" s="1" customFormat="1" spans="4:15">
      <c r="D242" s="2"/>
      <c r="E242" s="3"/>
      <c r="G242" s="4"/>
      <c r="H242" s="3"/>
      <c r="I242" s="3"/>
      <c r="J242" s="4"/>
      <c r="K242" s="3"/>
      <c r="L242" s="3"/>
      <c r="M242" s="3"/>
      <c r="N242" s="4"/>
      <c r="O242" s="3"/>
    </row>
    <row r="243" s="1" customFormat="1" spans="4:15">
      <c r="D243" s="2"/>
      <c r="E243" s="3"/>
      <c r="G243" s="4"/>
      <c r="H243" s="3"/>
      <c r="I243" s="3"/>
      <c r="J243" s="4"/>
      <c r="K243" s="3"/>
      <c r="L243" s="3"/>
      <c r="M243" s="3"/>
      <c r="N243" s="4"/>
      <c r="O243" s="3"/>
    </row>
    <row r="244" s="1" customFormat="1" spans="4:15">
      <c r="D244" s="2"/>
      <c r="E244" s="3"/>
      <c r="G244" s="4"/>
      <c r="H244" s="3"/>
      <c r="I244" s="3"/>
      <c r="J244" s="4"/>
      <c r="K244" s="3"/>
      <c r="L244" s="3"/>
      <c r="M244" s="3"/>
      <c r="N244" s="4"/>
      <c r="O244" s="3"/>
    </row>
    <row r="245" s="1" customFormat="1" spans="4:15">
      <c r="D245" s="2"/>
      <c r="E245" s="3"/>
      <c r="G245" s="4"/>
      <c r="H245" s="3"/>
      <c r="I245" s="3"/>
      <c r="J245" s="4"/>
      <c r="K245" s="3"/>
      <c r="L245" s="3"/>
      <c r="M245" s="3"/>
      <c r="N245" s="4"/>
      <c r="O245" s="3"/>
    </row>
    <row r="246" s="1" customFormat="1" spans="4:15">
      <c r="D246" s="2"/>
      <c r="E246" s="3"/>
      <c r="G246" s="4"/>
      <c r="H246" s="3"/>
      <c r="I246" s="3"/>
      <c r="J246" s="4"/>
      <c r="K246" s="3"/>
      <c r="L246" s="3"/>
      <c r="M246" s="3"/>
      <c r="N246" s="4"/>
      <c r="O246" s="3"/>
    </row>
    <row r="247" s="1" customFormat="1" spans="4:15">
      <c r="D247" s="2"/>
      <c r="E247" s="3"/>
      <c r="G247" s="4"/>
      <c r="H247" s="3"/>
      <c r="I247" s="3"/>
      <c r="J247" s="4"/>
      <c r="K247" s="3"/>
      <c r="L247" s="3"/>
      <c r="M247" s="3"/>
      <c r="N247" s="4"/>
      <c r="O247" s="3"/>
    </row>
    <row r="248" s="1" customFormat="1" spans="4:15">
      <c r="D248" s="2"/>
      <c r="E248" s="3"/>
      <c r="G248" s="4"/>
      <c r="H248" s="3"/>
      <c r="I248" s="3"/>
      <c r="J248" s="4"/>
      <c r="K248" s="3"/>
      <c r="L248" s="3"/>
      <c r="M248" s="3"/>
      <c r="N248" s="4"/>
      <c r="O248" s="3"/>
    </row>
    <row r="249" s="1" customFormat="1" spans="4:15">
      <c r="D249" s="2"/>
      <c r="E249" s="3"/>
      <c r="G249" s="4"/>
      <c r="H249" s="3"/>
      <c r="I249" s="3"/>
      <c r="J249" s="4"/>
      <c r="K249" s="3"/>
      <c r="L249" s="3"/>
      <c r="M249" s="3"/>
      <c r="N249" s="4"/>
      <c r="O249" s="3"/>
    </row>
    <row r="250" s="1" customFormat="1" spans="4:15">
      <c r="D250" s="2"/>
      <c r="E250" s="3"/>
      <c r="G250" s="4"/>
      <c r="H250" s="3"/>
      <c r="I250" s="3"/>
      <c r="J250" s="4"/>
      <c r="K250" s="3"/>
      <c r="L250" s="3"/>
      <c r="M250" s="3"/>
      <c r="N250" s="4"/>
      <c r="O250" s="3"/>
    </row>
    <row r="251" s="1" customFormat="1" spans="4:15">
      <c r="D251" s="2"/>
      <c r="E251" s="3"/>
      <c r="G251" s="4"/>
      <c r="H251" s="3"/>
      <c r="I251" s="3"/>
      <c r="J251" s="4"/>
      <c r="K251" s="3"/>
      <c r="L251" s="3"/>
      <c r="M251" s="3"/>
      <c r="N251" s="4"/>
      <c r="O251" s="3"/>
    </row>
    <row r="252" s="1" customFormat="1" spans="4:15">
      <c r="D252" s="2"/>
      <c r="E252" s="3"/>
      <c r="G252" s="4"/>
      <c r="H252" s="3"/>
      <c r="I252" s="3"/>
      <c r="J252" s="4"/>
      <c r="K252" s="3"/>
      <c r="L252" s="3"/>
      <c r="M252" s="3"/>
      <c r="N252" s="4"/>
      <c r="O252" s="3"/>
    </row>
    <row r="253" s="1" customFormat="1" spans="4:15">
      <c r="D253" s="2"/>
      <c r="E253" s="3"/>
      <c r="G253" s="4"/>
      <c r="H253" s="3"/>
      <c r="I253" s="3"/>
      <c r="J253" s="4"/>
      <c r="K253" s="3"/>
      <c r="L253" s="3"/>
      <c r="M253" s="3"/>
      <c r="N253" s="4"/>
      <c r="O253" s="3"/>
    </row>
    <row r="254" s="1" customFormat="1" spans="4:15">
      <c r="D254" s="2"/>
      <c r="E254" s="3"/>
      <c r="G254" s="4"/>
      <c r="H254" s="3"/>
      <c r="I254" s="3"/>
      <c r="J254" s="4"/>
      <c r="K254" s="3"/>
      <c r="L254" s="3"/>
      <c r="M254" s="3"/>
      <c r="N254" s="4"/>
      <c r="O254" s="3"/>
    </row>
    <row r="255" s="1" customFormat="1" spans="4:15">
      <c r="D255" s="2"/>
      <c r="E255" s="3"/>
      <c r="G255" s="4"/>
      <c r="H255" s="3"/>
      <c r="I255" s="3"/>
      <c r="J255" s="4"/>
      <c r="K255" s="3"/>
      <c r="L255" s="3"/>
      <c r="M255" s="3"/>
      <c r="N255" s="4"/>
      <c r="O255" s="3"/>
    </row>
    <row r="256" s="1" customFormat="1" spans="4:15">
      <c r="D256" s="2"/>
      <c r="E256" s="3"/>
      <c r="G256" s="4"/>
      <c r="H256" s="3"/>
      <c r="I256" s="3"/>
      <c r="J256" s="4"/>
      <c r="K256" s="3"/>
      <c r="L256" s="3"/>
      <c r="M256" s="3"/>
      <c r="N256" s="4"/>
      <c r="O256" s="3"/>
    </row>
    <row r="257" s="1" customFormat="1" spans="4:15">
      <c r="D257" s="2"/>
      <c r="E257" s="3"/>
      <c r="G257" s="4"/>
      <c r="H257" s="3"/>
      <c r="I257" s="3"/>
      <c r="J257" s="4"/>
      <c r="K257" s="3"/>
      <c r="L257" s="3"/>
      <c r="M257" s="3"/>
      <c r="N257" s="4"/>
      <c r="O257" s="3"/>
    </row>
    <row r="258" s="1" customFormat="1" spans="4:15">
      <c r="D258" s="2"/>
      <c r="E258" s="3"/>
      <c r="G258" s="4"/>
      <c r="H258" s="3"/>
      <c r="I258" s="3"/>
      <c r="J258" s="4"/>
      <c r="K258" s="3"/>
      <c r="L258" s="3"/>
      <c r="M258" s="3"/>
      <c r="N258" s="4"/>
      <c r="O258" s="3"/>
    </row>
    <row r="259" s="1" customFormat="1" spans="4:15">
      <c r="D259" s="2"/>
      <c r="E259" s="3"/>
      <c r="G259" s="4"/>
      <c r="H259" s="3"/>
      <c r="I259" s="3"/>
      <c r="J259" s="4"/>
      <c r="K259" s="3"/>
      <c r="L259" s="3"/>
      <c r="M259" s="3"/>
      <c r="N259" s="4"/>
      <c r="O259" s="3"/>
    </row>
    <row r="260" s="1" customFormat="1" spans="4:15">
      <c r="D260" s="2"/>
      <c r="E260" s="3"/>
      <c r="G260" s="4"/>
      <c r="H260" s="3"/>
      <c r="I260" s="3"/>
      <c r="J260" s="4"/>
      <c r="K260" s="3"/>
      <c r="L260" s="3"/>
      <c r="M260" s="3"/>
      <c r="N260" s="4"/>
      <c r="O260" s="3"/>
    </row>
    <row r="261" s="1" customFormat="1" spans="4:15">
      <c r="D261" s="2"/>
      <c r="E261" s="3"/>
      <c r="G261" s="4"/>
      <c r="H261" s="3"/>
      <c r="I261" s="3"/>
      <c r="J261" s="4"/>
      <c r="K261" s="3"/>
      <c r="L261" s="3"/>
      <c r="M261" s="3"/>
      <c r="N261" s="4"/>
      <c r="O261" s="3"/>
    </row>
    <row r="262" s="1" customFormat="1" spans="4:15">
      <c r="D262" s="2"/>
      <c r="E262" s="3"/>
      <c r="G262" s="4"/>
      <c r="H262" s="3"/>
      <c r="I262" s="3"/>
      <c r="J262" s="4"/>
      <c r="K262" s="3"/>
      <c r="L262" s="3"/>
      <c r="M262" s="3"/>
      <c r="N262" s="4"/>
      <c r="O262" s="3"/>
    </row>
    <row r="263" s="1" customFormat="1" spans="4:15">
      <c r="D263" s="2"/>
      <c r="E263" s="3"/>
      <c r="G263" s="4"/>
      <c r="H263" s="3"/>
      <c r="I263" s="3"/>
      <c r="J263" s="4"/>
      <c r="K263" s="3"/>
      <c r="L263" s="3"/>
      <c r="M263" s="3"/>
      <c r="N263" s="4"/>
      <c r="O263" s="3"/>
    </row>
    <row r="264" s="1" customFormat="1" spans="4:15">
      <c r="D264" s="2"/>
      <c r="E264" s="3"/>
      <c r="G264" s="4"/>
      <c r="H264" s="3"/>
      <c r="I264" s="3"/>
      <c r="J264" s="4"/>
      <c r="K264" s="3"/>
      <c r="L264" s="3"/>
      <c r="M264" s="3"/>
      <c r="N264" s="4"/>
      <c r="O264" s="3"/>
    </row>
    <row r="265" s="1" customFormat="1" spans="4:15">
      <c r="D265" s="2"/>
      <c r="E265" s="3"/>
      <c r="G265" s="4"/>
      <c r="H265" s="3"/>
      <c r="I265" s="3"/>
      <c r="J265" s="4"/>
      <c r="K265" s="3"/>
      <c r="L265" s="3"/>
      <c r="M265" s="3"/>
      <c r="N265" s="4"/>
      <c r="O265" s="3"/>
    </row>
    <row r="266" s="1" customFormat="1" spans="4:15">
      <c r="D266" s="2"/>
      <c r="E266" s="3"/>
      <c r="G266" s="4"/>
      <c r="H266" s="3"/>
      <c r="I266" s="3"/>
      <c r="J266" s="4"/>
      <c r="K266" s="3"/>
      <c r="L266" s="3"/>
      <c r="M266" s="3"/>
      <c r="N266" s="4"/>
      <c r="O266" s="3"/>
    </row>
    <row r="267" s="1" customFormat="1" spans="4:15">
      <c r="D267" s="2"/>
      <c r="E267" s="3"/>
      <c r="G267" s="4"/>
      <c r="H267" s="3"/>
      <c r="I267" s="3"/>
      <c r="J267" s="4"/>
      <c r="K267" s="3"/>
      <c r="L267" s="3"/>
      <c r="M267" s="3"/>
      <c r="N267" s="4"/>
      <c r="O267" s="3"/>
    </row>
    <row r="268" s="1" customFormat="1" spans="4:15">
      <c r="D268" s="2"/>
      <c r="E268" s="3"/>
      <c r="G268" s="4"/>
      <c r="H268" s="3"/>
      <c r="I268" s="3"/>
      <c r="J268" s="4"/>
      <c r="K268" s="3"/>
      <c r="L268" s="3"/>
      <c r="M268" s="3"/>
      <c r="N268" s="4"/>
      <c r="O268" s="3"/>
    </row>
    <row r="269" s="1" customFormat="1" spans="4:15">
      <c r="D269" s="2"/>
      <c r="E269" s="3"/>
      <c r="G269" s="4"/>
      <c r="H269" s="3"/>
      <c r="I269" s="3"/>
      <c r="J269" s="4"/>
      <c r="K269" s="3"/>
      <c r="L269" s="3"/>
      <c r="M269" s="3"/>
      <c r="N269" s="4"/>
      <c r="O269" s="3"/>
    </row>
    <row r="270" s="1" customFormat="1" spans="4:15">
      <c r="D270" s="2"/>
      <c r="E270" s="3"/>
      <c r="G270" s="4"/>
      <c r="H270" s="3"/>
      <c r="I270" s="3"/>
      <c r="J270" s="4"/>
      <c r="K270" s="3"/>
      <c r="L270" s="3"/>
      <c r="M270" s="3"/>
      <c r="N270" s="4"/>
      <c r="O270" s="3"/>
    </row>
    <row r="271" s="1" customFormat="1" spans="4:15">
      <c r="D271" s="2"/>
      <c r="E271" s="3"/>
      <c r="G271" s="4"/>
      <c r="H271" s="3"/>
      <c r="I271" s="3"/>
      <c r="J271" s="4"/>
      <c r="K271" s="3"/>
      <c r="L271" s="3"/>
      <c r="M271" s="3"/>
      <c r="N271" s="4"/>
      <c r="O271" s="3"/>
    </row>
    <row r="272" s="1" customFormat="1" spans="4:15">
      <c r="D272" s="2"/>
      <c r="E272" s="3"/>
      <c r="G272" s="4"/>
      <c r="H272" s="3"/>
      <c r="I272" s="3"/>
      <c r="J272" s="4"/>
      <c r="K272" s="3"/>
      <c r="L272" s="3"/>
      <c r="M272" s="3"/>
      <c r="N272" s="4"/>
      <c r="O272" s="3"/>
    </row>
    <row r="273" s="1" customFormat="1" spans="4:15">
      <c r="D273" s="2"/>
      <c r="E273" s="3"/>
      <c r="G273" s="4"/>
      <c r="H273" s="3"/>
      <c r="I273" s="3"/>
      <c r="J273" s="4"/>
      <c r="K273" s="3"/>
      <c r="L273" s="3"/>
      <c r="M273" s="3"/>
      <c r="N273" s="4"/>
      <c r="O273" s="3"/>
    </row>
    <row r="274" s="1" customFormat="1" spans="4:15">
      <c r="D274" s="2"/>
      <c r="E274" s="3"/>
      <c r="G274" s="4"/>
      <c r="H274" s="3"/>
      <c r="I274" s="3"/>
      <c r="J274" s="4"/>
      <c r="K274" s="3"/>
      <c r="L274" s="3"/>
      <c r="M274" s="3"/>
      <c r="N274" s="4"/>
      <c r="O274" s="3"/>
    </row>
    <row r="275" s="1" customFormat="1" spans="4:15">
      <c r="D275" s="2"/>
      <c r="E275" s="3"/>
      <c r="G275" s="4"/>
      <c r="H275" s="3"/>
      <c r="I275" s="3"/>
      <c r="J275" s="4"/>
      <c r="K275" s="3"/>
      <c r="L275" s="3"/>
      <c r="M275" s="3"/>
      <c r="N275" s="4"/>
      <c r="O275" s="3"/>
    </row>
    <row r="276" s="1" customFormat="1" spans="4:15">
      <c r="D276" s="2"/>
      <c r="E276" s="3"/>
      <c r="G276" s="4"/>
      <c r="H276" s="3"/>
      <c r="I276" s="3"/>
      <c r="J276" s="4"/>
      <c r="K276" s="3"/>
      <c r="L276" s="3"/>
      <c r="M276" s="3"/>
      <c r="N276" s="4"/>
      <c r="O276" s="3"/>
    </row>
    <row r="277" s="1" customFormat="1" spans="4:15">
      <c r="D277" s="2"/>
      <c r="E277" s="3"/>
      <c r="G277" s="4"/>
      <c r="H277" s="3"/>
      <c r="I277" s="3"/>
      <c r="J277" s="4"/>
      <c r="K277" s="3"/>
      <c r="L277" s="3"/>
      <c r="M277" s="3"/>
      <c r="N277" s="4"/>
      <c r="O277" s="3"/>
    </row>
    <row r="278" s="1" customFormat="1" spans="4:15">
      <c r="D278" s="2"/>
      <c r="E278" s="3"/>
      <c r="G278" s="4"/>
      <c r="H278" s="3"/>
      <c r="I278" s="3"/>
      <c r="J278" s="4"/>
      <c r="K278" s="3"/>
      <c r="L278" s="3"/>
      <c r="M278" s="3"/>
      <c r="N278" s="4"/>
      <c r="O278" s="3"/>
    </row>
    <row r="279" s="1" customFormat="1" spans="4:15">
      <c r="D279" s="2"/>
      <c r="E279" s="3"/>
      <c r="G279" s="4"/>
      <c r="H279" s="3"/>
      <c r="I279" s="3"/>
      <c r="J279" s="4"/>
      <c r="K279" s="3"/>
      <c r="L279" s="3"/>
      <c r="M279" s="3"/>
      <c r="N279" s="4"/>
      <c r="O279" s="3"/>
    </row>
    <row r="280" s="1" customFormat="1" spans="4:15">
      <c r="D280" s="2"/>
      <c r="E280" s="3"/>
      <c r="G280" s="4"/>
      <c r="H280" s="3"/>
      <c r="I280" s="3"/>
      <c r="J280" s="4"/>
      <c r="K280" s="3"/>
      <c r="L280" s="3"/>
      <c r="M280" s="3"/>
      <c r="N280" s="4"/>
      <c r="O280" s="3"/>
    </row>
    <row r="281" s="1" customFormat="1" spans="4:15">
      <c r="D281" s="2"/>
      <c r="E281" s="3"/>
      <c r="G281" s="4"/>
      <c r="H281" s="3"/>
      <c r="I281" s="3"/>
      <c r="J281" s="4"/>
      <c r="K281" s="3"/>
      <c r="L281" s="3"/>
      <c r="M281" s="3"/>
      <c r="N281" s="4"/>
      <c r="O281" s="3"/>
    </row>
    <row r="282" s="1" customFormat="1" spans="4:15">
      <c r="D282" s="2"/>
      <c r="E282" s="3"/>
      <c r="G282" s="4"/>
      <c r="H282" s="3"/>
      <c r="I282" s="3"/>
      <c r="J282" s="4"/>
      <c r="K282" s="3"/>
      <c r="L282" s="3"/>
      <c r="M282" s="3"/>
      <c r="N282" s="4"/>
      <c r="O282" s="3"/>
    </row>
    <row r="283" s="1" customFormat="1" spans="4:15">
      <c r="D283" s="2"/>
      <c r="E283" s="3"/>
      <c r="G283" s="4"/>
      <c r="H283" s="3"/>
      <c r="I283" s="3"/>
      <c r="J283" s="4"/>
      <c r="K283" s="3"/>
      <c r="L283" s="3"/>
      <c r="M283" s="3"/>
      <c r="N283" s="4"/>
      <c r="O283" s="3"/>
    </row>
    <row r="284" s="1" customFormat="1" spans="4:15">
      <c r="D284" s="2"/>
      <c r="E284" s="3"/>
      <c r="G284" s="4"/>
      <c r="H284" s="3"/>
      <c r="I284" s="3"/>
      <c r="J284" s="4"/>
      <c r="K284" s="3"/>
      <c r="L284" s="3"/>
      <c r="M284" s="3"/>
      <c r="N284" s="4"/>
      <c r="O284" s="3"/>
    </row>
    <row r="285" s="1" customFormat="1" spans="4:15">
      <c r="D285" s="2"/>
      <c r="E285" s="3"/>
      <c r="G285" s="4"/>
      <c r="H285" s="3"/>
      <c r="I285" s="3"/>
      <c r="J285" s="4"/>
      <c r="K285" s="3"/>
      <c r="L285" s="3"/>
      <c r="M285" s="3"/>
      <c r="N285" s="4"/>
      <c r="O285" s="3"/>
    </row>
    <row r="286" s="1" customFormat="1" spans="4:15">
      <c r="D286" s="2"/>
      <c r="E286" s="3"/>
      <c r="G286" s="4"/>
      <c r="H286" s="3"/>
      <c r="I286" s="3"/>
      <c r="J286" s="4"/>
      <c r="K286" s="3"/>
      <c r="L286" s="3"/>
      <c r="M286" s="3"/>
      <c r="N286" s="4"/>
      <c r="O286" s="3"/>
    </row>
    <row r="287" s="1" customFormat="1" spans="4:15">
      <c r="D287" s="2"/>
      <c r="E287" s="3"/>
      <c r="G287" s="4"/>
      <c r="H287" s="3"/>
      <c r="I287" s="3"/>
      <c r="J287" s="4"/>
      <c r="K287" s="3"/>
      <c r="L287" s="3"/>
      <c r="M287" s="3"/>
      <c r="N287" s="4"/>
      <c r="O287" s="3"/>
    </row>
    <row r="288" s="1" customFormat="1" spans="4:15">
      <c r="D288" s="2"/>
      <c r="E288" s="3"/>
      <c r="G288" s="4"/>
      <c r="H288" s="3"/>
      <c r="I288" s="3"/>
      <c r="J288" s="4"/>
      <c r="K288" s="3"/>
      <c r="L288" s="3"/>
      <c r="M288" s="3"/>
      <c r="N288" s="4"/>
      <c r="O288" s="3"/>
    </row>
    <row r="289" s="1" customFormat="1" spans="4:15">
      <c r="D289" s="2"/>
      <c r="E289" s="3"/>
      <c r="G289" s="4"/>
      <c r="H289" s="3"/>
      <c r="I289" s="3"/>
      <c r="J289" s="4"/>
      <c r="K289" s="3"/>
      <c r="L289" s="3"/>
      <c r="M289" s="3"/>
      <c r="N289" s="4"/>
      <c r="O289" s="3"/>
    </row>
    <row r="290" s="1" customFormat="1" spans="4:15">
      <c r="D290" s="2"/>
      <c r="E290" s="3"/>
      <c r="G290" s="4"/>
      <c r="H290" s="3"/>
      <c r="I290" s="3"/>
      <c r="J290" s="4"/>
      <c r="K290" s="3"/>
      <c r="L290" s="3"/>
      <c r="M290" s="3"/>
      <c r="N290" s="4"/>
      <c r="O290" s="3"/>
    </row>
    <row r="291" s="1" customFormat="1" spans="4:15">
      <c r="D291" s="2"/>
      <c r="E291" s="3"/>
      <c r="G291" s="4"/>
      <c r="H291" s="3"/>
      <c r="I291" s="3"/>
      <c r="J291" s="4"/>
      <c r="K291" s="3"/>
      <c r="L291" s="3"/>
      <c r="M291" s="3"/>
      <c r="N291" s="4"/>
      <c r="O291" s="3"/>
    </row>
    <row r="292" s="1" customFormat="1" spans="4:15">
      <c r="D292" s="2"/>
      <c r="E292" s="3"/>
      <c r="G292" s="4"/>
      <c r="H292" s="3"/>
      <c r="I292" s="3"/>
      <c r="J292" s="4"/>
      <c r="K292" s="3"/>
      <c r="L292" s="3"/>
      <c r="M292" s="3"/>
      <c r="N292" s="4"/>
      <c r="O292" s="3"/>
    </row>
    <row r="293" s="1" customFormat="1" spans="4:15">
      <c r="D293" s="2"/>
      <c r="E293" s="3"/>
      <c r="G293" s="4"/>
      <c r="H293" s="3"/>
      <c r="I293" s="3"/>
      <c r="J293" s="4"/>
      <c r="K293" s="3"/>
      <c r="L293" s="3"/>
      <c r="M293" s="3"/>
      <c r="N293" s="4"/>
      <c r="O293" s="3"/>
    </row>
    <row r="294" s="1" customFormat="1" spans="4:15">
      <c r="D294" s="2"/>
      <c r="E294" s="3"/>
      <c r="G294" s="4"/>
      <c r="H294" s="3"/>
      <c r="I294" s="3"/>
      <c r="J294" s="4"/>
      <c r="K294" s="3"/>
      <c r="L294" s="3"/>
      <c r="M294" s="3"/>
      <c r="N294" s="4"/>
      <c r="O294" s="3"/>
    </row>
    <row r="295" s="1" customFormat="1" spans="4:15">
      <c r="D295" s="2"/>
      <c r="E295" s="3"/>
      <c r="G295" s="4"/>
      <c r="H295" s="3"/>
      <c r="I295" s="3"/>
      <c r="J295" s="4"/>
      <c r="K295" s="3"/>
      <c r="L295" s="3"/>
      <c r="M295" s="3"/>
      <c r="N295" s="4"/>
      <c r="O295" s="3"/>
    </row>
    <row r="296" s="1" customFormat="1" spans="4:15">
      <c r="D296" s="2"/>
      <c r="E296" s="3"/>
      <c r="G296" s="4"/>
      <c r="H296" s="3"/>
      <c r="I296" s="3"/>
      <c r="J296" s="4"/>
      <c r="K296" s="3"/>
      <c r="L296" s="3"/>
      <c r="M296" s="3"/>
      <c r="N296" s="4"/>
      <c r="O296" s="3"/>
    </row>
    <row r="297" s="1" customFormat="1" spans="4:15">
      <c r="D297" s="2"/>
      <c r="E297" s="3"/>
      <c r="G297" s="4"/>
      <c r="H297" s="3"/>
      <c r="I297" s="3"/>
      <c r="J297" s="4"/>
      <c r="K297" s="3"/>
      <c r="L297" s="3"/>
      <c r="M297" s="3"/>
      <c r="N297" s="4"/>
      <c r="O297" s="3"/>
    </row>
    <row r="298" s="1" customFormat="1" spans="4:15">
      <c r="D298" s="2"/>
      <c r="E298" s="3"/>
      <c r="G298" s="4"/>
      <c r="H298" s="3"/>
      <c r="I298" s="3"/>
      <c r="J298" s="4"/>
      <c r="K298" s="3"/>
      <c r="L298" s="3"/>
      <c r="M298" s="3"/>
      <c r="N298" s="4"/>
      <c r="O298" s="3"/>
    </row>
    <row r="299" s="1" customFormat="1" spans="4:15">
      <c r="D299" s="2"/>
      <c r="E299" s="3"/>
      <c r="G299" s="4"/>
      <c r="H299" s="3"/>
      <c r="I299" s="3"/>
      <c r="J299" s="4"/>
      <c r="K299" s="3"/>
      <c r="L299" s="3"/>
      <c r="M299" s="3"/>
      <c r="N299" s="4"/>
      <c r="O299" s="3"/>
    </row>
    <row r="300" s="1" customFormat="1" spans="4:15">
      <c r="D300" s="2"/>
      <c r="E300" s="3"/>
      <c r="G300" s="4"/>
      <c r="H300" s="3"/>
      <c r="I300" s="3"/>
      <c r="J300" s="4"/>
      <c r="K300" s="3"/>
      <c r="L300" s="3"/>
      <c r="M300" s="3"/>
      <c r="N300" s="4"/>
      <c r="O300" s="3"/>
    </row>
    <row r="301" s="1" customFormat="1" spans="4:15">
      <c r="D301" s="2"/>
      <c r="E301" s="3"/>
      <c r="G301" s="4"/>
      <c r="H301" s="3"/>
      <c r="I301" s="3"/>
      <c r="J301" s="4"/>
      <c r="K301" s="3"/>
      <c r="L301" s="3"/>
      <c r="M301" s="3"/>
      <c r="N301" s="4"/>
      <c r="O301" s="3"/>
    </row>
    <row r="302" s="1" customFormat="1" spans="4:15">
      <c r="D302" s="2"/>
      <c r="E302" s="3"/>
      <c r="G302" s="4"/>
      <c r="H302" s="3"/>
      <c r="I302" s="3"/>
      <c r="J302" s="4"/>
      <c r="K302" s="3"/>
      <c r="L302" s="3"/>
      <c r="M302" s="3"/>
      <c r="N302" s="4"/>
      <c r="O302" s="3"/>
    </row>
    <row r="303" s="1" customFormat="1" spans="4:15">
      <c r="D303" s="2"/>
      <c r="E303" s="3"/>
      <c r="G303" s="4"/>
      <c r="H303" s="3"/>
      <c r="I303" s="3"/>
      <c r="J303" s="4"/>
      <c r="K303" s="3"/>
      <c r="L303" s="3"/>
      <c r="M303" s="3"/>
      <c r="N303" s="4"/>
      <c r="O303" s="3"/>
    </row>
    <row r="304" s="1" customFormat="1" spans="4:15">
      <c r="D304" s="2"/>
      <c r="E304" s="3"/>
      <c r="G304" s="4"/>
      <c r="H304" s="3"/>
      <c r="I304" s="3"/>
      <c r="J304" s="4"/>
      <c r="K304" s="3"/>
      <c r="L304" s="3"/>
      <c r="M304" s="3"/>
      <c r="N304" s="4"/>
      <c r="O304" s="3"/>
    </row>
    <row r="305" s="1" customFormat="1" spans="4:15">
      <c r="D305" s="2"/>
      <c r="E305" s="3"/>
      <c r="G305" s="4"/>
      <c r="H305" s="3"/>
      <c r="I305" s="3"/>
      <c r="J305" s="4"/>
      <c r="K305" s="3"/>
      <c r="L305" s="3"/>
      <c r="M305" s="3"/>
      <c r="N305" s="4"/>
      <c r="O305" s="3"/>
    </row>
    <row r="306" s="1" customFormat="1" spans="4:15">
      <c r="D306" s="2"/>
      <c r="E306" s="3"/>
      <c r="G306" s="4"/>
      <c r="H306" s="3"/>
      <c r="I306" s="3"/>
      <c r="J306" s="4"/>
      <c r="K306" s="3"/>
      <c r="L306" s="3"/>
      <c r="M306" s="3"/>
      <c r="N306" s="4"/>
      <c r="O306" s="3"/>
    </row>
    <row r="307" s="1" customFormat="1" spans="4:15">
      <c r="D307" s="2"/>
      <c r="E307" s="3"/>
      <c r="G307" s="4"/>
      <c r="H307" s="3"/>
      <c r="I307" s="3"/>
      <c r="J307" s="4"/>
      <c r="K307" s="3"/>
      <c r="L307" s="3"/>
      <c r="M307" s="3"/>
      <c r="N307" s="4"/>
      <c r="O307" s="3"/>
    </row>
    <row r="308" s="1" customFormat="1" spans="4:15">
      <c r="D308" s="2"/>
      <c r="E308" s="3"/>
      <c r="G308" s="4"/>
      <c r="H308" s="3"/>
      <c r="I308" s="3"/>
      <c r="J308" s="4"/>
      <c r="K308" s="3"/>
      <c r="L308" s="3"/>
      <c r="M308" s="3"/>
      <c r="N308" s="4"/>
      <c r="O308" s="3"/>
    </row>
    <row r="309" s="1" customFormat="1" spans="4:15">
      <c r="D309" s="2"/>
      <c r="E309" s="3"/>
      <c r="G309" s="4"/>
      <c r="H309" s="3"/>
      <c r="I309" s="3"/>
      <c r="J309" s="4"/>
      <c r="K309" s="3"/>
      <c r="L309" s="3"/>
      <c r="M309" s="3"/>
      <c r="N309" s="4"/>
      <c r="O309" s="3"/>
    </row>
    <row r="310" s="1" customFormat="1" spans="4:15">
      <c r="D310" s="2"/>
      <c r="E310" s="3"/>
      <c r="G310" s="4"/>
      <c r="H310" s="3"/>
      <c r="I310" s="3"/>
      <c r="J310" s="4"/>
      <c r="K310" s="3"/>
      <c r="L310" s="3"/>
      <c r="M310" s="3"/>
      <c r="N310" s="4"/>
      <c r="O310" s="3"/>
    </row>
    <row r="311" s="1" customFormat="1" spans="4:15">
      <c r="D311" s="2"/>
      <c r="E311" s="3"/>
      <c r="G311" s="4"/>
      <c r="H311" s="3"/>
      <c r="I311" s="3"/>
      <c r="J311" s="4"/>
      <c r="K311" s="3"/>
      <c r="L311" s="3"/>
      <c r="M311" s="3"/>
      <c r="N311" s="4"/>
      <c r="O311" s="3"/>
    </row>
    <row r="312" s="1" customFormat="1" spans="4:15">
      <c r="D312" s="2"/>
      <c r="E312" s="3"/>
      <c r="G312" s="4"/>
      <c r="H312" s="3"/>
      <c r="I312" s="3"/>
      <c r="J312" s="4"/>
      <c r="K312" s="3"/>
      <c r="L312" s="3"/>
      <c r="M312" s="3"/>
      <c r="N312" s="4"/>
      <c r="O312" s="3"/>
    </row>
    <row r="313" s="1" customFormat="1" spans="4:15">
      <c r="D313" s="2"/>
      <c r="E313" s="3"/>
      <c r="G313" s="4"/>
      <c r="H313" s="3"/>
      <c r="I313" s="3"/>
      <c r="J313" s="4"/>
      <c r="K313" s="3"/>
      <c r="L313" s="3"/>
      <c r="M313" s="3"/>
      <c r="N313" s="4"/>
      <c r="O313" s="3"/>
    </row>
    <row r="314" s="1" customFormat="1" spans="4:15">
      <c r="D314" s="2"/>
      <c r="E314" s="3"/>
      <c r="G314" s="4"/>
      <c r="H314" s="3"/>
      <c r="I314" s="3"/>
      <c r="J314" s="4"/>
      <c r="K314" s="3"/>
      <c r="L314" s="3"/>
      <c r="M314" s="3"/>
      <c r="N314" s="4"/>
      <c r="O314" s="3"/>
    </row>
    <row r="315" s="1" customFormat="1" spans="4:15">
      <c r="D315" s="2"/>
      <c r="E315" s="3"/>
      <c r="G315" s="4"/>
      <c r="H315" s="3"/>
      <c r="I315" s="3"/>
      <c r="J315" s="4"/>
      <c r="K315" s="3"/>
      <c r="L315" s="3"/>
      <c r="M315" s="3"/>
      <c r="N315" s="4"/>
      <c r="O315" s="3"/>
    </row>
    <row r="316" s="1" customFormat="1" spans="4:15">
      <c r="D316" s="2"/>
      <c r="E316" s="3"/>
      <c r="G316" s="4"/>
      <c r="H316" s="3"/>
      <c r="I316" s="3"/>
      <c r="J316" s="4"/>
      <c r="K316" s="3"/>
      <c r="L316" s="3"/>
      <c r="M316" s="3"/>
      <c r="N316" s="4"/>
      <c r="O316" s="3"/>
    </row>
    <row r="317" s="1" customFormat="1" spans="4:15">
      <c r="D317" s="2"/>
      <c r="E317" s="3"/>
      <c r="G317" s="4"/>
      <c r="H317" s="3"/>
      <c r="I317" s="3"/>
      <c r="J317" s="4"/>
      <c r="K317" s="3"/>
      <c r="L317" s="3"/>
      <c r="M317" s="3"/>
      <c r="N317" s="4"/>
      <c r="O317" s="3"/>
    </row>
    <row r="318" s="1" customFormat="1" spans="4:15">
      <c r="D318" s="2"/>
      <c r="E318" s="3"/>
      <c r="G318" s="4"/>
      <c r="H318" s="3"/>
      <c r="I318" s="3"/>
      <c r="J318" s="4"/>
      <c r="K318" s="3"/>
      <c r="L318" s="3"/>
      <c r="M318" s="3"/>
      <c r="N318" s="4"/>
      <c r="O318" s="3"/>
    </row>
    <row r="319" s="1" customFormat="1" spans="4:15">
      <c r="D319" s="2"/>
      <c r="E319" s="3"/>
      <c r="G319" s="4"/>
      <c r="H319" s="3"/>
      <c r="I319" s="3"/>
      <c r="J319" s="4"/>
      <c r="K319" s="3"/>
      <c r="L319" s="3"/>
      <c r="M319" s="3"/>
      <c r="N319" s="4"/>
      <c r="O319" s="3"/>
    </row>
    <row r="320" s="1" customFormat="1" spans="4:15">
      <c r="D320" s="2"/>
      <c r="E320" s="3"/>
      <c r="G320" s="4"/>
      <c r="H320" s="3"/>
      <c r="I320" s="3"/>
      <c r="J320" s="4"/>
      <c r="K320" s="3"/>
      <c r="L320" s="3"/>
      <c r="M320" s="3"/>
      <c r="N320" s="4"/>
      <c r="O320" s="3"/>
    </row>
    <row r="321" s="1" customFormat="1" spans="4:15">
      <c r="D321" s="2"/>
      <c r="E321" s="3"/>
      <c r="G321" s="4"/>
      <c r="H321" s="3"/>
      <c r="I321" s="3"/>
      <c r="J321" s="4"/>
      <c r="K321" s="3"/>
      <c r="L321" s="3"/>
      <c r="M321" s="3"/>
      <c r="N321" s="4"/>
      <c r="O321" s="3"/>
    </row>
    <row r="322" s="1" customFormat="1" spans="4:15">
      <c r="D322" s="2"/>
      <c r="E322" s="3"/>
      <c r="G322" s="4"/>
      <c r="H322" s="3"/>
      <c r="I322" s="3"/>
      <c r="J322" s="4"/>
      <c r="K322" s="3"/>
      <c r="L322" s="3"/>
      <c r="M322" s="3"/>
      <c r="N322" s="4"/>
      <c r="O322" s="3"/>
    </row>
    <row r="323" s="1" customFormat="1" spans="4:15">
      <c r="D323" s="2"/>
      <c r="E323" s="3"/>
      <c r="G323" s="4"/>
      <c r="H323" s="3"/>
      <c r="I323" s="3"/>
      <c r="J323" s="4"/>
      <c r="K323" s="3"/>
      <c r="L323" s="3"/>
      <c r="M323" s="3"/>
      <c r="N323" s="4"/>
      <c r="O323" s="3"/>
    </row>
    <row r="324" s="1" customFormat="1" spans="4:15">
      <c r="D324" s="2"/>
      <c r="E324" s="3"/>
      <c r="G324" s="4"/>
      <c r="H324" s="3"/>
      <c r="I324" s="3"/>
      <c r="J324" s="4"/>
      <c r="K324" s="3"/>
      <c r="L324" s="3"/>
      <c r="M324" s="3"/>
      <c r="N324" s="4"/>
      <c r="O324" s="3"/>
    </row>
    <row r="325" s="1" customFormat="1" spans="4:15">
      <c r="D325" s="2"/>
      <c r="E325" s="3"/>
      <c r="G325" s="4"/>
      <c r="H325" s="3"/>
      <c r="I325" s="3"/>
      <c r="J325" s="4"/>
      <c r="K325" s="3"/>
      <c r="L325" s="3"/>
      <c r="M325" s="3"/>
      <c r="N325" s="4"/>
      <c r="O325" s="3"/>
    </row>
    <row r="326" s="1" customFormat="1" spans="4:15">
      <c r="D326" s="2"/>
      <c r="E326" s="3"/>
      <c r="G326" s="4"/>
      <c r="H326" s="3"/>
      <c r="I326" s="3"/>
      <c r="J326" s="4"/>
      <c r="K326" s="3"/>
      <c r="L326" s="3"/>
      <c r="M326" s="3"/>
      <c r="N326" s="4"/>
      <c r="O326" s="3"/>
    </row>
    <row r="327" s="1" customFormat="1" spans="4:15">
      <c r="D327" s="2"/>
      <c r="E327" s="3"/>
      <c r="G327" s="4"/>
      <c r="H327" s="3"/>
      <c r="I327" s="3"/>
      <c r="J327" s="4"/>
      <c r="K327" s="3"/>
      <c r="L327" s="3"/>
      <c r="M327" s="3"/>
      <c r="N327" s="4"/>
      <c r="O327" s="3"/>
    </row>
    <row r="328" s="1" customFormat="1" spans="4:15">
      <c r="D328" s="2"/>
      <c r="E328" s="3"/>
      <c r="G328" s="4"/>
      <c r="H328" s="3"/>
      <c r="I328" s="3"/>
      <c r="J328" s="4"/>
      <c r="K328" s="3"/>
      <c r="L328" s="3"/>
      <c r="M328" s="3"/>
      <c r="N328" s="4"/>
      <c r="O328" s="3"/>
    </row>
    <row r="329" s="1" customFormat="1" spans="4:15">
      <c r="D329" s="2"/>
      <c r="E329" s="3"/>
      <c r="G329" s="4"/>
      <c r="H329" s="3"/>
      <c r="I329" s="3"/>
      <c r="J329" s="4"/>
      <c r="K329" s="3"/>
      <c r="L329" s="3"/>
      <c r="M329" s="3"/>
      <c r="N329" s="4"/>
      <c r="O329" s="3"/>
    </row>
    <row r="330" s="1" customFormat="1" spans="4:15">
      <c r="D330" s="2"/>
      <c r="E330" s="3"/>
      <c r="G330" s="4"/>
      <c r="H330" s="3"/>
      <c r="I330" s="3"/>
      <c r="J330" s="4"/>
      <c r="K330" s="3"/>
      <c r="L330" s="3"/>
      <c r="M330" s="3"/>
      <c r="N330" s="4"/>
      <c r="O330" s="3"/>
    </row>
    <row r="331" s="1" customFormat="1" spans="4:15">
      <c r="D331" s="2"/>
      <c r="E331" s="3"/>
      <c r="G331" s="4"/>
      <c r="H331" s="3"/>
      <c r="I331" s="3"/>
      <c r="J331" s="4"/>
      <c r="K331" s="3"/>
      <c r="L331" s="3"/>
      <c r="M331" s="3"/>
      <c r="N331" s="4"/>
      <c r="O331" s="3"/>
    </row>
    <row r="332" s="1" customFormat="1" spans="4:15">
      <c r="D332" s="2"/>
      <c r="E332" s="3"/>
      <c r="G332" s="4"/>
      <c r="H332" s="3"/>
      <c r="I332" s="3"/>
      <c r="J332" s="4"/>
      <c r="K332" s="3"/>
      <c r="L332" s="3"/>
      <c r="M332" s="3"/>
      <c r="N332" s="4"/>
      <c r="O332" s="3"/>
    </row>
    <row r="333" s="1" customFormat="1" spans="4:15">
      <c r="D333" s="2"/>
      <c r="E333" s="3"/>
      <c r="G333" s="4"/>
      <c r="H333" s="3"/>
      <c r="I333" s="3"/>
      <c r="J333" s="4"/>
      <c r="K333" s="3"/>
      <c r="L333" s="3"/>
      <c r="M333" s="3"/>
      <c r="N333" s="4"/>
      <c r="O333" s="3"/>
    </row>
    <row r="334" s="1" customFormat="1" spans="4:15">
      <c r="D334" s="2"/>
      <c r="E334" s="3"/>
      <c r="G334" s="4"/>
      <c r="H334" s="3"/>
      <c r="I334" s="3"/>
      <c r="J334" s="4"/>
      <c r="K334" s="3"/>
      <c r="L334" s="3"/>
      <c r="M334" s="3"/>
      <c r="N334" s="4"/>
      <c r="O334" s="3"/>
    </row>
    <row r="335" s="1" customFormat="1" spans="4:15">
      <c r="D335" s="2"/>
      <c r="E335" s="3"/>
      <c r="G335" s="4"/>
      <c r="H335" s="3"/>
      <c r="I335" s="3"/>
      <c r="J335" s="4"/>
      <c r="K335" s="3"/>
      <c r="L335" s="3"/>
      <c r="M335" s="3"/>
      <c r="N335" s="4"/>
      <c r="O335" s="3"/>
    </row>
    <row r="336" s="1" customFormat="1" spans="4:15">
      <c r="D336" s="2"/>
      <c r="E336" s="3"/>
      <c r="G336" s="4"/>
      <c r="H336" s="3"/>
      <c r="I336" s="3"/>
      <c r="J336" s="4"/>
      <c r="K336" s="3"/>
      <c r="L336" s="3"/>
      <c r="M336" s="3"/>
      <c r="N336" s="4"/>
      <c r="O336" s="3"/>
    </row>
    <row r="337" s="1" customFormat="1" spans="4:15">
      <c r="D337" s="2"/>
      <c r="E337" s="3"/>
      <c r="G337" s="4"/>
      <c r="H337" s="3"/>
      <c r="I337" s="3"/>
      <c r="J337" s="4"/>
      <c r="K337" s="3"/>
      <c r="L337" s="3"/>
      <c r="M337" s="3"/>
      <c r="N337" s="4"/>
      <c r="O337" s="3"/>
    </row>
    <row r="338" s="1" customFormat="1" spans="4:15">
      <c r="D338" s="2"/>
      <c r="E338" s="3"/>
      <c r="G338" s="4"/>
      <c r="H338" s="3"/>
      <c r="I338" s="3"/>
      <c r="J338" s="4"/>
      <c r="K338" s="3"/>
      <c r="L338" s="3"/>
      <c r="M338" s="3"/>
      <c r="N338" s="4"/>
      <c r="O338" s="3"/>
    </row>
    <row r="339" s="1" customFormat="1" spans="4:15">
      <c r="D339" s="2"/>
      <c r="E339" s="3"/>
      <c r="G339" s="4"/>
      <c r="H339" s="3"/>
      <c r="I339" s="3"/>
      <c r="J339" s="4"/>
      <c r="K339" s="3"/>
      <c r="L339" s="3"/>
      <c r="M339" s="3"/>
      <c r="N339" s="4"/>
      <c r="O339" s="3"/>
    </row>
    <row r="340" s="1" customFormat="1" spans="4:15">
      <c r="D340" s="2"/>
      <c r="E340" s="3"/>
      <c r="G340" s="4"/>
      <c r="H340" s="3"/>
      <c r="I340" s="3"/>
      <c r="J340" s="4"/>
      <c r="K340" s="3"/>
      <c r="L340" s="3"/>
      <c r="M340" s="3"/>
      <c r="N340" s="4"/>
      <c r="O340" s="3"/>
    </row>
    <row r="341" s="1" customFormat="1" spans="4:15">
      <c r="D341" s="2"/>
      <c r="E341" s="3"/>
      <c r="G341" s="4"/>
      <c r="H341" s="3"/>
      <c r="I341" s="3"/>
      <c r="J341" s="4"/>
      <c r="K341" s="3"/>
      <c r="L341" s="3"/>
      <c r="M341" s="3"/>
      <c r="N341" s="4"/>
      <c r="O341" s="3"/>
    </row>
    <row r="342" s="1" customFormat="1" spans="4:15">
      <c r="D342" s="2"/>
      <c r="E342" s="3"/>
      <c r="G342" s="4"/>
      <c r="H342" s="3"/>
      <c r="I342" s="3"/>
      <c r="J342" s="4"/>
      <c r="K342" s="3"/>
      <c r="L342" s="3"/>
      <c r="M342" s="3"/>
      <c r="N342" s="4"/>
      <c r="O342" s="3"/>
    </row>
    <row r="343" s="1" customFormat="1" spans="4:15">
      <c r="D343" s="2"/>
      <c r="E343" s="3"/>
      <c r="G343" s="4"/>
      <c r="H343" s="3"/>
      <c r="I343" s="3"/>
      <c r="J343" s="4"/>
      <c r="K343" s="3"/>
      <c r="L343" s="3"/>
      <c r="M343" s="3"/>
      <c r="N343" s="4"/>
      <c r="O343" s="3"/>
    </row>
    <row r="344" s="1" customFormat="1" spans="4:15">
      <c r="D344" s="2"/>
      <c r="E344" s="3"/>
      <c r="G344" s="4"/>
      <c r="H344" s="3"/>
      <c r="I344" s="3"/>
      <c r="J344" s="4"/>
      <c r="K344" s="3"/>
      <c r="L344" s="3"/>
      <c r="M344" s="3"/>
      <c r="N344" s="4"/>
      <c r="O344" s="3"/>
    </row>
    <row r="345" s="1" customFormat="1" spans="4:15">
      <c r="D345" s="2"/>
      <c r="E345" s="3"/>
      <c r="G345" s="4"/>
      <c r="H345" s="3"/>
      <c r="I345" s="3"/>
      <c r="J345" s="4"/>
      <c r="K345" s="3"/>
      <c r="L345" s="3"/>
      <c r="M345" s="3"/>
      <c r="N345" s="4"/>
      <c r="O345" s="3"/>
    </row>
    <row r="346" s="1" customFormat="1" spans="4:15">
      <c r="D346" s="2"/>
      <c r="E346" s="3"/>
      <c r="G346" s="4"/>
      <c r="H346" s="3"/>
      <c r="I346" s="3"/>
      <c r="J346" s="4"/>
      <c r="K346" s="3"/>
      <c r="L346" s="3"/>
      <c r="M346" s="3"/>
      <c r="N346" s="4"/>
      <c r="O346" s="3"/>
    </row>
    <row r="347" s="1" customFormat="1" spans="4:15">
      <c r="D347" s="2"/>
      <c r="E347" s="3"/>
      <c r="G347" s="4"/>
      <c r="H347" s="3"/>
      <c r="I347" s="3"/>
      <c r="J347" s="4"/>
      <c r="K347" s="3"/>
      <c r="L347" s="3"/>
      <c r="M347" s="3"/>
      <c r="N347" s="4"/>
      <c r="O347" s="3"/>
    </row>
    <row r="348" s="1" customFormat="1" spans="4:15">
      <c r="D348" s="2"/>
      <c r="E348" s="3"/>
      <c r="G348" s="4"/>
      <c r="H348" s="3"/>
      <c r="I348" s="3"/>
      <c r="J348" s="4"/>
      <c r="K348" s="3"/>
      <c r="L348" s="3"/>
      <c r="M348" s="3"/>
      <c r="N348" s="4"/>
      <c r="O348" s="3"/>
    </row>
    <row r="349" s="1" customFormat="1" spans="4:15">
      <c r="D349" s="2"/>
      <c r="E349" s="3"/>
      <c r="G349" s="4"/>
      <c r="H349" s="3"/>
      <c r="I349" s="3"/>
      <c r="J349" s="4"/>
      <c r="K349" s="3"/>
      <c r="L349" s="3"/>
      <c r="M349" s="3"/>
      <c r="N349" s="4"/>
      <c r="O349" s="3"/>
    </row>
    <row r="350" s="1" customFormat="1" spans="4:15">
      <c r="D350" s="2"/>
      <c r="E350" s="3"/>
      <c r="G350" s="4"/>
      <c r="H350" s="3"/>
      <c r="I350" s="3"/>
      <c r="J350" s="4"/>
      <c r="K350" s="3"/>
      <c r="L350" s="3"/>
      <c r="M350" s="3"/>
      <c r="N350" s="4"/>
      <c r="O350" s="3"/>
    </row>
    <row r="351" s="1" customFormat="1" spans="4:15">
      <c r="D351" s="2"/>
      <c r="E351" s="3"/>
      <c r="G351" s="4"/>
      <c r="H351" s="3"/>
      <c r="I351" s="3"/>
      <c r="J351" s="4"/>
      <c r="K351" s="3"/>
      <c r="L351" s="3"/>
      <c r="M351" s="3"/>
      <c r="N351" s="4"/>
      <c r="O351" s="3"/>
    </row>
    <row r="352" s="1" customFormat="1" spans="4:15">
      <c r="D352" s="2"/>
      <c r="E352" s="3"/>
      <c r="G352" s="4"/>
      <c r="H352" s="3"/>
      <c r="I352" s="3"/>
      <c r="J352" s="4"/>
      <c r="K352" s="3"/>
      <c r="L352" s="3"/>
      <c r="M352" s="3"/>
      <c r="N352" s="4"/>
      <c r="O352" s="3"/>
    </row>
    <row r="353" s="1" customFormat="1" spans="4:15">
      <c r="D353" s="2"/>
      <c r="E353" s="3"/>
      <c r="G353" s="4"/>
      <c r="H353" s="3"/>
      <c r="I353" s="3"/>
      <c r="J353" s="4"/>
      <c r="K353" s="3"/>
      <c r="L353" s="3"/>
      <c r="M353" s="3"/>
      <c r="N353" s="4"/>
      <c r="O353" s="3"/>
    </row>
    <row r="354" s="1" customFormat="1" spans="4:15">
      <c r="D354" s="2"/>
      <c r="E354" s="3"/>
      <c r="G354" s="4"/>
      <c r="H354" s="3"/>
      <c r="I354" s="3"/>
      <c r="J354" s="4"/>
      <c r="K354" s="3"/>
      <c r="L354" s="3"/>
      <c r="M354" s="3"/>
      <c r="N354" s="4"/>
      <c r="O354" s="3"/>
    </row>
    <row r="355" s="1" customFormat="1" spans="4:15">
      <c r="D355" s="2"/>
      <c r="E355" s="3"/>
      <c r="G355" s="4"/>
      <c r="H355" s="3"/>
      <c r="I355" s="3"/>
      <c r="J355" s="4"/>
      <c r="K355" s="3"/>
      <c r="L355" s="3"/>
      <c r="M355" s="3"/>
      <c r="N355" s="4"/>
      <c r="O355" s="3"/>
    </row>
    <row r="356" s="1" customFormat="1" spans="4:15">
      <c r="D356" s="2"/>
      <c r="E356" s="3"/>
      <c r="G356" s="4"/>
      <c r="H356" s="3"/>
      <c r="I356" s="3"/>
      <c r="J356" s="4"/>
      <c r="K356" s="3"/>
      <c r="L356" s="3"/>
      <c r="M356" s="3"/>
      <c r="N356" s="4"/>
      <c r="O356" s="3"/>
    </row>
    <row r="357" s="1" customFormat="1" spans="4:15">
      <c r="D357" s="2"/>
      <c r="E357" s="3"/>
      <c r="G357" s="4"/>
      <c r="H357" s="3"/>
      <c r="I357" s="3"/>
      <c r="J357" s="4"/>
      <c r="K357" s="3"/>
      <c r="L357" s="3"/>
      <c r="M357" s="3"/>
      <c r="N357" s="4"/>
      <c r="O357" s="3"/>
    </row>
    <row r="358" s="1" customFormat="1" spans="4:15">
      <c r="D358" s="2"/>
      <c r="E358" s="3"/>
      <c r="G358" s="4"/>
      <c r="H358" s="3"/>
      <c r="I358" s="3"/>
      <c r="J358" s="4"/>
      <c r="K358" s="3"/>
      <c r="L358" s="3"/>
      <c r="M358" s="3"/>
      <c r="N358" s="4"/>
      <c r="O358" s="3"/>
    </row>
    <row r="359" s="1" customFormat="1" spans="4:15">
      <c r="D359" s="2"/>
      <c r="E359" s="3"/>
      <c r="G359" s="4"/>
      <c r="H359" s="3"/>
      <c r="I359" s="3"/>
      <c r="J359" s="4"/>
      <c r="K359" s="3"/>
      <c r="L359" s="3"/>
      <c r="M359" s="3"/>
      <c r="N359" s="4"/>
      <c r="O359" s="3"/>
    </row>
    <row r="360" s="1" customFormat="1" spans="4:15">
      <c r="D360" s="2"/>
      <c r="E360" s="3"/>
      <c r="G360" s="4"/>
      <c r="H360" s="3"/>
      <c r="I360" s="3"/>
      <c r="J360" s="4"/>
      <c r="K360" s="3"/>
      <c r="L360" s="3"/>
      <c r="M360" s="3"/>
      <c r="N360" s="4"/>
      <c r="O360" s="3"/>
    </row>
    <row r="361" s="1" customFormat="1" spans="4:15">
      <c r="D361" s="2"/>
      <c r="E361" s="3"/>
      <c r="G361" s="4"/>
      <c r="H361" s="3"/>
      <c r="I361" s="3"/>
      <c r="J361" s="4"/>
      <c r="K361" s="3"/>
      <c r="L361" s="3"/>
      <c r="M361" s="3"/>
      <c r="N361" s="4"/>
      <c r="O361" s="3"/>
    </row>
    <row r="362" s="1" customFormat="1" spans="4:15">
      <c r="D362" s="2"/>
      <c r="E362" s="3"/>
      <c r="G362" s="4"/>
      <c r="H362" s="3"/>
      <c r="I362" s="3"/>
      <c r="J362" s="4"/>
      <c r="K362" s="3"/>
      <c r="L362" s="3"/>
      <c r="M362" s="3"/>
      <c r="N362" s="4"/>
      <c r="O362" s="3"/>
    </row>
    <row r="363" s="1" customFormat="1" spans="4:15">
      <c r="D363" s="2"/>
      <c r="E363" s="3"/>
      <c r="G363" s="4"/>
      <c r="H363" s="3"/>
      <c r="I363" s="3"/>
      <c r="J363" s="4"/>
      <c r="K363" s="3"/>
      <c r="L363" s="3"/>
      <c r="M363" s="3"/>
      <c r="N363" s="4"/>
      <c r="O363" s="3"/>
    </row>
    <row r="364" s="1" customFormat="1" spans="4:15">
      <c r="D364" s="2"/>
      <c r="E364" s="3"/>
      <c r="G364" s="4"/>
      <c r="H364" s="3"/>
      <c r="I364" s="3"/>
      <c r="J364" s="4"/>
      <c r="K364" s="3"/>
      <c r="L364" s="3"/>
      <c r="M364" s="3"/>
      <c r="N364" s="4"/>
      <c r="O364" s="3"/>
    </row>
    <row r="365" s="1" customFormat="1" spans="4:15">
      <c r="D365" s="2"/>
      <c r="E365" s="3"/>
      <c r="G365" s="4"/>
      <c r="H365" s="3"/>
      <c r="I365" s="3"/>
      <c r="J365" s="4"/>
      <c r="K365" s="3"/>
      <c r="L365" s="3"/>
      <c r="M365" s="3"/>
      <c r="N365" s="4"/>
      <c r="O365" s="3"/>
    </row>
    <row r="366" s="1" customFormat="1" spans="4:15">
      <c r="D366" s="2"/>
      <c r="E366" s="3"/>
      <c r="G366" s="4"/>
      <c r="H366" s="3"/>
      <c r="I366" s="3"/>
      <c r="J366" s="4"/>
      <c r="K366" s="3"/>
      <c r="L366" s="3"/>
      <c r="M366" s="3"/>
      <c r="N366" s="4"/>
      <c r="O366" s="3"/>
    </row>
    <row r="367" s="1" customFormat="1" spans="4:15">
      <c r="D367" s="2"/>
      <c r="E367" s="3"/>
      <c r="G367" s="4"/>
      <c r="H367" s="3"/>
      <c r="I367" s="3"/>
      <c r="J367" s="4"/>
      <c r="K367" s="3"/>
      <c r="L367" s="3"/>
      <c r="M367" s="3"/>
      <c r="N367" s="4"/>
      <c r="O367" s="3"/>
    </row>
    <row r="368" s="1" customFormat="1" spans="4:15">
      <c r="D368" s="2"/>
      <c r="E368" s="3"/>
      <c r="G368" s="4"/>
      <c r="H368" s="3"/>
      <c r="I368" s="3"/>
      <c r="J368" s="4"/>
      <c r="K368" s="3"/>
      <c r="L368" s="3"/>
      <c r="M368" s="3"/>
      <c r="N368" s="4"/>
      <c r="O368" s="3"/>
    </row>
    <row r="369" s="1" customFormat="1" spans="4:15">
      <c r="D369" s="2"/>
      <c r="E369" s="3"/>
      <c r="G369" s="4"/>
      <c r="H369" s="3"/>
      <c r="I369" s="3"/>
      <c r="J369" s="4"/>
      <c r="K369" s="3"/>
      <c r="L369" s="3"/>
      <c r="M369" s="3"/>
      <c r="N369" s="4"/>
      <c r="O369" s="3"/>
    </row>
    <row r="370" s="1" customFormat="1" spans="4:15">
      <c r="D370" s="2"/>
      <c r="E370" s="3"/>
      <c r="G370" s="4"/>
      <c r="H370" s="3"/>
      <c r="I370" s="3"/>
      <c r="J370" s="4"/>
      <c r="K370" s="3"/>
      <c r="L370" s="3"/>
      <c r="M370" s="3"/>
      <c r="N370" s="4"/>
      <c r="O370" s="3"/>
    </row>
    <row r="371" s="1" customFormat="1" spans="4:15">
      <c r="D371" s="2"/>
      <c r="E371" s="3"/>
      <c r="G371" s="4"/>
      <c r="H371" s="3"/>
      <c r="I371" s="3"/>
      <c r="J371" s="4"/>
      <c r="K371" s="3"/>
      <c r="L371" s="3"/>
      <c r="M371" s="3"/>
      <c r="N371" s="4"/>
      <c r="O371" s="3"/>
    </row>
    <row r="372" s="1" customFormat="1" spans="4:15">
      <c r="D372" s="2"/>
      <c r="E372" s="3"/>
      <c r="G372" s="4"/>
      <c r="H372" s="3"/>
      <c r="I372" s="3"/>
      <c r="J372" s="4"/>
      <c r="K372" s="3"/>
      <c r="L372" s="3"/>
      <c r="M372" s="3"/>
      <c r="N372" s="4"/>
      <c r="O372" s="3"/>
    </row>
    <row r="373" s="1" customFormat="1" spans="4:15">
      <c r="D373" s="2"/>
      <c r="E373" s="3"/>
      <c r="G373" s="4"/>
      <c r="H373" s="3"/>
      <c r="I373" s="3"/>
      <c r="J373" s="4"/>
      <c r="K373" s="3"/>
      <c r="L373" s="3"/>
      <c r="M373" s="3"/>
      <c r="N373" s="4"/>
      <c r="O373" s="3"/>
    </row>
    <row r="374" s="1" customFormat="1" spans="4:15">
      <c r="D374" s="2"/>
      <c r="E374" s="3"/>
      <c r="G374" s="4"/>
      <c r="H374" s="3"/>
      <c r="I374" s="3"/>
      <c r="J374" s="4"/>
      <c r="K374" s="3"/>
      <c r="L374" s="3"/>
      <c r="M374" s="3"/>
      <c r="N374" s="4"/>
      <c r="O374" s="3"/>
    </row>
    <row r="375" s="1" customFormat="1" spans="4:15">
      <c r="D375" s="2"/>
      <c r="E375" s="3"/>
      <c r="G375" s="4"/>
      <c r="H375" s="3"/>
      <c r="I375" s="3"/>
      <c r="J375" s="4"/>
      <c r="K375" s="3"/>
      <c r="L375" s="3"/>
      <c r="M375" s="3"/>
      <c r="N375" s="4"/>
      <c r="O375" s="3"/>
    </row>
    <row r="376" s="1" customFormat="1" spans="4:15">
      <c r="D376" s="2"/>
      <c r="E376" s="3"/>
      <c r="G376" s="4"/>
      <c r="H376" s="3"/>
      <c r="I376" s="3"/>
      <c r="J376" s="4"/>
      <c r="K376" s="3"/>
      <c r="L376" s="3"/>
      <c r="M376" s="3"/>
      <c r="N376" s="4"/>
      <c r="O376" s="3"/>
    </row>
    <row r="377" s="1" customFormat="1" spans="4:15">
      <c r="D377" s="2"/>
      <c r="E377" s="3"/>
      <c r="G377" s="4"/>
      <c r="H377" s="3"/>
      <c r="I377" s="3"/>
      <c r="J377" s="4"/>
      <c r="K377" s="3"/>
      <c r="L377" s="3"/>
      <c r="M377" s="3"/>
      <c r="N377" s="4"/>
      <c r="O377" s="3"/>
    </row>
    <row r="378" s="1" customFormat="1" spans="4:15">
      <c r="D378" s="2"/>
      <c r="E378" s="3"/>
      <c r="G378" s="4"/>
      <c r="H378" s="3"/>
      <c r="I378" s="3"/>
      <c r="J378" s="4"/>
      <c r="K378" s="3"/>
      <c r="L378" s="3"/>
      <c r="M378" s="3"/>
      <c r="N378" s="4"/>
      <c r="O378" s="3"/>
    </row>
    <row r="379" s="1" customFormat="1" spans="4:15">
      <c r="D379" s="2"/>
      <c r="E379" s="3"/>
      <c r="G379" s="4"/>
      <c r="H379" s="3"/>
      <c r="I379" s="3"/>
      <c r="J379" s="4"/>
      <c r="K379" s="3"/>
      <c r="L379" s="3"/>
      <c r="M379" s="3"/>
      <c r="N379" s="4"/>
      <c r="O379" s="3"/>
    </row>
    <row r="380" s="1" customFormat="1" spans="4:15">
      <c r="D380" s="2"/>
      <c r="E380" s="3"/>
      <c r="G380" s="4"/>
      <c r="H380" s="3"/>
      <c r="I380" s="3"/>
      <c r="J380" s="4"/>
      <c r="K380" s="3"/>
      <c r="L380" s="3"/>
      <c r="M380" s="3"/>
      <c r="N380" s="4"/>
      <c r="O380" s="3"/>
    </row>
    <row r="381" s="1" customFormat="1" spans="4:15">
      <c r="D381" s="2"/>
      <c r="E381" s="3"/>
      <c r="G381" s="4"/>
      <c r="H381" s="3"/>
      <c r="I381" s="3"/>
      <c r="J381" s="4"/>
      <c r="K381" s="3"/>
      <c r="L381" s="3"/>
      <c r="M381" s="3"/>
      <c r="N381" s="4"/>
      <c r="O381" s="3"/>
    </row>
    <row r="382" s="1" customFormat="1" spans="4:15">
      <c r="D382" s="2"/>
      <c r="E382" s="3"/>
      <c r="G382" s="4"/>
      <c r="H382" s="3"/>
      <c r="I382" s="3"/>
      <c r="J382" s="4"/>
      <c r="K382" s="3"/>
      <c r="L382" s="3"/>
      <c r="M382" s="3"/>
      <c r="N382" s="4"/>
      <c r="O382" s="3"/>
    </row>
    <row r="383" s="1" customFormat="1" spans="4:15">
      <c r="D383" s="2"/>
      <c r="E383" s="3"/>
      <c r="G383" s="4"/>
      <c r="H383" s="3"/>
      <c r="I383" s="3"/>
      <c r="J383" s="4"/>
      <c r="K383" s="3"/>
      <c r="L383" s="3"/>
      <c r="M383" s="3"/>
      <c r="N383" s="4"/>
      <c r="O383" s="3"/>
    </row>
    <row r="384" s="1" customFormat="1" spans="4:15">
      <c r="D384" s="2"/>
      <c r="E384" s="3"/>
      <c r="G384" s="4"/>
      <c r="H384" s="3"/>
      <c r="I384" s="3"/>
      <c r="J384" s="4"/>
      <c r="K384" s="3"/>
      <c r="L384" s="3"/>
      <c r="M384" s="3"/>
      <c r="N384" s="4"/>
      <c r="O384" s="3"/>
    </row>
    <row r="385" s="1" customFormat="1" spans="4:15">
      <c r="D385" s="2"/>
      <c r="E385" s="3"/>
      <c r="G385" s="4"/>
      <c r="H385" s="3"/>
      <c r="I385" s="3"/>
      <c r="J385" s="4"/>
      <c r="K385" s="3"/>
      <c r="L385" s="3"/>
      <c r="M385" s="3"/>
      <c r="N385" s="4"/>
      <c r="O385" s="3"/>
    </row>
    <row r="386" s="1" customFormat="1" spans="4:15">
      <c r="D386" s="2"/>
      <c r="E386" s="3"/>
      <c r="G386" s="4"/>
      <c r="H386" s="3"/>
      <c r="I386" s="3"/>
      <c r="J386" s="4"/>
      <c r="K386" s="3"/>
      <c r="L386" s="3"/>
      <c r="M386" s="3"/>
      <c r="N386" s="4"/>
      <c r="O386" s="3"/>
    </row>
    <row r="387" s="1" customFormat="1" spans="4:15">
      <c r="D387" s="2"/>
      <c r="E387" s="3"/>
      <c r="G387" s="4"/>
      <c r="H387" s="3"/>
      <c r="I387" s="3"/>
      <c r="J387" s="4"/>
      <c r="K387" s="3"/>
      <c r="L387" s="3"/>
      <c r="M387" s="3"/>
      <c r="N387" s="4"/>
      <c r="O387" s="3"/>
    </row>
    <row r="388" s="1" customFormat="1" spans="4:15">
      <c r="D388" s="2"/>
      <c r="E388" s="3"/>
      <c r="G388" s="4"/>
      <c r="H388" s="3"/>
      <c r="I388" s="3"/>
      <c r="J388" s="4"/>
      <c r="K388" s="3"/>
      <c r="L388" s="3"/>
      <c r="M388" s="3"/>
      <c r="N388" s="4"/>
      <c r="O388" s="3"/>
    </row>
    <row r="389" s="1" customFormat="1" spans="4:15">
      <c r="D389" s="2"/>
      <c r="E389" s="3"/>
      <c r="G389" s="4"/>
      <c r="H389" s="3"/>
      <c r="I389" s="3"/>
      <c r="J389" s="4"/>
      <c r="K389" s="3"/>
      <c r="L389" s="3"/>
      <c r="M389" s="3"/>
      <c r="N389" s="4"/>
      <c r="O389" s="3"/>
    </row>
    <row r="390" s="1" customFormat="1" spans="4:15">
      <c r="D390" s="2"/>
      <c r="E390" s="3"/>
      <c r="G390" s="4"/>
      <c r="H390" s="3"/>
      <c r="I390" s="3"/>
      <c r="J390" s="4"/>
      <c r="K390" s="3"/>
      <c r="L390" s="3"/>
      <c r="M390" s="3"/>
      <c r="N390" s="4"/>
      <c r="O390" s="3"/>
    </row>
    <row r="391" s="1" customFormat="1" spans="4:15">
      <c r="D391" s="2"/>
      <c r="E391" s="3"/>
      <c r="G391" s="4"/>
      <c r="H391" s="3"/>
      <c r="I391" s="3"/>
      <c r="J391" s="4"/>
      <c r="K391" s="3"/>
      <c r="L391" s="3"/>
      <c r="M391" s="3"/>
      <c r="N391" s="4"/>
      <c r="O391" s="3"/>
    </row>
    <row r="392" s="1" customFormat="1" spans="4:15">
      <c r="D392" s="2"/>
      <c r="E392" s="3"/>
      <c r="G392" s="4"/>
      <c r="H392" s="3"/>
      <c r="I392" s="3"/>
      <c r="J392" s="4"/>
      <c r="K392" s="3"/>
      <c r="L392" s="3"/>
      <c r="M392" s="3"/>
      <c r="N392" s="4"/>
      <c r="O392" s="3"/>
    </row>
    <row r="393" s="1" customFormat="1" spans="4:15">
      <c r="D393" s="2"/>
      <c r="E393" s="3"/>
      <c r="G393" s="4"/>
      <c r="H393" s="3"/>
      <c r="I393" s="3"/>
      <c r="J393" s="4"/>
      <c r="K393" s="3"/>
      <c r="L393" s="3"/>
      <c r="M393" s="3"/>
      <c r="N393" s="4"/>
      <c r="O393" s="3"/>
    </row>
    <row r="394" s="1" customFormat="1" spans="4:15">
      <c r="D394" s="2"/>
      <c r="E394" s="3"/>
      <c r="G394" s="4"/>
      <c r="H394" s="3"/>
      <c r="I394" s="3"/>
      <c r="J394" s="4"/>
      <c r="K394" s="3"/>
      <c r="L394" s="3"/>
      <c r="M394" s="3"/>
      <c r="N394" s="4"/>
      <c r="O394" s="3"/>
    </row>
    <row r="395" s="1" customFormat="1" spans="4:15">
      <c r="D395" s="2"/>
      <c r="E395" s="3"/>
      <c r="G395" s="4"/>
      <c r="H395" s="3"/>
      <c r="I395" s="3"/>
      <c r="J395" s="4"/>
      <c r="K395" s="3"/>
      <c r="L395" s="3"/>
      <c r="M395" s="3"/>
      <c r="N395" s="4"/>
      <c r="O395" s="3"/>
    </row>
    <row r="396" s="1" customFormat="1" spans="4:15">
      <c r="D396" s="2"/>
      <c r="E396" s="3"/>
      <c r="G396" s="4"/>
      <c r="H396" s="3"/>
      <c r="I396" s="3"/>
      <c r="J396" s="4"/>
      <c r="K396" s="3"/>
      <c r="L396" s="3"/>
      <c r="M396" s="3"/>
      <c r="N396" s="4"/>
      <c r="O396" s="3"/>
    </row>
    <row r="397" s="1" customFormat="1" spans="4:15">
      <c r="D397" s="2"/>
      <c r="E397" s="3"/>
      <c r="G397" s="4"/>
      <c r="H397" s="3"/>
      <c r="I397" s="3"/>
      <c r="J397" s="4"/>
      <c r="K397" s="3"/>
      <c r="L397" s="3"/>
      <c r="M397" s="3"/>
      <c r="N397" s="4"/>
      <c r="O397" s="3"/>
    </row>
    <row r="398" s="1" customFormat="1" spans="4:15">
      <c r="D398" s="2"/>
      <c r="E398" s="3"/>
      <c r="G398" s="4"/>
      <c r="H398" s="3"/>
      <c r="I398" s="3"/>
      <c r="J398" s="4"/>
      <c r="K398" s="3"/>
      <c r="L398" s="3"/>
      <c r="M398" s="3"/>
      <c r="N398" s="4"/>
      <c r="O398" s="3"/>
    </row>
    <row r="399" s="1" customFormat="1" spans="4:15">
      <c r="D399" s="2"/>
      <c r="E399" s="3"/>
      <c r="G399" s="4"/>
      <c r="H399" s="3"/>
      <c r="I399" s="3"/>
      <c r="J399" s="4"/>
      <c r="K399" s="3"/>
      <c r="L399" s="3"/>
      <c r="M399" s="3"/>
      <c r="N399" s="4"/>
      <c r="O399" s="3"/>
    </row>
    <row r="400" s="1" customFormat="1" spans="4:15">
      <c r="D400" s="2"/>
      <c r="E400" s="3"/>
      <c r="G400" s="4"/>
      <c r="H400" s="3"/>
      <c r="I400" s="3"/>
      <c r="J400" s="4"/>
      <c r="K400" s="3"/>
      <c r="L400" s="3"/>
      <c r="M400" s="3"/>
      <c r="N400" s="4"/>
      <c r="O400" s="3"/>
    </row>
    <row r="401" s="1" customFormat="1" spans="4:15">
      <c r="D401" s="2"/>
      <c r="E401" s="3"/>
      <c r="G401" s="4"/>
      <c r="H401" s="3"/>
      <c r="I401" s="3"/>
      <c r="J401" s="4"/>
      <c r="K401" s="3"/>
      <c r="L401" s="3"/>
      <c r="M401" s="3"/>
      <c r="N401" s="4"/>
      <c r="O401" s="3"/>
    </row>
    <row r="402" s="1" customFormat="1" spans="4:15">
      <c r="D402" s="2"/>
      <c r="E402" s="3"/>
      <c r="G402" s="4"/>
      <c r="H402" s="3"/>
      <c r="I402" s="3"/>
      <c r="J402" s="4"/>
      <c r="K402" s="3"/>
      <c r="L402" s="3"/>
      <c r="M402" s="3"/>
      <c r="N402" s="4"/>
      <c r="O402" s="3"/>
    </row>
    <row r="403" s="1" customFormat="1" spans="4:15">
      <c r="D403" s="2"/>
      <c r="E403" s="3"/>
      <c r="G403" s="4"/>
      <c r="H403" s="3"/>
      <c r="I403" s="3"/>
      <c r="J403" s="4"/>
      <c r="K403" s="3"/>
      <c r="L403" s="3"/>
      <c r="M403" s="3"/>
      <c r="N403" s="4"/>
      <c r="O403" s="3"/>
    </row>
    <row r="404" s="1" customFormat="1" spans="4:15">
      <c r="D404" s="2"/>
      <c r="E404" s="3"/>
      <c r="G404" s="4"/>
      <c r="H404" s="3"/>
      <c r="I404" s="3"/>
      <c r="J404" s="4"/>
      <c r="K404" s="3"/>
      <c r="L404" s="3"/>
      <c r="M404" s="3"/>
      <c r="N404" s="4"/>
      <c r="O404" s="3"/>
    </row>
    <row r="405" s="1" customFormat="1" spans="4:15">
      <c r="D405" s="2"/>
      <c r="E405" s="3"/>
      <c r="G405" s="4"/>
      <c r="H405" s="3"/>
      <c r="I405" s="3"/>
      <c r="J405" s="4"/>
      <c r="K405" s="3"/>
      <c r="L405" s="3"/>
      <c r="M405" s="3"/>
      <c r="N405" s="4"/>
      <c r="O405" s="3"/>
    </row>
    <row r="406" s="1" customFormat="1" spans="4:15">
      <c r="D406" s="2"/>
      <c r="E406" s="3"/>
      <c r="G406" s="4"/>
      <c r="H406" s="3"/>
      <c r="I406" s="3"/>
      <c r="J406" s="4"/>
      <c r="K406" s="3"/>
      <c r="L406" s="3"/>
      <c r="M406" s="3"/>
      <c r="N406" s="4"/>
      <c r="O406" s="3"/>
    </row>
    <row r="407" s="1" customFormat="1" spans="4:15">
      <c r="D407" s="2"/>
      <c r="E407" s="3"/>
      <c r="G407" s="4"/>
      <c r="H407" s="3"/>
      <c r="I407" s="3"/>
      <c r="J407" s="4"/>
      <c r="K407" s="3"/>
      <c r="L407" s="3"/>
      <c r="M407" s="3"/>
      <c r="N407" s="4"/>
      <c r="O407" s="3"/>
    </row>
    <row r="408" s="1" customFormat="1" spans="4:15">
      <c r="D408" s="2"/>
      <c r="E408" s="3"/>
      <c r="G408" s="4"/>
      <c r="H408" s="3"/>
      <c r="I408" s="3"/>
      <c r="J408" s="4"/>
      <c r="K408" s="3"/>
      <c r="L408" s="3"/>
      <c r="M408" s="3"/>
      <c r="N408" s="4"/>
      <c r="O408" s="3"/>
    </row>
    <row r="409" s="1" customFormat="1" spans="4:15">
      <c r="D409" s="2"/>
      <c r="E409" s="3"/>
      <c r="G409" s="4"/>
      <c r="H409" s="3"/>
      <c r="I409" s="3"/>
      <c r="J409" s="4"/>
      <c r="K409" s="3"/>
      <c r="L409" s="3"/>
      <c r="M409" s="3"/>
      <c r="N409" s="4"/>
      <c r="O409" s="3"/>
    </row>
    <row r="410" s="1" customFormat="1" spans="4:15">
      <c r="D410" s="2"/>
      <c r="E410" s="3"/>
      <c r="G410" s="4"/>
      <c r="H410" s="3"/>
      <c r="I410" s="3"/>
      <c r="J410" s="4"/>
      <c r="K410" s="3"/>
      <c r="L410" s="3"/>
      <c r="M410" s="3"/>
      <c r="N410" s="4"/>
      <c r="O410" s="3"/>
    </row>
    <row r="411" s="1" customFormat="1" spans="4:15">
      <c r="D411" s="2"/>
      <c r="E411" s="3"/>
      <c r="G411" s="4"/>
      <c r="H411" s="3"/>
      <c r="I411" s="3"/>
      <c r="J411" s="4"/>
      <c r="K411" s="3"/>
      <c r="L411" s="3"/>
      <c r="M411" s="3"/>
      <c r="N411" s="4"/>
      <c r="O411" s="3"/>
    </row>
    <row r="412" s="1" customFormat="1" spans="4:15">
      <c r="D412" s="2"/>
      <c r="E412" s="3"/>
      <c r="G412" s="4"/>
      <c r="H412" s="3"/>
      <c r="I412" s="3"/>
      <c r="J412" s="4"/>
      <c r="K412" s="3"/>
      <c r="L412" s="3"/>
      <c r="M412" s="3"/>
      <c r="N412" s="4"/>
      <c r="O412" s="3"/>
    </row>
    <row r="413" s="1" customFormat="1" spans="4:15">
      <c r="D413" s="2"/>
      <c r="E413" s="3"/>
      <c r="G413" s="4"/>
      <c r="H413" s="3"/>
      <c r="I413" s="3"/>
      <c r="J413" s="4"/>
      <c r="K413" s="3"/>
      <c r="L413" s="3"/>
      <c r="M413" s="3"/>
      <c r="N413" s="4"/>
      <c r="O413" s="3"/>
    </row>
    <row r="414" s="1" customFormat="1" spans="4:15">
      <c r="D414" s="2"/>
      <c r="E414" s="3"/>
      <c r="G414" s="4"/>
      <c r="H414" s="3"/>
      <c r="I414" s="3"/>
      <c r="J414" s="4"/>
      <c r="K414" s="3"/>
      <c r="L414" s="3"/>
      <c r="M414" s="3"/>
      <c r="N414" s="4"/>
      <c r="O414" s="3"/>
    </row>
    <row r="415" s="1" customFormat="1" spans="4:15">
      <c r="D415" s="2"/>
      <c r="E415" s="3"/>
      <c r="G415" s="4"/>
      <c r="H415" s="3"/>
      <c r="I415" s="3"/>
      <c r="J415" s="4"/>
      <c r="K415" s="3"/>
      <c r="L415" s="3"/>
      <c r="M415" s="3"/>
      <c r="N415" s="4"/>
      <c r="O415" s="3"/>
    </row>
    <row r="416" s="1" customFormat="1" spans="4:15">
      <c r="D416" s="2"/>
      <c r="E416" s="3"/>
      <c r="G416" s="4"/>
      <c r="H416" s="3"/>
      <c r="I416" s="3"/>
      <c r="J416" s="4"/>
      <c r="K416" s="3"/>
      <c r="L416" s="3"/>
      <c r="M416" s="3"/>
      <c r="N416" s="4"/>
      <c r="O416" s="3"/>
    </row>
    <row r="417" s="1" customFormat="1" spans="4:15">
      <c r="D417" s="2"/>
      <c r="E417" s="3"/>
      <c r="G417" s="4"/>
      <c r="H417" s="3"/>
      <c r="I417" s="3"/>
      <c r="J417" s="4"/>
      <c r="K417" s="3"/>
      <c r="L417" s="3"/>
      <c r="M417" s="3"/>
      <c r="N417" s="4"/>
      <c r="O417" s="3"/>
    </row>
    <row r="418" s="1" customFormat="1" spans="4:15">
      <c r="D418" s="2"/>
      <c r="E418" s="3"/>
      <c r="G418" s="4"/>
      <c r="H418" s="3"/>
      <c r="I418" s="3"/>
      <c r="J418" s="4"/>
      <c r="K418" s="3"/>
      <c r="L418" s="3"/>
      <c r="M418" s="3"/>
      <c r="N418" s="4"/>
      <c r="O418" s="3"/>
    </row>
    <row r="419" s="1" customFormat="1" spans="4:15">
      <c r="D419" s="2"/>
      <c r="E419" s="3"/>
      <c r="G419" s="4"/>
      <c r="H419" s="3"/>
      <c r="I419" s="3"/>
      <c r="J419" s="4"/>
      <c r="K419" s="3"/>
      <c r="L419" s="3"/>
      <c r="M419" s="3"/>
      <c r="N419" s="4"/>
      <c r="O419" s="3"/>
    </row>
    <row r="420" s="1" customFormat="1" spans="4:15">
      <c r="D420" s="2"/>
      <c r="E420" s="3"/>
      <c r="G420" s="4"/>
      <c r="H420" s="3"/>
      <c r="I420" s="3"/>
      <c r="J420" s="4"/>
      <c r="K420" s="3"/>
      <c r="L420" s="3"/>
      <c r="M420" s="3"/>
      <c r="N420" s="4"/>
      <c r="O420" s="3"/>
    </row>
    <row r="421" s="1" customFormat="1" spans="4:15">
      <c r="D421" s="2"/>
      <c r="E421" s="3"/>
      <c r="G421" s="4"/>
      <c r="H421" s="3"/>
      <c r="I421" s="3"/>
      <c r="J421" s="4"/>
      <c r="K421" s="3"/>
      <c r="L421" s="3"/>
      <c r="M421" s="3"/>
      <c r="N421" s="4"/>
      <c r="O421" s="3"/>
    </row>
    <row r="422" s="1" customFormat="1" spans="4:15">
      <c r="D422" s="2"/>
      <c r="E422" s="3"/>
      <c r="G422" s="4"/>
      <c r="H422" s="3"/>
      <c r="I422" s="3"/>
      <c r="J422" s="4"/>
      <c r="K422" s="3"/>
      <c r="L422" s="3"/>
      <c r="M422" s="3"/>
      <c r="N422" s="4"/>
      <c r="O422" s="3"/>
    </row>
    <row r="423" s="1" customFormat="1" spans="4:15">
      <c r="D423" s="2"/>
      <c r="E423" s="3"/>
      <c r="G423" s="4"/>
      <c r="H423" s="3"/>
      <c r="I423" s="3"/>
      <c r="J423" s="4"/>
      <c r="K423" s="3"/>
      <c r="L423" s="3"/>
      <c r="M423" s="3"/>
      <c r="N423" s="4"/>
      <c r="O423" s="3"/>
    </row>
    <row r="424" s="1" customFormat="1" spans="4:15">
      <c r="D424" s="2"/>
      <c r="E424" s="3"/>
      <c r="G424" s="4"/>
      <c r="H424" s="3"/>
      <c r="I424" s="3"/>
      <c r="J424" s="4"/>
      <c r="K424" s="3"/>
      <c r="L424" s="3"/>
      <c r="M424" s="3"/>
      <c r="N424" s="4"/>
      <c r="O424" s="3"/>
    </row>
    <row r="425" s="1" customFormat="1" spans="4:15">
      <c r="D425" s="2"/>
      <c r="E425" s="3"/>
      <c r="G425" s="4"/>
      <c r="H425" s="3"/>
      <c r="I425" s="3"/>
      <c r="J425" s="4"/>
      <c r="K425" s="3"/>
      <c r="L425" s="3"/>
      <c r="M425" s="3"/>
      <c r="N425" s="4"/>
      <c r="O425" s="3"/>
    </row>
    <row r="426" s="1" customFormat="1" spans="4:15">
      <c r="D426" s="2"/>
      <c r="E426" s="3"/>
      <c r="G426" s="4"/>
      <c r="H426" s="3"/>
      <c r="I426" s="3"/>
      <c r="J426" s="4"/>
      <c r="K426" s="3"/>
      <c r="L426" s="3"/>
      <c r="M426" s="3"/>
      <c r="N426" s="4"/>
      <c r="O426" s="3"/>
    </row>
    <row r="427" s="1" customFormat="1" spans="4:15">
      <c r="D427" s="2"/>
      <c r="E427" s="3"/>
      <c r="G427" s="4"/>
      <c r="H427" s="3"/>
      <c r="I427" s="3"/>
      <c r="J427" s="4"/>
      <c r="K427" s="3"/>
      <c r="L427" s="3"/>
      <c r="M427" s="3"/>
      <c r="N427" s="4"/>
      <c r="O427" s="3"/>
    </row>
    <row r="428" s="1" customFormat="1" spans="4:15">
      <c r="D428" s="2"/>
      <c r="E428" s="3"/>
      <c r="G428" s="4"/>
      <c r="H428" s="3"/>
      <c r="I428" s="3"/>
      <c r="J428" s="4"/>
      <c r="K428" s="3"/>
      <c r="L428" s="3"/>
      <c r="M428" s="3"/>
      <c r="N428" s="4"/>
      <c r="O428" s="3"/>
    </row>
    <row r="429" s="1" customFormat="1" spans="4:15">
      <c r="D429" s="2"/>
      <c r="E429" s="3"/>
      <c r="G429" s="4"/>
      <c r="H429" s="3"/>
      <c r="I429" s="3"/>
      <c r="J429" s="4"/>
      <c r="K429" s="3"/>
      <c r="L429" s="3"/>
      <c r="M429" s="3"/>
      <c r="N429" s="4"/>
      <c r="O429" s="3"/>
    </row>
    <row r="430" s="1" customFormat="1" spans="4:15">
      <c r="D430" s="2"/>
      <c r="E430" s="3"/>
      <c r="G430" s="4"/>
      <c r="H430" s="3"/>
      <c r="I430" s="3"/>
      <c r="J430" s="4"/>
      <c r="K430" s="3"/>
      <c r="L430" s="3"/>
      <c r="M430" s="3"/>
      <c r="N430" s="4"/>
      <c r="O430" s="3"/>
    </row>
    <row r="431" s="1" customFormat="1" spans="4:15">
      <c r="D431" s="2"/>
      <c r="E431" s="3"/>
      <c r="G431" s="4"/>
      <c r="H431" s="3"/>
      <c r="I431" s="3"/>
      <c r="J431" s="4"/>
      <c r="K431" s="3"/>
      <c r="L431" s="3"/>
      <c r="M431" s="3"/>
      <c r="N431" s="4"/>
      <c r="O431" s="3"/>
    </row>
    <row r="432" s="1" customFormat="1" spans="4:15">
      <c r="D432" s="2"/>
      <c r="E432" s="3"/>
      <c r="G432" s="4"/>
      <c r="H432" s="3"/>
      <c r="I432" s="3"/>
      <c r="J432" s="4"/>
      <c r="K432" s="3"/>
      <c r="L432" s="3"/>
      <c r="M432" s="3"/>
      <c r="N432" s="4"/>
      <c r="O432" s="3"/>
    </row>
    <row r="433" s="1" customFormat="1" spans="4:15">
      <c r="D433" s="2"/>
      <c r="E433" s="3"/>
      <c r="G433" s="4"/>
      <c r="H433" s="3"/>
      <c r="I433" s="3"/>
      <c r="J433" s="4"/>
      <c r="K433" s="3"/>
      <c r="L433" s="3"/>
      <c r="M433" s="3"/>
      <c r="N433" s="4"/>
      <c r="O433" s="3"/>
    </row>
    <row r="434" s="1" customFormat="1" spans="4:15">
      <c r="D434" s="2"/>
      <c r="E434" s="3"/>
      <c r="G434" s="4"/>
      <c r="H434" s="3"/>
      <c r="I434" s="3"/>
      <c r="J434" s="4"/>
      <c r="K434" s="3"/>
      <c r="L434" s="3"/>
      <c r="M434" s="3"/>
      <c r="N434" s="4"/>
      <c r="O434" s="3"/>
    </row>
    <row r="435" s="1" customFormat="1" spans="4:15">
      <c r="D435" s="2"/>
      <c r="E435" s="3"/>
      <c r="G435" s="4"/>
      <c r="H435" s="3"/>
      <c r="I435" s="3"/>
      <c r="J435" s="4"/>
      <c r="K435" s="3"/>
      <c r="L435" s="3"/>
      <c r="M435" s="3"/>
      <c r="N435" s="4"/>
      <c r="O435" s="3"/>
    </row>
    <row r="436" s="1" customFormat="1" spans="4:15">
      <c r="D436" s="2"/>
      <c r="E436" s="3"/>
      <c r="G436" s="4"/>
      <c r="H436" s="3"/>
      <c r="I436" s="3"/>
      <c r="J436" s="4"/>
      <c r="K436" s="3"/>
      <c r="L436" s="3"/>
      <c r="M436" s="3"/>
      <c r="N436" s="4"/>
      <c r="O436" s="3"/>
    </row>
    <row r="437" s="1" customFormat="1" spans="4:15">
      <c r="D437" s="2"/>
      <c r="E437" s="3"/>
      <c r="G437" s="4"/>
      <c r="H437" s="3"/>
      <c r="I437" s="3"/>
      <c r="J437" s="4"/>
      <c r="K437" s="3"/>
      <c r="L437" s="3"/>
      <c r="M437" s="3"/>
      <c r="N437" s="4"/>
      <c r="O437" s="3"/>
    </row>
    <row r="438" s="1" customFormat="1" spans="4:15">
      <c r="D438" s="2"/>
      <c r="E438" s="3"/>
      <c r="G438" s="4"/>
      <c r="H438" s="3"/>
      <c r="I438" s="3"/>
      <c r="J438" s="4"/>
      <c r="K438" s="3"/>
      <c r="L438" s="3"/>
      <c r="M438" s="3"/>
      <c r="N438" s="4"/>
      <c r="O438" s="3"/>
    </row>
    <row r="439" s="1" customFormat="1" spans="4:15">
      <c r="D439" s="2"/>
      <c r="E439" s="3"/>
      <c r="G439" s="4"/>
      <c r="H439" s="3"/>
      <c r="I439" s="3"/>
      <c r="J439" s="4"/>
      <c r="K439" s="3"/>
      <c r="L439" s="3"/>
      <c r="M439" s="3"/>
      <c r="N439" s="4"/>
      <c r="O439" s="3"/>
    </row>
    <row r="440" s="1" customFormat="1" spans="4:15">
      <c r="D440" s="2"/>
      <c r="E440" s="3"/>
      <c r="G440" s="4"/>
      <c r="H440" s="3"/>
      <c r="I440" s="3"/>
      <c r="J440" s="4"/>
      <c r="K440" s="3"/>
      <c r="L440" s="3"/>
      <c r="M440" s="3"/>
      <c r="N440" s="4"/>
      <c r="O440" s="3"/>
    </row>
    <row r="441" s="1" customFormat="1" spans="4:15">
      <c r="D441" s="2"/>
      <c r="E441" s="3"/>
      <c r="G441" s="4"/>
      <c r="H441" s="3"/>
      <c r="I441" s="3"/>
      <c r="J441" s="4"/>
      <c r="K441" s="3"/>
      <c r="L441" s="3"/>
      <c r="M441" s="3"/>
      <c r="N441" s="4"/>
      <c r="O441" s="3"/>
    </row>
    <row r="442" s="1" customFormat="1" spans="4:15">
      <c r="D442" s="2"/>
      <c r="E442" s="3"/>
      <c r="G442" s="4"/>
      <c r="H442" s="3"/>
      <c r="I442" s="3"/>
      <c r="J442" s="4"/>
      <c r="K442" s="3"/>
      <c r="L442" s="3"/>
      <c r="M442" s="3"/>
      <c r="N442" s="4"/>
      <c r="O442" s="3"/>
    </row>
    <row r="443" s="1" customFormat="1" spans="4:15">
      <c r="D443" s="2"/>
      <c r="E443" s="3"/>
      <c r="G443" s="4"/>
      <c r="H443" s="3"/>
      <c r="I443" s="3"/>
      <c r="J443" s="4"/>
      <c r="K443" s="3"/>
      <c r="L443" s="3"/>
      <c r="M443" s="3"/>
      <c r="N443" s="4"/>
      <c r="O443" s="3"/>
    </row>
    <row r="444" s="1" customFormat="1" spans="4:15">
      <c r="D444" s="2"/>
      <c r="E444" s="3"/>
      <c r="G444" s="4"/>
      <c r="H444" s="3"/>
      <c r="I444" s="3"/>
      <c r="J444" s="4"/>
      <c r="K444" s="3"/>
      <c r="L444" s="3"/>
      <c r="M444" s="3"/>
      <c r="N444" s="4"/>
      <c r="O444" s="3"/>
    </row>
    <row r="445" s="1" customFormat="1" spans="4:15">
      <c r="D445" s="2"/>
      <c r="E445" s="3"/>
      <c r="G445" s="4"/>
      <c r="H445" s="3"/>
      <c r="I445" s="3"/>
      <c r="J445" s="4"/>
      <c r="K445" s="3"/>
      <c r="L445" s="3"/>
      <c r="M445" s="3"/>
      <c r="N445" s="4"/>
      <c r="O445" s="3"/>
    </row>
    <row r="446" s="1" customFormat="1" spans="4:15">
      <c r="D446" s="2"/>
      <c r="E446" s="3"/>
      <c r="G446" s="4"/>
      <c r="H446" s="3"/>
      <c r="I446" s="3"/>
      <c r="J446" s="4"/>
      <c r="K446" s="3"/>
      <c r="L446" s="3"/>
      <c r="M446" s="3"/>
      <c r="N446" s="4"/>
      <c r="O446" s="3"/>
    </row>
    <row r="447" s="1" customFormat="1" spans="4:15">
      <c r="D447" s="2"/>
      <c r="E447" s="3"/>
      <c r="G447" s="4"/>
      <c r="H447" s="3"/>
      <c r="I447" s="3"/>
      <c r="J447" s="4"/>
      <c r="K447" s="3"/>
      <c r="L447" s="3"/>
      <c r="M447" s="3"/>
      <c r="N447" s="4"/>
      <c r="O447" s="3"/>
    </row>
    <row r="448" s="1" customFormat="1" spans="4:15">
      <c r="D448" s="2"/>
      <c r="E448" s="3"/>
      <c r="G448" s="4"/>
      <c r="H448" s="3"/>
      <c r="I448" s="3"/>
      <c r="J448" s="4"/>
      <c r="K448" s="3"/>
      <c r="L448" s="3"/>
      <c r="M448" s="3"/>
      <c r="N448" s="4"/>
      <c r="O448" s="3"/>
    </row>
    <row r="449" s="1" customFormat="1" spans="4:15">
      <c r="D449" s="2"/>
      <c r="E449" s="3"/>
      <c r="G449" s="4"/>
      <c r="H449" s="3"/>
      <c r="I449" s="3"/>
      <c r="J449" s="4"/>
      <c r="K449" s="3"/>
      <c r="L449" s="3"/>
      <c r="M449" s="3"/>
      <c r="N449" s="4"/>
      <c r="O449" s="3"/>
    </row>
    <row r="450" s="1" customFormat="1" spans="4:15">
      <c r="D450" s="2"/>
      <c r="E450" s="3"/>
      <c r="G450" s="4"/>
      <c r="H450" s="3"/>
      <c r="I450" s="3"/>
      <c r="J450" s="4"/>
      <c r="K450" s="3"/>
      <c r="L450" s="3"/>
      <c r="M450" s="3"/>
      <c r="N450" s="4"/>
      <c r="O450" s="3"/>
    </row>
    <row r="451" s="1" customFormat="1" spans="4:15">
      <c r="D451" s="2"/>
      <c r="E451" s="3"/>
      <c r="G451" s="4"/>
      <c r="H451" s="3"/>
      <c r="I451" s="3"/>
      <c r="J451" s="4"/>
      <c r="K451" s="3"/>
      <c r="L451" s="3"/>
      <c r="M451" s="3"/>
      <c r="N451" s="4"/>
      <c r="O451" s="3"/>
    </row>
    <row r="452" s="1" customFormat="1" spans="4:15">
      <c r="D452" s="2"/>
      <c r="E452" s="3"/>
      <c r="G452" s="4"/>
      <c r="H452" s="3"/>
      <c r="I452" s="3"/>
      <c r="J452" s="4"/>
      <c r="K452" s="3"/>
      <c r="L452" s="3"/>
      <c r="M452" s="3"/>
      <c r="N452" s="4"/>
      <c r="O452" s="3"/>
    </row>
    <row r="453" s="1" customFormat="1" spans="4:15">
      <c r="D453" s="2"/>
      <c r="E453" s="3"/>
      <c r="G453" s="4"/>
      <c r="H453" s="3"/>
      <c r="I453" s="3"/>
      <c r="J453" s="4"/>
      <c r="K453" s="3"/>
      <c r="L453" s="3"/>
      <c r="M453" s="3"/>
      <c r="N453" s="4"/>
      <c r="O453" s="3"/>
    </row>
    <row r="454" s="1" customFormat="1" spans="4:15">
      <c r="D454" s="2"/>
      <c r="E454" s="3"/>
      <c r="G454" s="4"/>
      <c r="H454" s="3"/>
      <c r="I454" s="3"/>
      <c r="J454" s="4"/>
      <c r="K454" s="3"/>
      <c r="L454" s="3"/>
      <c r="M454" s="3"/>
      <c r="N454" s="4"/>
      <c r="O454" s="3"/>
    </row>
    <row r="455" s="1" customFormat="1" spans="4:15">
      <c r="D455" s="2"/>
      <c r="E455" s="3"/>
      <c r="G455" s="4"/>
      <c r="H455" s="3"/>
      <c r="I455" s="3"/>
      <c r="J455" s="4"/>
      <c r="K455" s="3"/>
      <c r="L455" s="3"/>
      <c r="M455" s="3"/>
      <c r="N455" s="4"/>
      <c r="O455" s="3"/>
    </row>
    <row r="456" s="1" customFormat="1" spans="4:15">
      <c r="D456" s="2"/>
      <c r="E456" s="3"/>
      <c r="G456" s="4"/>
      <c r="H456" s="3"/>
      <c r="I456" s="3"/>
      <c r="J456" s="4"/>
      <c r="K456" s="3"/>
      <c r="L456" s="3"/>
      <c r="M456" s="3"/>
      <c r="N456" s="4"/>
      <c r="O456" s="3"/>
    </row>
    <row r="457" s="1" customFormat="1" spans="4:15">
      <c r="D457" s="2"/>
      <c r="E457" s="3"/>
      <c r="G457" s="4"/>
      <c r="H457" s="3"/>
      <c r="I457" s="3"/>
      <c r="J457" s="4"/>
      <c r="K457" s="3"/>
      <c r="L457" s="3"/>
      <c r="M457" s="3"/>
      <c r="N457" s="4"/>
      <c r="O457" s="3"/>
    </row>
    <row r="458" s="1" customFormat="1" spans="4:15">
      <c r="D458" s="2"/>
      <c r="E458" s="3"/>
      <c r="G458" s="4"/>
      <c r="H458" s="3"/>
      <c r="I458" s="3"/>
      <c r="J458" s="4"/>
      <c r="K458" s="3"/>
      <c r="L458" s="3"/>
      <c r="M458" s="3"/>
      <c r="N458" s="4"/>
      <c r="O458" s="3"/>
    </row>
    <row r="459" s="1" customFormat="1" spans="4:15">
      <c r="D459" s="2"/>
      <c r="E459" s="3"/>
      <c r="G459" s="4"/>
      <c r="H459" s="3"/>
      <c r="I459" s="3"/>
      <c r="J459" s="4"/>
      <c r="K459" s="3"/>
      <c r="L459" s="3"/>
      <c r="M459" s="3"/>
      <c r="N459" s="4"/>
      <c r="O459" s="3"/>
    </row>
    <row r="460" s="1" customFormat="1" spans="4:15">
      <c r="D460" s="2"/>
      <c r="E460" s="3"/>
      <c r="G460" s="4"/>
      <c r="H460" s="3"/>
      <c r="I460" s="3"/>
      <c r="J460" s="4"/>
      <c r="K460" s="3"/>
      <c r="L460" s="3"/>
      <c r="M460" s="3"/>
      <c r="N460" s="4"/>
      <c r="O460" s="3"/>
    </row>
    <row r="461" s="1" customFormat="1" spans="4:15">
      <c r="D461" s="2"/>
      <c r="E461" s="3"/>
      <c r="G461" s="4"/>
      <c r="H461" s="3"/>
      <c r="I461" s="3"/>
      <c r="J461" s="4"/>
      <c r="K461" s="3"/>
      <c r="L461" s="3"/>
      <c r="M461" s="3"/>
      <c r="N461" s="4"/>
      <c r="O461" s="3"/>
    </row>
    <row r="462" s="1" customFormat="1" spans="4:15">
      <c r="D462" s="2"/>
      <c r="E462" s="3"/>
      <c r="G462" s="4"/>
      <c r="H462" s="3"/>
      <c r="I462" s="3"/>
      <c r="J462" s="4"/>
      <c r="K462" s="3"/>
      <c r="L462" s="3"/>
      <c r="M462" s="3"/>
      <c r="N462" s="4"/>
      <c r="O462" s="3"/>
    </row>
    <row r="463" s="1" customFormat="1" spans="4:15">
      <c r="D463" s="2"/>
      <c r="E463" s="3"/>
      <c r="G463" s="4"/>
      <c r="H463" s="3"/>
      <c r="I463" s="3"/>
      <c r="J463" s="4"/>
      <c r="K463" s="3"/>
      <c r="L463" s="3"/>
      <c r="M463" s="3"/>
      <c r="N463" s="4"/>
      <c r="O463" s="3"/>
    </row>
    <row r="464" s="1" customFormat="1" spans="4:15">
      <c r="D464" s="2"/>
      <c r="E464" s="3"/>
      <c r="G464" s="4"/>
      <c r="H464" s="3"/>
      <c r="I464" s="3"/>
      <c r="J464" s="4"/>
      <c r="K464" s="3"/>
      <c r="L464" s="3"/>
      <c r="M464" s="3"/>
      <c r="N464" s="4"/>
      <c r="O464" s="3"/>
    </row>
    <row r="465" s="1" customFormat="1" spans="4:15">
      <c r="D465" s="2"/>
      <c r="E465" s="3"/>
      <c r="G465" s="4"/>
      <c r="H465" s="3"/>
      <c r="I465" s="3"/>
      <c r="J465" s="4"/>
      <c r="K465" s="3"/>
      <c r="L465" s="3"/>
      <c r="M465" s="3"/>
      <c r="N465" s="4"/>
      <c r="O465" s="3"/>
    </row>
    <row r="466" s="1" customFormat="1" spans="4:15">
      <c r="D466" s="2"/>
      <c r="E466" s="3"/>
      <c r="G466" s="4"/>
      <c r="H466" s="3"/>
      <c r="I466" s="3"/>
      <c r="J466" s="4"/>
      <c r="K466" s="3"/>
      <c r="L466" s="3"/>
      <c r="M466" s="3"/>
      <c r="N466" s="4"/>
      <c r="O466" s="3"/>
    </row>
    <row r="467" s="1" customFormat="1" spans="4:15">
      <c r="D467" s="2"/>
      <c r="E467" s="3"/>
      <c r="G467" s="4"/>
      <c r="H467" s="3"/>
      <c r="I467" s="3"/>
      <c r="J467" s="4"/>
      <c r="K467" s="3"/>
      <c r="L467" s="3"/>
      <c r="M467" s="3"/>
      <c r="N467" s="4"/>
      <c r="O467" s="3"/>
    </row>
    <row r="468" s="1" customFormat="1" spans="4:15">
      <c r="D468" s="2"/>
      <c r="E468" s="3"/>
      <c r="G468" s="4"/>
      <c r="H468" s="3"/>
      <c r="I468" s="3"/>
      <c r="J468" s="4"/>
      <c r="K468" s="3"/>
      <c r="L468" s="3"/>
      <c r="M468" s="3"/>
      <c r="N468" s="4"/>
      <c r="O468" s="3"/>
    </row>
    <row r="469" s="1" customFormat="1" spans="4:15">
      <c r="D469" s="2"/>
      <c r="E469" s="3"/>
      <c r="G469" s="4"/>
      <c r="H469" s="3"/>
      <c r="I469" s="3"/>
      <c r="J469" s="4"/>
      <c r="K469" s="3"/>
      <c r="L469" s="3"/>
      <c r="M469" s="3"/>
      <c r="N469" s="4"/>
      <c r="O469" s="3"/>
    </row>
    <row r="470" s="1" customFormat="1" spans="4:15">
      <c r="D470" s="2"/>
      <c r="E470" s="3"/>
      <c r="G470" s="4"/>
      <c r="H470" s="3"/>
      <c r="I470" s="3"/>
      <c r="J470" s="4"/>
      <c r="K470" s="3"/>
      <c r="L470" s="3"/>
      <c r="M470" s="3"/>
      <c r="N470" s="4"/>
      <c r="O470" s="3"/>
    </row>
    <row r="471" s="1" customFormat="1" spans="4:15">
      <c r="D471" s="2"/>
      <c r="E471" s="3"/>
      <c r="G471" s="4"/>
      <c r="H471" s="3"/>
      <c r="I471" s="3"/>
      <c r="J471" s="4"/>
      <c r="K471" s="3"/>
      <c r="L471" s="3"/>
      <c r="M471" s="3"/>
      <c r="N471" s="4"/>
      <c r="O471" s="3"/>
    </row>
    <row r="472" s="1" customFormat="1" spans="4:15">
      <c r="D472" s="2"/>
      <c r="E472" s="3"/>
      <c r="G472" s="4"/>
      <c r="H472" s="3"/>
      <c r="I472" s="3"/>
      <c r="J472" s="4"/>
      <c r="K472" s="3"/>
      <c r="L472" s="3"/>
      <c r="M472" s="3"/>
      <c r="N472" s="4"/>
      <c r="O472" s="3"/>
    </row>
    <row r="473" s="1" customFormat="1" spans="4:15">
      <c r="D473" s="2"/>
      <c r="E473" s="3"/>
      <c r="G473" s="4"/>
      <c r="H473" s="3"/>
      <c r="I473" s="3"/>
      <c r="J473" s="4"/>
      <c r="K473" s="3"/>
      <c r="L473" s="3"/>
      <c r="M473" s="3"/>
      <c r="N473" s="4"/>
      <c r="O473" s="3"/>
    </row>
    <row r="474" s="1" customFormat="1" spans="4:15">
      <c r="D474" s="2"/>
      <c r="E474" s="3"/>
      <c r="G474" s="4"/>
      <c r="H474" s="3"/>
      <c r="I474" s="3"/>
      <c r="J474" s="4"/>
      <c r="K474" s="3"/>
      <c r="L474" s="3"/>
      <c r="M474" s="3"/>
      <c r="N474" s="4"/>
      <c r="O474" s="3"/>
    </row>
    <row r="475" s="1" customFormat="1" spans="4:15">
      <c r="D475" s="2"/>
      <c r="E475" s="3"/>
      <c r="G475" s="4"/>
      <c r="H475" s="3"/>
      <c r="I475" s="3"/>
      <c r="J475" s="4"/>
      <c r="K475" s="3"/>
      <c r="L475" s="3"/>
      <c r="M475" s="3"/>
      <c r="N475" s="4"/>
      <c r="O475" s="3"/>
    </row>
    <row r="476" s="1" customFormat="1" spans="4:15">
      <c r="D476" s="2"/>
      <c r="E476" s="3"/>
      <c r="G476" s="4"/>
      <c r="H476" s="3"/>
      <c r="I476" s="3"/>
      <c r="J476" s="4"/>
      <c r="K476" s="3"/>
      <c r="L476" s="3"/>
      <c r="M476" s="3"/>
      <c r="N476" s="4"/>
      <c r="O476" s="3"/>
    </row>
    <row r="477" s="1" customFormat="1" spans="4:15">
      <c r="D477" s="2"/>
      <c r="E477" s="3"/>
      <c r="G477" s="4"/>
      <c r="H477" s="3"/>
      <c r="I477" s="3"/>
      <c r="J477" s="4"/>
      <c r="K477" s="3"/>
      <c r="L477" s="3"/>
      <c r="M477" s="3"/>
      <c r="N477" s="4"/>
      <c r="O477" s="3"/>
    </row>
    <row r="478" s="1" customFormat="1" spans="4:15">
      <c r="D478" s="2"/>
      <c r="E478" s="3"/>
      <c r="G478" s="4"/>
      <c r="H478" s="3"/>
      <c r="I478" s="3"/>
      <c r="J478" s="4"/>
      <c r="K478" s="3"/>
      <c r="L478" s="3"/>
      <c r="M478" s="3"/>
      <c r="N478" s="4"/>
      <c r="O478" s="3"/>
    </row>
    <row r="479" s="1" customFormat="1" spans="4:15">
      <c r="D479" s="2"/>
      <c r="E479" s="3"/>
      <c r="G479" s="4"/>
      <c r="H479" s="3"/>
      <c r="I479" s="3"/>
      <c r="J479" s="4"/>
      <c r="K479" s="3"/>
      <c r="L479" s="3"/>
      <c r="M479" s="3"/>
      <c r="N479" s="4"/>
      <c r="O479" s="3"/>
    </row>
    <row r="480" s="1" customFormat="1" spans="4:15">
      <c r="D480" s="2"/>
      <c r="E480" s="3"/>
      <c r="G480" s="4"/>
      <c r="H480" s="3"/>
      <c r="I480" s="3"/>
      <c r="J480" s="4"/>
      <c r="K480" s="3"/>
      <c r="L480" s="3"/>
      <c r="M480" s="3"/>
      <c r="N480" s="4"/>
      <c r="O480" s="3"/>
    </row>
    <row r="481" s="1" customFormat="1" spans="4:15">
      <c r="D481" s="2"/>
      <c r="E481" s="3"/>
      <c r="G481" s="4"/>
      <c r="H481" s="3"/>
      <c r="I481" s="3"/>
      <c r="J481" s="4"/>
      <c r="K481" s="3"/>
      <c r="L481" s="3"/>
      <c r="M481" s="3"/>
      <c r="N481" s="4"/>
      <c r="O481" s="3"/>
    </row>
    <row r="482" s="1" customFormat="1" spans="4:15">
      <c r="D482" s="2"/>
      <c r="E482" s="3"/>
      <c r="G482" s="4"/>
      <c r="H482" s="3"/>
      <c r="I482" s="3"/>
      <c r="J482" s="4"/>
      <c r="K482" s="3"/>
      <c r="L482" s="3"/>
      <c r="M482" s="3"/>
      <c r="N482" s="4"/>
      <c r="O482" s="3"/>
    </row>
    <row r="483" s="1" customFormat="1" spans="4:15">
      <c r="D483" s="2"/>
      <c r="E483" s="3"/>
      <c r="G483" s="4"/>
      <c r="H483" s="3"/>
      <c r="I483" s="3"/>
      <c r="J483" s="4"/>
      <c r="K483" s="3"/>
      <c r="L483" s="3"/>
      <c r="M483" s="3"/>
      <c r="N483" s="4"/>
      <c r="O483" s="3"/>
    </row>
    <row r="484" s="1" customFormat="1" spans="4:15">
      <c r="D484" s="2"/>
      <c r="E484" s="3"/>
      <c r="G484" s="4"/>
      <c r="H484" s="3"/>
      <c r="I484" s="3"/>
      <c r="J484" s="4"/>
      <c r="K484" s="3"/>
      <c r="L484" s="3"/>
      <c r="M484" s="3"/>
      <c r="N484" s="4"/>
      <c r="O484" s="3"/>
    </row>
    <row r="485" s="1" customFormat="1" spans="4:15">
      <c r="D485" s="2"/>
      <c r="E485" s="3"/>
      <c r="G485" s="4"/>
      <c r="H485" s="3"/>
      <c r="I485" s="3"/>
      <c r="J485" s="4"/>
      <c r="K485" s="3"/>
      <c r="L485" s="3"/>
      <c r="M485" s="3"/>
      <c r="N485" s="4"/>
      <c r="O485" s="3"/>
    </row>
    <row r="486" s="1" customFormat="1" spans="4:15">
      <c r="D486" s="2"/>
      <c r="E486" s="3"/>
      <c r="G486" s="4"/>
      <c r="H486" s="3"/>
      <c r="I486" s="3"/>
      <c r="J486" s="4"/>
      <c r="K486" s="3"/>
      <c r="L486" s="3"/>
      <c r="M486" s="3"/>
      <c r="N486" s="4"/>
      <c r="O486" s="3"/>
    </row>
    <row r="487" s="1" customFormat="1" spans="4:15">
      <c r="D487" s="2"/>
      <c r="E487" s="3"/>
      <c r="G487" s="4"/>
      <c r="H487" s="3"/>
      <c r="I487" s="3"/>
      <c r="J487" s="4"/>
      <c r="K487" s="3"/>
      <c r="L487" s="3"/>
      <c r="M487" s="3"/>
      <c r="N487" s="4"/>
      <c r="O487" s="3"/>
    </row>
    <row r="488" s="1" customFormat="1" spans="4:15">
      <c r="D488" s="2"/>
      <c r="E488" s="3"/>
      <c r="G488" s="4"/>
      <c r="H488" s="3"/>
      <c r="I488" s="3"/>
      <c r="J488" s="4"/>
      <c r="K488" s="3"/>
      <c r="L488" s="3"/>
      <c r="M488" s="3"/>
      <c r="N488" s="4"/>
      <c r="O488" s="3"/>
    </row>
    <row r="489" s="1" customFormat="1" spans="4:15">
      <c r="D489" s="2"/>
      <c r="E489" s="3"/>
      <c r="G489" s="4"/>
      <c r="H489" s="3"/>
      <c r="I489" s="3"/>
      <c r="J489" s="4"/>
      <c r="K489" s="3"/>
      <c r="L489" s="3"/>
      <c r="M489" s="3"/>
      <c r="N489" s="4"/>
      <c r="O489" s="3"/>
    </row>
    <row r="490" s="1" customFormat="1" spans="4:15">
      <c r="D490" s="2"/>
      <c r="E490" s="3"/>
      <c r="G490" s="4"/>
      <c r="H490" s="3"/>
      <c r="I490" s="3"/>
      <c r="J490" s="4"/>
      <c r="K490" s="3"/>
      <c r="L490" s="3"/>
      <c r="M490" s="3"/>
      <c r="N490" s="4"/>
      <c r="O490" s="3"/>
    </row>
    <row r="491" s="1" customFormat="1" spans="4:15">
      <c r="D491" s="2"/>
      <c r="E491" s="3"/>
      <c r="G491" s="4"/>
      <c r="H491" s="3"/>
      <c r="I491" s="3"/>
      <c r="J491" s="4"/>
      <c r="K491" s="3"/>
      <c r="L491" s="3"/>
      <c r="M491" s="3"/>
      <c r="N491" s="4"/>
      <c r="O491" s="3"/>
    </row>
    <row r="492" s="1" customFormat="1" spans="4:15">
      <c r="D492" s="2"/>
      <c r="E492" s="3"/>
      <c r="G492" s="4"/>
      <c r="H492" s="3"/>
      <c r="I492" s="3"/>
      <c r="J492" s="4"/>
      <c r="K492" s="3"/>
      <c r="L492" s="3"/>
      <c r="M492" s="3"/>
      <c r="N492" s="4"/>
      <c r="O492" s="3"/>
    </row>
    <row r="493" s="1" customFormat="1" spans="4:15">
      <c r="D493" s="2"/>
      <c r="E493" s="3"/>
      <c r="G493" s="4"/>
      <c r="H493" s="3"/>
      <c r="I493" s="3"/>
      <c r="J493" s="4"/>
      <c r="K493" s="3"/>
      <c r="L493" s="3"/>
      <c r="M493" s="3"/>
      <c r="N493" s="4"/>
      <c r="O493" s="3"/>
    </row>
    <row r="494" s="1" customFormat="1" spans="4:15">
      <c r="D494" s="2"/>
      <c r="E494" s="3"/>
      <c r="G494" s="4"/>
      <c r="H494" s="3"/>
      <c r="I494" s="3"/>
      <c r="J494" s="4"/>
      <c r="K494" s="3"/>
      <c r="L494" s="3"/>
      <c r="M494" s="3"/>
      <c r="N494" s="4"/>
      <c r="O494" s="3"/>
    </row>
    <row r="495" s="1" customFormat="1" spans="4:15">
      <c r="D495" s="2"/>
      <c r="E495" s="3"/>
      <c r="G495" s="4"/>
      <c r="H495" s="3"/>
      <c r="I495" s="3"/>
      <c r="J495" s="4"/>
      <c r="K495" s="3"/>
      <c r="L495" s="3"/>
      <c r="M495" s="3"/>
      <c r="N495" s="4"/>
      <c r="O495" s="3"/>
    </row>
    <row r="496" s="1" customFormat="1" spans="4:15">
      <c r="D496" s="2"/>
      <c r="E496" s="3"/>
      <c r="G496" s="4"/>
      <c r="H496" s="3"/>
      <c r="I496" s="3"/>
      <c r="J496" s="4"/>
      <c r="K496" s="3"/>
      <c r="L496" s="3"/>
      <c r="M496" s="3"/>
      <c r="N496" s="4"/>
      <c r="O496" s="3"/>
    </row>
    <row r="497" s="1" customFormat="1" spans="4:15">
      <c r="D497" s="2"/>
      <c r="E497" s="3"/>
      <c r="G497" s="4"/>
      <c r="H497" s="3"/>
      <c r="I497" s="3"/>
      <c r="J497" s="4"/>
      <c r="K497" s="3"/>
      <c r="L497" s="3"/>
      <c r="M497" s="3"/>
      <c r="N497" s="4"/>
      <c r="O497" s="3"/>
    </row>
    <row r="498" s="1" customFormat="1" spans="4:15">
      <c r="D498" s="2"/>
      <c r="E498" s="3"/>
      <c r="G498" s="4"/>
      <c r="H498" s="3"/>
      <c r="I498" s="3"/>
      <c r="J498" s="4"/>
      <c r="K498" s="3"/>
      <c r="L498" s="3"/>
      <c r="M498" s="3"/>
      <c r="N498" s="4"/>
      <c r="O498" s="3"/>
    </row>
    <row r="499" s="1" customFormat="1" spans="4:15">
      <c r="D499" s="2"/>
      <c r="E499" s="3"/>
      <c r="G499" s="4"/>
      <c r="H499" s="3"/>
      <c r="I499" s="3"/>
      <c r="J499" s="4"/>
      <c r="K499" s="3"/>
      <c r="L499" s="3"/>
      <c r="M499" s="3"/>
      <c r="N499" s="4"/>
      <c r="O499" s="3"/>
    </row>
    <row r="500" s="1" customFormat="1" spans="4:15">
      <c r="D500" s="2"/>
      <c r="E500" s="3"/>
      <c r="G500" s="4"/>
      <c r="H500" s="3"/>
      <c r="I500" s="3"/>
      <c r="J500" s="4"/>
      <c r="K500" s="3"/>
      <c r="L500" s="3"/>
      <c r="M500" s="3"/>
      <c r="N500" s="4"/>
      <c r="O500" s="3"/>
    </row>
    <row r="501" s="1" customFormat="1" spans="4:15">
      <c r="D501" s="2"/>
      <c r="E501" s="3"/>
      <c r="G501" s="4"/>
      <c r="H501" s="3"/>
      <c r="I501" s="3"/>
      <c r="J501" s="4"/>
      <c r="K501" s="3"/>
      <c r="L501" s="3"/>
      <c r="M501" s="3"/>
      <c r="N501" s="4"/>
      <c r="O501" s="3"/>
    </row>
    <row r="502" s="1" customFormat="1" spans="4:15">
      <c r="D502" s="2"/>
      <c r="E502" s="3"/>
      <c r="G502" s="4"/>
      <c r="H502" s="3"/>
      <c r="I502" s="3"/>
      <c r="J502" s="4"/>
      <c r="K502" s="3"/>
      <c r="L502" s="3"/>
      <c r="M502" s="3"/>
      <c r="N502" s="4"/>
      <c r="O502" s="3"/>
    </row>
    <row r="503" s="1" customFormat="1" spans="4:15">
      <c r="D503" s="2"/>
      <c r="E503" s="3"/>
      <c r="G503" s="4"/>
      <c r="H503" s="3"/>
      <c r="I503" s="3"/>
      <c r="J503" s="4"/>
      <c r="K503" s="3"/>
      <c r="L503" s="3"/>
      <c r="M503" s="3"/>
      <c r="N503" s="4"/>
      <c r="O503" s="3"/>
    </row>
    <row r="504" s="1" customFormat="1" spans="4:15">
      <c r="D504" s="2"/>
      <c r="E504" s="3"/>
      <c r="G504" s="4"/>
      <c r="H504" s="3"/>
      <c r="I504" s="3"/>
      <c r="J504" s="4"/>
      <c r="K504" s="3"/>
      <c r="L504" s="3"/>
      <c r="M504" s="3"/>
      <c r="N504" s="4"/>
      <c r="O504" s="3"/>
    </row>
    <row r="505" s="1" customFormat="1" spans="4:15">
      <c r="D505" s="2"/>
      <c r="E505" s="3"/>
      <c r="G505" s="4"/>
      <c r="H505" s="3"/>
      <c r="I505" s="3"/>
      <c r="J505" s="4"/>
      <c r="K505" s="3"/>
      <c r="L505" s="3"/>
      <c r="M505" s="3"/>
      <c r="N505" s="4"/>
      <c r="O505" s="3"/>
    </row>
    <row r="506" s="1" customFormat="1" spans="4:15">
      <c r="D506" s="2"/>
      <c r="E506" s="3"/>
      <c r="G506" s="4"/>
      <c r="H506" s="3"/>
      <c r="I506" s="3"/>
      <c r="J506" s="4"/>
      <c r="K506" s="3"/>
      <c r="L506" s="3"/>
      <c r="M506" s="3"/>
      <c r="N506" s="4"/>
      <c r="O506" s="3"/>
    </row>
    <row r="507" s="1" customFormat="1" spans="4:15">
      <c r="D507" s="2"/>
      <c r="E507" s="3"/>
      <c r="G507" s="4"/>
      <c r="H507" s="3"/>
      <c r="I507" s="3"/>
      <c r="J507" s="4"/>
      <c r="K507" s="3"/>
      <c r="L507" s="3"/>
      <c r="M507" s="3"/>
      <c r="N507" s="4"/>
      <c r="O507" s="3"/>
    </row>
    <row r="508" s="1" customFormat="1" spans="4:15">
      <c r="D508" s="2"/>
      <c r="E508" s="3"/>
      <c r="G508" s="4"/>
      <c r="H508" s="3"/>
      <c r="I508" s="3"/>
      <c r="J508" s="4"/>
      <c r="K508" s="3"/>
      <c r="L508" s="3"/>
      <c r="M508" s="3"/>
      <c r="N508" s="4"/>
      <c r="O508" s="3"/>
    </row>
    <row r="509" s="1" customFormat="1" spans="4:15">
      <c r="D509" s="2"/>
      <c r="E509" s="3"/>
      <c r="G509" s="4"/>
      <c r="H509" s="3"/>
      <c r="I509" s="3"/>
      <c r="J509" s="4"/>
      <c r="K509" s="3"/>
      <c r="L509" s="3"/>
      <c r="M509" s="3"/>
      <c r="N509" s="4"/>
      <c r="O509" s="3"/>
    </row>
    <row r="510" s="1" customFormat="1" spans="4:15">
      <c r="D510" s="2"/>
      <c r="E510" s="3"/>
      <c r="G510" s="4"/>
      <c r="H510" s="3"/>
      <c r="I510" s="3"/>
      <c r="J510" s="4"/>
      <c r="K510" s="3"/>
      <c r="L510" s="3"/>
      <c r="M510" s="3"/>
      <c r="N510" s="4"/>
      <c r="O510" s="3"/>
    </row>
    <row r="511" s="1" customFormat="1" spans="4:15">
      <c r="D511" s="2"/>
      <c r="E511" s="3"/>
      <c r="G511" s="4"/>
      <c r="H511" s="3"/>
      <c r="I511" s="3"/>
      <c r="J511" s="4"/>
      <c r="K511" s="3"/>
      <c r="L511" s="3"/>
      <c r="M511" s="3"/>
      <c r="N511" s="4"/>
      <c r="O511" s="3"/>
    </row>
    <row r="512" s="1" customFormat="1" spans="4:15">
      <c r="D512" s="2"/>
      <c r="E512" s="3"/>
      <c r="G512" s="4"/>
      <c r="H512" s="3"/>
      <c r="I512" s="3"/>
      <c r="J512" s="4"/>
      <c r="K512" s="3"/>
      <c r="L512" s="3"/>
      <c r="M512" s="3"/>
      <c r="N512" s="4"/>
      <c r="O512" s="3"/>
    </row>
    <row r="513" s="1" customFormat="1" spans="4:15">
      <c r="D513" s="2"/>
      <c r="E513" s="3"/>
      <c r="G513" s="4"/>
      <c r="H513" s="3"/>
      <c r="I513" s="3"/>
      <c r="J513" s="4"/>
      <c r="K513" s="3"/>
      <c r="L513" s="3"/>
      <c r="M513" s="3"/>
      <c r="N513" s="4"/>
      <c r="O513" s="3"/>
    </row>
    <row r="514" s="1" customFormat="1" spans="4:15">
      <c r="D514" s="2"/>
      <c r="E514" s="3"/>
      <c r="G514" s="4"/>
      <c r="H514" s="3"/>
      <c r="I514" s="3"/>
      <c r="J514" s="4"/>
      <c r="K514" s="3"/>
      <c r="L514" s="3"/>
      <c r="M514" s="3"/>
      <c r="N514" s="4"/>
      <c r="O514" s="3"/>
    </row>
    <row r="515" s="1" customFormat="1" spans="4:15">
      <c r="D515" s="2"/>
      <c r="E515" s="3"/>
      <c r="G515" s="4"/>
      <c r="H515" s="3"/>
      <c r="I515" s="3"/>
      <c r="J515" s="4"/>
      <c r="K515" s="3"/>
      <c r="L515" s="3"/>
      <c r="M515" s="3"/>
      <c r="N515" s="4"/>
      <c r="O515" s="3"/>
    </row>
    <row r="516" s="1" customFormat="1" spans="4:15">
      <c r="D516" s="2"/>
      <c r="E516" s="3"/>
      <c r="G516" s="4"/>
      <c r="H516" s="3"/>
      <c r="I516" s="3"/>
      <c r="J516" s="4"/>
      <c r="K516" s="3"/>
      <c r="L516" s="3"/>
      <c r="M516" s="3"/>
      <c r="N516" s="4"/>
      <c r="O516" s="3"/>
    </row>
    <row r="517" s="1" customFormat="1" spans="4:15">
      <c r="D517" s="2"/>
      <c r="E517" s="3"/>
      <c r="G517" s="4"/>
      <c r="H517" s="3"/>
      <c r="I517" s="3"/>
      <c r="J517" s="4"/>
      <c r="K517" s="3"/>
      <c r="L517" s="3"/>
      <c r="M517" s="3"/>
      <c r="N517" s="4"/>
      <c r="O517" s="3"/>
    </row>
    <row r="518" s="1" customFormat="1" spans="4:15">
      <c r="D518" s="2"/>
      <c r="E518" s="3"/>
      <c r="G518" s="4"/>
      <c r="H518" s="3"/>
      <c r="I518" s="3"/>
      <c r="J518" s="4"/>
      <c r="K518" s="3"/>
      <c r="L518" s="3"/>
      <c r="M518" s="3"/>
      <c r="N518" s="4"/>
      <c r="O518" s="3"/>
    </row>
    <row r="519" s="1" customFormat="1" spans="4:15">
      <c r="D519" s="2"/>
      <c r="E519" s="3"/>
      <c r="G519" s="4"/>
      <c r="H519" s="3"/>
      <c r="I519" s="3"/>
      <c r="J519" s="4"/>
      <c r="K519" s="3"/>
      <c r="L519" s="3"/>
      <c r="M519" s="3"/>
      <c r="N519" s="4"/>
      <c r="O519" s="3"/>
    </row>
    <row r="520" s="1" customFormat="1" spans="4:15">
      <c r="D520" s="2"/>
      <c r="E520" s="3"/>
      <c r="G520" s="4"/>
      <c r="H520" s="3"/>
      <c r="I520" s="3"/>
      <c r="J520" s="4"/>
      <c r="K520" s="3"/>
      <c r="L520" s="3"/>
      <c r="M520" s="3"/>
      <c r="N520" s="4"/>
      <c r="O520" s="3"/>
    </row>
    <row r="521" s="1" customFormat="1" spans="4:15">
      <c r="D521" s="2"/>
      <c r="E521" s="3"/>
      <c r="G521" s="4"/>
      <c r="H521" s="3"/>
      <c r="I521" s="3"/>
      <c r="J521" s="4"/>
      <c r="K521" s="3"/>
      <c r="L521" s="3"/>
      <c r="M521" s="3"/>
      <c r="N521" s="4"/>
      <c r="O521" s="3"/>
    </row>
    <row r="522" s="1" customFormat="1" spans="4:15">
      <c r="D522" s="2"/>
      <c r="E522" s="3"/>
      <c r="G522" s="4"/>
      <c r="H522" s="3"/>
      <c r="I522" s="3"/>
      <c r="J522" s="4"/>
      <c r="K522" s="3"/>
      <c r="L522" s="3"/>
      <c r="M522" s="3"/>
      <c r="N522" s="4"/>
      <c r="O522" s="3"/>
    </row>
    <row r="523" s="1" customFormat="1" spans="4:15">
      <c r="D523" s="2"/>
      <c r="E523" s="3"/>
      <c r="G523" s="4"/>
      <c r="H523" s="3"/>
      <c r="I523" s="3"/>
      <c r="J523" s="4"/>
      <c r="K523" s="3"/>
      <c r="L523" s="3"/>
      <c r="M523" s="3"/>
      <c r="N523" s="4"/>
      <c r="O523" s="3"/>
    </row>
    <row r="524" s="1" customFormat="1" spans="4:15">
      <c r="D524" s="2"/>
      <c r="E524" s="3"/>
      <c r="G524" s="4"/>
      <c r="H524" s="3"/>
      <c r="I524" s="3"/>
      <c r="J524" s="4"/>
      <c r="K524" s="3"/>
      <c r="L524" s="3"/>
      <c r="M524" s="3"/>
      <c r="N524" s="4"/>
      <c r="O524" s="3"/>
    </row>
    <row r="525" s="1" customFormat="1" spans="4:15">
      <c r="D525" s="2"/>
      <c r="E525" s="3"/>
      <c r="G525" s="4"/>
      <c r="H525" s="3"/>
      <c r="I525" s="3"/>
      <c r="J525" s="4"/>
      <c r="K525" s="3"/>
      <c r="L525" s="3"/>
      <c r="M525" s="3"/>
      <c r="N525" s="4"/>
      <c r="O525" s="3"/>
    </row>
    <row r="526" s="1" customFormat="1" spans="4:15">
      <c r="D526" s="2"/>
      <c r="E526" s="3"/>
      <c r="G526" s="4"/>
      <c r="H526" s="3"/>
      <c r="I526" s="3"/>
      <c r="J526" s="4"/>
      <c r="K526" s="3"/>
      <c r="L526" s="3"/>
      <c r="M526" s="3"/>
      <c r="N526" s="4"/>
      <c r="O526" s="3"/>
    </row>
    <row r="527" s="1" customFormat="1" spans="4:15">
      <c r="D527" s="2"/>
      <c r="E527" s="3"/>
      <c r="G527" s="4"/>
      <c r="H527" s="3"/>
      <c r="I527" s="3"/>
      <c r="J527" s="4"/>
      <c r="K527" s="3"/>
      <c r="L527" s="3"/>
      <c r="M527" s="3"/>
      <c r="N527" s="4"/>
      <c r="O527" s="3"/>
    </row>
    <row r="528" s="1" customFormat="1" spans="4:15">
      <c r="D528" s="2"/>
      <c r="E528" s="3"/>
      <c r="G528" s="4"/>
      <c r="H528" s="3"/>
      <c r="I528" s="3"/>
      <c r="J528" s="4"/>
      <c r="K528" s="3"/>
      <c r="L528" s="3"/>
      <c r="M528" s="3"/>
      <c r="N528" s="4"/>
      <c r="O528" s="3"/>
    </row>
    <row r="529" s="1" customFormat="1" spans="4:15">
      <c r="D529" s="2"/>
      <c r="E529" s="3"/>
      <c r="G529" s="4"/>
      <c r="H529" s="3"/>
      <c r="I529" s="3"/>
      <c r="J529" s="4"/>
      <c r="K529" s="3"/>
      <c r="L529" s="3"/>
      <c r="M529" s="3"/>
      <c r="N529" s="4"/>
      <c r="O529" s="3"/>
    </row>
    <row r="530" s="1" customFormat="1" spans="4:15">
      <c r="D530" s="2"/>
      <c r="E530" s="3"/>
      <c r="G530" s="4"/>
      <c r="H530" s="3"/>
      <c r="I530" s="3"/>
      <c r="J530" s="4"/>
      <c r="K530" s="3"/>
      <c r="L530" s="3"/>
      <c r="M530" s="3"/>
      <c r="N530" s="4"/>
      <c r="O530" s="3"/>
    </row>
    <row r="531" s="1" customFormat="1" spans="4:15">
      <c r="D531" s="2"/>
      <c r="E531" s="3"/>
      <c r="G531" s="4"/>
      <c r="H531" s="3"/>
      <c r="I531" s="3"/>
      <c r="J531" s="4"/>
      <c r="K531" s="3"/>
      <c r="L531" s="3"/>
      <c r="M531" s="3"/>
      <c r="N531" s="4"/>
      <c r="O531" s="3"/>
    </row>
    <row r="532" s="1" customFormat="1" spans="4:15">
      <c r="D532" s="2"/>
      <c r="E532" s="3"/>
      <c r="G532" s="4"/>
      <c r="H532" s="3"/>
      <c r="I532" s="3"/>
      <c r="J532" s="4"/>
      <c r="K532" s="3"/>
      <c r="L532" s="3"/>
      <c r="M532" s="3"/>
      <c r="N532" s="4"/>
      <c r="O532" s="3"/>
    </row>
    <row r="533" s="1" customFormat="1" spans="4:15">
      <c r="D533" s="2"/>
      <c r="E533" s="3"/>
      <c r="G533" s="4"/>
      <c r="H533" s="3"/>
      <c r="I533" s="3"/>
      <c r="J533" s="4"/>
      <c r="K533" s="3"/>
      <c r="L533" s="3"/>
      <c r="M533" s="3"/>
      <c r="N533" s="4"/>
      <c r="O533" s="3"/>
    </row>
    <row r="534" s="1" customFormat="1" spans="4:15">
      <c r="D534" s="2"/>
      <c r="E534" s="3"/>
      <c r="G534" s="4"/>
      <c r="H534" s="3"/>
      <c r="I534" s="3"/>
      <c r="J534" s="4"/>
      <c r="K534" s="3"/>
      <c r="L534" s="3"/>
      <c r="M534" s="3"/>
      <c r="N534" s="4"/>
      <c r="O534" s="3"/>
    </row>
    <row r="535" s="1" customFormat="1" spans="4:15">
      <c r="D535" s="2"/>
      <c r="E535" s="3"/>
      <c r="G535" s="4"/>
      <c r="H535" s="3"/>
      <c r="I535" s="3"/>
      <c r="J535" s="4"/>
      <c r="K535" s="3"/>
      <c r="L535" s="3"/>
      <c r="M535" s="3"/>
      <c r="N535" s="4"/>
      <c r="O535" s="3"/>
    </row>
    <row r="536" s="1" customFormat="1" spans="4:15">
      <c r="D536" s="2"/>
      <c r="E536" s="3"/>
      <c r="G536" s="4"/>
      <c r="H536" s="3"/>
      <c r="I536" s="3"/>
      <c r="J536" s="4"/>
      <c r="K536" s="3"/>
      <c r="L536" s="3"/>
      <c r="M536" s="3"/>
      <c r="N536" s="4"/>
      <c r="O536" s="3"/>
    </row>
    <row r="537" s="1" customFormat="1" spans="4:15">
      <c r="D537" s="2"/>
      <c r="E537" s="3"/>
      <c r="G537" s="4"/>
      <c r="H537" s="3"/>
      <c r="I537" s="3"/>
      <c r="J537" s="4"/>
      <c r="K537" s="3"/>
      <c r="L537" s="3"/>
      <c r="M537" s="3"/>
      <c r="N537" s="4"/>
      <c r="O537" s="3"/>
    </row>
    <row r="538" s="1" customFormat="1" spans="4:15">
      <c r="D538" s="2"/>
      <c r="E538" s="3"/>
      <c r="G538" s="4"/>
      <c r="H538" s="3"/>
      <c r="I538" s="3"/>
      <c r="J538" s="4"/>
      <c r="K538" s="3"/>
      <c r="L538" s="3"/>
      <c r="M538" s="3"/>
      <c r="N538" s="4"/>
      <c r="O538" s="3"/>
    </row>
    <row r="539" s="1" customFormat="1" spans="4:15">
      <c r="D539" s="2"/>
      <c r="E539" s="3"/>
      <c r="G539" s="4"/>
      <c r="H539" s="3"/>
      <c r="I539" s="3"/>
      <c r="J539" s="4"/>
      <c r="K539" s="3"/>
      <c r="L539" s="3"/>
      <c r="M539" s="3"/>
      <c r="N539" s="4"/>
      <c r="O539" s="3"/>
    </row>
    <row r="540" s="1" customFormat="1" spans="4:15">
      <c r="D540" s="2"/>
      <c r="E540" s="3"/>
      <c r="G540" s="4"/>
      <c r="H540" s="3"/>
      <c r="I540" s="3"/>
      <c r="J540" s="4"/>
      <c r="K540" s="3"/>
      <c r="L540" s="3"/>
      <c r="M540" s="3"/>
      <c r="N540" s="4"/>
      <c r="O540" s="3"/>
    </row>
    <row r="541" s="1" customFormat="1" spans="4:15">
      <c r="D541" s="2"/>
      <c r="E541" s="3"/>
      <c r="G541" s="4"/>
      <c r="H541" s="3"/>
      <c r="I541" s="3"/>
      <c r="J541" s="4"/>
      <c r="K541" s="3"/>
      <c r="L541" s="3"/>
      <c r="M541" s="3"/>
      <c r="N541" s="4"/>
      <c r="O541" s="3"/>
    </row>
    <row r="542" s="1" customFormat="1" spans="4:15">
      <c r="D542" s="2"/>
      <c r="E542" s="3"/>
      <c r="G542" s="4"/>
      <c r="H542" s="3"/>
      <c r="I542" s="3"/>
      <c r="J542" s="4"/>
      <c r="K542" s="3"/>
      <c r="L542" s="3"/>
      <c r="M542" s="3"/>
      <c r="N542" s="4"/>
      <c r="O542" s="3"/>
    </row>
    <row r="543" s="1" customFormat="1" spans="4:15">
      <c r="D543" s="2"/>
      <c r="E543" s="3"/>
      <c r="G543" s="4"/>
      <c r="H543" s="3"/>
      <c r="I543" s="3"/>
      <c r="J543" s="4"/>
      <c r="K543" s="3"/>
      <c r="L543" s="3"/>
      <c r="M543" s="3"/>
      <c r="N543" s="4"/>
      <c r="O543" s="3"/>
    </row>
    <row r="544" s="1" customFormat="1" spans="4:15">
      <c r="D544" s="2"/>
      <c r="E544" s="3"/>
      <c r="G544" s="4"/>
      <c r="H544" s="3"/>
      <c r="I544" s="3"/>
      <c r="J544" s="4"/>
      <c r="K544" s="3"/>
      <c r="L544" s="3"/>
      <c r="M544" s="3"/>
      <c r="N544" s="4"/>
      <c r="O544" s="3"/>
    </row>
    <row r="545" s="1" customFormat="1" spans="4:15">
      <c r="D545" s="2"/>
      <c r="E545" s="3"/>
      <c r="G545" s="4"/>
      <c r="H545" s="3"/>
      <c r="I545" s="3"/>
      <c r="J545" s="4"/>
      <c r="K545" s="3"/>
      <c r="L545" s="3"/>
      <c r="M545" s="3"/>
      <c r="N545" s="4"/>
      <c r="O545" s="3"/>
    </row>
    <row r="546" s="1" customFormat="1" spans="4:15">
      <c r="D546" s="2"/>
      <c r="E546" s="3"/>
      <c r="G546" s="4"/>
      <c r="H546" s="3"/>
      <c r="I546" s="3"/>
      <c r="J546" s="4"/>
      <c r="K546" s="3"/>
      <c r="L546" s="3"/>
      <c r="M546" s="3"/>
      <c r="N546" s="4"/>
      <c r="O546" s="3"/>
    </row>
    <row r="547" s="1" customFormat="1" spans="4:15">
      <c r="D547" s="2"/>
      <c r="E547" s="3"/>
      <c r="G547" s="4"/>
      <c r="H547" s="3"/>
      <c r="I547" s="3"/>
      <c r="J547" s="4"/>
      <c r="K547" s="3"/>
      <c r="L547" s="3"/>
      <c r="M547" s="3"/>
      <c r="N547" s="4"/>
      <c r="O547" s="3"/>
    </row>
    <row r="548" s="1" customFormat="1" spans="4:15">
      <c r="D548" s="2"/>
      <c r="E548" s="3"/>
      <c r="G548" s="4"/>
      <c r="H548" s="3"/>
      <c r="I548" s="3"/>
      <c r="J548" s="4"/>
      <c r="K548" s="3"/>
      <c r="L548" s="3"/>
      <c r="M548" s="3"/>
      <c r="N548" s="4"/>
      <c r="O548" s="3"/>
    </row>
    <row r="549" s="1" customFormat="1" spans="4:15">
      <c r="D549" s="2"/>
      <c r="E549" s="3"/>
      <c r="G549" s="4"/>
      <c r="H549" s="3"/>
      <c r="I549" s="3"/>
      <c r="J549" s="4"/>
      <c r="K549" s="3"/>
      <c r="L549" s="3"/>
      <c r="M549" s="3"/>
      <c r="N549" s="4"/>
      <c r="O549" s="3"/>
    </row>
    <row r="550" s="1" customFormat="1" spans="4:15">
      <c r="D550" s="2"/>
      <c r="E550" s="3"/>
      <c r="G550" s="4"/>
      <c r="H550" s="3"/>
      <c r="I550" s="3"/>
      <c r="J550" s="4"/>
      <c r="K550" s="3"/>
      <c r="L550" s="3"/>
      <c r="M550" s="3"/>
      <c r="N550" s="4"/>
      <c r="O550" s="3"/>
    </row>
    <row r="551" s="1" customFormat="1" spans="4:15">
      <c r="D551" s="2"/>
      <c r="E551" s="3"/>
      <c r="G551" s="4"/>
      <c r="H551" s="3"/>
      <c r="I551" s="3"/>
      <c r="J551" s="4"/>
      <c r="K551" s="3"/>
      <c r="L551" s="3"/>
      <c r="M551" s="3"/>
      <c r="N551" s="4"/>
      <c r="O551" s="3"/>
    </row>
    <row r="552" s="1" customFormat="1" spans="4:15">
      <c r="D552" s="2"/>
      <c r="E552" s="3"/>
      <c r="G552" s="4"/>
      <c r="H552" s="3"/>
      <c r="I552" s="3"/>
      <c r="J552" s="4"/>
      <c r="K552" s="3"/>
      <c r="L552" s="3"/>
      <c r="M552" s="3"/>
      <c r="N552" s="4"/>
      <c r="O552" s="3"/>
    </row>
    <row r="553" s="1" customFormat="1" spans="4:15">
      <c r="D553" s="2"/>
      <c r="E553" s="3"/>
      <c r="G553" s="4"/>
      <c r="H553" s="3"/>
      <c r="I553" s="3"/>
      <c r="J553" s="4"/>
      <c r="K553" s="3"/>
      <c r="L553" s="3"/>
      <c r="M553" s="3"/>
      <c r="N553" s="4"/>
      <c r="O553" s="3"/>
    </row>
    <row r="554" s="1" customFormat="1" spans="4:15">
      <c r="D554" s="2"/>
      <c r="E554" s="3"/>
      <c r="G554" s="4"/>
      <c r="H554" s="3"/>
      <c r="I554" s="3"/>
      <c r="J554" s="4"/>
      <c r="K554" s="3"/>
      <c r="L554" s="3"/>
      <c r="M554" s="3"/>
      <c r="N554" s="4"/>
      <c r="O554" s="3"/>
    </row>
    <row r="555" s="1" customFormat="1" spans="4:15">
      <c r="D555" s="2"/>
      <c r="E555" s="3"/>
      <c r="G555" s="4"/>
      <c r="H555" s="3"/>
      <c r="I555" s="3"/>
      <c r="J555" s="4"/>
      <c r="K555" s="3"/>
      <c r="L555" s="3"/>
      <c r="M555" s="3"/>
      <c r="N555" s="4"/>
      <c r="O555" s="3"/>
    </row>
    <row r="556" s="1" customFormat="1" spans="4:15">
      <c r="D556" s="2"/>
      <c r="E556" s="3"/>
      <c r="G556" s="4"/>
      <c r="H556" s="3"/>
      <c r="I556" s="3"/>
      <c r="J556" s="4"/>
      <c r="K556" s="3"/>
      <c r="L556" s="3"/>
      <c r="M556" s="3"/>
      <c r="N556" s="4"/>
      <c r="O556" s="3"/>
    </row>
    <row r="557" s="1" customFormat="1" spans="4:15">
      <c r="D557" s="2"/>
      <c r="E557" s="3"/>
      <c r="G557" s="4"/>
      <c r="H557" s="3"/>
      <c r="I557" s="3"/>
      <c r="J557" s="4"/>
      <c r="K557" s="3"/>
      <c r="L557" s="3"/>
      <c r="M557" s="3"/>
      <c r="N557" s="4"/>
      <c r="O557" s="3"/>
    </row>
    <row r="558" s="1" customFormat="1" spans="4:15">
      <c r="D558" s="2"/>
      <c r="E558" s="3"/>
      <c r="G558" s="4"/>
      <c r="H558" s="3"/>
      <c r="I558" s="3"/>
      <c r="J558" s="4"/>
      <c r="K558" s="3"/>
      <c r="L558" s="3"/>
      <c r="M558" s="3"/>
      <c r="N558" s="4"/>
      <c r="O558" s="3"/>
    </row>
    <row r="559" s="1" customFormat="1" spans="4:15">
      <c r="D559" s="2"/>
      <c r="E559" s="3"/>
      <c r="G559" s="4"/>
      <c r="H559" s="3"/>
      <c r="I559" s="3"/>
      <c r="J559" s="4"/>
      <c r="K559" s="3"/>
      <c r="L559" s="3"/>
      <c r="M559" s="3"/>
      <c r="N559" s="4"/>
      <c r="O559" s="3"/>
    </row>
    <row r="560" s="1" customFormat="1" spans="4:15">
      <c r="D560" s="2"/>
      <c r="E560" s="3"/>
      <c r="G560" s="4"/>
      <c r="H560" s="3"/>
      <c r="I560" s="3"/>
      <c r="J560" s="4"/>
      <c r="K560" s="3"/>
      <c r="L560" s="3"/>
      <c r="M560" s="3"/>
      <c r="N560" s="4"/>
      <c r="O560" s="3"/>
    </row>
    <row r="561" s="1" customFormat="1" spans="4:15">
      <c r="D561" s="2"/>
      <c r="E561" s="3"/>
      <c r="G561" s="4"/>
      <c r="H561" s="3"/>
      <c r="I561" s="3"/>
      <c r="J561" s="4"/>
      <c r="K561" s="3"/>
      <c r="L561" s="3"/>
      <c r="M561" s="3"/>
      <c r="N561" s="4"/>
      <c r="O561" s="3"/>
    </row>
    <row r="562" s="1" customFormat="1" spans="4:15">
      <c r="D562" s="2"/>
      <c r="E562" s="3"/>
      <c r="G562" s="4"/>
      <c r="H562" s="3"/>
      <c r="I562" s="3"/>
      <c r="J562" s="4"/>
      <c r="K562" s="3"/>
      <c r="L562" s="3"/>
      <c r="M562" s="3"/>
      <c r="N562" s="4"/>
      <c r="O562" s="3"/>
    </row>
    <row r="563" s="1" customFormat="1" spans="4:15">
      <c r="D563" s="2"/>
      <c r="E563" s="3"/>
      <c r="G563" s="4"/>
      <c r="H563" s="3"/>
      <c r="I563" s="3"/>
      <c r="J563" s="4"/>
      <c r="K563" s="3"/>
      <c r="L563" s="3"/>
      <c r="M563" s="3"/>
      <c r="N563" s="4"/>
      <c r="O563" s="3"/>
    </row>
    <row r="564" s="1" customFormat="1" spans="4:15">
      <c r="D564" s="2"/>
      <c r="E564" s="3"/>
      <c r="G564" s="4"/>
      <c r="H564" s="3"/>
      <c r="I564" s="3"/>
      <c r="J564" s="4"/>
      <c r="K564" s="3"/>
      <c r="L564" s="3"/>
      <c r="M564" s="3"/>
      <c r="N564" s="4"/>
      <c r="O564" s="3"/>
    </row>
    <row r="565" s="1" customFormat="1" spans="4:15">
      <c r="D565" s="2"/>
      <c r="E565" s="3"/>
      <c r="G565" s="4"/>
      <c r="H565" s="3"/>
      <c r="I565" s="3"/>
      <c r="J565" s="4"/>
      <c r="K565" s="3"/>
      <c r="L565" s="3"/>
      <c r="M565" s="3"/>
      <c r="N565" s="4"/>
      <c r="O565" s="3"/>
    </row>
    <row r="566" s="1" customFormat="1" spans="4:15">
      <c r="D566" s="2"/>
      <c r="E566" s="3"/>
      <c r="G566" s="4"/>
      <c r="H566" s="3"/>
      <c r="I566" s="3"/>
      <c r="J566" s="4"/>
      <c r="K566" s="3"/>
      <c r="L566" s="3"/>
      <c r="M566" s="3"/>
      <c r="N566" s="4"/>
      <c r="O566" s="3"/>
    </row>
    <row r="567" s="1" customFormat="1" spans="4:15">
      <c r="D567" s="2"/>
      <c r="E567" s="3"/>
      <c r="G567" s="4"/>
      <c r="H567" s="3"/>
      <c r="I567" s="3"/>
      <c r="J567" s="4"/>
      <c r="K567" s="3"/>
      <c r="L567" s="3"/>
      <c r="M567" s="3"/>
      <c r="N567" s="4"/>
      <c r="O567" s="3"/>
    </row>
    <row r="568" s="1" customFormat="1" spans="4:15">
      <c r="D568" s="2"/>
      <c r="E568" s="3"/>
      <c r="G568" s="4"/>
      <c r="H568" s="3"/>
      <c r="I568" s="3"/>
      <c r="J568" s="4"/>
      <c r="K568" s="3"/>
      <c r="L568" s="3"/>
      <c r="M568" s="3"/>
      <c r="N568" s="4"/>
      <c r="O568" s="3"/>
    </row>
    <row r="569" s="1" customFormat="1" spans="4:15">
      <c r="D569" s="2"/>
      <c r="E569" s="3"/>
      <c r="G569" s="4"/>
      <c r="H569" s="3"/>
      <c r="I569" s="3"/>
      <c r="J569" s="4"/>
      <c r="K569" s="3"/>
      <c r="L569" s="3"/>
      <c r="M569" s="3"/>
      <c r="N569" s="4"/>
      <c r="O569" s="3"/>
    </row>
    <row r="570" s="1" customFormat="1" spans="4:15">
      <c r="D570" s="2"/>
      <c r="E570" s="3"/>
      <c r="G570" s="4"/>
      <c r="H570" s="3"/>
      <c r="I570" s="3"/>
      <c r="J570" s="4"/>
      <c r="K570" s="3"/>
      <c r="L570" s="3"/>
      <c r="M570" s="3"/>
      <c r="N570" s="4"/>
      <c r="O570" s="3"/>
    </row>
    <row r="571" s="1" customFormat="1" spans="4:15">
      <c r="D571" s="2"/>
      <c r="E571" s="3"/>
      <c r="G571" s="4"/>
      <c r="H571" s="3"/>
      <c r="I571" s="3"/>
      <c r="J571" s="4"/>
      <c r="K571" s="3"/>
      <c r="L571" s="3"/>
      <c r="M571" s="3"/>
      <c r="N571" s="4"/>
      <c r="O571" s="3"/>
    </row>
    <row r="572" s="1" customFormat="1" spans="4:15">
      <c r="D572" s="2"/>
      <c r="E572" s="3"/>
      <c r="G572" s="4"/>
      <c r="H572" s="3"/>
      <c r="I572" s="3"/>
      <c r="J572" s="4"/>
      <c r="K572" s="3"/>
      <c r="L572" s="3"/>
      <c r="M572" s="3"/>
      <c r="N572" s="4"/>
      <c r="O572" s="3"/>
    </row>
    <row r="573" s="1" customFormat="1" spans="4:15">
      <c r="D573" s="2"/>
      <c r="E573" s="3"/>
      <c r="G573" s="4"/>
      <c r="H573" s="3"/>
      <c r="I573" s="3"/>
      <c r="J573" s="4"/>
      <c r="K573" s="3"/>
      <c r="L573" s="3"/>
      <c r="M573" s="3"/>
      <c r="N573" s="4"/>
      <c r="O573" s="3"/>
    </row>
    <row r="574" s="1" customFormat="1" spans="4:15">
      <c r="D574" s="2"/>
      <c r="E574" s="3"/>
      <c r="G574" s="4"/>
      <c r="H574" s="3"/>
      <c r="I574" s="3"/>
      <c r="J574" s="4"/>
      <c r="K574" s="3"/>
      <c r="L574" s="3"/>
      <c r="M574" s="3"/>
      <c r="N574" s="4"/>
      <c r="O574" s="3"/>
    </row>
    <row r="575" s="1" customFormat="1" spans="4:15">
      <c r="D575" s="2"/>
      <c r="E575" s="3"/>
      <c r="G575" s="4"/>
      <c r="H575" s="3"/>
      <c r="I575" s="3"/>
      <c r="J575" s="4"/>
      <c r="K575" s="3"/>
      <c r="L575" s="3"/>
      <c r="M575" s="3"/>
      <c r="N575" s="4"/>
      <c r="O575" s="3"/>
    </row>
    <row r="576" s="1" customFormat="1" spans="4:15">
      <c r="D576" s="2"/>
      <c r="E576" s="3"/>
      <c r="G576" s="4"/>
      <c r="H576" s="3"/>
      <c r="I576" s="3"/>
      <c r="J576" s="4"/>
      <c r="K576" s="3"/>
      <c r="L576" s="3"/>
      <c r="M576" s="3"/>
      <c r="N576" s="4"/>
      <c r="O576" s="3"/>
    </row>
    <row r="577" s="1" customFormat="1" spans="4:15">
      <c r="D577" s="2"/>
      <c r="E577" s="3"/>
      <c r="G577" s="4"/>
      <c r="H577" s="3"/>
      <c r="I577" s="3"/>
      <c r="J577" s="4"/>
      <c r="K577" s="3"/>
      <c r="L577" s="3"/>
      <c r="M577" s="3"/>
      <c r="N577" s="4"/>
      <c r="O577" s="3"/>
    </row>
    <row r="578" s="1" customFormat="1" spans="4:15">
      <c r="D578" s="2"/>
      <c r="E578" s="3"/>
      <c r="G578" s="4"/>
      <c r="H578" s="3"/>
      <c r="I578" s="3"/>
      <c r="J578" s="4"/>
      <c r="K578" s="3"/>
      <c r="L578" s="3"/>
      <c r="M578" s="3"/>
      <c r="N578" s="4"/>
      <c r="O578" s="3"/>
    </row>
    <row r="579" s="1" customFormat="1" spans="4:15">
      <c r="D579" s="2"/>
      <c r="E579" s="3"/>
      <c r="G579" s="4"/>
      <c r="H579" s="3"/>
      <c r="I579" s="3"/>
      <c r="J579" s="4"/>
      <c r="K579" s="3"/>
      <c r="L579" s="3"/>
      <c r="M579" s="3"/>
      <c r="N579" s="4"/>
      <c r="O579" s="3"/>
    </row>
    <row r="580" s="1" customFormat="1" spans="4:15">
      <c r="D580" s="2"/>
      <c r="E580" s="3"/>
      <c r="G580" s="4"/>
      <c r="H580" s="3"/>
      <c r="I580" s="3"/>
      <c r="J580" s="4"/>
      <c r="K580" s="3"/>
      <c r="L580" s="3"/>
      <c r="M580" s="3"/>
      <c r="N580" s="4"/>
      <c r="O580" s="3"/>
    </row>
    <row r="581" s="1" customFormat="1" spans="4:15">
      <c r="D581" s="2"/>
      <c r="E581" s="3"/>
      <c r="G581" s="4"/>
      <c r="H581" s="3"/>
      <c r="I581" s="3"/>
      <c r="J581" s="4"/>
      <c r="K581" s="3"/>
      <c r="L581" s="3"/>
      <c r="M581" s="3"/>
      <c r="N581" s="4"/>
      <c r="O581" s="3"/>
    </row>
    <row r="582" s="1" customFormat="1" spans="4:15">
      <c r="D582" s="2"/>
      <c r="E582" s="3"/>
      <c r="G582" s="4"/>
      <c r="H582" s="3"/>
      <c r="I582" s="3"/>
      <c r="J582" s="4"/>
      <c r="K582" s="3"/>
      <c r="L582" s="3"/>
      <c r="M582" s="3"/>
      <c r="N582" s="4"/>
      <c r="O582" s="3"/>
    </row>
    <row r="583" s="1" customFormat="1" spans="4:15">
      <c r="D583" s="2"/>
      <c r="E583" s="3"/>
      <c r="G583" s="4"/>
      <c r="H583" s="3"/>
      <c r="I583" s="3"/>
      <c r="J583" s="4"/>
      <c r="K583" s="3"/>
      <c r="L583" s="3"/>
      <c r="M583" s="3"/>
      <c r="N583" s="4"/>
      <c r="O583" s="3"/>
    </row>
    <row r="584" s="1" customFormat="1" spans="4:15">
      <c r="D584" s="2"/>
      <c r="E584" s="3"/>
      <c r="G584" s="4"/>
      <c r="H584" s="3"/>
      <c r="I584" s="3"/>
      <c r="J584" s="4"/>
      <c r="K584" s="3"/>
      <c r="L584" s="3"/>
      <c r="M584" s="3"/>
      <c r="N584" s="4"/>
      <c r="O584" s="3"/>
    </row>
    <row r="585" s="1" customFormat="1" spans="4:15">
      <c r="D585" s="2"/>
      <c r="E585" s="3"/>
      <c r="G585" s="4"/>
      <c r="H585" s="3"/>
      <c r="I585" s="3"/>
      <c r="J585" s="4"/>
      <c r="K585" s="3"/>
      <c r="L585" s="3"/>
      <c r="M585" s="3"/>
      <c r="N585" s="4"/>
      <c r="O585" s="3"/>
    </row>
    <row r="586" s="1" customFormat="1" spans="4:15">
      <c r="D586" s="2"/>
      <c r="E586" s="3"/>
      <c r="G586" s="4"/>
      <c r="H586" s="3"/>
      <c r="I586" s="3"/>
      <c r="J586" s="4"/>
      <c r="K586" s="3"/>
      <c r="L586" s="3"/>
      <c r="M586" s="3"/>
      <c r="N586" s="4"/>
      <c r="O586" s="3"/>
    </row>
    <row r="587" s="1" customFormat="1" spans="4:15">
      <c r="D587" s="2"/>
      <c r="E587" s="3"/>
      <c r="G587" s="4"/>
      <c r="H587" s="3"/>
      <c r="I587" s="3"/>
      <c r="J587" s="4"/>
      <c r="K587" s="3"/>
      <c r="L587" s="3"/>
      <c r="M587" s="3"/>
      <c r="N587" s="4"/>
      <c r="O587" s="3"/>
    </row>
    <row r="588" s="1" customFormat="1" spans="4:15">
      <c r="D588" s="2"/>
      <c r="E588" s="3"/>
      <c r="G588" s="4"/>
      <c r="H588" s="3"/>
      <c r="I588" s="3"/>
      <c r="J588" s="4"/>
      <c r="K588" s="3"/>
      <c r="L588" s="3"/>
      <c r="M588" s="3"/>
      <c r="N588" s="4"/>
      <c r="O588" s="3"/>
    </row>
    <row r="589" s="1" customFormat="1" spans="4:15">
      <c r="D589" s="2"/>
      <c r="E589" s="3"/>
      <c r="G589" s="4"/>
      <c r="H589" s="3"/>
      <c r="I589" s="3"/>
      <c r="J589" s="4"/>
      <c r="K589" s="3"/>
      <c r="L589" s="3"/>
      <c r="M589" s="3"/>
      <c r="N589" s="4"/>
      <c r="O589" s="3"/>
    </row>
    <row r="590" s="1" customFormat="1" spans="4:15">
      <c r="D590" s="2"/>
      <c r="E590" s="3"/>
      <c r="G590" s="4"/>
      <c r="H590" s="3"/>
      <c r="I590" s="3"/>
      <c r="J590" s="4"/>
      <c r="K590" s="3"/>
      <c r="L590" s="3"/>
      <c r="M590" s="3"/>
      <c r="N590" s="4"/>
      <c r="O590" s="3"/>
    </row>
    <row r="591" s="1" customFormat="1" spans="4:15">
      <c r="D591" s="2"/>
      <c r="E591" s="3"/>
      <c r="G591" s="4"/>
      <c r="H591" s="3"/>
      <c r="I591" s="3"/>
      <c r="J591" s="4"/>
      <c r="K591" s="3"/>
      <c r="L591" s="3"/>
      <c r="M591" s="3"/>
      <c r="N591" s="4"/>
      <c r="O591" s="3"/>
    </row>
    <row r="592" s="1" customFormat="1" spans="4:15">
      <c r="D592" s="2"/>
      <c r="E592" s="3"/>
      <c r="G592" s="4"/>
      <c r="H592" s="3"/>
      <c r="I592" s="3"/>
      <c r="J592" s="4"/>
      <c r="K592" s="3"/>
      <c r="L592" s="3"/>
      <c r="M592" s="3"/>
      <c r="N592" s="4"/>
      <c r="O592" s="3"/>
    </row>
    <row r="593" s="1" customFormat="1" spans="4:15">
      <c r="D593" s="2"/>
      <c r="E593" s="3"/>
      <c r="G593" s="4"/>
      <c r="H593" s="3"/>
      <c r="I593" s="3"/>
      <c r="J593" s="4"/>
      <c r="K593" s="3"/>
      <c r="L593" s="3"/>
      <c r="M593" s="3"/>
      <c r="N593" s="4"/>
      <c r="O593" s="3"/>
    </row>
    <row r="594" s="1" customFormat="1" spans="4:15">
      <c r="D594" s="2"/>
      <c r="E594" s="3"/>
      <c r="G594" s="4"/>
      <c r="H594" s="3"/>
      <c r="I594" s="3"/>
      <c r="J594" s="4"/>
      <c r="K594" s="3"/>
      <c r="L594" s="3"/>
      <c r="M594" s="3"/>
      <c r="N594" s="4"/>
      <c r="O594" s="3"/>
    </row>
    <row r="595" s="1" customFormat="1" spans="4:15">
      <c r="D595" s="2"/>
      <c r="E595" s="3"/>
      <c r="G595" s="4"/>
      <c r="H595" s="3"/>
      <c r="I595" s="3"/>
      <c r="J595" s="4"/>
      <c r="K595" s="3"/>
      <c r="L595" s="3"/>
      <c r="M595" s="3"/>
      <c r="N595" s="4"/>
      <c r="O595" s="3"/>
    </row>
    <row r="596" s="1" customFormat="1" spans="4:15">
      <c r="D596" s="2"/>
      <c r="E596" s="3"/>
      <c r="G596" s="4"/>
      <c r="H596" s="3"/>
      <c r="I596" s="3"/>
      <c r="J596" s="4"/>
      <c r="K596" s="3"/>
      <c r="L596" s="3"/>
      <c r="M596" s="3"/>
      <c r="N596" s="4"/>
      <c r="O596" s="3"/>
    </row>
    <row r="597" s="1" customFormat="1" spans="4:15">
      <c r="D597" s="2"/>
      <c r="E597" s="3"/>
      <c r="G597" s="4"/>
      <c r="H597" s="3"/>
      <c r="I597" s="3"/>
      <c r="J597" s="4"/>
      <c r="K597" s="3"/>
      <c r="L597" s="3"/>
      <c r="M597" s="3"/>
      <c r="N597" s="4"/>
      <c r="O597" s="3"/>
    </row>
    <row r="598" s="1" customFormat="1" spans="4:15">
      <c r="D598" s="2"/>
      <c r="E598" s="3"/>
      <c r="G598" s="4"/>
      <c r="H598" s="3"/>
      <c r="I598" s="3"/>
      <c r="J598" s="4"/>
      <c r="K598" s="3"/>
      <c r="L598" s="3"/>
      <c r="M598" s="3"/>
      <c r="N598" s="4"/>
      <c r="O598" s="3"/>
    </row>
    <row r="599" s="1" customFormat="1" spans="4:15">
      <c r="D599" s="2"/>
      <c r="E599" s="3"/>
      <c r="G599" s="4"/>
      <c r="H599" s="3"/>
      <c r="I599" s="3"/>
      <c r="J599" s="4"/>
      <c r="K599" s="3"/>
      <c r="L599" s="3"/>
      <c r="M599" s="3"/>
      <c r="N599" s="4"/>
      <c r="O599" s="3"/>
    </row>
    <row r="600" s="1" customFormat="1" spans="4:15">
      <c r="D600" s="2"/>
      <c r="E600" s="3"/>
      <c r="G600" s="4"/>
      <c r="H600" s="3"/>
      <c r="I600" s="3"/>
      <c r="J600" s="4"/>
      <c r="K600" s="3"/>
      <c r="L600" s="3"/>
      <c r="M600" s="3"/>
      <c r="N600" s="4"/>
      <c r="O600" s="3"/>
    </row>
    <row r="601" s="1" customFormat="1" spans="4:15">
      <c r="D601" s="2"/>
      <c r="E601" s="3"/>
      <c r="G601" s="4"/>
      <c r="H601" s="3"/>
      <c r="I601" s="3"/>
      <c r="J601" s="4"/>
      <c r="K601" s="3"/>
      <c r="L601" s="3"/>
      <c r="M601" s="3"/>
      <c r="N601" s="4"/>
      <c r="O601" s="3"/>
    </row>
    <row r="602" s="1" customFormat="1" spans="4:15">
      <c r="D602" s="2"/>
      <c r="E602" s="3"/>
      <c r="G602" s="4"/>
      <c r="H602" s="3"/>
      <c r="I602" s="3"/>
      <c r="J602" s="4"/>
      <c r="K602" s="3"/>
      <c r="L602" s="3"/>
      <c r="M602" s="3"/>
      <c r="N602" s="4"/>
      <c r="O602" s="3"/>
    </row>
    <row r="603" s="1" customFormat="1" spans="4:15">
      <c r="D603" s="2"/>
      <c r="E603" s="3"/>
      <c r="G603" s="4"/>
      <c r="H603" s="3"/>
      <c r="I603" s="3"/>
      <c r="J603" s="4"/>
      <c r="K603" s="3"/>
      <c r="L603" s="3"/>
      <c r="M603" s="3"/>
      <c r="N603" s="4"/>
      <c r="O603" s="3"/>
    </row>
    <row r="604" s="1" customFormat="1" spans="4:15">
      <c r="D604" s="2"/>
      <c r="E604" s="3"/>
      <c r="G604" s="4"/>
      <c r="H604" s="3"/>
      <c r="I604" s="3"/>
      <c r="J604" s="4"/>
      <c r="K604" s="3"/>
      <c r="L604" s="3"/>
      <c r="M604" s="3"/>
      <c r="N604" s="4"/>
      <c r="O604" s="3"/>
    </row>
    <row r="605" s="1" customFormat="1" spans="4:15">
      <c r="D605" s="2"/>
      <c r="E605" s="3"/>
      <c r="G605" s="4"/>
      <c r="H605" s="3"/>
      <c r="I605" s="3"/>
      <c r="J605" s="4"/>
      <c r="K605" s="3"/>
      <c r="L605" s="3"/>
      <c r="M605" s="3"/>
      <c r="N605" s="4"/>
      <c r="O605" s="3"/>
    </row>
    <row r="606" s="1" customFormat="1" spans="4:15">
      <c r="D606" s="2"/>
      <c r="E606" s="3"/>
      <c r="G606" s="4"/>
      <c r="H606" s="3"/>
      <c r="I606" s="3"/>
      <c r="J606" s="4"/>
      <c r="K606" s="3"/>
      <c r="L606" s="3"/>
      <c r="M606" s="3"/>
      <c r="N606" s="4"/>
      <c r="O606" s="3"/>
    </row>
    <row r="607" s="1" customFormat="1" spans="4:15">
      <c r="D607" s="2"/>
      <c r="E607" s="3"/>
      <c r="G607" s="4"/>
      <c r="H607" s="3"/>
      <c r="I607" s="3"/>
      <c r="J607" s="4"/>
      <c r="K607" s="3"/>
      <c r="L607" s="3"/>
      <c r="M607" s="3"/>
      <c r="N607" s="4"/>
      <c r="O607" s="3"/>
    </row>
    <row r="608" s="1" customFormat="1" spans="4:15">
      <c r="D608" s="2"/>
      <c r="E608" s="3"/>
      <c r="G608" s="4"/>
      <c r="H608" s="3"/>
      <c r="I608" s="3"/>
      <c r="J608" s="4"/>
      <c r="K608" s="3"/>
      <c r="L608" s="3"/>
      <c r="M608" s="3"/>
      <c r="N608" s="4"/>
      <c r="O608" s="3"/>
    </row>
    <row r="609" s="1" customFormat="1" spans="4:15">
      <c r="D609" s="2"/>
      <c r="E609" s="3"/>
      <c r="G609" s="4"/>
      <c r="H609" s="3"/>
      <c r="I609" s="3"/>
      <c r="J609" s="4"/>
      <c r="K609" s="3"/>
      <c r="L609" s="3"/>
      <c r="M609" s="3"/>
      <c r="N609" s="4"/>
      <c r="O609" s="3"/>
    </row>
    <row r="610" s="1" customFormat="1" spans="4:15">
      <c r="D610" s="2"/>
      <c r="E610" s="3"/>
      <c r="G610" s="4"/>
      <c r="H610" s="3"/>
      <c r="I610" s="3"/>
      <c r="J610" s="4"/>
      <c r="K610" s="3"/>
      <c r="L610" s="3"/>
      <c r="M610" s="3"/>
      <c r="N610" s="4"/>
      <c r="O610" s="3"/>
    </row>
    <row r="611" s="1" customFormat="1" spans="4:15">
      <c r="D611" s="2"/>
      <c r="E611" s="3"/>
      <c r="G611" s="4"/>
      <c r="H611" s="3"/>
      <c r="I611" s="3"/>
      <c r="J611" s="4"/>
      <c r="K611" s="3"/>
      <c r="L611" s="3"/>
      <c r="M611" s="3"/>
      <c r="N611" s="4"/>
      <c r="O611" s="3"/>
    </row>
    <row r="612" s="1" customFormat="1" spans="4:15">
      <c r="D612" s="2"/>
      <c r="E612" s="3"/>
      <c r="G612" s="4"/>
      <c r="H612" s="3"/>
      <c r="I612" s="3"/>
      <c r="J612" s="4"/>
      <c r="K612" s="3"/>
      <c r="L612" s="3"/>
      <c r="M612" s="3"/>
      <c r="N612" s="4"/>
      <c r="O612" s="3"/>
    </row>
    <row r="613" s="1" customFormat="1" spans="4:15">
      <c r="D613" s="2"/>
      <c r="E613" s="3"/>
      <c r="G613" s="4"/>
      <c r="H613" s="3"/>
      <c r="I613" s="3"/>
      <c r="J613" s="4"/>
      <c r="K613" s="3"/>
      <c r="L613" s="3"/>
      <c r="M613" s="3"/>
      <c r="N613" s="4"/>
      <c r="O613" s="3"/>
    </row>
    <row r="614" s="1" customFormat="1" spans="4:15">
      <c r="D614" s="2"/>
      <c r="E614" s="3"/>
      <c r="G614" s="4"/>
      <c r="H614" s="3"/>
      <c r="I614" s="3"/>
      <c r="J614" s="4"/>
      <c r="K614" s="3"/>
      <c r="L614" s="3"/>
      <c r="M614" s="3"/>
      <c r="N614" s="4"/>
      <c r="O614" s="3"/>
    </row>
    <row r="615" s="1" customFormat="1" spans="4:15">
      <c r="D615" s="2"/>
      <c r="E615" s="3"/>
      <c r="G615" s="4"/>
      <c r="H615" s="3"/>
      <c r="I615" s="3"/>
      <c r="J615" s="4"/>
      <c r="K615" s="3"/>
      <c r="L615" s="3"/>
      <c r="M615" s="3"/>
      <c r="N615" s="4"/>
      <c r="O615" s="3"/>
    </row>
    <row r="616" s="1" customFormat="1" spans="4:15">
      <c r="D616" s="2"/>
      <c r="E616" s="3"/>
      <c r="G616" s="4"/>
      <c r="H616" s="3"/>
      <c r="I616" s="3"/>
      <c r="J616" s="4"/>
      <c r="K616" s="3"/>
      <c r="L616" s="3"/>
      <c r="M616" s="3"/>
      <c r="N616" s="4"/>
      <c r="O616" s="3"/>
    </row>
    <row r="617" s="1" customFormat="1" spans="4:15">
      <c r="D617" s="2"/>
      <c r="E617" s="3"/>
      <c r="G617" s="4"/>
      <c r="H617" s="3"/>
      <c r="I617" s="3"/>
      <c r="J617" s="4"/>
      <c r="K617" s="3"/>
      <c r="L617" s="3"/>
      <c r="M617" s="3"/>
      <c r="N617" s="4"/>
      <c r="O617" s="3"/>
    </row>
    <row r="618" s="1" customFormat="1" spans="4:15">
      <c r="D618" s="2"/>
      <c r="E618" s="3"/>
      <c r="G618" s="4"/>
      <c r="H618" s="3"/>
      <c r="I618" s="3"/>
      <c r="J618" s="4"/>
      <c r="K618" s="3"/>
      <c r="L618" s="3"/>
      <c r="M618" s="3"/>
      <c r="N618" s="4"/>
      <c r="O618" s="3"/>
    </row>
    <row r="619" s="1" customFormat="1" spans="4:15">
      <c r="D619" s="2"/>
      <c r="E619" s="3"/>
      <c r="G619" s="4"/>
      <c r="H619" s="3"/>
      <c r="I619" s="3"/>
      <c r="J619" s="4"/>
      <c r="K619" s="3"/>
      <c r="L619" s="3"/>
      <c r="M619" s="3"/>
      <c r="N619" s="4"/>
      <c r="O619" s="3"/>
    </row>
    <row r="620" s="1" customFormat="1" spans="4:15">
      <c r="D620" s="2"/>
      <c r="E620" s="3"/>
      <c r="G620" s="4"/>
      <c r="H620" s="3"/>
      <c r="I620" s="3"/>
      <c r="J620" s="4"/>
      <c r="K620" s="3"/>
      <c r="L620" s="3"/>
      <c r="M620" s="3"/>
      <c r="N620" s="4"/>
      <c r="O620" s="3"/>
    </row>
    <row r="621" s="1" customFormat="1" spans="4:15">
      <c r="D621" s="2"/>
      <c r="E621" s="3"/>
      <c r="G621" s="4"/>
      <c r="H621" s="3"/>
      <c r="I621" s="3"/>
      <c r="J621" s="4"/>
      <c r="K621" s="3"/>
      <c r="L621" s="3"/>
      <c r="M621" s="3"/>
      <c r="N621" s="4"/>
      <c r="O621" s="3"/>
    </row>
    <row r="622" s="1" customFormat="1" spans="4:15">
      <c r="D622" s="2"/>
      <c r="E622" s="3"/>
      <c r="G622" s="4"/>
      <c r="H622" s="3"/>
      <c r="I622" s="3"/>
      <c r="J622" s="4"/>
      <c r="K622" s="3"/>
      <c r="L622" s="3"/>
      <c r="M622" s="3"/>
      <c r="N622" s="4"/>
      <c r="O622" s="3"/>
    </row>
    <row r="623" s="1" customFormat="1" spans="4:15">
      <c r="D623" s="2"/>
      <c r="E623" s="3"/>
      <c r="G623" s="4"/>
      <c r="H623" s="3"/>
      <c r="I623" s="3"/>
      <c r="J623" s="4"/>
      <c r="K623" s="3"/>
      <c r="L623" s="3"/>
      <c r="M623" s="3"/>
      <c r="N623" s="4"/>
      <c r="O623" s="3"/>
    </row>
    <row r="624" s="1" customFormat="1" spans="4:15">
      <c r="D624" s="2"/>
      <c r="E624" s="3"/>
      <c r="G624" s="4"/>
      <c r="H624" s="3"/>
      <c r="I624" s="3"/>
      <c r="J624" s="4"/>
      <c r="K624" s="3"/>
      <c r="L624" s="3"/>
      <c r="M624" s="3"/>
      <c r="N624" s="4"/>
      <c r="O624" s="3"/>
    </row>
    <row r="625" s="1" customFormat="1" spans="4:15">
      <c r="D625" s="2"/>
      <c r="E625" s="3"/>
      <c r="G625" s="4"/>
      <c r="H625" s="3"/>
      <c r="I625" s="3"/>
      <c r="J625" s="4"/>
      <c r="K625" s="3"/>
      <c r="L625" s="3"/>
      <c r="M625" s="3"/>
      <c r="N625" s="4"/>
      <c r="O625" s="3"/>
    </row>
    <row r="626" s="1" customFormat="1" spans="4:15">
      <c r="D626" s="2"/>
      <c r="E626" s="3"/>
      <c r="G626" s="4"/>
      <c r="H626" s="3"/>
      <c r="I626" s="3"/>
      <c r="J626" s="4"/>
      <c r="K626" s="3"/>
      <c r="L626" s="3"/>
      <c r="M626" s="3"/>
      <c r="N626" s="4"/>
      <c r="O626" s="3"/>
    </row>
    <row r="627" s="1" customFormat="1" spans="4:15">
      <c r="D627" s="2"/>
      <c r="E627" s="3"/>
      <c r="G627" s="4"/>
      <c r="H627" s="3"/>
      <c r="I627" s="3"/>
      <c r="J627" s="4"/>
      <c r="K627" s="3"/>
      <c r="L627" s="3"/>
      <c r="M627" s="3"/>
      <c r="N627" s="4"/>
      <c r="O627" s="3"/>
    </row>
    <row r="628" s="1" customFormat="1" spans="4:15">
      <c r="D628" s="2"/>
      <c r="E628" s="3"/>
      <c r="G628" s="4"/>
      <c r="H628" s="3"/>
      <c r="I628" s="3"/>
      <c r="J628" s="4"/>
      <c r="K628" s="3"/>
      <c r="L628" s="3"/>
      <c r="M628" s="3"/>
      <c r="N628" s="4"/>
      <c r="O628" s="3"/>
    </row>
    <row r="629" s="1" customFormat="1" spans="4:15">
      <c r="D629" s="2"/>
      <c r="E629" s="3"/>
      <c r="G629" s="4"/>
      <c r="H629" s="3"/>
      <c r="I629" s="3"/>
      <c r="J629" s="4"/>
      <c r="K629" s="3"/>
      <c r="L629" s="3"/>
      <c r="M629" s="3"/>
      <c r="N629" s="4"/>
      <c r="O629" s="3"/>
    </row>
    <row r="630" s="1" customFormat="1" spans="4:15">
      <c r="D630" s="2"/>
      <c r="E630" s="3"/>
      <c r="G630" s="4"/>
      <c r="H630" s="3"/>
      <c r="I630" s="3"/>
      <c r="J630" s="4"/>
      <c r="K630" s="3"/>
      <c r="L630" s="3"/>
      <c r="M630" s="3"/>
      <c r="N630" s="4"/>
      <c r="O630" s="3"/>
    </row>
    <row r="631" s="1" customFormat="1" spans="4:15">
      <c r="D631" s="2"/>
      <c r="E631" s="3"/>
      <c r="G631" s="4"/>
      <c r="H631" s="3"/>
      <c r="I631" s="3"/>
      <c r="J631" s="4"/>
      <c r="K631" s="3"/>
      <c r="L631" s="3"/>
      <c r="M631" s="3"/>
      <c r="N631" s="4"/>
      <c r="O631" s="3"/>
    </row>
    <row r="632" s="1" customFormat="1" spans="4:15">
      <c r="D632" s="2"/>
      <c r="E632" s="3"/>
      <c r="G632" s="4"/>
      <c r="H632" s="3"/>
      <c r="I632" s="3"/>
      <c r="J632" s="4"/>
      <c r="K632" s="3"/>
      <c r="L632" s="3"/>
      <c r="M632" s="3"/>
      <c r="N632" s="4"/>
      <c r="O632" s="3"/>
    </row>
    <row r="633" s="1" customFormat="1" spans="4:15">
      <c r="D633" s="2"/>
      <c r="E633" s="3"/>
      <c r="G633" s="4"/>
      <c r="H633" s="3"/>
      <c r="I633" s="3"/>
      <c r="J633" s="4"/>
      <c r="K633" s="3"/>
      <c r="L633" s="3"/>
      <c r="M633" s="3"/>
      <c r="N633" s="4"/>
      <c r="O633" s="3"/>
    </row>
    <row r="634" s="1" customFormat="1" spans="4:15">
      <c r="D634" s="2"/>
      <c r="E634" s="3"/>
      <c r="G634" s="4"/>
      <c r="H634" s="3"/>
      <c r="I634" s="3"/>
      <c r="J634" s="4"/>
      <c r="K634" s="3"/>
      <c r="L634" s="3"/>
      <c r="M634" s="3"/>
      <c r="N634" s="4"/>
      <c r="O634" s="3"/>
    </row>
    <row r="635" s="1" customFormat="1" spans="4:15">
      <c r="D635" s="2"/>
      <c r="E635" s="3"/>
      <c r="G635" s="4"/>
      <c r="H635" s="3"/>
      <c r="I635" s="3"/>
      <c r="J635" s="4"/>
      <c r="K635" s="3"/>
      <c r="L635" s="3"/>
      <c r="M635" s="3"/>
      <c r="N635" s="4"/>
      <c r="O635" s="3"/>
    </row>
    <row r="636" s="1" customFormat="1" spans="4:15">
      <c r="D636" s="2"/>
      <c r="E636" s="3"/>
      <c r="G636" s="4"/>
      <c r="H636" s="3"/>
      <c r="I636" s="3"/>
      <c r="J636" s="4"/>
      <c r="K636" s="3"/>
      <c r="L636" s="3"/>
      <c r="M636" s="3"/>
      <c r="N636" s="4"/>
      <c r="O636" s="3"/>
    </row>
    <row r="637" s="1" customFormat="1" spans="4:15">
      <c r="D637" s="2"/>
      <c r="E637" s="3"/>
      <c r="G637" s="4"/>
      <c r="H637" s="3"/>
      <c r="I637" s="3"/>
      <c r="J637" s="4"/>
      <c r="K637" s="3"/>
      <c r="L637" s="3"/>
      <c r="M637" s="3"/>
      <c r="N637" s="4"/>
      <c r="O637" s="3"/>
    </row>
    <row r="638" s="1" customFormat="1" spans="4:15">
      <c r="D638" s="2"/>
      <c r="E638" s="3"/>
      <c r="G638" s="4"/>
      <c r="H638" s="3"/>
      <c r="I638" s="3"/>
      <c r="J638" s="4"/>
      <c r="K638" s="3"/>
      <c r="L638" s="3"/>
      <c r="M638" s="3"/>
      <c r="N638" s="4"/>
      <c r="O638" s="3"/>
    </row>
    <row r="639" s="1" customFormat="1" spans="4:15">
      <c r="D639" s="2"/>
      <c r="E639" s="3"/>
      <c r="G639" s="4"/>
      <c r="H639" s="3"/>
      <c r="I639" s="3"/>
      <c r="J639" s="4"/>
      <c r="K639" s="3"/>
      <c r="L639" s="3"/>
      <c r="M639" s="3"/>
      <c r="N639" s="4"/>
      <c r="O639" s="3"/>
    </row>
    <row r="640" s="1" customFormat="1" spans="4:15">
      <c r="D640" s="2"/>
      <c r="E640" s="3"/>
      <c r="G640" s="4"/>
      <c r="H640" s="3"/>
      <c r="I640" s="3"/>
      <c r="J640" s="4"/>
      <c r="K640" s="3"/>
      <c r="L640" s="3"/>
      <c r="M640" s="3"/>
      <c r="N640" s="4"/>
      <c r="O640" s="3"/>
    </row>
    <row r="641" s="1" customFormat="1" spans="4:15">
      <c r="D641" s="2"/>
      <c r="E641" s="3"/>
      <c r="G641" s="4"/>
      <c r="H641" s="3"/>
      <c r="I641" s="3"/>
      <c r="J641" s="4"/>
      <c r="K641" s="3"/>
      <c r="L641" s="3"/>
      <c r="M641" s="3"/>
      <c r="N641" s="4"/>
      <c r="O641" s="3"/>
    </row>
    <row r="642" s="1" customFormat="1" spans="4:15">
      <c r="D642" s="2"/>
      <c r="E642" s="3"/>
      <c r="G642" s="4"/>
      <c r="H642" s="3"/>
      <c r="I642" s="3"/>
      <c r="J642" s="4"/>
      <c r="K642" s="3"/>
      <c r="L642" s="3"/>
      <c r="M642" s="3"/>
      <c r="N642" s="4"/>
      <c r="O642" s="3"/>
    </row>
    <row r="643" s="1" customFormat="1" spans="4:15">
      <c r="D643" s="2"/>
      <c r="E643" s="3"/>
      <c r="G643" s="4"/>
      <c r="H643" s="3"/>
      <c r="I643" s="3"/>
      <c r="J643" s="4"/>
      <c r="K643" s="3"/>
      <c r="L643" s="3"/>
      <c r="M643" s="3"/>
      <c r="N643" s="4"/>
      <c r="O643" s="3"/>
    </row>
    <row r="644" s="1" customFormat="1" spans="4:15">
      <c r="D644" s="2"/>
      <c r="E644" s="3"/>
      <c r="G644" s="4"/>
      <c r="H644" s="3"/>
      <c r="I644" s="3"/>
      <c r="J644" s="4"/>
      <c r="K644" s="3"/>
      <c r="L644" s="3"/>
      <c r="M644" s="3"/>
      <c r="N644" s="4"/>
      <c r="O644" s="3"/>
    </row>
    <row r="645" s="1" customFormat="1" spans="4:15">
      <c r="D645" s="2"/>
      <c r="E645" s="3"/>
      <c r="G645" s="4"/>
      <c r="H645" s="3"/>
      <c r="I645" s="3"/>
      <c r="J645" s="4"/>
      <c r="K645" s="3"/>
      <c r="L645" s="3"/>
      <c r="M645" s="3"/>
      <c r="N645" s="4"/>
      <c r="O645" s="3"/>
    </row>
    <row r="646" s="1" customFormat="1" spans="4:15">
      <c r="D646" s="2"/>
      <c r="E646" s="3"/>
      <c r="G646" s="4"/>
      <c r="H646" s="3"/>
      <c r="I646" s="3"/>
      <c r="J646" s="4"/>
      <c r="K646" s="3"/>
      <c r="L646" s="3"/>
      <c r="M646" s="3"/>
      <c r="N646" s="4"/>
      <c r="O646" s="3"/>
    </row>
    <row r="647" s="1" customFormat="1" spans="4:15">
      <c r="D647" s="2"/>
      <c r="E647" s="3"/>
      <c r="G647" s="4"/>
      <c r="H647" s="3"/>
      <c r="I647" s="3"/>
      <c r="J647" s="4"/>
      <c r="K647" s="3"/>
      <c r="L647" s="3"/>
      <c r="M647" s="3"/>
      <c r="N647" s="4"/>
      <c r="O647" s="3"/>
    </row>
    <row r="648" s="1" customFormat="1" spans="4:15">
      <c r="D648" s="2"/>
      <c r="E648" s="3"/>
      <c r="G648" s="4"/>
      <c r="H648" s="3"/>
      <c r="I648" s="3"/>
      <c r="J648" s="4"/>
      <c r="K648" s="3"/>
      <c r="L648" s="3"/>
      <c r="M648" s="3"/>
      <c r="N648" s="4"/>
      <c r="O648" s="3"/>
    </row>
    <row r="649" s="1" customFormat="1" spans="4:15">
      <c r="D649" s="2"/>
      <c r="E649" s="3"/>
      <c r="G649" s="4"/>
      <c r="H649" s="3"/>
      <c r="I649" s="3"/>
      <c r="J649" s="4"/>
      <c r="K649" s="3"/>
      <c r="L649" s="3"/>
      <c r="M649" s="3"/>
      <c r="N649" s="4"/>
      <c r="O649" s="3"/>
    </row>
    <row r="650" s="1" customFormat="1" spans="4:15">
      <c r="D650" s="2"/>
      <c r="E650" s="3"/>
      <c r="G650" s="4"/>
      <c r="H650" s="3"/>
      <c r="I650" s="3"/>
      <c r="J650" s="4"/>
      <c r="K650" s="3"/>
      <c r="L650" s="3"/>
      <c r="M650" s="3"/>
      <c r="N650" s="4"/>
      <c r="O650" s="3"/>
    </row>
    <row r="651" s="1" customFormat="1" spans="4:15">
      <c r="D651" s="2"/>
      <c r="E651" s="3"/>
      <c r="G651" s="4"/>
      <c r="H651" s="3"/>
      <c r="I651" s="3"/>
      <c r="J651" s="4"/>
      <c r="K651" s="3"/>
      <c r="L651" s="3"/>
      <c r="M651" s="3"/>
      <c r="N651" s="4"/>
      <c r="O651" s="3"/>
    </row>
    <row r="652" s="1" customFormat="1" spans="4:15">
      <c r="D652" s="2"/>
      <c r="E652" s="3"/>
      <c r="G652" s="4"/>
      <c r="H652" s="3"/>
      <c r="I652" s="3"/>
      <c r="J652" s="4"/>
      <c r="K652" s="3"/>
      <c r="L652" s="3"/>
      <c r="M652" s="3"/>
      <c r="N652" s="4"/>
      <c r="O652" s="3"/>
    </row>
    <row r="653" s="1" customFormat="1" spans="4:15">
      <c r="D653" s="2"/>
      <c r="E653" s="3"/>
      <c r="G653" s="4"/>
      <c r="H653" s="3"/>
      <c r="I653" s="3"/>
      <c r="J653" s="4"/>
      <c r="K653" s="3"/>
      <c r="L653" s="3"/>
      <c r="M653" s="3"/>
      <c r="N653" s="4"/>
      <c r="O653" s="3"/>
    </row>
    <row r="654" s="1" customFormat="1" spans="4:15">
      <c r="D654" s="2"/>
      <c r="E654" s="3"/>
      <c r="G654" s="4"/>
      <c r="H654" s="3"/>
      <c r="I654" s="3"/>
      <c r="J654" s="4"/>
      <c r="K654" s="3"/>
      <c r="L654" s="3"/>
      <c r="M654" s="3"/>
      <c r="N654" s="4"/>
      <c r="O654" s="3"/>
    </row>
    <row r="655" s="1" customFormat="1" spans="4:15">
      <c r="D655" s="2"/>
      <c r="E655" s="3"/>
      <c r="G655" s="4"/>
      <c r="H655" s="3"/>
      <c r="I655" s="3"/>
      <c r="J655" s="4"/>
      <c r="K655" s="3"/>
      <c r="L655" s="3"/>
      <c r="M655" s="3"/>
      <c r="N655" s="4"/>
      <c r="O655" s="3"/>
    </row>
    <row r="656" s="1" customFormat="1" spans="4:15">
      <c r="D656" s="2"/>
      <c r="E656" s="3"/>
      <c r="G656" s="4"/>
      <c r="H656" s="3"/>
      <c r="I656" s="3"/>
      <c r="J656" s="4"/>
      <c r="K656" s="3"/>
      <c r="L656" s="3"/>
      <c r="M656" s="3"/>
      <c r="N656" s="4"/>
      <c r="O656" s="3"/>
    </row>
    <row r="657" s="1" customFormat="1" spans="4:15">
      <c r="D657" s="2"/>
      <c r="E657" s="3"/>
      <c r="G657" s="4"/>
      <c r="H657" s="3"/>
      <c r="I657" s="3"/>
      <c r="J657" s="4"/>
      <c r="K657" s="3"/>
      <c r="L657" s="3"/>
      <c r="M657" s="3"/>
      <c r="N657" s="4"/>
      <c r="O657" s="3"/>
    </row>
    <row r="658" s="1" customFormat="1" spans="4:15">
      <c r="D658" s="2"/>
      <c r="E658" s="3"/>
      <c r="G658" s="4"/>
      <c r="H658" s="3"/>
      <c r="I658" s="3"/>
      <c r="J658" s="4"/>
      <c r="K658" s="3"/>
      <c r="L658" s="3"/>
      <c r="M658" s="3"/>
      <c r="N658" s="4"/>
      <c r="O658" s="3"/>
    </row>
    <row r="659" s="1" customFormat="1" spans="4:15">
      <c r="D659" s="2"/>
      <c r="E659" s="3"/>
      <c r="G659" s="4"/>
      <c r="H659" s="3"/>
      <c r="I659" s="3"/>
      <c r="J659" s="4"/>
      <c r="K659" s="3"/>
      <c r="L659" s="3"/>
      <c r="M659" s="3"/>
      <c r="N659" s="4"/>
      <c r="O659" s="3"/>
    </row>
    <row r="660" s="1" customFormat="1" spans="4:15">
      <c r="D660" s="2"/>
      <c r="E660" s="3"/>
      <c r="G660" s="4"/>
      <c r="H660" s="3"/>
      <c r="I660" s="3"/>
      <c r="J660" s="4"/>
      <c r="K660" s="3"/>
      <c r="L660" s="3"/>
      <c r="M660" s="3"/>
      <c r="N660" s="4"/>
      <c r="O660" s="3"/>
    </row>
    <row r="661" s="1" customFormat="1" spans="4:15">
      <c r="D661" s="2"/>
      <c r="E661" s="3"/>
      <c r="G661" s="4"/>
      <c r="H661" s="3"/>
      <c r="I661" s="3"/>
      <c r="J661" s="4"/>
      <c r="K661" s="3"/>
      <c r="L661" s="3"/>
      <c r="M661" s="3"/>
      <c r="N661" s="4"/>
      <c r="O661" s="3"/>
    </row>
    <row r="662" s="1" customFormat="1" spans="4:15">
      <c r="D662" s="2"/>
      <c r="E662" s="3"/>
      <c r="G662" s="4"/>
      <c r="H662" s="3"/>
      <c r="I662" s="3"/>
      <c r="J662" s="4"/>
      <c r="K662" s="3"/>
      <c r="L662" s="3"/>
      <c r="M662" s="3"/>
      <c r="N662" s="4"/>
      <c r="O662" s="3"/>
    </row>
    <row r="663" s="1" customFormat="1" spans="4:15">
      <c r="D663" s="2"/>
      <c r="E663" s="3"/>
      <c r="G663" s="4"/>
      <c r="H663" s="3"/>
      <c r="I663" s="3"/>
      <c r="J663" s="4"/>
      <c r="K663" s="3"/>
      <c r="L663" s="3"/>
      <c r="M663" s="3"/>
      <c r="N663" s="4"/>
      <c r="O663" s="3"/>
    </row>
    <row r="664" s="1" customFormat="1" spans="4:15">
      <c r="D664" s="2"/>
      <c r="E664" s="3"/>
      <c r="G664" s="4"/>
      <c r="H664" s="3"/>
      <c r="I664" s="3"/>
      <c r="J664" s="4"/>
      <c r="K664" s="3"/>
      <c r="L664" s="3"/>
      <c r="M664" s="3"/>
      <c r="N664" s="4"/>
      <c r="O664" s="3"/>
    </row>
    <row r="665" s="1" customFormat="1" spans="4:15">
      <c r="D665" s="2"/>
      <c r="E665" s="3"/>
      <c r="G665" s="4"/>
      <c r="H665" s="3"/>
      <c r="I665" s="3"/>
      <c r="J665" s="4"/>
      <c r="K665" s="3"/>
      <c r="L665" s="3"/>
      <c r="M665" s="3"/>
      <c r="N665" s="4"/>
      <c r="O665" s="3"/>
    </row>
    <row r="666" s="1" customFormat="1" spans="4:15">
      <c r="D666" s="2"/>
      <c r="E666" s="3"/>
      <c r="G666" s="4"/>
      <c r="H666" s="3"/>
      <c r="I666" s="3"/>
      <c r="J666" s="4"/>
      <c r="K666" s="3"/>
      <c r="L666" s="3"/>
      <c r="M666" s="3"/>
      <c r="N666" s="4"/>
      <c r="O666" s="3"/>
    </row>
    <row r="667" s="1" customFormat="1" spans="4:15">
      <c r="D667" s="2"/>
      <c r="E667" s="3"/>
      <c r="G667" s="4"/>
      <c r="H667" s="3"/>
      <c r="I667" s="3"/>
      <c r="J667" s="4"/>
      <c r="K667" s="3"/>
      <c r="L667" s="3"/>
      <c r="M667" s="3"/>
      <c r="N667" s="4"/>
      <c r="O667" s="3"/>
    </row>
    <row r="668" s="1" customFormat="1" spans="4:15">
      <c r="D668" s="2"/>
      <c r="E668" s="3"/>
      <c r="G668" s="4"/>
      <c r="H668" s="3"/>
      <c r="I668" s="3"/>
      <c r="J668" s="4"/>
      <c r="K668" s="3"/>
      <c r="L668" s="3"/>
      <c r="M668" s="3"/>
      <c r="N668" s="4"/>
      <c r="O668" s="3"/>
    </row>
    <row r="669" s="1" customFormat="1" spans="4:15">
      <c r="D669" s="2"/>
      <c r="E669" s="3"/>
      <c r="G669" s="4"/>
      <c r="H669" s="3"/>
      <c r="I669" s="3"/>
      <c r="J669" s="4"/>
      <c r="K669" s="3"/>
      <c r="L669" s="3"/>
      <c r="M669" s="3"/>
      <c r="N669" s="4"/>
      <c r="O669" s="3"/>
    </row>
    <row r="670" s="1" customFormat="1" spans="4:15">
      <c r="D670" s="2"/>
      <c r="E670" s="3"/>
      <c r="G670" s="4"/>
      <c r="H670" s="3"/>
      <c r="I670" s="3"/>
      <c r="J670" s="4"/>
      <c r="K670" s="3"/>
      <c r="L670" s="3"/>
      <c r="M670" s="3"/>
      <c r="N670" s="4"/>
      <c r="O670" s="3"/>
    </row>
    <row r="671" s="1" customFormat="1" spans="4:15">
      <c r="D671" s="2"/>
      <c r="E671" s="3"/>
      <c r="G671" s="4"/>
      <c r="H671" s="3"/>
      <c r="I671" s="3"/>
      <c r="J671" s="4"/>
      <c r="K671" s="3"/>
      <c r="L671" s="3"/>
      <c r="M671" s="3"/>
      <c r="N671" s="4"/>
      <c r="O671" s="3"/>
    </row>
    <row r="672" s="1" customFormat="1" spans="4:15">
      <c r="D672" s="2"/>
      <c r="E672" s="3"/>
      <c r="G672" s="4"/>
      <c r="H672" s="3"/>
      <c r="I672" s="3"/>
      <c r="J672" s="4"/>
      <c r="K672" s="3"/>
      <c r="L672" s="3"/>
      <c r="M672" s="3"/>
      <c r="N672" s="4"/>
      <c r="O672" s="3"/>
    </row>
    <row r="673" s="1" customFormat="1" spans="4:15">
      <c r="D673" s="2"/>
      <c r="E673" s="3"/>
      <c r="G673" s="4"/>
      <c r="H673" s="3"/>
      <c r="I673" s="3"/>
      <c r="J673" s="4"/>
      <c r="K673" s="3"/>
      <c r="L673" s="3"/>
      <c r="M673" s="3"/>
      <c r="N673" s="4"/>
      <c r="O673" s="3"/>
    </row>
    <row r="674" s="1" customFormat="1" spans="4:15">
      <c r="D674" s="2"/>
      <c r="E674" s="3"/>
      <c r="G674" s="4"/>
      <c r="H674" s="3"/>
      <c r="I674" s="3"/>
      <c r="J674" s="4"/>
      <c r="K674" s="3"/>
      <c r="L674" s="3"/>
      <c r="M674" s="3"/>
      <c r="N674" s="4"/>
      <c r="O674" s="3"/>
    </row>
    <row r="675" s="1" customFormat="1" spans="4:15">
      <c r="D675" s="2"/>
      <c r="E675" s="3"/>
      <c r="G675" s="4"/>
      <c r="H675" s="3"/>
      <c r="I675" s="3"/>
      <c r="J675" s="4"/>
      <c r="K675" s="3"/>
      <c r="L675" s="3"/>
      <c r="M675" s="3"/>
      <c r="N675" s="4"/>
      <c r="O675" s="3"/>
    </row>
    <row r="676" s="1" customFormat="1" spans="4:15">
      <c r="D676" s="2"/>
      <c r="E676" s="3"/>
      <c r="G676" s="4"/>
      <c r="H676" s="3"/>
      <c r="I676" s="3"/>
      <c r="J676" s="4"/>
      <c r="K676" s="3"/>
      <c r="L676" s="3"/>
      <c r="M676" s="3"/>
      <c r="N676" s="4"/>
      <c r="O676" s="3"/>
    </row>
    <row r="677" s="1" customFormat="1" spans="4:15">
      <c r="D677" s="2"/>
      <c r="E677" s="3"/>
      <c r="G677" s="4"/>
      <c r="H677" s="3"/>
      <c r="I677" s="3"/>
      <c r="J677" s="4"/>
      <c r="K677" s="3"/>
      <c r="L677" s="3"/>
      <c r="M677" s="3"/>
      <c r="N677" s="4"/>
      <c r="O677" s="3"/>
    </row>
    <row r="678" s="1" customFormat="1" spans="4:15">
      <c r="D678" s="2"/>
      <c r="E678" s="3"/>
      <c r="G678" s="4"/>
      <c r="H678" s="3"/>
      <c r="I678" s="3"/>
      <c r="J678" s="4"/>
      <c r="K678" s="3"/>
      <c r="L678" s="3"/>
      <c r="M678" s="3"/>
      <c r="N678" s="4"/>
      <c r="O678" s="3"/>
    </row>
    <row r="679" s="1" customFormat="1" spans="4:15">
      <c r="D679" s="2"/>
      <c r="E679" s="3"/>
      <c r="G679" s="4"/>
      <c r="H679" s="3"/>
      <c r="I679" s="3"/>
      <c r="J679" s="4"/>
      <c r="K679" s="3"/>
      <c r="L679" s="3"/>
      <c r="M679" s="3"/>
      <c r="N679" s="4"/>
      <c r="O679" s="3"/>
    </row>
    <row r="680" s="1" customFormat="1" spans="4:15">
      <c r="D680" s="2"/>
      <c r="E680" s="3"/>
      <c r="G680" s="4"/>
      <c r="H680" s="3"/>
      <c r="I680" s="3"/>
      <c r="J680" s="4"/>
      <c r="K680" s="3"/>
      <c r="L680" s="3"/>
      <c r="M680" s="3"/>
      <c r="N680" s="4"/>
      <c r="O680" s="3"/>
    </row>
    <row r="681" s="1" customFormat="1" spans="4:15">
      <c r="D681" s="2"/>
      <c r="E681" s="3"/>
      <c r="G681" s="4"/>
      <c r="H681" s="3"/>
      <c r="I681" s="3"/>
      <c r="J681" s="4"/>
      <c r="K681" s="3"/>
      <c r="L681" s="3"/>
      <c r="M681" s="3"/>
      <c r="N681" s="4"/>
      <c r="O681" s="3"/>
    </row>
    <row r="682" s="1" customFormat="1" spans="4:15">
      <c r="D682" s="2"/>
      <c r="E682" s="3"/>
      <c r="G682" s="4"/>
      <c r="H682" s="3"/>
      <c r="I682" s="3"/>
      <c r="J682" s="4"/>
      <c r="K682" s="3"/>
      <c r="L682" s="3"/>
      <c r="M682" s="3"/>
      <c r="N682" s="4"/>
      <c r="O682" s="3"/>
    </row>
    <row r="683" s="1" customFormat="1" spans="4:15">
      <c r="D683" s="2"/>
      <c r="E683" s="3"/>
      <c r="G683" s="4"/>
      <c r="H683" s="3"/>
      <c r="I683" s="3"/>
      <c r="J683" s="4"/>
      <c r="K683" s="3"/>
      <c r="L683" s="3"/>
      <c r="M683" s="3"/>
      <c r="N683" s="4"/>
      <c r="O683" s="3"/>
    </row>
    <row r="684" s="1" customFormat="1" spans="4:15">
      <c r="D684" s="2"/>
      <c r="E684" s="3"/>
      <c r="G684" s="4"/>
      <c r="H684" s="3"/>
      <c r="I684" s="3"/>
      <c r="J684" s="4"/>
      <c r="K684" s="3"/>
      <c r="L684" s="3"/>
      <c r="M684" s="3"/>
      <c r="N684" s="4"/>
      <c r="O684" s="3"/>
    </row>
    <row r="685" s="1" customFormat="1" spans="4:15">
      <c r="D685" s="2"/>
      <c r="E685" s="3"/>
      <c r="G685" s="4"/>
      <c r="H685" s="3"/>
      <c r="I685" s="3"/>
      <c r="J685" s="4"/>
      <c r="K685" s="3"/>
      <c r="L685" s="3"/>
      <c r="M685" s="3"/>
      <c r="N685" s="4"/>
      <c r="O685" s="3"/>
    </row>
    <row r="686" s="1" customFormat="1" spans="4:15">
      <c r="D686" s="2"/>
      <c r="E686" s="3"/>
      <c r="G686" s="4"/>
      <c r="H686" s="3"/>
      <c r="I686" s="3"/>
      <c r="J686" s="4"/>
      <c r="K686" s="3"/>
      <c r="L686" s="3"/>
      <c r="M686" s="3"/>
      <c r="N686" s="4"/>
      <c r="O686" s="3"/>
    </row>
    <row r="687" s="1" customFormat="1" spans="4:15">
      <c r="D687" s="2"/>
      <c r="E687" s="3"/>
      <c r="G687" s="4"/>
      <c r="H687" s="3"/>
      <c r="I687" s="3"/>
      <c r="J687" s="4"/>
      <c r="K687" s="3"/>
      <c r="L687" s="3"/>
      <c r="M687" s="3"/>
      <c r="N687" s="4"/>
      <c r="O687" s="3"/>
    </row>
    <row r="688" s="1" customFormat="1" spans="4:15">
      <c r="D688" s="2"/>
      <c r="E688" s="3"/>
      <c r="G688" s="4"/>
      <c r="H688" s="3"/>
      <c r="I688" s="3"/>
      <c r="J688" s="4"/>
      <c r="K688" s="3"/>
      <c r="L688" s="3"/>
      <c r="M688" s="3"/>
      <c r="N688" s="4"/>
      <c r="O688" s="3"/>
    </row>
    <row r="689" s="1" customFormat="1" spans="4:15">
      <c r="D689" s="2"/>
      <c r="E689" s="3"/>
      <c r="G689" s="4"/>
      <c r="H689" s="3"/>
      <c r="I689" s="3"/>
      <c r="J689" s="4"/>
      <c r="K689" s="3"/>
      <c r="L689" s="3"/>
      <c r="M689" s="3"/>
      <c r="N689" s="4"/>
      <c r="O689" s="3"/>
    </row>
    <row r="690" s="1" customFormat="1" spans="4:15">
      <c r="D690" s="2"/>
      <c r="E690" s="3"/>
      <c r="G690" s="4"/>
      <c r="H690" s="3"/>
      <c r="I690" s="3"/>
      <c r="J690" s="4"/>
      <c r="K690" s="3"/>
      <c r="L690" s="3"/>
      <c r="M690" s="3"/>
      <c r="N690" s="4"/>
      <c r="O690" s="3"/>
    </row>
    <row r="691" s="1" customFormat="1" spans="4:15">
      <c r="D691" s="2"/>
      <c r="E691" s="3"/>
      <c r="G691" s="4"/>
      <c r="H691" s="3"/>
      <c r="I691" s="3"/>
      <c r="J691" s="4"/>
      <c r="K691" s="3"/>
      <c r="L691" s="3"/>
      <c r="M691" s="3"/>
      <c r="N691" s="4"/>
      <c r="O691" s="3"/>
    </row>
    <row r="692" s="1" customFormat="1" spans="4:15">
      <c r="D692" s="2"/>
      <c r="E692" s="3"/>
      <c r="G692" s="4"/>
      <c r="H692" s="3"/>
      <c r="I692" s="3"/>
      <c r="J692" s="4"/>
      <c r="K692" s="3"/>
      <c r="L692" s="3"/>
      <c r="M692" s="3"/>
      <c r="N692" s="4"/>
      <c r="O692" s="3"/>
    </row>
    <row r="693" s="1" customFormat="1" spans="4:15">
      <c r="D693" s="2"/>
      <c r="E693" s="3"/>
      <c r="G693" s="4"/>
      <c r="H693" s="3"/>
      <c r="I693" s="3"/>
      <c r="J693" s="4"/>
      <c r="K693" s="3"/>
      <c r="L693" s="3"/>
      <c r="M693" s="3"/>
      <c r="N693" s="4"/>
      <c r="O693" s="3"/>
    </row>
    <row r="694" s="1" customFormat="1" spans="4:15">
      <c r="D694" s="2"/>
      <c r="E694" s="3"/>
      <c r="G694" s="4"/>
      <c r="H694" s="3"/>
      <c r="I694" s="3"/>
      <c r="J694" s="4"/>
      <c r="K694" s="3"/>
      <c r="L694" s="3"/>
      <c r="M694" s="3"/>
      <c r="N694" s="4"/>
      <c r="O694" s="3"/>
    </row>
    <row r="695" s="1" customFormat="1" spans="4:15">
      <c r="D695" s="2"/>
      <c r="E695" s="3"/>
      <c r="G695" s="4"/>
      <c r="H695" s="3"/>
      <c r="I695" s="3"/>
      <c r="J695" s="4"/>
      <c r="K695" s="3"/>
      <c r="L695" s="3"/>
      <c r="M695" s="3"/>
      <c r="N695" s="4"/>
      <c r="O695" s="3"/>
    </row>
    <row r="696" s="1" customFormat="1" spans="4:15">
      <c r="D696" s="2"/>
      <c r="E696" s="3"/>
      <c r="G696" s="4"/>
      <c r="H696" s="3"/>
      <c r="I696" s="3"/>
      <c r="J696" s="4"/>
      <c r="K696" s="3"/>
      <c r="L696" s="3"/>
      <c r="M696" s="3"/>
      <c r="N696" s="4"/>
      <c r="O696" s="3"/>
    </row>
    <row r="697" s="1" customFormat="1" spans="4:15">
      <c r="D697" s="2"/>
      <c r="E697" s="3"/>
      <c r="G697" s="4"/>
      <c r="H697" s="3"/>
      <c r="I697" s="3"/>
      <c r="J697" s="4"/>
      <c r="K697" s="3"/>
      <c r="L697" s="3"/>
      <c r="M697" s="3"/>
      <c r="N697" s="4"/>
      <c r="O697" s="3"/>
    </row>
    <row r="698" s="1" customFormat="1" spans="4:15">
      <c r="D698" s="2"/>
      <c r="E698" s="3"/>
      <c r="G698" s="4"/>
      <c r="H698" s="3"/>
      <c r="I698" s="3"/>
      <c r="J698" s="4"/>
      <c r="K698" s="3"/>
      <c r="L698" s="3"/>
      <c r="M698" s="3"/>
      <c r="N698" s="4"/>
      <c r="O698" s="3"/>
    </row>
    <row r="699" s="1" customFormat="1" spans="4:15">
      <c r="D699" s="2"/>
      <c r="E699" s="3"/>
      <c r="G699" s="4"/>
      <c r="H699" s="3"/>
      <c r="I699" s="3"/>
      <c r="J699" s="4"/>
      <c r="K699" s="3"/>
      <c r="L699" s="3"/>
      <c r="M699" s="3"/>
      <c r="N699" s="4"/>
      <c r="O699" s="3"/>
    </row>
    <row r="700" s="1" customFormat="1" spans="4:15">
      <c r="D700" s="2"/>
      <c r="E700" s="3"/>
      <c r="G700" s="4"/>
      <c r="H700" s="3"/>
      <c r="I700" s="3"/>
      <c r="J700" s="4"/>
      <c r="K700" s="3"/>
      <c r="L700" s="3"/>
      <c r="M700" s="3"/>
      <c r="N700" s="4"/>
      <c r="O700" s="3"/>
    </row>
    <row r="701" s="1" customFormat="1" spans="4:15">
      <c r="D701" s="2"/>
      <c r="E701" s="3"/>
      <c r="G701" s="4"/>
      <c r="H701" s="3"/>
      <c r="I701" s="3"/>
      <c r="J701" s="4"/>
      <c r="K701" s="3"/>
      <c r="L701" s="3"/>
      <c r="M701" s="3"/>
      <c r="N701" s="4"/>
      <c r="O701" s="3"/>
    </row>
    <row r="702" s="1" customFormat="1" spans="4:15">
      <c r="D702" s="2"/>
      <c r="E702" s="3"/>
      <c r="G702" s="4"/>
      <c r="H702" s="3"/>
      <c r="I702" s="3"/>
      <c r="J702" s="4"/>
      <c r="K702" s="3"/>
      <c r="L702" s="3"/>
      <c r="M702" s="3"/>
      <c r="N702" s="4"/>
      <c r="O702" s="3"/>
    </row>
    <row r="703" s="1" customFormat="1" spans="4:15">
      <c r="D703" s="2"/>
      <c r="E703" s="3"/>
      <c r="G703" s="4"/>
      <c r="H703" s="3"/>
      <c r="I703" s="3"/>
      <c r="J703" s="4"/>
      <c r="K703" s="3"/>
      <c r="L703" s="3"/>
      <c r="M703" s="3"/>
      <c r="N703" s="4"/>
      <c r="O703" s="3"/>
    </row>
    <row r="704" s="1" customFormat="1" spans="4:15">
      <c r="D704" s="2"/>
      <c r="E704" s="3"/>
      <c r="G704" s="4"/>
      <c r="H704" s="3"/>
      <c r="I704" s="3"/>
      <c r="J704" s="4"/>
      <c r="K704" s="3"/>
      <c r="L704" s="3"/>
      <c r="M704" s="3"/>
      <c r="N704" s="4"/>
      <c r="O704" s="3"/>
    </row>
    <row r="705" s="1" customFormat="1" spans="4:15">
      <c r="D705" s="2"/>
      <c r="E705" s="3"/>
      <c r="G705" s="4"/>
      <c r="H705" s="3"/>
      <c r="I705" s="3"/>
      <c r="J705" s="4"/>
      <c r="K705" s="3"/>
      <c r="L705" s="3"/>
      <c r="M705" s="3"/>
      <c r="N705" s="4"/>
      <c r="O705" s="3"/>
    </row>
    <row r="706" s="1" customFormat="1" spans="4:15">
      <c r="D706" s="2"/>
      <c r="E706" s="3"/>
      <c r="G706" s="4"/>
      <c r="H706" s="3"/>
      <c r="I706" s="3"/>
      <c r="J706" s="4"/>
      <c r="K706" s="3"/>
      <c r="L706" s="3"/>
      <c r="M706" s="3"/>
      <c r="N706" s="4"/>
      <c r="O706" s="3"/>
    </row>
    <row r="707" s="1" customFormat="1" spans="4:15">
      <c r="D707" s="2"/>
      <c r="E707" s="3"/>
      <c r="G707" s="4"/>
      <c r="H707" s="3"/>
      <c r="I707" s="3"/>
      <c r="J707" s="4"/>
      <c r="K707" s="3"/>
      <c r="L707" s="3"/>
      <c r="M707" s="3"/>
      <c r="N707" s="4"/>
      <c r="O707" s="3"/>
    </row>
    <row r="708" s="1" customFormat="1" spans="4:15">
      <c r="D708" s="2"/>
      <c r="E708" s="3"/>
      <c r="G708" s="4"/>
      <c r="H708" s="3"/>
      <c r="I708" s="3"/>
      <c r="J708" s="4"/>
      <c r="K708" s="3"/>
      <c r="L708" s="3"/>
      <c r="M708" s="3"/>
      <c r="N708" s="4"/>
      <c r="O708" s="3"/>
    </row>
    <row r="709" s="1" customFormat="1" spans="4:15">
      <c r="D709" s="2"/>
      <c r="E709" s="3"/>
      <c r="G709" s="4"/>
      <c r="H709" s="3"/>
      <c r="I709" s="3"/>
      <c r="J709" s="4"/>
      <c r="K709" s="3"/>
      <c r="L709" s="3"/>
      <c r="M709" s="3"/>
      <c r="N709" s="4"/>
      <c r="O709" s="3"/>
    </row>
    <row r="710" s="1" customFormat="1" spans="4:15">
      <c r="D710" s="2"/>
      <c r="E710" s="3"/>
      <c r="G710" s="4"/>
      <c r="H710" s="3"/>
      <c r="I710" s="3"/>
      <c r="J710" s="4"/>
      <c r="K710" s="3"/>
      <c r="L710" s="3"/>
      <c r="M710" s="3"/>
      <c r="N710" s="4"/>
      <c r="O710" s="3"/>
    </row>
    <row r="711" s="1" customFormat="1" spans="4:15">
      <c r="D711" s="2"/>
      <c r="E711" s="3"/>
      <c r="G711" s="4"/>
      <c r="H711" s="3"/>
      <c r="I711" s="3"/>
      <c r="J711" s="4"/>
      <c r="K711" s="3"/>
      <c r="L711" s="3"/>
      <c r="M711" s="3"/>
      <c r="N711" s="4"/>
      <c r="O711" s="3"/>
    </row>
    <row r="712" s="1" customFormat="1" spans="4:15">
      <c r="D712" s="2"/>
      <c r="E712" s="3"/>
      <c r="G712" s="4"/>
      <c r="H712" s="3"/>
      <c r="I712" s="3"/>
      <c r="J712" s="4"/>
      <c r="K712" s="3"/>
      <c r="L712" s="3"/>
      <c r="M712" s="3"/>
      <c r="N712" s="4"/>
      <c r="O712" s="3"/>
    </row>
    <row r="713" s="1" customFormat="1" spans="4:15">
      <c r="D713" s="2"/>
      <c r="E713" s="3"/>
      <c r="G713" s="4"/>
      <c r="H713" s="3"/>
      <c r="I713" s="3"/>
      <c r="J713" s="4"/>
      <c r="K713" s="3"/>
      <c r="L713" s="3"/>
      <c r="M713" s="3"/>
      <c r="N713" s="4"/>
      <c r="O713" s="3"/>
    </row>
    <row r="714" s="1" customFormat="1" spans="4:15">
      <c r="D714" s="2"/>
      <c r="E714" s="3"/>
      <c r="G714" s="4"/>
      <c r="H714" s="3"/>
      <c r="I714" s="3"/>
      <c r="J714" s="4"/>
      <c r="K714" s="3"/>
      <c r="L714" s="3"/>
      <c r="M714" s="3"/>
      <c r="N714" s="4"/>
      <c r="O714" s="3"/>
    </row>
    <row r="715" s="1" customFormat="1" spans="4:15">
      <c r="D715" s="2"/>
      <c r="E715" s="3"/>
      <c r="G715" s="4"/>
      <c r="H715" s="3"/>
      <c r="I715" s="3"/>
      <c r="J715" s="4"/>
      <c r="K715" s="3"/>
      <c r="L715" s="3"/>
      <c r="M715" s="3"/>
      <c r="N715" s="4"/>
      <c r="O715" s="3"/>
    </row>
    <row r="716" s="1" customFormat="1" spans="4:15">
      <c r="D716" s="2"/>
      <c r="E716" s="3"/>
      <c r="G716" s="4"/>
      <c r="H716" s="3"/>
      <c r="I716" s="3"/>
      <c r="J716" s="4"/>
      <c r="K716" s="3"/>
      <c r="L716" s="3"/>
      <c r="M716" s="3"/>
      <c r="N716" s="4"/>
      <c r="O716" s="3"/>
    </row>
    <row r="717" s="1" customFormat="1" spans="4:15">
      <c r="D717" s="2"/>
      <c r="E717" s="3"/>
      <c r="G717" s="4"/>
      <c r="H717" s="3"/>
      <c r="I717" s="3"/>
      <c r="J717" s="4"/>
      <c r="K717" s="3"/>
      <c r="L717" s="3"/>
      <c r="M717" s="3"/>
      <c r="N717" s="4"/>
      <c r="O717" s="3"/>
    </row>
    <row r="718" s="1" customFormat="1" spans="4:15">
      <c r="D718" s="2"/>
      <c r="E718" s="3"/>
      <c r="G718" s="4"/>
      <c r="H718" s="3"/>
      <c r="I718" s="3"/>
      <c r="J718" s="4"/>
      <c r="K718" s="3"/>
      <c r="L718" s="3"/>
      <c r="M718" s="3"/>
      <c r="N718" s="4"/>
      <c r="O718" s="3"/>
    </row>
    <row r="719" s="1" customFormat="1" spans="4:15">
      <c r="D719" s="2"/>
      <c r="E719" s="3"/>
      <c r="G719" s="4"/>
      <c r="H719" s="3"/>
      <c r="I719" s="3"/>
      <c r="J719" s="4"/>
      <c r="K719" s="3"/>
      <c r="L719" s="3"/>
      <c r="M719" s="3"/>
      <c r="N719" s="4"/>
      <c r="O719" s="3"/>
    </row>
    <row r="720" s="1" customFormat="1" spans="4:15">
      <c r="D720" s="2"/>
      <c r="E720" s="3"/>
      <c r="G720" s="4"/>
      <c r="H720" s="3"/>
      <c r="I720" s="3"/>
      <c r="J720" s="4"/>
      <c r="K720" s="3"/>
      <c r="L720" s="3"/>
      <c r="M720" s="3"/>
      <c r="N720" s="4"/>
      <c r="O720" s="3"/>
    </row>
    <row r="721" s="1" customFormat="1" spans="4:15">
      <c r="D721" s="2"/>
      <c r="E721" s="3"/>
      <c r="G721" s="4"/>
      <c r="H721" s="3"/>
      <c r="I721" s="3"/>
      <c r="J721" s="4"/>
      <c r="K721" s="3"/>
      <c r="L721" s="3"/>
      <c r="M721" s="3"/>
      <c r="N721" s="4"/>
      <c r="O721" s="3"/>
    </row>
    <row r="722" s="1" customFormat="1" spans="4:15">
      <c r="D722" s="2"/>
      <c r="E722" s="3"/>
      <c r="G722" s="4"/>
      <c r="H722" s="3"/>
      <c r="I722" s="3"/>
      <c r="J722" s="4"/>
      <c r="K722" s="3"/>
      <c r="L722" s="3"/>
      <c r="M722" s="3"/>
      <c r="N722" s="4"/>
      <c r="O722" s="3"/>
    </row>
    <row r="723" s="1" customFormat="1" spans="4:15">
      <c r="D723" s="2"/>
      <c r="E723" s="3"/>
      <c r="G723" s="4"/>
      <c r="H723" s="3"/>
      <c r="I723" s="3"/>
      <c r="J723" s="4"/>
      <c r="K723" s="3"/>
      <c r="L723" s="3"/>
      <c r="M723" s="3"/>
      <c r="N723" s="4"/>
      <c r="O723" s="3"/>
    </row>
    <row r="724" s="1" customFormat="1" spans="4:15">
      <c r="D724" s="2"/>
      <c r="E724" s="3"/>
      <c r="G724" s="4"/>
      <c r="H724" s="3"/>
      <c r="I724" s="3"/>
      <c r="J724" s="4"/>
      <c r="K724" s="3"/>
      <c r="L724" s="3"/>
      <c r="M724" s="3"/>
      <c r="N724" s="4"/>
      <c r="O724" s="3"/>
    </row>
    <row r="725" s="1" customFormat="1" spans="4:15">
      <c r="D725" s="2"/>
      <c r="E725" s="3"/>
      <c r="G725" s="4"/>
      <c r="H725" s="3"/>
      <c r="I725" s="3"/>
      <c r="J725" s="4"/>
      <c r="K725" s="3"/>
      <c r="L725" s="3"/>
      <c r="M725" s="3"/>
      <c r="N725" s="4"/>
      <c r="O725" s="3"/>
    </row>
    <row r="726" s="1" customFormat="1" spans="4:15">
      <c r="D726" s="2"/>
      <c r="E726" s="3"/>
      <c r="G726" s="4"/>
      <c r="H726" s="3"/>
      <c r="I726" s="3"/>
      <c r="J726" s="4"/>
      <c r="K726" s="3"/>
      <c r="L726" s="3"/>
      <c r="M726" s="3"/>
      <c r="N726" s="4"/>
      <c r="O726" s="3"/>
    </row>
    <row r="727" s="1" customFormat="1" spans="4:15">
      <c r="D727" s="2"/>
      <c r="E727" s="3"/>
      <c r="G727" s="4"/>
      <c r="H727" s="3"/>
      <c r="I727" s="3"/>
      <c r="J727" s="4"/>
      <c r="K727" s="3"/>
      <c r="L727" s="3"/>
      <c r="M727" s="3"/>
      <c r="N727" s="4"/>
      <c r="O727" s="3"/>
    </row>
    <row r="728" s="1" customFormat="1" spans="4:15">
      <c r="D728" s="2"/>
      <c r="E728" s="3"/>
      <c r="G728" s="4"/>
      <c r="H728" s="3"/>
      <c r="I728" s="3"/>
      <c r="J728" s="4"/>
      <c r="K728" s="3"/>
      <c r="L728" s="3"/>
      <c r="M728" s="3"/>
      <c r="N728" s="4"/>
      <c r="O728" s="3"/>
    </row>
    <row r="729" s="1" customFormat="1" spans="4:15">
      <c r="D729" s="2"/>
      <c r="E729" s="3"/>
      <c r="G729" s="4"/>
      <c r="H729" s="3"/>
      <c r="I729" s="3"/>
      <c r="J729" s="4"/>
      <c r="K729" s="3"/>
      <c r="L729" s="3"/>
      <c r="M729" s="3"/>
      <c r="N729" s="4"/>
      <c r="O729" s="3"/>
    </row>
    <row r="730" s="1" customFormat="1" spans="4:15">
      <c r="D730" s="2"/>
      <c r="E730" s="3"/>
      <c r="G730" s="4"/>
      <c r="H730" s="3"/>
      <c r="I730" s="3"/>
      <c r="J730" s="4"/>
      <c r="K730" s="3"/>
      <c r="L730" s="3"/>
      <c r="M730" s="3"/>
      <c r="N730" s="4"/>
      <c r="O730" s="3"/>
    </row>
    <row r="731" s="1" customFormat="1" spans="4:15">
      <c r="D731" s="2"/>
      <c r="E731" s="3"/>
      <c r="G731" s="4"/>
      <c r="H731" s="3"/>
      <c r="I731" s="3"/>
      <c r="J731" s="4"/>
      <c r="K731" s="3"/>
      <c r="L731" s="3"/>
      <c r="M731" s="3"/>
      <c r="N731" s="4"/>
      <c r="O731" s="3"/>
    </row>
    <row r="732" s="1" customFormat="1" spans="4:15">
      <c r="D732" s="2"/>
      <c r="E732" s="3"/>
      <c r="G732" s="4"/>
      <c r="H732" s="3"/>
      <c r="I732" s="3"/>
      <c r="J732" s="4"/>
      <c r="K732" s="3"/>
      <c r="L732" s="3"/>
      <c r="M732" s="3"/>
      <c r="N732" s="4"/>
      <c r="O732" s="3"/>
    </row>
    <row r="733" s="1" customFormat="1" spans="4:15">
      <c r="D733" s="2"/>
      <c r="E733" s="3"/>
      <c r="G733" s="4"/>
      <c r="H733" s="3"/>
      <c r="I733" s="3"/>
      <c r="J733" s="4"/>
      <c r="K733" s="3"/>
      <c r="L733" s="3"/>
      <c r="M733" s="3"/>
      <c r="N733" s="4"/>
      <c r="O733" s="3"/>
    </row>
    <row r="734" s="1" customFormat="1" spans="4:15">
      <c r="D734" s="2"/>
      <c r="E734" s="3"/>
      <c r="G734" s="4"/>
      <c r="H734" s="3"/>
      <c r="I734" s="3"/>
      <c r="J734" s="4"/>
      <c r="K734" s="3"/>
      <c r="L734" s="3"/>
      <c r="M734" s="3"/>
      <c r="N734" s="4"/>
      <c r="O734" s="3"/>
    </row>
    <row r="735" s="1" customFormat="1" spans="4:15">
      <c r="D735" s="2"/>
      <c r="E735" s="3"/>
      <c r="G735" s="4"/>
      <c r="H735" s="3"/>
      <c r="I735" s="3"/>
      <c r="J735" s="4"/>
      <c r="K735" s="3"/>
      <c r="L735" s="3"/>
      <c r="M735" s="3"/>
      <c r="N735" s="4"/>
      <c r="O735" s="3"/>
    </row>
    <row r="736" s="1" customFormat="1" spans="4:15">
      <c r="D736" s="2"/>
      <c r="E736" s="3"/>
      <c r="G736" s="4"/>
      <c r="H736" s="3"/>
      <c r="I736" s="3"/>
      <c r="J736" s="4"/>
      <c r="K736" s="3"/>
      <c r="L736" s="3"/>
      <c r="M736" s="3"/>
      <c r="N736" s="4"/>
      <c r="O736" s="3"/>
    </row>
    <row r="737" s="1" customFormat="1" spans="4:15">
      <c r="D737" s="2"/>
      <c r="E737" s="3"/>
      <c r="G737" s="4"/>
      <c r="H737" s="3"/>
      <c r="I737" s="3"/>
      <c r="J737" s="4"/>
      <c r="K737" s="3"/>
      <c r="L737" s="3"/>
      <c r="M737" s="3"/>
      <c r="N737" s="4"/>
      <c r="O737" s="3"/>
    </row>
    <row r="738" s="1" customFormat="1" spans="4:15">
      <c r="D738" s="2"/>
      <c r="E738" s="3"/>
      <c r="G738" s="4"/>
      <c r="H738" s="3"/>
      <c r="I738" s="3"/>
      <c r="J738" s="4"/>
      <c r="K738" s="3"/>
      <c r="L738" s="3"/>
      <c r="M738" s="3"/>
      <c r="N738" s="4"/>
      <c r="O738" s="3"/>
    </row>
    <row r="739" s="1" customFormat="1" spans="4:15">
      <c r="D739" s="2"/>
      <c r="E739" s="3"/>
      <c r="G739" s="4"/>
      <c r="H739" s="3"/>
      <c r="I739" s="3"/>
      <c r="J739" s="4"/>
      <c r="K739" s="3"/>
      <c r="L739" s="3"/>
      <c r="M739" s="3"/>
      <c r="N739" s="4"/>
      <c r="O739" s="3"/>
    </row>
    <row r="740" s="1" customFormat="1" spans="4:15">
      <c r="D740" s="2"/>
      <c r="E740" s="3"/>
      <c r="G740" s="4"/>
      <c r="H740" s="3"/>
      <c r="I740" s="3"/>
      <c r="J740" s="4"/>
      <c r="K740" s="3"/>
      <c r="L740" s="3"/>
      <c r="M740" s="3"/>
      <c r="N740" s="4"/>
      <c r="O740" s="3"/>
    </row>
    <row r="741" s="1" customFormat="1" spans="4:15">
      <c r="D741" s="2"/>
      <c r="E741" s="3"/>
      <c r="G741" s="4"/>
      <c r="H741" s="3"/>
      <c r="I741" s="3"/>
      <c r="J741" s="4"/>
      <c r="K741" s="3"/>
      <c r="L741" s="3"/>
      <c r="M741" s="3"/>
      <c r="N741" s="4"/>
      <c r="O741" s="3"/>
    </row>
    <row r="742" s="1" customFormat="1" spans="4:15">
      <c r="D742" s="2"/>
      <c r="E742" s="3"/>
      <c r="G742" s="4"/>
      <c r="H742" s="3"/>
      <c r="I742" s="3"/>
      <c r="J742" s="4"/>
      <c r="K742" s="3"/>
      <c r="L742" s="3"/>
      <c r="M742" s="3"/>
      <c r="N742" s="4"/>
      <c r="O742" s="3"/>
    </row>
    <row r="743" s="1" customFormat="1" spans="4:15">
      <c r="D743" s="2"/>
      <c r="E743" s="3"/>
      <c r="G743" s="4"/>
      <c r="H743" s="3"/>
      <c r="I743" s="3"/>
      <c r="J743" s="4"/>
      <c r="K743" s="3"/>
      <c r="L743" s="3"/>
      <c r="M743" s="3"/>
      <c r="N743" s="4"/>
      <c r="O743" s="3"/>
    </row>
    <row r="744" s="1" customFormat="1" spans="4:15">
      <c r="D744" s="2"/>
      <c r="E744" s="3"/>
      <c r="G744" s="4"/>
      <c r="H744" s="3"/>
      <c r="I744" s="3"/>
      <c r="J744" s="4"/>
      <c r="K744" s="3"/>
      <c r="L744" s="3"/>
      <c r="M744" s="3"/>
      <c r="N744" s="4"/>
      <c r="O744" s="3"/>
    </row>
    <row r="745" s="1" customFormat="1" spans="4:15">
      <c r="D745" s="2"/>
      <c r="E745" s="3"/>
      <c r="G745" s="4"/>
      <c r="H745" s="3"/>
      <c r="I745" s="3"/>
      <c r="J745" s="4"/>
      <c r="K745" s="3"/>
      <c r="L745" s="3"/>
      <c r="M745" s="3"/>
      <c r="N745" s="4"/>
      <c r="O745" s="3"/>
    </row>
    <row r="746" s="1" customFormat="1" spans="4:15">
      <c r="D746" s="2"/>
      <c r="E746" s="3"/>
      <c r="G746" s="4"/>
      <c r="H746" s="3"/>
      <c r="I746" s="3"/>
      <c r="J746" s="4"/>
      <c r="K746" s="3"/>
      <c r="L746" s="3"/>
      <c r="M746" s="3"/>
      <c r="N746" s="4"/>
      <c r="O746" s="3"/>
    </row>
    <row r="747" s="1" customFormat="1" spans="4:15">
      <c r="D747" s="2"/>
      <c r="E747" s="3"/>
      <c r="G747" s="4"/>
      <c r="H747" s="3"/>
      <c r="I747" s="3"/>
      <c r="J747" s="4"/>
      <c r="K747" s="3"/>
      <c r="L747" s="3"/>
      <c r="M747" s="3"/>
      <c r="N747" s="4"/>
      <c r="O747" s="3"/>
    </row>
    <row r="748" s="1" customFormat="1" spans="4:15">
      <c r="D748" s="2"/>
      <c r="E748" s="3"/>
      <c r="G748" s="4"/>
      <c r="H748" s="3"/>
      <c r="I748" s="3"/>
      <c r="J748" s="4"/>
      <c r="K748" s="3"/>
      <c r="L748" s="3"/>
      <c r="M748" s="3"/>
      <c r="N748" s="4"/>
      <c r="O748" s="3"/>
    </row>
    <row r="749" s="1" customFormat="1" spans="4:15">
      <c r="D749" s="2"/>
      <c r="E749" s="3"/>
      <c r="G749" s="4"/>
      <c r="H749" s="3"/>
      <c r="I749" s="3"/>
      <c r="J749" s="4"/>
      <c r="K749" s="3"/>
      <c r="L749" s="3"/>
      <c r="M749" s="3"/>
      <c r="N749" s="4"/>
      <c r="O749" s="3"/>
    </row>
    <row r="750" s="1" customFormat="1" spans="4:15">
      <c r="D750" s="2"/>
      <c r="E750" s="3"/>
      <c r="G750" s="4"/>
      <c r="H750" s="3"/>
      <c r="I750" s="3"/>
      <c r="J750" s="4"/>
      <c r="K750" s="3"/>
      <c r="L750" s="3"/>
      <c r="M750" s="3"/>
      <c r="N750" s="4"/>
      <c r="O750" s="3"/>
    </row>
    <row r="751" s="1" customFormat="1" spans="4:15">
      <c r="D751" s="2"/>
      <c r="E751" s="3"/>
      <c r="G751" s="4"/>
      <c r="H751" s="3"/>
      <c r="I751" s="3"/>
      <c r="J751" s="4"/>
      <c r="K751" s="3"/>
      <c r="L751" s="3"/>
      <c r="M751" s="3"/>
      <c r="N751" s="4"/>
      <c r="O751" s="3"/>
    </row>
    <row r="752" s="1" customFormat="1" spans="4:15">
      <c r="D752" s="2"/>
      <c r="E752" s="3"/>
      <c r="G752" s="4"/>
      <c r="H752" s="3"/>
      <c r="I752" s="3"/>
      <c r="J752" s="4"/>
      <c r="K752" s="3"/>
      <c r="L752" s="3"/>
      <c r="M752" s="3"/>
      <c r="N752" s="4"/>
      <c r="O752" s="3"/>
    </row>
    <row r="753" s="1" customFormat="1" spans="4:15">
      <c r="D753" s="2"/>
      <c r="E753" s="3"/>
      <c r="G753" s="4"/>
      <c r="H753" s="3"/>
      <c r="I753" s="3"/>
      <c r="J753" s="4"/>
      <c r="K753" s="3"/>
      <c r="L753" s="3"/>
      <c r="M753" s="3"/>
      <c r="N753" s="4"/>
      <c r="O753" s="3"/>
    </row>
    <row r="754" s="1" customFormat="1" spans="4:15">
      <c r="D754" s="2"/>
      <c r="E754" s="3"/>
      <c r="G754" s="4"/>
      <c r="H754" s="3"/>
      <c r="I754" s="3"/>
      <c r="J754" s="4"/>
      <c r="K754" s="3"/>
      <c r="L754" s="3"/>
      <c r="M754" s="3"/>
      <c r="N754" s="4"/>
      <c r="O754" s="3"/>
    </row>
    <row r="755" s="1" customFormat="1" spans="4:15">
      <c r="D755" s="2"/>
      <c r="E755" s="3"/>
      <c r="G755" s="4"/>
      <c r="H755" s="3"/>
      <c r="I755" s="3"/>
      <c r="J755" s="4"/>
      <c r="K755" s="3"/>
      <c r="L755" s="3"/>
      <c r="M755" s="3"/>
      <c r="N755" s="4"/>
      <c r="O755" s="3"/>
    </row>
    <row r="756" s="1" customFormat="1" spans="4:15">
      <c r="D756" s="2"/>
      <c r="E756" s="3"/>
      <c r="G756" s="4"/>
      <c r="H756" s="3"/>
      <c r="I756" s="3"/>
      <c r="J756" s="4"/>
      <c r="K756" s="3"/>
      <c r="L756" s="3"/>
      <c r="M756" s="3"/>
      <c r="N756" s="4"/>
      <c r="O756" s="3"/>
    </row>
    <row r="757" s="1" customFormat="1" spans="4:15">
      <c r="D757" s="2"/>
      <c r="E757" s="3"/>
      <c r="G757" s="4"/>
      <c r="H757" s="3"/>
      <c r="I757" s="3"/>
      <c r="J757" s="4"/>
      <c r="K757" s="3"/>
      <c r="L757" s="3"/>
      <c r="M757" s="3"/>
      <c r="N757" s="4"/>
      <c r="O757" s="3"/>
    </row>
    <row r="758" s="1" customFormat="1" spans="4:15">
      <c r="D758" s="2"/>
      <c r="E758" s="3"/>
      <c r="G758" s="4"/>
      <c r="H758" s="3"/>
      <c r="I758" s="3"/>
      <c r="J758" s="4"/>
      <c r="K758" s="3"/>
      <c r="L758" s="3"/>
      <c r="M758" s="3"/>
      <c r="N758" s="4"/>
      <c r="O758" s="3"/>
    </row>
    <row r="759" s="1" customFormat="1" spans="4:15">
      <c r="D759" s="2"/>
      <c r="E759" s="3"/>
      <c r="G759" s="4"/>
      <c r="H759" s="3"/>
      <c r="I759" s="3"/>
      <c r="J759" s="4"/>
      <c r="K759" s="3"/>
      <c r="L759" s="3"/>
      <c r="M759" s="3"/>
      <c r="N759" s="4"/>
      <c r="O759" s="3"/>
    </row>
    <row r="760" s="1" customFormat="1" spans="4:15">
      <c r="D760" s="2"/>
      <c r="E760" s="3"/>
      <c r="G760" s="4"/>
      <c r="H760" s="3"/>
      <c r="I760" s="3"/>
      <c r="J760" s="4"/>
      <c r="K760" s="3"/>
      <c r="L760" s="3"/>
      <c r="M760" s="3"/>
      <c r="N760" s="4"/>
      <c r="O760" s="3"/>
    </row>
    <row r="761" s="1" customFormat="1" spans="4:15">
      <c r="D761" s="2"/>
      <c r="E761" s="3"/>
      <c r="G761" s="4"/>
      <c r="H761" s="3"/>
      <c r="I761" s="3"/>
      <c r="J761" s="4"/>
      <c r="K761" s="3"/>
      <c r="L761" s="3"/>
      <c r="M761" s="3"/>
      <c r="N761" s="4"/>
      <c r="O761" s="3"/>
    </row>
    <row r="762" s="1" customFormat="1" spans="4:15">
      <c r="D762" s="2"/>
      <c r="E762" s="3"/>
      <c r="G762" s="4"/>
      <c r="H762" s="3"/>
      <c r="I762" s="3"/>
      <c r="J762" s="4"/>
      <c r="K762" s="3"/>
      <c r="L762" s="3"/>
      <c r="M762" s="3"/>
      <c r="N762" s="4"/>
      <c r="O762" s="3"/>
    </row>
    <row r="763" s="1" customFormat="1" spans="4:15">
      <c r="D763" s="2"/>
      <c r="E763" s="3"/>
      <c r="G763" s="4"/>
      <c r="H763" s="3"/>
      <c r="I763" s="3"/>
      <c r="J763" s="4"/>
      <c r="K763" s="3"/>
      <c r="L763" s="3"/>
      <c r="M763" s="3"/>
      <c r="N763" s="4"/>
      <c r="O763" s="3"/>
    </row>
    <row r="764" s="1" customFormat="1" spans="4:15">
      <c r="D764" s="2"/>
      <c r="E764" s="3"/>
      <c r="G764" s="4"/>
      <c r="H764" s="3"/>
      <c r="I764" s="3"/>
      <c r="J764" s="4"/>
      <c r="K764" s="3"/>
      <c r="L764" s="3"/>
      <c r="M764" s="3"/>
      <c r="N764" s="4"/>
      <c r="O764" s="3"/>
    </row>
    <row r="765" s="1" customFormat="1" spans="4:15">
      <c r="D765" s="2"/>
      <c r="E765" s="3"/>
      <c r="G765" s="4"/>
      <c r="H765" s="3"/>
      <c r="I765" s="3"/>
      <c r="J765" s="4"/>
      <c r="K765" s="3"/>
      <c r="L765" s="3"/>
      <c r="M765" s="3"/>
      <c r="N765" s="4"/>
      <c r="O765" s="3"/>
    </row>
    <row r="766" s="1" customFormat="1" spans="4:15">
      <c r="D766" s="2"/>
      <c r="E766" s="3"/>
      <c r="G766" s="4"/>
      <c r="H766" s="3"/>
      <c r="I766" s="3"/>
      <c r="J766" s="4"/>
      <c r="K766" s="3"/>
      <c r="L766" s="3"/>
      <c r="M766" s="3"/>
      <c r="N766" s="4"/>
      <c r="O766" s="3"/>
    </row>
    <row r="767" s="1" customFormat="1" spans="4:15">
      <c r="D767" s="2"/>
      <c r="E767" s="3"/>
      <c r="G767" s="4"/>
      <c r="H767" s="3"/>
      <c r="I767" s="3"/>
      <c r="J767" s="4"/>
      <c r="K767" s="3"/>
      <c r="L767" s="3"/>
      <c r="M767" s="3"/>
      <c r="N767" s="4"/>
      <c r="O767" s="3"/>
    </row>
    <row r="768" s="1" customFormat="1" spans="4:15">
      <c r="D768" s="2"/>
      <c r="E768" s="3"/>
      <c r="G768" s="4"/>
      <c r="H768" s="3"/>
      <c r="I768" s="3"/>
      <c r="J768" s="4"/>
      <c r="K768" s="3"/>
      <c r="L768" s="3"/>
      <c r="M768" s="3"/>
      <c r="N768" s="4"/>
      <c r="O768" s="3"/>
    </row>
    <row r="769" s="1" customFormat="1" spans="4:15">
      <c r="D769" s="2"/>
      <c r="E769" s="3"/>
      <c r="G769" s="4"/>
      <c r="H769" s="3"/>
      <c r="I769" s="3"/>
      <c r="J769" s="4"/>
      <c r="K769" s="3"/>
      <c r="L769" s="3"/>
      <c r="M769" s="3"/>
      <c r="N769" s="4"/>
      <c r="O769" s="3"/>
    </row>
    <row r="770" s="1" customFormat="1" spans="4:15">
      <c r="D770" s="2"/>
      <c r="E770" s="3"/>
      <c r="G770" s="4"/>
      <c r="H770" s="3"/>
      <c r="I770" s="3"/>
      <c r="J770" s="4"/>
      <c r="K770" s="3"/>
      <c r="L770" s="3"/>
      <c r="M770" s="3"/>
      <c r="N770" s="4"/>
      <c r="O770" s="3"/>
    </row>
    <row r="771" s="1" customFormat="1" spans="4:15">
      <c r="D771" s="2"/>
      <c r="E771" s="3"/>
      <c r="G771" s="4"/>
      <c r="H771" s="3"/>
      <c r="I771" s="3"/>
      <c r="J771" s="4"/>
      <c r="K771" s="3"/>
      <c r="L771" s="3"/>
      <c r="M771" s="3"/>
      <c r="N771" s="4"/>
      <c r="O771" s="3"/>
    </row>
    <row r="772" s="1" customFormat="1" spans="4:15">
      <c r="D772" s="2"/>
      <c r="E772" s="3"/>
      <c r="G772" s="4"/>
      <c r="H772" s="3"/>
      <c r="I772" s="3"/>
      <c r="J772" s="4"/>
      <c r="K772" s="3"/>
      <c r="L772" s="3"/>
      <c r="M772" s="3"/>
      <c r="N772" s="4"/>
      <c r="O772" s="3"/>
    </row>
    <row r="773" s="1" customFormat="1" spans="4:15">
      <c r="D773" s="2"/>
      <c r="E773" s="3"/>
      <c r="G773" s="4"/>
      <c r="H773" s="3"/>
      <c r="I773" s="3"/>
      <c r="J773" s="4"/>
      <c r="K773" s="3"/>
      <c r="L773" s="3"/>
      <c r="M773" s="3"/>
      <c r="N773" s="4"/>
      <c r="O773" s="3"/>
    </row>
    <row r="774" s="1" customFormat="1" spans="4:15">
      <c r="D774" s="2"/>
      <c r="E774" s="3"/>
      <c r="G774" s="4"/>
      <c r="H774" s="3"/>
      <c r="I774" s="3"/>
      <c r="J774" s="4"/>
      <c r="K774" s="3"/>
      <c r="L774" s="3"/>
      <c r="M774" s="3"/>
      <c r="N774" s="4"/>
      <c r="O774" s="3"/>
    </row>
    <row r="775" s="1" customFormat="1" spans="4:15">
      <c r="D775" s="2"/>
      <c r="E775" s="3"/>
      <c r="G775" s="4"/>
      <c r="H775" s="3"/>
      <c r="I775" s="3"/>
      <c r="J775" s="4"/>
      <c r="K775" s="3"/>
      <c r="L775" s="3"/>
      <c r="M775" s="3"/>
      <c r="N775" s="4"/>
      <c r="O775" s="3"/>
    </row>
    <row r="776" s="1" customFormat="1" spans="4:15">
      <c r="D776" s="2"/>
      <c r="E776" s="3"/>
      <c r="G776" s="4"/>
      <c r="H776" s="3"/>
      <c r="I776" s="3"/>
      <c r="J776" s="4"/>
      <c r="K776" s="3"/>
      <c r="L776" s="3"/>
      <c r="M776" s="3"/>
      <c r="N776" s="4"/>
      <c r="O776" s="3"/>
    </row>
    <row r="777" s="1" customFormat="1" spans="4:15">
      <c r="D777" s="2"/>
      <c r="E777" s="3"/>
      <c r="G777" s="4"/>
      <c r="H777" s="3"/>
      <c r="I777" s="3"/>
      <c r="J777" s="4"/>
      <c r="K777" s="3"/>
      <c r="L777" s="3"/>
      <c r="M777" s="3"/>
      <c r="N777" s="4"/>
      <c r="O777" s="3"/>
    </row>
    <row r="778" s="1" customFormat="1" spans="4:15">
      <c r="D778" s="2"/>
      <c r="E778" s="3"/>
      <c r="G778" s="4"/>
      <c r="H778" s="3"/>
      <c r="I778" s="3"/>
      <c r="J778" s="4"/>
      <c r="K778" s="3"/>
      <c r="L778" s="3"/>
      <c r="M778" s="3"/>
      <c r="N778" s="4"/>
      <c r="O778" s="3"/>
    </row>
    <row r="779" s="1" customFormat="1" spans="4:15">
      <c r="D779" s="2"/>
      <c r="E779" s="3"/>
      <c r="G779" s="4"/>
      <c r="H779" s="3"/>
      <c r="I779" s="3"/>
      <c r="J779" s="4"/>
      <c r="K779" s="3"/>
      <c r="L779" s="3"/>
      <c r="M779" s="3"/>
      <c r="N779" s="4"/>
      <c r="O779" s="3"/>
    </row>
    <row r="780" s="1" customFormat="1" spans="4:15">
      <c r="D780" s="2"/>
      <c r="E780" s="3"/>
      <c r="G780" s="4"/>
      <c r="H780" s="3"/>
      <c r="I780" s="3"/>
      <c r="J780" s="4"/>
      <c r="K780" s="3"/>
      <c r="L780" s="3"/>
      <c r="M780" s="3"/>
      <c r="N780" s="4"/>
      <c r="O780" s="3"/>
    </row>
    <row r="781" s="1" customFormat="1" spans="4:15">
      <c r="D781" s="2"/>
      <c r="E781" s="3"/>
      <c r="G781" s="4"/>
      <c r="H781" s="3"/>
      <c r="I781" s="3"/>
      <c r="J781" s="4"/>
      <c r="K781" s="3"/>
      <c r="L781" s="3"/>
      <c r="M781" s="3"/>
      <c r="N781" s="4"/>
      <c r="O781" s="3"/>
    </row>
    <row r="782" s="1" customFormat="1" spans="4:15">
      <c r="D782" s="2"/>
      <c r="E782" s="3"/>
      <c r="G782" s="4"/>
      <c r="H782" s="3"/>
      <c r="I782" s="3"/>
      <c r="J782" s="4"/>
      <c r="K782" s="3"/>
      <c r="L782" s="3"/>
      <c r="M782" s="3"/>
      <c r="N782" s="4"/>
      <c r="O782" s="3"/>
    </row>
    <row r="783" s="1" customFormat="1" spans="4:15">
      <c r="D783" s="2"/>
      <c r="E783" s="3"/>
      <c r="G783" s="4"/>
      <c r="H783" s="3"/>
      <c r="I783" s="3"/>
      <c r="J783" s="4"/>
      <c r="K783" s="3"/>
      <c r="L783" s="3"/>
      <c r="M783" s="3"/>
      <c r="N783" s="4"/>
      <c r="O783" s="3"/>
    </row>
    <row r="784" s="1" customFormat="1" spans="4:15">
      <c r="D784" s="2"/>
      <c r="E784" s="3"/>
      <c r="G784" s="4"/>
      <c r="H784" s="3"/>
      <c r="I784" s="3"/>
      <c r="J784" s="4"/>
      <c r="K784" s="3"/>
      <c r="L784" s="3"/>
      <c r="M784" s="3"/>
      <c r="N784" s="4"/>
      <c r="O784" s="3"/>
    </row>
    <row r="785" s="1" customFormat="1" spans="4:15">
      <c r="D785" s="2"/>
      <c r="E785" s="3"/>
      <c r="G785" s="4"/>
      <c r="H785" s="3"/>
      <c r="I785" s="3"/>
      <c r="J785" s="4"/>
      <c r="K785" s="3"/>
      <c r="L785" s="3"/>
      <c r="M785" s="3"/>
      <c r="N785" s="4"/>
      <c r="O785" s="3"/>
    </row>
    <row r="786" s="1" customFormat="1" spans="4:15">
      <c r="D786" s="2"/>
      <c r="E786" s="3"/>
      <c r="G786" s="4"/>
      <c r="H786" s="3"/>
      <c r="I786" s="3"/>
      <c r="J786" s="4"/>
      <c r="K786" s="3"/>
      <c r="L786" s="3"/>
      <c r="M786" s="3"/>
      <c r="N786" s="4"/>
      <c r="O786" s="3"/>
    </row>
    <row r="787" s="1" customFormat="1" spans="4:15">
      <c r="D787" s="2"/>
      <c r="E787" s="3"/>
      <c r="G787" s="4"/>
      <c r="H787" s="3"/>
      <c r="I787" s="3"/>
      <c r="J787" s="4"/>
      <c r="K787" s="3"/>
      <c r="L787" s="3"/>
      <c r="M787" s="3"/>
      <c r="N787" s="4"/>
      <c r="O787" s="3"/>
    </row>
    <row r="788" s="1" customFormat="1" spans="4:15">
      <c r="D788" s="2"/>
      <c r="E788" s="3"/>
      <c r="G788" s="4"/>
      <c r="H788" s="3"/>
      <c r="I788" s="3"/>
      <c r="J788" s="4"/>
      <c r="K788" s="3"/>
      <c r="L788" s="3"/>
      <c r="M788" s="3"/>
      <c r="N788" s="4"/>
      <c r="O788" s="3"/>
    </row>
    <row r="789" s="1" customFormat="1" spans="4:15">
      <c r="D789" s="2"/>
      <c r="E789" s="3"/>
      <c r="G789" s="4"/>
      <c r="H789" s="3"/>
      <c r="I789" s="3"/>
      <c r="J789" s="4"/>
      <c r="K789" s="3"/>
      <c r="L789" s="3"/>
      <c r="M789" s="3"/>
      <c r="N789" s="4"/>
      <c r="O789" s="3"/>
    </row>
    <row r="790" s="1" customFormat="1" spans="4:15">
      <c r="D790" s="2"/>
      <c r="E790" s="3"/>
      <c r="G790" s="4"/>
      <c r="H790" s="3"/>
      <c r="I790" s="3"/>
      <c r="J790" s="4"/>
      <c r="K790" s="3"/>
      <c r="L790" s="3"/>
      <c r="M790" s="3"/>
      <c r="N790" s="4"/>
      <c r="O790" s="3"/>
    </row>
    <row r="791" s="1" customFormat="1" spans="4:15">
      <c r="D791" s="2"/>
      <c r="E791" s="3"/>
      <c r="G791" s="4"/>
      <c r="H791" s="3"/>
      <c r="I791" s="3"/>
      <c r="J791" s="4"/>
      <c r="K791" s="3"/>
      <c r="L791" s="3"/>
      <c r="M791" s="3"/>
      <c r="N791" s="4"/>
      <c r="O791" s="3"/>
    </row>
    <row r="792" s="1" customFormat="1" spans="4:15">
      <c r="D792" s="2"/>
      <c r="E792" s="3"/>
      <c r="G792" s="4"/>
      <c r="H792" s="3"/>
      <c r="I792" s="3"/>
      <c r="J792" s="4"/>
      <c r="K792" s="3"/>
      <c r="L792" s="3"/>
      <c r="M792" s="3"/>
      <c r="N792" s="4"/>
      <c r="O792" s="3"/>
    </row>
    <row r="793" s="1" customFormat="1" spans="4:15">
      <c r="D793" s="2"/>
      <c r="E793" s="3"/>
      <c r="G793" s="4"/>
      <c r="H793" s="3"/>
      <c r="I793" s="3"/>
      <c r="J793" s="4"/>
      <c r="K793" s="3"/>
      <c r="L793" s="3"/>
      <c r="M793" s="3"/>
      <c r="N793" s="4"/>
      <c r="O793" s="3"/>
    </row>
    <row r="794" s="1" customFormat="1" spans="4:15">
      <c r="D794" s="2"/>
      <c r="E794" s="3"/>
      <c r="G794" s="4"/>
      <c r="H794" s="3"/>
      <c r="I794" s="3"/>
      <c r="J794" s="4"/>
      <c r="K794" s="3"/>
      <c r="L794" s="3"/>
      <c r="M794" s="3"/>
      <c r="N794" s="4"/>
      <c r="O794" s="3"/>
    </row>
    <row r="795" s="1" customFormat="1" spans="4:15">
      <c r="D795" s="2"/>
      <c r="E795" s="3"/>
      <c r="G795" s="4"/>
      <c r="H795" s="3"/>
      <c r="I795" s="3"/>
      <c r="J795" s="4"/>
      <c r="K795" s="3"/>
      <c r="L795" s="3"/>
      <c r="M795" s="3"/>
      <c r="N795" s="4"/>
      <c r="O795" s="3"/>
    </row>
    <row r="796" s="1" customFormat="1" spans="4:15">
      <c r="D796" s="2"/>
      <c r="E796" s="3"/>
      <c r="G796" s="4"/>
      <c r="H796" s="3"/>
      <c r="I796" s="3"/>
      <c r="J796" s="4"/>
      <c r="K796" s="3"/>
      <c r="L796" s="3"/>
      <c r="M796" s="3"/>
      <c r="N796" s="4"/>
      <c r="O796" s="3"/>
    </row>
    <row r="797" s="1" customFormat="1" spans="4:15">
      <c r="D797" s="2"/>
      <c r="E797" s="3"/>
      <c r="G797" s="4"/>
      <c r="H797" s="3"/>
      <c r="I797" s="3"/>
      <c r="J797" s="4"/>
      <c r="K797" s="3"/>
      <c r="L797" s="3"/>
      <c r="M797" s="3"/>
      <c r="N797" s="4"/>
      <c r="O797" s="3"/>
    </row>
    <row r="798" s="1" customFormat="1" spans="4:15">
      <c r="D798" s="2"/>
      <c r="E798" s="3"/>
      <c r="G798" s="4"/>
      <c r="H798" s="3"/>
      <c r="I798" s="3"/>
      <c r="J798" s="4"/>
      <c r="K798" s="3"/>
      <c r="L798" s="3"/>
      <c r="M798" s="3"/>
      <c r="N798" s="4"/>
      <c r="O798" s="3"/>
    </row>
    <row r="799" s="1" customFormat="1" spans="4:15">
      <c r="D799" s="2"/>
      <c r="E799" s="3"/>
      <c r="G799" s="4"/>
      <c r="H799" s="3"/>
      <c r="I799" s="3"/>
      <c r="J799" s="4"/>
      <c r="K799" s="3"/>
      <c r="L799" s="3"/>
      <c r="M799" s="3"/>
      <c r="N799" s="4"/>
      <c r="O799" s="3"/>
    </row>
    <row r="800" s="1" customFormat="1" spans="4:15">
      <c r="D800" s="2"/>
      <c r="E800" s="3"/>
      <c r="G800" s="4"/>
      <c r="H800" s="3"/>
      <c r="I800" s="3"/>
      <c r="J800" s="4"/>
      <c r="K800" s="3"/>
      <c r="L800" s="3"/>
      <c r="M800" s="3"/>
      <c r="N800" s="4"/>
      <c r="O800" s="3"/>
    </row>
    <row r="801" s="1" customFormat="1" spans="4:15">
      <c r="D801" s="2"/>
      <c r="E801" s="3"/>
      <c r="G801" s="4"/>
      <c r="H801" s="3"/>
      <c r="I801" s="3"/>
      <c r="J801" s="4"/>
      <c r="K801" s="3"/>
      <c r="L801" s="3"/>
      <c r="M801" s="3"/>
      <c r="N801" s="4"/>
      <c r="O801" s="3"/>
    </row>
    <row r="802" s="1" customFormat="1" spans="4:15">
      <c r="D802" s="2"/>
      <c r="E802" s="3"/>
      <c r="G802" s="4"/>
      <c r="H802" s="3"/>
      <c r="I802" s="3"/>
      <c r="J802" s="4"/>
      <c r="K802" s="3"/>
      <c r="L802" s="3"/>
      <c r="M802" s="3"/>
      <c r="N802" s="4"/>
      <c r="O802" s="3"/>
    </row>
    <row r="803" s="1" customFormat="1" spans="4:15">
      <c r="D803" s="2"/>
      <c r="E803" s="3"/>
      <c r="G803" s="4"/>
      <c r="H803" s="3"/>
      <c r="I803" s="3"/>
      <c r="J803" s="4"/>
      <c r="K803" s="3"/>
      <c r="L803" s="3"/>
      <c r="M803" s="3"/>
      <c r="N803" s="4"/>
      <c r="O803" s="3"/>
    </row>
    <row r="804" s="1" customFormat="1" spans="4:15">
      <c r="D804" s="2"/>
      <c r="E804" s="3"/>
      <c r="G804" s="4"/>
      <c r="H804" s="3"/>
      <c r="I804" s="3"/>
      <c r="J804" s="4"/>
      <c r="K804" s="3"/>
      <c r="L804" s="3"/>
      <c r="M804" s="3"/>
      <c r="N804" s="4"/>
      <c r="O804" s="3"/>
    </row>
    <row r="805" s="1" customFormat="1" spans="4:15">
      <c r="D805" s="2"/>
      <c r="E805" s="3"/>
      <c r="G805" s="4"/>
      <c r="H805" s="3"/>
      <c r="I805" s="3"/>
      <c r="J805" s="4"/>
      <c r="K805" s="3"/>
      <c r="L805" s="3"/>
      <c r="M805" s="3"/>
      <c r="N805" s="4"/>
      <c r="O805" s="3"/>
    </row>
    <row r="806" s="1" customFormat="1" spans="4:15">
      <c r="D806" s="2"/>
      <c r="E806" s="3"/>
      <c r="G806" s="4"/>
      <c r="H806" s="3"/>
      <c r="I806" s="3"/>
      <c r="J806" s="4"/>
      <c r="K806" s="3"/>
      <c r="L806" s="3"/>
      <c r="M806" s="3"/>
      <c r="N806" s="4"/>
      <c r="O806" s="3"/>
    </row>
    <row r="807" s="1" customFormat="1" spans="4:15">
      <c r="D807" s="2"/>
      <c r="E807" s="3"/>
      <c r="G807" s="4"/>
      <c r="H807" s="3"/>
      <c r="I807" s="3"/>
      <c r="J807" s="4"/>
      <c r="K807" s="3"/>
      <c r="L807" s="3"/>
      <c r="M807" s="3"/>
      <c r="N807" s="4"/>
      <c r="O807" s="3"/>
    </row>
    <row r="808" s="1" customFormat="1" spans="4:15">
      <c r="D808" s="2"/>
      <c r="E808" s="3"/>
      <c r="G808" s="4"/>
      <c r="H808" s="3"/>
      <c r="I808" s="3"/>
      <c r="J808" s="4"/>
      <c r="K808" s="3"/>
      <c r="L808" s="3"/>
      <c r="M808" s="3"/>
      <c r="N808" s="4"/>
      <c r="O808" s="3"/>
    </row>
    <row r="809" s="1" customFormat="1" spans="4:15">
      <c r="D809" s="2"/>
      <c r="E809" s="3"/>
      <c r="G809" s="4"/>
      <c r="H809" s="3"/>
      <c r="I809" s="3"/>
      <c r="J809" s="4"/>
      <c r="K809" s="3"/>
      <c r="L809" s="3"/>
      <c r="M809" s="3"/>
      <c r="N809" s="4"/>
      <c r="O809" s="3"/>
    </row>
    <row r="810" s="1" customFormat="1" spans="4:15">
      <c r="D810" s="2"/>
      <c r="E810" s="3"/>
      <c r="G810" s="4"/>
      <c r="H810" s="3"/>
      <c r="I810" s="3"/>
      <c r="J810" s="4"/>
      <c r="K810" s="3"/>
      <c r="L810" s="3"/>
      <c r="M810" s="3"/>
      <c r="N810" s="4"/>
      <c r="O810" s="3"/>
    </row>
    <row r="811" s="1" customFormat="1" spans="4:15">
      <c r="D811" s="2"/>
      <c r="E811" s="3"/>
      <c r="G811" s="4"/>
      <c r="H811" s="3"/>
      <c r="I811" s="3"/>
      <c r="J811" s="4"/>
      <c r="K811" s="3"/>
      <c r="L811" s="3"/>
      <c r="M811" s="3"/>
      <c r="N811" s="4"/>
      <c r="O811" s="3"/>
    </row>
    <row r="812" s="1" customFormat="1" spans="4:15">
      <c r="D812" s="2"/>
      <c r="E812" s="3"/>
      <c r="G812" s="4"/>
      <c r="H812" s="3"/>
      <c r="I812" s="3"/>
      <c r="J812" s="4"/>
      <c r="K812" s="3"/>
      <c r="L812" s="3"/>
      <c r="M812" s="3"/>
      <c r="N812" s="4"/>
      <c r="O812" s="3"/>
    </row>
    <row r="813" s="1" customFormat="1" spans="4:15">
      <c r="D813" s="2"/>
      <c r="E813" s="3"/>
      <c r="G813" s="4"/>
      <c r="H813" s="3"/>
      <c r="I813" s="3"/>
      <c r="J813" s="4"/>
      <c r="K813" s="3"/>
      <c r="L813" s="3"/>
      <c r="M813" s="3"/>
      <c r="N813" s="4"/>
      <c r="O813" s="3"/>
    </row>
    <row r="814" s="1" customFormat="1" spans="4:15">
      <c r="D814" s="2"/>
      <c r="E814" s="3"/>
      <c r="G814" s="4"/>
      <c r="H814" s="3"/>
      <c r="I814" s="3"/>
      <c r="J814" s="4"/>
      <c r="K814" s="3"/>
      <c r="L814" s="3"/>
      <c r="M814" s="3"/>
      <c r="N814" s="4"/>
      <c r="O814" s="3"/>
    </row>
    <row r="815" s="1" customFormat="1" spans="4:15">
      <c r="D815" s="2"/>
      <c r="E815" s="3"/>
      <c r="G815" s="4"/>
      <c r="H815" s="3"/>
      <c r="I815" s="3"/>
      <c r="J815" s="4"/>
      <c r="K815" s="3"/>
      <c r="L815" s="3"/>
      <c r="M815" s="3"/>
      <c r="N815" s="4"/>
      <c r="O815" s="3"/>
    </row>
    <row r="816" s="1" customFormat="1" spans="4:15">
      <c r="D816" s="2"/>
      <c r="E816" s="3"/>
      <c r="G816" s="4"/>
      <c r="H816" s="3"/>
      <c r="I816" s="3"/>
      <c r="J816" s="4"/>
      <c r="K816" s="3"/>
      <c r="L816" s="3"/>
      <c r="M816" s="3"/>
      <c r="N816" s="4"/>
      <c r="O816" s="3"/>
    </row>
    <row r="817" s="1" customFormat="1" spans="4:15">
      <c r="D817" s="2"/>
      <c r="E817" s="3"/>
      <c r="G817" s="4"/>
      <c r="H817" s="3"/>
      <c r="I817" s="3"/>
      <c r="J817" s="4"/>
      <c r="K817" s="3"/>
      <c r="L817" s="3"/>
      <c r="M817" s="3"/>
      <c r="N817" s="4"/>
      <c r="O817" s="3"/>
    </row>
    <row r="818" s="1" customFormat="1" spans="4:15">
      <c r="D818" s="2"/>
      <c r="E818" s="3"/>
      <c r="G818" s="4"/>
      <c r="H818" s="3"/>
      <c r="I818" s="3"/>
      <c r="J818" s="4"/>
      <c r="K818" s="3"/>
      <c r="L818" s="3"/>
      <c r="M818" s="3"/>
      <c r="N818" s="4"/>
      <c r="O818" s="3"/>
    </row>
    <row r="819" s="1" customFormat="1" spans="4:15">
      <c r="D819" s="2"/>
      <c r="E819" s="3"/>
      <c r="G819" s="4"/>
      <c r="H819" s="3"/>
      <c r="I819" s="3"/>
      <c r="J819" s="4"/>
      <c r="K819" s="3"/>
      <c r="L819" s="3"/>
      <c r="M819" s="3"/>
      <c r="N819" s="4"/>
      <c r="O819" s="3"/>
    </row>
    <row r="820" s="1" customFormat="1" spans="4:15">
      <c r="D820" s="2"/>
      <c r="E820" s="3"/>
      <c r="G820" s="4"/>
      <c r="H820" s="3"/>
      <c r="I820" s="3"/>
      <c r="J820" s="4"/>
      <c r="K820" s="3"/>
      <c r="L820" s="3"/>
      <c r="M820" s="3"/>
      <c r="N820" s="4"/>
      <c r="O820" s="3"/>
    </row>
    <row r="821" s="1" customFormat="1" spans="4:15">
      <c r="D821" s="2"/>
      <c r="E821" s="3"/>
      <c r="G821" s="4"/>
      <c r="H821" s="3"/>
      <c r="I821" s="3"/>
      <c r="J821" s="4"/>
      <c r="K821" s="3"/>
      <c r="L821" s="3"/>
      <c r="M821" s="3"/>
      <c r="N821" s="4"/>
      <c r="O821" s="3"/>
    </row>
    <row r="822" s="1" customFormat="1" spans="4:15">
      <c r="D822" s="2"/>
      <c r="E822" s="3"/>
      <c r="G822" s="4"/>
      <c r="H822" s="3"/>
      <c r="I822" s="3"/>
      <c r="J822" s="4"/>
      <c r="K822" s="3"/>
      <c r="L822" s="3"/>
      <c r="M822" s="3"/>
      <c r="N822" s="4"/>
      <c r="O822" s="3"/>
    </row>
    <row r="823" s="1" customFormat="1" spans="4:15">
      <c r="D823" s="2"/>
      <c r="E823" s="3"/>
      <c r="G823" s="4"/>
      <c r="H823" s="3"/>
      <c r="I823" s="3"/>
      <c r="J823" s="4"/>
      <c r="K823" s="3"/>
      <c r="L823" s="3"/>
      <c r="M823" s="3"/>
      <c r="N823" s="4"/>
      <c r="O823" s="3"/>
    </row>
    <row r="824" s="1" customFormat="1" spans="4:15">
      <c r="D824" s="2"/>
      <c r="E824" s="3"/>
      <c r="G824" s="4"/>
      <c r="H824" s="3"/>
      <c r="I824" s="3"/>
      <c r="J824" s="4"/>
      <c r="K824" s="3"/>
      <c r="L824" s="3"/>
      <c r="M824" s="3"/>
      <c r="N824" s="4"/>
      <c r="O824" s="3"/>
    </row>
    <row r="825" s="1" customFormat="1" spans="4:15">
      <c r="D825" s="2"/>
      <c r="E825" s="3"/>
      <c r="G825" s="4"/>
      <c r="H825" s="3"/>
      <c r="I825" s="3"/>
      <c r="J825" s="4"/>
      <c r="K825" s="3"/>
      <c r="L825" s="3"/>
      <c r="M825" s="3"/>
      <c r="N825" s="4"/>
      <c r="O825" s="3"/>
    </row>
    <row r="826" s="1" customFormat="1" spans="4:15">
      <c r="D826" s="2"/>
      <c r="E826" s="3"/>
      <c r="G826" s="4"/>
      <c r="H826" s="3"/>
      <c r="I826" s="3"/>
      <c r="J826" s="4"/>
      <c r="K826" s="3"/>
      <c r="L826" s="3"/>
      <c r="M826" s="3"/>
      <c r="N826" s="4"/>
      <c r="O826" s="3"/>
    </row>
    <row r="827" s="1" customFormat="1" spans="4:15">
      <c r="D827" s="2"/>
      <c r="E827" s="3"/>
      <c r="G827" s="4"/>
      <c r="H827" s="3"/>
      <c r="I827" s="3"/>
      <c r="J827" s="4"/>
      <c r="K827" s="3"/>
      <c r="L827" s="3"/>
      <c r="M827" s="3"/>
      <c r="N827" s="4"/>
      <c r="O827" s="3"/>
    </row>
    <row r="828" s="1" customFormat="1" spans="4:15">
      <c r="D828" s="2"/>
      <c r="E828" s="3"/>
      <c r="G828" s="4"/>
      <c r="H828" s="3"/>
      <c r="I828" s="3"/>
      <c r="J828" s="4"/>
      <c r="K828" s="3"/>
      <c r="L828" s="3"/>
      <c r="M828" s="3"/>
      <c r="N828" s="4"/>
      <c r="O828" s="3"/>
    </row>
    <row r="829" s="1" customFormat="1" spans="4:15">
      <c r="D829" s="2"/>
      <c r="E829" s="3"/>
      <c r="G829" s="4"/>
      <c r="H829" s="3"/>
      <c r="I829" s="3"/>
      <c r="J829" s="4"/>
      <c r="K829" s="3"/>
      <c r="L829" s="3"/>
      <c r="M829" s="3"/>
      <c r="N829" s="4"/>
      <c r="O829" s="3"/>
    </row>
    <row r="830" s="1" customFormat="1" spans="4:15">
      <c r="D830" s="2"/>
      <c r="E830" s="3"/>
      <c r="G830" s="4"/>
      <c r="H830" s="3"/>
      <c r="I830" s="3"/>
      <c r="J830" s="4"/>
      <c r="K830" s="3"/>
      <c r="L830" s="3"/>
      <c r="M830" s="3"/>
      <c r="N830" s="4"/>
      <c r="O830" s="3"/>
    </row>
    <row r="831" s="1" customFormat="1" spans="4:15">
      <c r="D831" s="2"/>
      <c r="E831" s="3"/>
      <c r="G831" s="4"/>
      <c r="H831" s="3"/>
      <c r="I831" s="3"/>
      <c r="J831" s="4"/>
      <c r="K831" s="3"/>
      <c r="L831" s="3"/>
      <c r="M831" s="3"/>
      <c r="N831" s="4"/>
      <c r="O831" s="3"/>
    </row>
    <row r="832" s="1" customFormat="1" spans="4:15">
      <c r="D832" s="2"/>
      <c r="E832" s="3"/>
      <c r="G832" s="4"/>
      <c r="H832" s="3"/>
      <c r="I832" s="3"/>
      <c r="J832" s="4"/>
      <c r="K832" s="3"/>
      <c r="L832" s="3"/>
      <c r="M832" s="3"/>
      <c r="N832" s="4"/>
      <c r="O832" s="3"/>
    </row>
    <row r="833" s="1" customFormat="1" spans="4:15">
      <c r="D833" s="2"/>
      <c r="E833" s="3"/>
      <c r="G833" s="4"/>
      <c r="H833" s="3"/>
      <c r="I833" s="3"/>
      <c r="J833" s="4"/>
      <c r="K833" s="3"/>
      <c r="L833" s="3"/>
      <c r="M833" s="3"/>
      <c r="N833" s="4"/>
      <c r="O833" s="3"/>
    </row>
    <row r="834" s="1" customFormat="1" spans="4:15">
      <c r="D834" s="2"/>
      <c r="E834" s="3"/>
      <c r="G834" s="4"/>
      <c r="H834" s="3"/>
      <c r="I834" s="3"/>
      <c r="J834" s="4"/>
      <c r="K834" s="3"/>
      <c r="L834" s="3"/>
      <c r="M834" s="3"/>
      <c r="N834" s="4"/>
      <c r="O834" s="3"/>
    </row>
    <row r="835" s="1" customFormat="1" spans="4:15">
      <c r="D835" s="2"/>
      <c r="E835" s="3"/>
      <c r="G835" s="4"/>
      <c r="H835" s="3"/>
      <c r="I835" s="3"/>
      <c r="J835" s="4"/>
      <c r="K835" s="3"/>
      <c r="L835" s="3"/>
      <c r="M835" s="3"/>
      <c r="N835" s="4"/>
      <c r="O835" s="3"/>
    </row>
    <row r="836" s="1" customFormat="1" spans="4:15">
      <c r="D836" s="2"/>
      <c r="E836" s="3"/>
      <c r="G836" s="4"/>
      <c r="H836" s="3"/>
      <c r="I836" s="3"/>
      <c r="J836" s="4"/>
      <c r="K836" s="3"/>
      <c r="L836" s="3"/>
      <c r="M836" s="3"/>
      <c r="N836" s="4"/>
      <c r="O836" s="3"/>
    </row>
    <row r="837" s="1" customFormat="1" spans="4:15">
      <c r="D837" s="2"/>
      <c r="E837" s="3"/>
      <c r="G837" s="4"/>
      <c r="H837" s="3"/>
      <c r="I837" s="3"/>
      <c r="J837" s="4"/>
      <c r="K837" s="3"/>
      <c r="L837" s="3"/>
      <c r="M837" s="3"/>
      <c r="N837" s="4"/>
      <c r="O837" s="3"/>
    </row>
    <row r="838" s="1" customFormat="1" spans="4:15">
      <c r="D838" s="2"/>
      <c r="E838" s="3"/>
      <c r="G838" s="4"/>
      <c r="H838" s="3"/>
      <c r="I838" s="3"/>
      <c r="J838" s="4"/>
      <c r="K838" s="3"/>
      <c r="L838" s="3"/>
      <c r="M838" s="3"/>
      <c r="N838" s="4"/>
      <c r="O838" s="3"/>
    </row>
    <row r="839" s="1" customFormat="1" spans="4:15">
      <c r="D839" s="2"/>
      <c r="E839" s="3"/>
      <c r="G839" s="4"/>
      <c r="H839" s="3"/>
      <c r="I839" s="3"/>
      <c r="J839" s="4"/>
      <c r="K839" s="3"/>
      <c r="L839" s="3"/>
      <c r="M839" s="3"/>
      <c r="N839" s="4"/>
      <c r="O839" s="3"/>
    </row>
    <row r="840" s="1" customFormat="1" spans="4:15">
      <c r="D840" s="2"/>
      <c r="E840" s="3"/>
      <c r="G840" s="4"/>
      <c r="H840" s="3"/>
      <c r="I840" s="3"/>
      <c r="J840" s="4"/>
      <c r="K840" s="3"/>
      <c r="L840" s="3"/>
      <c r="M840" s="3"/>
      <c r="N840" s="4"/>
      <c r="O840" s="3"/>
    </row>
    <row r="841" s="1" customFormat="1" spans="4:15">
      <c r="D841" s="2"/>
      <c r="E841" s="3"/>
      <c r="G841" s="4"/>
      <c r="H841" s="3"/>
      <c r="I841" s="3"/>
      <c r="J841" s="4"/>
      <c r="K841" s="3"/>
      <c r="L841" s="3"/>
      <c r="M841" s="3"/>
      <c r="N841" s="4"/>
      <c r="O841" s="3"/>
    </row>
    <row r="842" s="1" customFormat="1" spans="4:15">
      <c r="D842" s="2"/>
      <c r="E842" s="3"/>
      <c r="G842" s="4"/>
      <c r="H842" s="3"/>
      <c r="I842" s="3"/>
      <c r="J842" s="4"/>
      <c r="K842" s="3"/>
      <c r="L842" s="3"/>
      <c r="M842" s="3"/>
      <c r="N842" s="4"/>
      <c r="O842" s="3"/>
    </row>
    <row r="843" s="1" customFormat="1" spans="4:15">
      <c r="D843" s="2"/>
      <c r="E843" s="3"/>
      <c r="G843" s="4"/>
      <c r="H843" s="3"/>
      <c r="I843" s="3"/>
      <c r="J843" s="4"/>
      <c r="K843" s="3"/>
      <c r="L843" s="3"/>
      <c r="M843" s="3"/>
      <c r="N843" s="4"/>
      <c r="O843" s="3"/>
    </row>
    <row r="844" s="1" customFormat="1" spans="4:15">
      <c r="D844" s="2"/>
      <c r="E844" s="3"/>
      <c r="G844" s="4"/>
      <c r="H844" s="3"/>
      <c r="I844" s="3"/>
      <c r="J844" s="4"/>
      <c r="K844" s="3"/>
      <c r="L844" s="3"/>
      <c r="M844" s="3"/>
      <c r="N844" s="4"/>
      <c r="O844" s="3"/>
    </row>
    <row r="845" s="1" customFormat="1" spans="4:15">
      <c r="D845" s="2"/>
      <c r="E845" s="3"/>
      <c r="G845" s="4"/>
      <c r="H845" s="3"/>
      <c r="I845" s="3"/>
      <c r="J845" s="4"/>
      <c r="K845" s="3"/>
      <c r="L845" s="3"/>
      <c r="M845" s="3"/>
      <c r="N845" s="4"/>
      <c r="O845" s="3"/>
    </row>
    <row r="846" s="1" customFormat="1" spans="4:15">
      <c r="D846" s="2"/>
      <c r="E846" s="3"/>
      <c r="G846" s="4"/>
      <c r="H846" s="3"/>
      <c r="I846" s="3"/>
      <c r="J846" s="4"/>
      <c r="K846" s="3"/>
      <c r="L846" s="3"/>
      <c r="M846" s="3"/>
      <c r="N846" s="4"/>
      <c r="O846" s="3"/>
    </row>
    <row r="847" s="1" customFormat="1" spans="4:15">
      <c r="D847" s="2"/>
      <c r="E847" s="3"/>
      <c r="G847" s="4"/>
      <c r="H847" s="3"/>
      <c r="I847" s="3"/>
      <c r="J847" s="4"/>
      <c r="K847" s="3"/>
      <c r="L847" s="3"/>
      <c r="M847" s="3"/>
      <c r="N847" s="4"/>
      <c r="O847" s="3"/>
    </row>
    <row r="848" s="1" customFormat="1" spans="4:15">
      <c r="D848" s="2"/>
      <c r="E848" s="3"/>
      <c r="G848" s="4"/>
      <c r="H848" s="3"/>
      <c r="I848" s="3"/>
      <c r="J848" s="4"/>
      <c r="K848" s="3"/>
      <c r="L848" s="3"/>
      <c r="M848" s="3"/>
      <c r="N848" s="4"/>
      <c r="O848" s="3"/>
    </row>
    <row r="849" s="1" customFormat="1" spans="4:15">
      <c r="D849" s="2"/>
      <c r="E849" s="3"/>
      <c r="G849" s="4"/>
      <c r="H849" s="3"/>
      <c r="I849" s="3"/>
      <c r="J849" s="4"/>
      <c r="K849" s="3"/>
      <c r="L849" s="3"/>
      <c r="M849" s="3"/>
      <c r="N849" s="4"/>
      <c r="O849" s="3"/>
    </row>
    <row r="850" s="1" customFormat="1" spans="4:15">
      <c r="D850" s="2"/>
      <c r="E850" s="3"/>
      <c r="G850" s="4"/>
      <c r="H850" s="3"/>
      <c r="I850" s="3"/>
      <c r="J850" s="4"/>
      <c r="K850" s="3"/>
      <c r="L850" s="3"/>
      <c r="M850" s="3"/>
      <c r="N850" s="4"/>
      <c r="O850" s="3"/>
    </row>
    <row r="851" s="1" customFormat="1" spans="4:15">
      <c r="D851" s="2"/>
      <c r="E851" s="3"/>
      <c r="G851" s="4"/>
      <c r="H851" s="3"/>
      <c r="I851" s="3"/>
      <c r="J851" s="4"/>
      <c r="K851" s="3"/>
      <c r="L851" s="3"/>
      <c r="M851" s="3"/>
      <c r="N851" s="4"/>
      <c r="O851" s="3"/>
    </row>
    <row r="852" s="1" customFormat="1" spans="4:15">
      <c r="D852" s="2"/>
      <c r="E852" s="3"/>
      <c r="G852" s="4"/>
      <c r="H852" s="3"/>
      <c r="I852" s="3"/>
      <c r="J852" s="4"/>
      <c r="K852" s="3"/>
      <c r="L852" s="3"/>
      <c r="M852" s="3"/>
      <c r="N852" s="4"/>
      <c r="O852" s="3"/>
    </row>
    <row r="853" s="1" customFormat="1" spans="4:15">
      <c r="D853" s="2"/>
      <c r="E853" s="3"/>
      <c r="G853" s="4"/>
      <c r="H853" s="3"/>
      <c r="I853" s="3"/>
      <c r="J853" s="4"/>
      <c r="K853" s="3"/>
      <c r="L853" s="3"/>
      <c r="M853" s="3"/>
      <c r="N853" s="4"/>
      <c r="O853" s="3"/>
    </row>
    <row r="854" s="1" customFormat="1" spans="4:15">
      <c r="D854" s="2"/>
      <c r="E854" s="3"/>
      <c r="G854" s="4"/>
      <c r="H854" s="3"/>
      <c r="I854" s="3"/>
      <c r="J854" s="4"/>
      <c r="K854" s="3"/>
      <c r="L854" s="3"/>
      <c r="M854" s="3"/>
      <c r="N854" s="4"/>
      <c r="O854" s="3"/>
    </row>
    <row r="855" s="1" customFormat="1" spans="4:15">
      <c r="D855" s="2"/>
      <c r="E855" s="3"/>
      <c r="G855" s="4"/>
      <c r="H855" s="3"/>
      <c r="I855" s="3"/>
      <c r="J855" s="4"/>
      <c r="K855" s="3"/>
      <c r="L855" s="3"/>
      <c r="M855" s="3"/>
      <c r="N855" s="4"/>
      <c r="O855" s="3"/>
    </row>
    <row r="856" s="1" customFormat="1" spans="4:15">
      <c r="D856" s="2"/>
      <c r="E856" s="3"/>
      <c r="G856" s="4"/>
      <c r="H856" s="3"/>
      <c r="I856" s="3"/>
      <c r="J856" s="4"/>
      <c r="K856" s="3"/>
      <c r="L856" s="3"/>
      <c r="M856" s="3"/>
      <c r="N856" s="4"/>
      <c r="O856" s="3"/>
    </row>
    <row r="857" s="1" customFormat="1" spans="4:15">
      <c r="D857" s="2"/>
      <c r="E857" s="3"/>
      <c r="G857" s="4"/>
      <c r="H857" s="3"/>
      <c r="I857" s="3"/>
      <c r="J857" s="4"/>
      <c r="K857" s="3"/>
      <c r="L857" s="3"/>
      <c r="M857" s="3"/>
      <c r="N857" s="4"/>
      <c r="O857" s="3"/>
    </row>
    <row r="858" s="1" customFormat="1" spans="4:15">
      <c r="D858" s="2"/>
      <c r="E858" s="3"/>
      <c r="G858" s="4"/>
      <c r="H858" s="3"/>
      <c r="I858" s="3"/>
      <c r="J858" s="4"/>
      <c r="K858" s="3"/>
      <c r="L858" s="3"/>
      <c r="M858" s="3"/>
      <c r="N858" s="4"/>
      <c r="O858" s="3"/>
    </row>
    <row r="859" s="1" customFormat="1" spans="4:15">
      <c r="D859" s="2"/>
      <c r="E859" s="3"/>
      <c r="G859" s="4"/>
      <c r="H859" s="3"/>
      <c r="I859" s="3"/>
      <c r="J859" s="4"/>
      <c r="K859" s="3"/>
      <c r="L859" s="3"/>
      <c r="M859" s="3"/>
      <c r="N859" s="4"/>
      <c r="O859" s="3"/>
    </row>
    <row r="860" s="1" customFormat="1" spans="4:15">
      <c r="D860" s="2"/>
      <c r="E860" s="3"/>
      <c r="G860" s="4"/>
      <c r="H860" s="3"/>
      <c r="I860" s="3"/>
      <c r="J860" s="4"/>
      <c r="K860" s="3"/>
      <c r="L860" s="3"/>
      <c r="M860" s="3"/>
      <c r="N860" s="4"/>
      <c r="O860" s="3"/>
    </row>
    <row r="861" s="1" customFormat="1" spans="4:15">
      <c r="D861" s="2"/>
      <c r="E861" s="3"/>
      <c r="G861" s="4"/>
      <c r="H861" s="3"/>
      <c r="I861" s="3"/>
      <c r="J861" s="4"/>
      <c r="K861" s="3"/>
      <c r="L861" s="3"/>
      <c r="M861" s="3"/>
      <c r="N861" s="4"/>
      <c r="O861" s="3"/>
    </row>
    <row r="862" s="1" customFormat="1" spans="4:15">
      <c r="D862" s="2"/>
      <c r="E862" s="3"/>
      <c r="G862" s="4"/>
      <c r="H862" s="3"/>
      <c r="I862" s="3"/>
      <c r="J862" s="4"/>
      <c r="K862" s="3"/>
      <c r="L862" s="3"/>
      <c r="M862" s="3"/>
      <c r="N862" s="4"/>
      <c r="O862" s="3"/>
    </row>
    <row r="863" s="1" customFormat="1" spans="4:15">
      <c r="D863" s="2"/>
      <c r="E863" s="3"/>
      <c r="G863" s="4"/>
      <c r="H863" s="3"/>
      <c r="I863" s="3"/>
      <c r="J863" s="4"/>
      <c r="K863" s="3"/>
      <c r="L863" s="3"/>
      <c r="M863" s="3"/>
      <c r="N863" s="4"/>
      <c r="O863" s="3"/>
    </row>
    <row r="864" s="1" customFormat="1" spans="4:15">
      <c r="D864" s="2"/>
      <c r="E864" s="3"/>
      <c r="G864" s="4"/>
      <c r="H864" s="3"/>
      <c r="I864" s="3"/>
      <c r="J864" s="4"/>
      <c r="K864" s="3"/>
      <c r="L864" s="3"/>
      <c r="M864" s="3"/>
      <c r="N864" s="4"/>
      <c r="O864" s="3"/>
    </row>
    <row r="865" s="1" customFormat="1" spans="4:15">
      <c r="D865" s="2"/>
      <c r="E865" s="3"/>
      <c r="G865" s="4"/>
      <c r="H865" s="3"/>
      <c r="I865" s="3"/>
      <c r="J865" s="4"/>
      <c r="K865" s="3"/>
      <c r="L865" s="3"/>
      <c r="M865" s="3"/>
      <c r="N865" s="4"/>
      <c r="O865" s="3"/>
    </row>
    <row r="866" s="1" customFormat="1" spans="4:15">
      <c r="D866" s="2"/>
      <c r="E866" s="3"/>
      <c r="G866" s="4"/>
      <c r="H866" s="3"/>
      <c r="I866" s="3"/>
      <c r="J866" s="4"/>
      <c r="K866" s="3"/>
      <c r="L866" s="3"/>
      <c r="M866" s="3"/>
      <c r="N866" s="4"/>
      <c r="O866" s="3"/>
    </row>
    <row r="867" s="1" customFormat="1" spans="4:15">
      <c r="D867" s="2"/>
      <c r="E867" s="3"/>
      <c r="G867" s="4"/>
      <c r="H867" s="3"/>
      <c r="I867" s="3"/>
      <c r="J867" s="4"/>
      <c r="K867" s="3"/>
      <c r="L867" s="3"/>
      <c r="M867" s="3"/>
      <c r="N867" s="4"/>
      <c r="O867" s="3"/>
    </row>
    <row r="868" s="1" customFormat="1" spans="4:15">
      <c r="D868" s="2"/>
      <c r="E868" s="3"/>
      <c r="G868" s="4"/>
      <c r="H868" s="3"/>
      <c r="I868" s="3"/>
      <c r="J868" s="4"/>
      <c r="K868" s="3"/>
      <c r="L868" s="3"/>
      <c r="M868" s="3"/>
      <c r="N868" s="4"/>
      <c r="O868" s="3"/>
    </row>
    <row r="869" s="1" customFormat="1" spans="4:15">
      <c r="D869" s="2"/>
      <c r="E869" s="3"/>
      <c r="G869" s="4"/>
      <c r="H869" s="3"/>
      <c r="I869" s="3"/>
      <c r="J869" s="4"/>
      <c r="K869" s="3"/>
      <c r="L869" s="3"/>
      <c r="M869" s="3"/>
      <c r="N869" s="4"/>
      <c r="O869" s="3"/>
    </row>
    <row r="870" s="1" customFormat="1" spans="4:15">
      <c r="D870" s="2"/>
      <c r="E870" s="3"/>
      <c r="G870" s="4"/>
      <c r="H870" s="3"/>
      <c r="I870" s="3"/>
      <c r="J870" s="4"/>
      <c r="K870" s="3"/>
      <c r="L870" s="3"/>
      <c r="M870" s="3"/>
      <c r="N870" s="4"/>
      <c r="O870" s="3"/>
    </row>
    <row r="871" s="1" customFormat="1" spans="4:15">
      <c r="D871" s="2"/>
      <c r="E871" s="3"/>
      <c r="G871" s="4"/>
      <c r="H871" s="3"/>
      <c r="I871" s="3"/>
      <c r="J871" s="4"/>
      <c r="K871" s="3"/>
      <c r="L871" s="3"/>
      <c r="M871" s="3"/>
      <c r="N871" s="4"/>
      <c r="O871" s="3"/>
    </row>
    <row r="872" s="1" customFormat="1" spans="4:15">
      <c r="D872" s="2"/>
      <c r="E872" s="3"/>
      <c r="G872" s="4"/>
      <c r="H872" s="3"/>
      <c r="I872" s="3"/>
      <c r="J872" s="4"/>
      <c r="K872" s="3"/>
      <c r="L872" s="3"/>
      <c r="M872" s="3"/>
      <c r="N872" s="4"/>
      <c r="O872" s="3"/>
    </row>
    <row r="873" s="1" customFormat="1" spans="4:15">
      <c r="D873" s="2"/>
      <c r="E873" s="3"/>
      <c r="G873" s="4"/>
      <c r="H873" s="3"/>
      <c r="I873" s="3"/>
      <c r="J873" s="4"/>
      <c r="K873" s="3"/>
      <c r="L873" s="3"/>
      <c r="M873" s="3"/>
      <c r="N873" s="4"/>
      <c r="O873" s="3"/>
    </row>
    <row r="874" s="1" customFormat="1" spans="4:15">
      <c r="D874" s="2"/>
      <c r="E874" s="3"/>
      <c r="G874" s="4"/>
      <c r="H874" s="3"/>
      <c r="I874" s="3"/>
      <c r="J874" s="4"/>
      <c r="K874" s="3"/>
      <c r="L874" s="3"/>
      <c r="M874" s="3"/>
      <c r="N874" s="4"/>
      <c r="O874" s="3"/>
    </row>
    <row r="875" s="1" customFormat="1" spans="4:15">
      <c r="D875" s="2"/>
      <c r="E875" s="3"/>
      <c r="G875" s="4"/>
      <c r="H875" s="3"/>
      <c r="I875" s="3"/>
      <c r="J875" s="4"/>
      <c r="K875" s="3"/>
      <c r="L875" s="3"/>
      <c r="M875" s="3"/>
      <c r="N875" s="4"/>
      <c r="O875" s="3"/>
    </row>
    <row r="876" s="1" customFormat="1" spans="4:15">
      <c r="D876" s="2"/>
      <c r="E876" s="3"/>
      <c r="G876" s="4"/>
      <c r="H876" s="3"/>
      <c r="I876" s="3"/>
      <c r="J876" s="4"/>
      <c r="K876" s="3"/>
      <c r="L876" s="3"/>
      <c r="M876" s="3"/>
      <c r="N876" s="4"/>
      <c r="O876" s="3"/>
    </row>
    <row r="877" s="1" customFormat="1" spans="4:15">
      <c r="D877" s="2"/>
      <c r="E877" s="3"/>
      <c r="G877" s="4"/>
      <c r="H877" s="3"/>
      <c r="I877" s="3"/>
      <c r="J877" s="4"/>
      <c r="K877" s="3"/>
      <c r="L877" s="3"/>
      <c r="M877" s="3"/>
      <c r="N877" s="4"/>
      <c r="O877" s="3"/>
    </row>
    <row r="878" s="1" customFormat="1" spans="4:15">
      <c r="D878" s="2"/>
      <c r="E878" s="3"/>
      <c r="G878" s="4"/>
      <c r="H878" s="3"/>
      <c r="I878" s="3"/>
      <c r="J878" s="4"/>
      <c r="K878" s="3"/>
      <c r="L878" s="3"/>
      <c r="M878" s="3"/>
      <c r="N878" s="4"/>
      <c r="O878" s="3"/>
    </row>
    <row r="879" s="1" customFormat="1" spans="4:15">
      <c r="D879" s="2"/>
      <c r="E879" s="3"/>
      <c r="G879" s="4"/>
      <c r="H879" s="3"/>
      <c r="I879" s="3"/>
      <c r="J879" s="4"/>
      <c r="K879" s="3"/>
      <c r="L879" s="3"/>
      <c r="M879" s="3"/>
      <c r="N879" s="4"/>
      <c r="O879" s="3"/>
    </row>
    <row r="880" s="1" customFormat="1" spans="4:15">
      <c r="D880" s="2"/>
      <c r="E880" s="3"/>
      <c r="G880" s="4"/>
      <c r="H880" s="3"/>
      <c r="I880" s="3"/>
      <c r="J880" s="4"/>
      <c r="K880" s="3"/>
      <c r="L880" s="3"/>
      <c r="M880" s="3"/>
      <c r="N880" s="4"/>
      <c r="O880" s="3"/>
    </row>
    <row r="881" s="1" customFormat="1" spans="4:15">
      <c r="D881" s="2"/>
      <c r="E881" s="3"/>
      <c r="G881" s="4"/>
      <c r="H881" s="3"/>
      <c r="I881" s="3"/>
      <c r="J881" s="4"/>
      <c r="K881" s="3"/>
      <c r="L881" s="3"/>
      <c r="M881" s="3"/>
      <c r="N881" s="4"/>
      <c r="O881" s="3"/>
    </row>
    <row r="882" s="1" customFormat="1" spans="4:15">
      <c r="D882" s="2"/>
      <c r="E882" s="3"/>
      <c r="G882" s="4"/>
      <c r="H882" s="3"/>
      <c r="I882" s="3"/>
      <c r="J882" s="4"/>
      <c r="K882" s="3"/>
      <c r="L882" s="3"/>
      <c r="M882" s="3"/>
      <c r="N882" s="4"/>
      <c r="O882" s="3"/>
    </row>
    <row r="883" s="1" customFormat="1" spans="4:15">
      <c r="D883" s="2"/>
      <c r="E883" s="3"/>
      <c r="G883" s="4"/>
      <c r="H883" s="3"/>
      <c r="I883" s="3"/>
      <c r="J883" s="4"/>
      <c r="K883" s="3"/>
      <c r="L883" s="3"/>
      <c r="M883" s="3"/>
      <c r="N883" s="4"/>
      <c r="O883" s="3"/>
    </row>
    <row r="884" s="1" customFormat="1" spans="4:15">
      <c r="D884" s="2"/>
      <c r="E884" s="3"/>
      <c r="G884" s="4"/>
      <c r="H884" s="3"/>
      <c r="I884" s="3"/>
      <c r="J884" s="4"/>
      <c r="K884" s="3"/>
      <c r="L884" s="3"/>
      <c r="M884" s="3"/>
      <c r="N884" s="4"/>
      <c r="O884" s="3"/>
    </row>
    <row r="885" s="1" customFormat="1" spans="4:15">
      <c r="D885" s="2"/>
      <c r="E885" s="3"/>
      <c r="G885" s="4"/>
      <c r="H885" s="3"/>
      <c r="I885" s="3"/>
      <c r="J885" s="4"/>
      <c r="K885" s="3"/>
      <c r="L885" s="3"/>
      <c r="M885" s="3"/>
      <c r="N885" s="4"/>
      <c r="O885" s="3"/>
    </row>
    <row r="886" s="1" customFormat="1" spans="4:15">
      <c r="D886" s="2"/>
      <c r="E886" s="3"/>
      <c r="G886" s="4"/>
      <c r="H886" s="3"/>
      <c r="I886" s="3"/>
      <c r="J886" s="4"/>
      <c r="K886" s="3"/>
      <c r="L886" s="3"/>
      <c r="M886" s="3"/>
      <c r="N886" s="4"/>
      <c r="O886" s="3"/>
    </row>
    <row r="887" s="1" customFormat="1" spans="4:15">
      <c r="D887" s="2"/>
      <c r="E887" s="3"/>
      <c r="G887" s="4"/>
      <c r="H887" s="3"/>
      <c r="I887" s="3"/>
      <c r="J887" s="4"/>
      <c r="K887" s="3"/>
      <c r="L887" s="3"/>
      <c r="M887" s="3"/>
      <c r="N887" s="4"/>
      <c r="O887" s="3"/>
    </row>
    <row r="888" s="1" customFormat="1" spans="4:15">
      <c r="D888" s="2"/>
      <c r="E888" s="3"/>
      <c r="G888" s="4"/>
      <c r="H888" s="3"/>
      <c r="I888" s="3"/>
      <c r="J888" s="4"/>
      <c r="K888" s="3"/>
      <c r="L888" s="3"/>
      <c r="M888" s="3"/>
      <c r="N888" s="4"/>
      <c r="O888" s="3"/>
    </row>
    <row r="889" s="1" customFormat="1" spans="4:15">
      <c r="D889" s="2"/>
      <c r="E889" s="3"/>
      <c r="G889" s="4"/>
      <c r="H889" s="3"/>
      <c r="I889" s="3"/>
      <c r="J889" s="4"/>
      <c r="K889" s="3"/>
      <c r="L889" s="3"/>
      <c r="M889" s="3"/>
      <c r="N889" s="4"/>
      <c r="O889" s="3"/>
    </row>
    <row r="890" s="1" customFormat="1" spans="4:15">
      <c r="D890" s="2"/>
      <c r="E890" s="3"/>
      <c r="G890" s="4"/>
      <c r="H890" s="3"/>
      <c r="I890" s="3"/>
      <c r="J890" s="4"/>
      <c r="K890" s="3"/>
      <c r="L890" s="3"/>
      <c r="M890" s="3"/>
      <c r="N890" s="4"/>
      <c r="O890" s="3"/>
    </row>
    <row r="891" s="1" customFormat="1" spans="4:15">
      <c r="D891" s="2"/>
      <c r="E891" s="3"/>
      <c r="G891" s="4"/>
      <c r="H891" s="3"/>
      <c r="I891" s="3"/>
      <c r="J891" s="4"/>
      <c r="K891" s="3"/>
      <c r="L891" s="3"/>
      <c r="M891" s="3"/>
      <c r="N891" s="4"/>
      <c r="O891" s="3"/>
    </row>
    <row r="892" s="1" customFormat="1" spans="4:15">
      <c r="D892" s="2"/>
      <c r="E892" s="3"/>
      <c r="G892" s="4"/>
      <c r="H892" s="3"/>
      <c r="I892" s="3"/>
      <c r="J892" s="4"/>
      <c r="K892" s="3"/>
      <c r="L892" s="3"/>
      <c r="M892" s="3"/>
      <c r="N892" s="4"/>
      <c r="O892" s="3"/>
    </row>
    <row r="893" s="1" customFormat="1" spans="4:15">
      <c r="D893" s="2"/>
      <c r="E893" s="3"/>
      <c r="G893" s="4"/>
      <c r="H893" s="3"/>
      <c r="I893" s="3"/>
      <c r="J893" s="4"/>
      <c r="K893" s="3"/>
      <c r="L893" s="3"/>
      <c r="M893" s="3"/>
      <c r="N893" s="4"/>
      <c r="O893" s="3"/>
    </row>
    <row r="894" s="1" customFormat="1" spans="4:15">
      <c r="D894" s="2"/>
      <c r="E894" s="3"/>
      <c r="G894" s="4"/>
      <c r="H894" s="3"/>
      <c r="I894" s="3"/>
      <c r="J894" s="4"/>
      <c r="K894" s="3"/>
      <c r="L894" s="3"/>
      <c r="M894" s="3"/>
      <c r="N894" s="4"/>
      <c r="O894" s="3"/>
    </row>
    <row r="895" s="1" customFormat="1" spans="4:15">
      <c r="D895" s="2"/>
      <c r="E895" s="3"/>
      <c r="G895" s="4"/>
      <c r="H895" s="3"/>
      <c r="I895" s="3"/>
      <c r="J895" s="4"/>
      <c r="K895" s="3"/>
      <c r="L895" s="3"/>
      <c r="M895" s="3"/>
      <c r="N895" s="4"/>
      <c r="O895" s="3"/>
    </row>
    <row r="896" s="1" customFormat="1" spans="4:15">
      <c r="D896" s="2"/>
      <c r="E896" s="3"/>
      <c r="G896" s="4"/>
      <c r="H896" s="3"/>
      <c r="I896" s="3"/>
      <c r="J896" s="4"/>
      <c r="K896" s="3"/>
      <c r="L896" s="3"/>
      <c r="M896" s="3"/>
      <c r="N896" s="4"/>
      <c r="O896" s="3"/>
    </row>
    <row r="897" s="1" customFormat="1" spans="4:15">
      <c r="D897" s="2"/>
      <c r="E897" s="3"/>
      <c r="G897" s="4"/>
      <c r="H897" s="3"/>
      <c r="I897" s="3"/>
      <c r="J897" s="4"/>
      <c r="K897" s="3"/>
      <c r="L897" s="3"/>
      <c r="M897" s="3"/>
      <c r="N897" s="4"/>
      <c r="O897" s="3"/>
    </row>
    <row r="898" s="1" customFormat="1" spans="4:15">
      <c r="D898" s="2"/>
      <c r="E898" s="3"/>
      <c r="G898" s="4"/>
      <c r="H898" s="3"/>
      <c r="I898" s="3"/>
      <c r="J898" s="4"/>
      <c r="K898" s="3"/>
      <c r="L898" s="3"/>
      <c r="M898" s="3"/>
      <c r="N898" s="4"/>
      <c r="O898" s="3"/>
    </row>
    <row r="899" s="1" customFormat="1" spans="4:15">
      <c r="D899" s="2"/>
      <c r="E899" s="3"/>
      <c r="G899" s="4"/>
      <c r="H899" s="3"/>
      <c r="I899" s="3"/>
      <c r="J899" s="4"/>
      <c r="K899" s="3"/>
      <c r="L899" s="3"/>
      <c r="M899" s="3"/>
      <c r="N899" s="4"/>
      <c r="O899" s="3"/>
    </row>
    <row r="900" s="1" customFormat="1" spans="4:15">
      <c r="D900" s="2"/>
      <c r="E900" s="3"/>
      <c r="G900" s="4"/>
      <c r="H900" s="3"/>
      <c r="I900" s="3"/>
      <c r="J900" s="4"/>
      <c r="K900" s="3"/>
      <c r="L900" s="3"/>
      <c r="M900" s="3"/>
      <c r="N900" s="4"/>
      <c r="O900" s="3"/>
    </row>
    <row r="901" s="1" customFormat="1" spans="4:15">
      <c r="D901" s="2"/>
      <c r="E901" s="3"/>
      <c r="G901" s="4"/>
      <c r="H901" s="3"/>
      <c r="I901" s="3"/>
      <c r="J901" s="4"/>
      <c r="K901" s="3"/>
      <c r="L901" s="3"/>
      <c r="M901" s="3"/>
      <c r="N901" s="4"/>
      <c r="O901" s="3"/>
    </row>
    <row r="902" s="1" customFormat="1" spans="4:15">
      <c r="D902" s="2"/>
      <c r="E902" s="3"/>
      <c r="G902" s="4"/>
      <c r="H902" s="3"/>
      <c r="I902" s="3"/>
      <c r="J902" s="4"/>
      <c r="K902" s="3"/>
      <c r="L902" s="3"/>
      <c r="M902" s="3"/>
      <c r="N902" s="4"/>
      <c r="O902" s="3"/>
    </row>
    <row r="903" s="1" customFormat="1" spans="4:15">
      <c r="D903" s="2"/>
      <c r="E903" s="3"/>
      <c r="G903" s="4"/>
      <c r="H903" s="3"/>
      <c r="I903" s="3"/>
      <c r="J903" s="4"/>
      <c r="K903" s="3"/>
      <c r="L903" s="3"/>
      <c r="M903" s="3"/>
      <c r="N903" s="4"/>
      <c r="O903" s="3"/>
    </row>
    <row r="904" s="1" customFormat="1" spans="4:15">
      <c r="D904" s="2"/>
      <c r="E904" s="3"/>
      <c r="G904" s="4"/>
      <c r="H904" s="3"/>
      <c r="I904" s="3"/>
      <c r="J904" s="4"/>
      <c r="K904" s="3"/>
      <c r="L904" s="3"/>
      <c r="M904" s="3"/>
      <c r="N904" s="4"/>
      <c r="O904" s="3"/>
    </row>
    <row r="905" s="1" customFormat="1" spans="4:15">
      <c r="D905" s="2"/>
      <c r="E905" s="3"/>
      <c r="G905" s="4"/>
      <c r="H905" s="3"/>
      <c r="I905" s="3"/>
      <c r="J905" s="4"/>
      <c r="K905" s="3"/>
      <c r="L905" s="3"/>
      <c r="M905" s="3"/>
      <c r="N905" s="4"/>
      <c r="O905" s="3"/>
    </row>
    <row r="906" s="1" customFormat="1" spans="4:15">
      <c r="D906" s="2"/>
      <c r="E906" s="3"/>
      <c r="G906" s="4"/>
      <c r="H906" s="3"/>
      <c r="I906" s="3"/>
      <c r="J906" s="4"/>
      <c r="K906" s="3"/>
      <c r="L906" s="3"/>
      <c r="M906" s="3"/>
      <c r="N906" s="4"/>
      <c r="O906" s="3"/>
    </row>
    <row r="907" s="1" customFormat="1" spans="4:15">
      <c r="D907" s="2"/>
      <c r="E907" s="3"/>
      <c r="G907" s="4"/>
      <c r="H907" s="3"/>
      <c r="I907" s="3"/>
      <c r="J907" s="4"/>
      <c r="K907" s="3"/>
      <c r="L907" s="3"/>
      <c r="M907" s="3"/>
      <c r="N907" s="4"/>
      <c r="O907" s="3"/>
    </row>
    <row r="908" s="1" customFormat="1" spans="4:15">
      <c r="D908" s="2"/>
      <c r="E908" s="3"/>
      <c r="G908" s="4"/>
      <c r="H908" s="3"/>
      <c r="I908" s="3"/>
      <c r="J908" s="4"/>
      <c r="K908" s="3"/>
      <c r="L908" s="3"/>
      <c r="M908" s="3"/>
      <c r="N908" s="4"/>
      <c r="O908" s="3"/>
    </row>
    <row r="909" s="1" customFormat="1" spans="4:15">
      <c r="D909" s="2"/>
      <c r="E909" s="3"/>
      <c r="G909" s="4"/>
      <c r="H909" s="3"/>
      <c r="I909" s="3"/>
      <c r="J909" s="4"/>
      <c r="K909" s="3"/>
      <c r="L909" s="3"/>
      <c r="M909" s="3"/>
      <c r="N909" s="4"/>
      <c r="O909" s="3"/>
    </row>
    <row r="910" s="1" customFormat="1" spans="4:15">
      <c r="D910" s="2"/>
      <c r="E910" s="3"/>
      <c r="G910" s="4"/>
      <c r="H910" s="3"/>
      <c r="I910" s="3"/>
      <c r="J910" s="4"/>
      <c r="K910" s="3"/>
      <c r="L910" s="3"/>
      <c r="M910" s="3"/>
      <c r="N910" s="4"/>
      <c r="O910" s="3"/>
    </row>
    <row r="911" s="1" customFormat="1" spans="4:15">
      <c r="D911" s="2"/>
      <c r="E911" s="3"/>
      <c r="G911" s="4"/>
      <c r="H911" s="3"/>
      <c r="I911" s="3"/>
      <c r="J911" s="4"/>
      <c r="K911" s="3"/>
      <c r="L911" s="3"/>
      <c r="M911" s="3"/>
      <c r="N911" s="4"/>
      <c r="O911" s="3"/>
    </row>
    <row r="912" s="1" customFormat="1" spans="4:15">
      <c r="D912" s="2"/>
      <c r="E912" s="3"/>
      <c r="G912" s="4"/>
      <c r="H912" s="3"/>
      <c r="I912" s="3"/>
      <c r="J912" s="4"/>
      <c r="K912" s="3"/>
      <c r="L912" s="3"/>
      <c r="M912" s="3"/>
      <c r="N912" s="4"/>
      <c r="O912" s="3"/>
    </row>
    <row r="913" s="1" customFormat="1" spans="4:15">
      <c r="D913" s="2"/>
      <c r="E913" s="3"/>
      <c r="G913" s="4"/>
      <c r="H913" s="3"/>
      <c r="I913" s="3"/>
      <c r="J913" s="4"/>
      <c r="K913" s="3"/>
      <c r="L913" s="3"/>
      <c r="M913" s="3"/>
      <c r="N913" s="4"/>
      <c r="O913" s="3"/>
    </row>
    <row r="914" s="1" customFormat="1" spans="4:15">
      <c r="D914" s="2"/>
      <c r="E914" s="3"/>
      <c r="G914" s="4"/>
      <c r="H914" s="3"/>
      <c r="I914" s="3"/>
      <c r="J914" s="4"/>
      <c r="K914" s="3"/>
      <c r="L914" s="3"/>
      <c r="M914" s="3"/>
      <c r="N914" s="4"/>
      <c r="O914" s="3"/>
    </row>
    <row r="915" s="1" customFormat="1" spans="4:15">
      <c r="D915" s="2"/>
      <c r="E915" s="3"/>
      <c r="G915" s="4"/>
      <c r="H915" s="3"/>
      <c r="I915" s="3"/>
      <c r="J915" s="4"/>
      <c r="K915" s="3"/>
      <c r="L915" s="3"/>
      <c r="M915" s="3"/>
      <c r="N915" s="4"/>
      <c r="O915" s="3"/>
    </row>
    <row r="916" s="1" customFormat="1" spans="4:15">
      <c r="D916" s="2"/>
      <c r="E916" s="3"/>
      <c r="G916" s="4"/>
      <c r="H916" s="3"/>
      <c r="I916" s="3"/>
      <c r="J916" s="4"/>
      <c r="K916" s="3"/>
      <c r="L916" s="3"/>
      <c r="M916" s="3"/>
      <c r="N916" s="4"/>
      <c r="O916" s="3"/>
    </row>
    <row r="917" s="1" customFormat="1" spans="4:15">
      <c r="D917" s="2"/>
      <c r="E917" s="3"/>
      <c r="G917" s="4"/>
      <c r="H917" s="3"/>
      <c r="I917" s="3"/>
      <c r="J917" s="4"/>
      <c r="K917" s="3"/>
      <c r="L917" s="3"/>
      <c r="M917" s="3"/>
      <c r="N917" s="4"/>
      <c r="O917" s="3"/>
    </row>
    <row r="918" s="1" customFormat="1" spans="4:15">
      <c r="D918" s="2"/>
      <c r="E918" s="3"/>
      <c r="G918" s="4"/>
      <c r="H918" s="3"/>
      <c r="I918" s="3"/>
      <c r="J918" s="4"/>
      <c r="K918" s="3"/>
      <c r="L918" s="3"/>
      <c r="M918" s="3"/>
      <c r="N918" s="4"/>
      <c r="O918" s="3"/>
    </row>
    <row r="919" s="1" customFormat="1" spans="4:15">
      <c r="D919" s="2"/>
      <c r="E919" s="3"/>
      <c r="G919" s="4"/>
      <c r="H919" s="3"/>
      <c r="I919" s="3"/>
      <c r="J919" s="4"/>
      <c r="K919" s="3"/>
      <c r="L919" s="3"/>
      <c r="M919" s="3"/>
      <c r="N919" s="4"/>
      <c r="O919" s="3"/>
    </row>
    <row r="920" s="1" customFormat="1" spans="4:15">
      <c r="D920" s="2"/>
      <c r="E920" s="3"/>
      <c r="G920" s="4"/>
      <c r="H920" s="3"/>
      <c r="I920" s="3"/>
      <c r="J920" s="4"/>
      <c r="K920" s="3"/>
      <c r="L920" s="3"/>
      <c r="M920" s="3"/>
      <c r="N920" s="4"/>
      <c r="O920" s="3"/>
    </row>
    <row r="921" s="1" customFormat="1" spans="4:15">
      <c r="D921" s="2"/>
      <c r="E921" s="3"/>
      <c r="G921" s="4"/>
      <c r="H921" s="3"/>
      <c r="I921" s="3"/>
      <c r="J921" s="4"/>
      <c r="K921" s="3"/>
      <c r="L921" s="3"/>
      <c r="M921" s="3"/>
      <c r="N921" s="4"/>
      <c r="O921" s="3"/>
    </row>
    <row r="922" s="1" customFormat="1" spans="4:15">
      <c r="D922" s="2"/>
      <c r="E922" s="3"/>
      <c r="G922" s="4"/>
      <c r="H922" s="3"/>
      <c r="I922" s="3"/>
      <c r="J922" s="4"/>
      <c r="K922" s="3"/>
      <c r="L922" s="3"/>
      <c r="M922" s="3"/>
      <c r="N922" s="4"/>
      <c r="O922" s="3"/>
    </row>
    <row r="923" s="1" customFormat="1" spans="4:15">
      <c r="D923" s="2"/>
      <c r="E923" s="3"/>
      <c r="G923" s="4"/>
      <c r="H923" s="3"/>
      <c r="I923" s="3"/>
      <c r="J923" s="4"/>
      <c r="K923" s="3"/>
      <c r="L923" s="3"/>
      <c r="M923" s="3"/>
      <c r="N923" s="4"/>
      <c r="O923" s="3"/>
    </row>
    <row r="924" s="1" customFormat="1" spans="4:15">
      <c r="D924" s="2"/>
      <c r="E924" s="3"/>
      <c r="G924" s="4"/>
      <c r="H924" s="3"/>
      <c r="I924" s="3"/>
      <c r="J924" s="4"/>
      <c r="K924" s="3"/>
      <c r="L924" s="3"/>
      <c r="M924" s="3"/>
      <c r="N924" s="4"/>
      <c r="O924" s="3"/>
    </row>
    <row r="925" s="1" customFormat="1" spans="4:15">
      <c r="D925" s="2"/>
      <c r="E925" s="3"/>
      <c r="G925" s="4"/>
      <c r="H925" s="3"/>
      <c r="I925" s="3"/>
      <c r="J925" s="4"/>
      <c r="K925" s="3"/>
      <c r="L925" s="3"/>
      <c r="M925" s="3"/>
      <c r="N925" s="4"/>
      <c r="O925" s="3"/>
    </row>
    <row r="926" s="1" customFormat="1" spans="4:15">
      <c r="D926" s="2"/>
      <c r="E926" s="3"/>
      <c r="G926" s="4"/>
      <c r="H926" s="3"/>
      <c r="I926" s="3"/>
      <c r="J926" s="4"/>
      <c r="K926" s="3"/>
      <c r="L926" s="3"/>
      <c r="M926" s="3"/>
      <c r="N926" s="4"/>
      <c r="O926" s="3"/>
    </row>
    <row r="927" s="1" customFormat="1" spans="4:15">
      <c r="D927" s="2"/>
      <c r="E927" s="3"/>
      <c r="G927" s="4"/>
      <c r="H927" s="3"/>
      <c r="I927" s="3"/>
      <c r="J927" s="4"/>
      <c r="K927" s="3"/>
      <c r="L927" s="3"/>
      <c r="M927" s="3"/>
      <c r="N927" s="4"/>
      <c r="O927" s="3"/>
    </row>
    <row r="928" s="1" customFormat="1" spans="4:15">
      <c r="D928" s="2"/>
      <c r="E928" s="3"/>
      <c r="G928" s="4"/>
      <c r="H928" s="3"/>
      <c r="I928" s="3"/>
      <c r="J928" s="4"/>
      <c r="K928" s="3"/>
      <c r="L928" s="3"/>
      <c r="M928" s="3"/>
      <c r="N928" s="4"/>
      <c r="O928" s="3"/>
    </row>
    <row r="929" s="1" customFormat="1" spans="4:15">
      <c r="D929" s="2"/>
      <c r="E929" s="3"/>
      <c r="G929" s="4"/>
      <c r="H929" s="3"/>
      <c r="I929" s="3"/>
      <c r="J929" s="4"/>
      <c r="K929" s="3"/>
      <c r="L929" s="3"/>
      <c r="M929" s="3"/>
      <c r="N929" s="4"/>
      <c r="O929" s="3"/>
    </row>
    <row r="930" s="1" customFormat="1" spans="4:15">
      <c r="D930" s="2"/>
      <c r="E930" s="3"/>
      <c r="G930" s="4"/>
      <c r="H930" s="3"/>
      <c r="I930" s="3"/>
      <c r="J930" s="4"/>
      <c r="K930" s="3"/>
      <c r="L930" s="3"/>
      <c r="M930" s="3"/>
      <c r="N930" s="4"/>
      <c r="O930" s="3"/>
    </row>
    <row r="931" s="1" customFormat="1" spans="4:15">
      <c r="D931" s="2"/>
      <c r="E931" s="3"/>
      <c r="G931" s="4"/>
      <c r="H931" s="3"/>
      <c r="I931" s="3"/>
      <c r="J931" s="4"/>
      <c r="K931" s="3"/>
      <c r="L931" s="3"/>
      <c r="M931" s="3"/>
      <c r="N931" s="4"/>
      <c r="O931" s="3"/>
    </row>
    <row r="932" s="1" customFormat="1" spans="4:15">
      <c r="D932" s="2"/>
      <c r="E932" s="3"/>
      <c r="G932" s="4"/>
      <c r="H932" s="3"/>
      <c r="I932" s="3"/>
      <c r="J932" s="4"/>
      <c r="K932" s="3"/>
      <c r="L932" s="3"/>
      <c r="M932" s="3"/>
      <c r="N932" s="4"/>
      <c r="O932" s="3"/>
    </row>
    <row r="933" s="1" customFormat="1" spans="4:15">
      <c r="D933" s="2"/>
      <c r="E933" s="3"/>
      <c r="G933" s="4"/>
      <c r="H933" s="3"/>
      <c r="I933" s="3"/>
      <c r="J933" s="4"/>
      <c r="K933" s="3"/>
      <c r="L933" s="3"/>
      <c r="M933" s="3"/>
      <c r="N933" s="4"/>
      <c r="O933" s="3"/>
    </row>
    <row r="934" s="1" customFormat="1" spans="4:15">
      <c r="D934" s="2"/>
      <c r="E934" s="3"/>
      <c r="G934" s="4"/>
      <c r="H934" s="3"/>
      <c r="I934" s="3"/>
      <c r="J934" s="4"/>
      <c r="K934" s="3"/>
      <c r="L934" s="3"/>
      <c r="M934" s="3"/>
      <c r="N934" s="4"/>
      <c r="O934" s="3"/>
    </row>
    <row r="935" s="1" customFormat="1" spans="4:15">
      <c r="D935" s="2"/>
      <c r="E935" s="3"/>
      <c r="G935" s="4"/>
      <c r="H935" s="3"/>
      <c r="I935" s="3"/>
      <c r="J935" s="4"/>
      <c r="K935" s="3"/>
      <c r="L935" s="3"/>
      <c r="M935" s="3"/>
      <c r="N935" s="4"/>
      <c r="O935" s="3"/>
    </row>
    <row r="936" s="1" customFormat="1" spans="4:15">
      <c r="D936" s="2"/>
      <c r="E936" s="3"/>
      <c r="G936" s="4"/>
      <c r="H936" s="3"/>
      <c r="I936" s="3"/>
      <c r="J936" s="4"/>
      <c r="K936" s="3"/>
      <c r="L936" s="3"/>
      <c r="M936" s="3"/>
      <c r="N936" s="4"/>
      <c r="O936" s="3"/>
    </row>
    <row r="937" s="1" customFormat="1" spans="4:15">
      <c r="D937" s="2"/>
      <c r="E937" s="3"/>
      <c r="G937" s="4"/>
      <c r="H937" s="3"/>
      <c r="I937" s="3"/>
      <c r="J937" s="4"/>
      <c r="K937" s="3"/>
      <c r="L937" s="3"/>
      <c r="M937" s="3"/>
      <c r="N937" s="4"/>
      <c r="O937" s="3"/>
    </row>
    <row r="938" s="1" customFormat="1" spans="4:15">
      <c r="D938" s="2"/>
      <c r="E938" s="3"/>
      <c r="G938" s="4"/>
      <c r="H938" s="3"/>
      <c r="I938" s="3"/>
      <c r="J938" s="4"/>
      <c r="K938" s="3"/>
      <c r="L938" s="3"/>
      <c r="M938" s="3"/>
      <c r="N938" s="4"/>
      <c r="O938" s="3"/>
    </row>
    <row r="939" s="1" customFormat="1" spans="4:15">
      <c r="D939" s="2"/>
      <c r="E939" s="3"/>
      <c r="G939" s="4"/>
      <c r="H939" s="3"/>
      <c r="I939" s="3"/>
      <c r="J939" s="4"/>
      <c r="K939" s="3"/>
      <c r="L939" s="3"/>
      <c r="M939" s="3"/>
      <c r="N939" s="4"/>
      <c r="O939" s="3"/>
    </row>
    <row r="940" s="1" customFormat="1" spans="4:15">
      <c r="D940" s="2"/>
      <c r="E940" s="3"/>
      <c r="G940" s="4"/>
      <c r="H940" s="3"/>
      <c r="I940" s="3"/>
      <c r="J940" s="4"/>
      <c r="K940" s="3"/>
      <c r="L940" s="3"/>
      <c r="M940" s="3"/>
      <c r="N940" s="4"/>
      <c r="O940" s="3"/>
    </row>
    <row r="941" s="1" customFormat="1" spans="4:15">
      <c r="D941" s="2"/>
      <c r="E941" s="3"/>
      <c r="G941" s="4"/>
      <c r="H941" s="3"/>
      <c r="I941" s="3"/>
      <c r="J941" s="4"/>
      <c r="K941" s="3"/>
      <c r="L941" s="3"/>
      <c r="M941" s="3"/>
      <c r="N941" s="4"/>
      <c r="O941" s="3"/>
    </row>
    <row r="942" s="1" customFormat="1" spans="4:15">
      <c r="D942" s="2"/>
      <c r="E942" s="3"/>
      <c r="G942" s="4"/>
      <c r="H942" s="3"/>
      <c r="I942" s="3"/>
      <c r="J942" s="4"/>
      <c r="K942" s="3"/>
      <c r="L942" s="3"/>
      <c r="M942" s="3"/>
      <c r="N942" s="4"/>
      <c r="O942" s="3"/>
    </row>
    <row r="943" s="1" customFormat="1" spans="4:15">
      <c r="D943" s="2"/>
      <c r="E943" s="3"/>
      <c r="G943" s="4"/>
      <c r="H943" s="3"/>
      <c r="I943" s="3"/>
      <c r="J943" s="4"/>
      <c r="K943" s="3"/>
      <c r="L943" s="3"/>
      <c r="M943" s="3"/>
      <c r="N943" s="4"/>
      <c r="O943" s="3"/>
    </row>
    <row r="944" s="1" customFormat="1" spans="4:15">
      <c r="D944" s="2"/>
      <c r="E944" s="3"/>
      <c r="G944" s="4"/>
      <c r="H944" s="3"/>
      <c r="I944" s="3"/>
      <c r="J944" s="4"/>
      <c r="K944" s="3"/>
      <c r="L944" s="3"/>
      <c r="M944" s="3"/>
      <c r="N944" s="4"/>
      <c r="O944" s="3"/>
    </row>
    <row r="945" s="1" customFormat="1" spans="4:15">
      <c r="D945" s="2"/>
      <c r="E945" s="3"/>
      <c r="G945" s="4"/>
      <c r="H945" s="3"/>
      <c r="I945" s="3"/>
      <c r="J945" s="4"/>
      <c r="K945" s="3"/>
      <c r="L945" s="3"/>
      <c r="M945" s="3"/>
      <c r="N945" s="4"/>
      <c r="O945" s="3"/>
    </row>
    <row r="946" s="1" customFormat="1" spans="4:15">
      <c r="D946" s="2"/>
      <c r="E946" s="3"/>
      <c r="G946" s="4"/>
      <c r="H946" s="3"/>
      <c r="I946" s="3"/>
      <c r="J946" s="4"/>
      <c r="K946" s="3"/>
      <c r="L946" s="3"/>
      <c r="M946" s="3"/>
      <c r="N946" s="4"/>
      <c r="O946" s="3"/>
    </row>
    <row r="947" s="1" customFormat="1" spans="4:15">
      <c r="D947" s="2"/>
      <c r="E947" s="3"/>
      <c r="G947" s="4"/>
      <c r="H947" s="3"/>
      <c r="I947" s="3"/>
      <c r="J947" s="4"/>
      <c r="K947" s="3"/>
      <c r="L947" s="3"/>
      <c r="M947" s="3"/>
      <c r="N947" s="4"/>
      <c r="O947" s="3"/>
    </row>
    <row r="948" s="1" customFormat="1" spans="4:15">
      <c r="D948" s="2"/>
      <c r="E948" s="3"/>
      <c r="G948" s="4"/>
      <c r="H948" s="3"/>
      <c r="I948" s="3"/>
      <c r="J948" s="4"/>
      <c r="K948" s="3"/>
      <c r="L948" s="3"/>
      <c r="M948" s="3"/>
      <c r="N948" s="4"/>
      <c r="O948" s="3"/>
    </row>
    <row r="949" s="1" customFormat="1" spans="4:15">
      <c r="D949" s="2"/>
      <c r="E949" s="3"/>
      <c r="G949" s="4"/>
      <c r="H949" s="3"/>
      <c r="I949" s="3"/>
      <c r="J949" s="4"/>
      <c r="K949" s="3"/>
      <c r="L949" s="3"/>
      <c r="M949" s="3"/>
      <c r="N949" s="4"/>
      <c r="O949" s="3"/>
    </row>
    <row r="950" s="1" customFormat="1" spans="4:15">
      <c r="D950" s="2"/>
      <c r="E950" s="3"/>
      <c r="G950" s="4"/>
      <c r="H950" s="3"/>
      <c r="I950" s="3"/>
      <c r="J950" s="4"/>
      <c r="K950" s="3"/>
      <c r="L950" s="3"/>
      <c r="M950" s="3"/>
      <c r="N950" s="4"/>
      <c r="O950" s="3"/>
    </row>
    <row r="951" s="1" customFormat="1" spans="4:15">
      <c r="D951" s="2"/>
      <c r="E951" s="3"/>
      <c r="G951" s="4"/>
      <c r="H951" s="3"/>
      <c r="I951" s="3"/>
      <c r="J951" s="4"/>
      <c r="K951" s="3"/>
      <c r="L951" s="3"/>
      <c r="M951" s="3"/>
      <c r="N951" s="4"/>
      <c r="O951" s="3"/>
    </row>
    <row r="952" s="1" customFormat="1" spans="4:15">
      <c r="D952" s="2"/>
      <c r="E952" s="3"/>
      <c r="G952" s="4"/>
      <c r="H952" s="3"/>
      <c r="I952" s="3"/>
      <c r="J952" s="4"/>
      <c r="K952" s="3"/>
      <c r="L952" s="3"/>
      <c r="M952" s="3"/>
      <c r="N952" s="4"/>
      <c r="O952" s="3"/>
    </row>
    <row r="953" s="1" customFormat="1" spans="4:15">
      <c r="D953" s="2"/>
      <c r="E953" s="3"/>
      <c r="G953" s="4"/>
      <c r="H953" s="3"/>
      <c r="I953" s="3"/>
      <c r="J953" s="4"/>
      <c r="K953" s="3"/>
      <c r="L953" s="3"/>
      <c r="M953" s="3"/>
      <c r="N953" s="4"/>
      <c r="O953" s="3"/>
    </row>
    <row r="954" s="1" customFormat="1" spans="4:15">
      <c r="D954" s="2"/>
      <c r="E954" s="3"/>
      <c r="G954" s="4"/>
      <c r="H954" s="3"/>
      <c r="I954" s="3"/>
      <c r="J954" s="4"/>
      <c r="K954" s="3"/>
      <c r="L954" s="3"/>
      <c r="M954" s="3"/>
      <c r="N954" s="4"/>
      <c r="O954" s="3"/>
    </row>
    <row r="955" s="1" customFormat="1" spans="4:15">
      <c r="D955" s="2"/>
      <c r="E955" s="3"/>
      <c r="G955" s="4"/>
      <c r="H955" s="3"/>
      <c r="I955" s="3"/>
      <c r="J955" s="4"/>
      <c r="K955" s="3"/>
      <c r="L955" s="3"/>
      <c r="M955" s="3"/>
      <c r="N955" s="4"/>
      <c r="O955" s="3"/>
    </row>
    <row r="956" s="1" customFormat="1" spans="4:15">
      <c r="D956" s="2"/>
      <c r="E956" s="3"/>
      <c r="G956" s="4"/>
      <c r="H956" s="3"/>
      <c r="I956" s="3"/>
      <c r="J956" s="4"/>
      <c r="K956" s="3"/>
      <c r="L956" s="3"/>
      <c r="M956" s="3"/>
      <c r="N956" s="4"/>
      <c r="O956" s="3"/>
    </row>
    <row r="957" s="1" customFormat="1" spans="4:15">
      <c r="D957" s="2"/>
      <c r="E957" s="3"/>
      <c r="G957" s="4"/>
      <c r="H957" s="3"/>
      <c r="I957" s="3"/>
      <c r="J957" s="4"/>
      <c r="K957" s="3"/>
      <c r="L957" s="3"/>
      <c r="M957" s="3"/>
      <c r="N957" s="4"/>
      <c r="O957" s="3"/>
    </row>
    <row r="958" s="1" customFormat="1" spans="4:15">
      <c r="D958" s="2"/>
      <c r="E958" s="3"/>
      <c r="G958" s="4"/>
      <c r="H958" s="3"/>
      <c r="I958" s="3"/>
      <c r="J958" s="4"/>
      <c r="K958" s="3"/>
      <c r="L958" s="3"/>
      <c r="M958" s="3"/>
      <c r="N958" s="4"/>
      <c r="O958" s="3"/>
    </row>
    <row r="959" s="1" customFormat="1" spans="4:15">
      <c r="D959" s="2"/>
      <c r="E959" s="3"/>
      <c r="G959" s="4"/>
      <c r="H959" s="3"/>
      <c r="I959" s="3"/>
      <c r="J959" s="4"/>
      <c r="K959" s="3"/>
      <c r="L959" s="3"/>
      <c r="M959" s="3"/>
      <c r="N959" s="4"/>
      <c r="O959" s="3"/>
    </row>
    <row r="960" s="1" customFormat="1" spans="4:15">
      <c r="D960" s="2"/>
      <c r="E960" s="3"/>
      <c r="G960" s="4"/>
      <c r="H960" s="3"/>
      <c r="I960" s="3"/>
      <c r="J960" s="4"/>
      <c r="K960" s="3"/>
      <c r="L960" s="3"/>
      <c r="M960" s="3"/>
      <c r="N960" s="4"/>
      <c r="O960" s="3"/>
    </row>
    <row r="961" s="1" customFormat="1" spans="4:15">
      <c r="D961" s="2"/>
      <c r="E961" s="3"/>
      <c r="G961" s="4"/>
      <c r="H961" s="3"/>
      <c r="I961" s="3"/>
      <c r="J961" s="4"/>
      <c r="K961" s="3"/>
      <c r="L961" s="3"/>
      <c r="M961" s="3"/>
      <c r="N961" s="4"/>
      <c r="O961" s="3"/>
    </row>
    <row r="962" s="1" customFormat="1" spans="4:15">
      <c r="D962" s="2"/>
      <c r="E962" s="3"/>
      <c r="G962" s="4"/>
      <c r="H962" s="3"/>
      <c r="I962" s="3"/>
      <c r="J962" s="4"/>
      <c r="K962" s="3"/>
      <c r="L962" s="3"/>
      <c r="M962" s="3"/>
      <c r="N962" s="4"/>
      <c r="O962" s="3"/>
    </row>
    <row r="963" s="1" customFormat="1" spans="4:15">
      <c r="D963" s="2"/>
      <c r="E963" s="3"/>
      <c r="G963" s="4"/>
      <c r="H963" s="3"/>
      <c r="I963" s="3"/>
      <c r="J963" s="4"/>
      <c r="K963" s="3"/>
      <c r="L963" s="3"/>
      <c r="M963" s="3"/>
      <c r="N963" s="4"/>
      <c r="O963" s="3"/>
    </row>
    <row r="964" s="1" customFormat="1" spans="4:15">
      <c r="D964" s="2"/>
      <c r="E964" s="3"/>
      <c r="G964" s="4"/>
      <c r="H964" s="3"/>
      <c r="I964" s="3"/>
      <c r="J964" s="4"/>
      <c r="K964" s="3"/>
      <c r="L964" s="3"/>
      <c r="M964" s="3"/>
      <c r="N964" s="4"/>
      <c r="O964" s="3"/>
    </row>
    <row r="965" s="1" customFormat="1" spans="4:15">
      <c r="D965" s="2"/>
      <c r="E965" s="3"/>
      <c r="G965" s="4"/>
      <c r="H965" s="3"/>
      <c r="I965" s="3"/>
      <c r="J965" s="4"/>
      <c r="K965" s="3"/>
      <c r="L965" s="3"/>
      <c r="M965" s="3"/>
      <c r="N965" s="4"/>
      <c r="O965" s="3"/>
    </row>
    <row r="966" s="1" customFormat="1" spans="4:15">
      <c r="D966" s="2"/>
      <c r="E966" s="3"/>
      <c r="G966" s="4"/>
      <c r="H966" s="3"/>
      <c r="I966" s="3"/>
      <c r="J966" s="4"/>
      <c r="K966" s="3"/>
      <c r="L966" s="3"/>
      <c r="M966" s="3"/>
      <c r="N966" s="4"/>
      <c r="O966" s="3"/>
    </row>
    <row r="967" s="1" customFormat="1" spans="4:15">
      <c r="D967" s="2"/>
      <c r="E967" s="3"/>
      <c r="G967" s="4"/>
      <c r="H967" s="3"/>
      <c r="I967" s="3"/>
      <c r="J967" s="4"/>
      <c r="K967" s="3"/>
      <c r="L967" s="3"/>
      <c r="M967" s="3"/>
      <c r="N967" s="4"/>
      <c r="O967" s="3"/>
    </row>
    <row r="968" s="1" customFormat="1" spans="4:15">
      <c r="D968" s="2"/>
      <c r="E968" s="3"/>
      <c r="G968" s="4"/>
      <c r="H968" s="3"/>
      <c r="I968" s="3"/>
      <c r="J968" s="4"/>
      <c r="K968" s="3"/>
      <c r="L968" s="3"/>
      <c r="M968" s="3"/>
      <c r="N968" s="4"/>
      <c r="O968" s="3"/>
    </row>
    <row r="969" s="1" customFormat="1" spans="4:15">
      <c r="D969" s="2"/>
      <c r="E969" s="3"/>
      <c r="G969" s="4"/>
      <c r="H969" s="3"/>
      <c r="I969" s="3"/>
      <c r="J969" s="4"/>
      <c r="K969" s="3"/>
      <c r="L969" s="3"/>
      <c r="M969" s="3"/>
      <c r="N969" s="4"/>
      <c r="O969" s="3"/>
    </row>
    <row r="970" s="1" customFormat="1" spans="4:15">
      <c r="D970" s="2"/>
      <c r="E970" s="3"/>
      <c r="G970" s="4"/>
      <c r="H970" s="3"/>
      <c r="I970" s="3"/>
      <c r="J970" s="4"/>
      <c r="K970" s="3"/>
      <c r="L970" s="3"/>
      <c r="M970" s="3"/>
      <c r="N970" s="4"/>
      <c r="O970" s="3"/>
    </row>
    <row r="971" s="1" customFormat="1" spans="4:15">
      <c r="D971" s="2"/>
      <c r="E971" s="3"/>
      <c r="G971" s="4"/>
      <c r="H971" s="3"/>
      <c r="I971" s="3"/>
      <c r="J971" s="4"/>
      <c r="K971" s="3"/>
      <c r="L971" s="3"/>
      <c r="M971" s="3"/>
      <c r="N971" s="4"/>
      <c r="O971" s="3"/>
    </row>
    <row r="972" s="1" customFormat="1" spans="4:15">
      <c r="D972" s="2"/>
      <c r="E972" s="3"/>
      <c r="G972" s="4"/>
      <c r="H972" s="3"/>
      <c r="I972" s="3"/>
      <c r="J972" s="4"/>
      <c r="K972" s="3"/>
      <c r="L972" s="3"/>
      <c r="M972" s="3"/>
      <c r="N972" s="4"/>
      <c r="O972" s="3"/>
    </row>
    <row r="973" s="1" customFormat="1" spans="4:15">
      <c r="D973" s="2"/>
      <c r="E973" s="3"/>
      <c r="G973" s="4"/>
      <c r="H973" s="3"/>
      <c r="I973" s="3"/>
      <c r="J973" s="4"/>
      <c r="K973" s="3"/>
      <c r="L973" s="3"/>
      <c r="M973" s="3"/>
      <c r="N973" s="4"/>
      <c r="O973" s="3"/>
    </row>
    <row r="974" s="1" customFormat="1" spans="4:15">
      <c r="D974" s="2"/>
      <c r="E974" s="3"/>
      <c r="G974" s="4"/>
      <c r="H974" s="3"/>
      <c r="I974" s="3"/>
      <c r="J974" s="4"/>
      <c r="K974" s="3"/>
      <c r="L974" s="3"/>
      <c r="M974" s="3"/>
      <c r="N974" s="4"/>
      <c r="O974" s="3"/>
    </row>
    <row r="975" s="1" customFormat="1" spans="4:15">
      <c r="D975" s="2"/>
      <c r="E975" s="3"/>
      <c r="G975" s="4"/>
      <c r="H975" s="3"/>
      <c r="I975" s="3"/>
      <c r="J975" s="4"/>
      <c r="K975" s="3"/>
      <c r="L975" s="3"/>
      <c r="M975" s="3"/>
      <c r="N975" s="4"/>
      <c r="O975" s="3"/>
    </row>
    <row r="976" s="1" customFormat="1" spans="4:15">
      <c r="D976" s="2"/>
      <c r="E976" s="3"/>
      <c r="G976" s="4"/>
      <c r="H976" s="3"/>
      <c r="I976" s="3"/>
      <c r="J976" s="4"/>
      <c r="K976" s="3"/>
      <c r="L976" s="3"/>
      <c r="M976" s="3"/>
      <c r="N976" s="4"/>
      <c r="O976" s="3"/>
    </row>
    <row r="977" s="1" customFormat="1" spans="4:15">
      <c r="D977" s="2"/>
      <c r="E977" s="3"/>
      <c r="G977" s="4"/>
      <c r="H977" s="3"/>
      <c r="I977" s="3"/>
      <c r="J977" s="4"/>
      <c r="K977" s="3"/>
      <c r="L977" s="3"/>
      <c r="M977" s="3"/>
      <c r="N977" s="4"/>
      <c r="O977" s="3"/>
    </row>
    <row r="978" s="1" customFormat="1" spans="4:15">
      <c r="D978" s="2"/>
      <c r="E978" s="3"/>
      <c r="G978" s="4"/>
      <c r="H978" s="3"/>
      <c r="I978" s="3"/>
      <c r="J978" s="4"/>
      <c r="K978" s="3"/>
      <c r="L978" s="3"/>
      <c r="M978" s="3"/>
      <c r="N978" s="4"/>
      <c r="O978" s="3"/>
    </row>
    <row r="979" s="1" customFormat="1" spans="4:15">
      <c r="D979" s="2"/>
      <c r="E979" s="3"/>
      <c r="G979" s="4"/>
      <c r="H979" s="3"/>
      <c r="I979" s="3"/>
      <c r="J979" s="4"/>
      <c r="K979" s="3"/>
      <c r="L979" s="3"/>
      <c r="M979" s="3"/>
      <c r="N979" s="4"/>
      <c r="O979" s="3"/>
    </row>
    <row r="980" s="1" customFormat="1" spans="4:15">
      <c r="D980" s="2"/>
      <c r="E980" s="3"/>
      <c r="G980" s="4"/>
      <c r="H980" s="3"/>
      <c r="I980" s="3"/>
      <c r="J980" s="4"/>
      <c r="K980" s="3"/>
      <c r="L980" s="3"/>
      <c r="M980" s="3"/>
      <c r="N980" s="4"/>
      <c r="O980" s="3"/>
    </row>
    <row r="981" s="1" customFormat="1" spans="4:15">
      <c r="D981" s="2"/>
      <c r="E981" s="3"/>
      <c r="G981" s="4"/>
      <c r="H981" s="3"/>
      <c r="I981" s="3"/>
      <c r="J981" s="4"/>
      <c r="K981" s="3"/>
      <c r="L981" s="3"/>
      <c r="M981" s="3"/>
      <c r="N981" s="4"/>
      <c r="O981" s="3"/>
    </row>
    <row r="982" s="1" customFormat="1" spans="4:15">
      <c r="D982" s="2"/>
      <c r="E982" s="3"/>
      <c r="G982" s="4"/>
      <c r="H982" s="3"/>
      <c r="I982" s="3"/>
      <c r="J982" s="4"/>
      <c r="K982" s="3"/>
      <c r="L982" s="3"/>
      <c r="M982" s="3"/>
      <c r="N982" s="4"/>
      <c r="O982" s="3"/>
    </row>
    <row r="983" s="1" customFormat="1" spans="4:15">
      <c r="D983" s="2"/>
      <c r="E983" s="3"/>
      <c r="G983" s="4"/>
      <c r="H983" s="3"/>
      <c r="I983" s="3"/>
      <c r="J983" s="4"/>
      <c r="K983" s="3"/>
      <c r="L983" s="3"/>
      <c r="M983" s="3"/>
      <c r="N983" s="4"/>
      <c r="O983" s="3"/>
    </row>
    <row r="984" s="1" customFormat="1" spans="4:15">
      <c r="D984" s="2"/>
      <c r="E984" s="3"/>
      <c r="G984" s="4"/>
      <c r="H984" s="3"/>
      <c r="I984" s="3"/>
      <c r="J984" s="4"/>
      <c r="K984" s="3"/>
      <c r="L984" s="3"/>
      <c r="M984" s="3"/>
      <c r="N984" s="4"/>
      <c r="O984" s="3"/>
    </row>
    <row r="985" s="1" customFormat="1" spans="4:15">
      <c r="D985" s="2"/>
      <c r="E985" s="3"/>
      <c r="G985" s="4"/>
      <c r="H985" s="3"/>
      <c r="I985" s="3"/>
      <c r="J985" s="4"/>
      <c r="K985" s="3"/>
      <c r="L985" s="3"/>
      <c r="M985" s="3"/>
      <c r="N985" s="4"/>
      <c r="O985" s="3"/>
    </row>
    <row r="986" s="1" customFormat="1" spans="4:15">
      <c r="D986" s="2"/>
      <c r="E986" s="3"/>
      <c r="G986" s="4"/>
      <c r="H986" s="3"/>
      <c r="I986" s="3"/>
      <c r="J986" s="4"/>
      <c r="K986" s="3"/>
      <c r="L986" s="3"/>
      <c r="M986" s="3"/>
      <c r="N986" s="4"/>
      <c r="O986" s="3"/>
    </row>
    <row r="987" s="1" customFormat="1" spans="4:15">
      <c r="D987" s="2"/>
      <c r="E987" s="3"/>
      <c r="G987" s="4"/>
      <c r="H987" s="3"/>
      <c r="I987" s="3"/>
      <c r="J987" s="4"/>
      <c r="K987" s="3"/>
      <c r="L987" s="3"/>
      <c r="M987" s="3"/>
      <c r="N987" s="4"/>
      <c r="O987" s="3"/>
    </row>
    <row r="988" s="1" customFormat="1" spans="4:15">
      <c r="D988" s="2"/>
      <c r="E988" s="3"/>
      <c r="G988" s="4"/>
      <c r="H988" s="3"/>
      <c r="I988" s="3"/>
      <c r="J988" s="4"/>
      <c r="K988" s="3"/>
      <c r="L988" s="3"/>
      <c r="M988" s="3"/>
      <c r="N988" s="4"/>
      <c r="O988" s="3"/>
    </row>
    <row r="989" s="1" customFormat="1" spans="4:15">
      <c r="D989" s="2"/>
      <c r="E989" s="3"/>
      <c r="G989" s="4"/>
      <c r="H989" s="3"/>
      <c r="I989" s="3"/>
      <c r="J989" s="4"/>
      <c r="K989" s="3"/>
      <c r="L989" s="3"/>
      <c r="M989" s="3"/>
      <c r="N989" s="4"/>
      <c r="O989" s="3"/>
    </row>
    <row r="990" s="1" customFormat="1" spans="4:15">
      <c r="D990" s="2"/>
      <c r="E990" s="3"/>
      <c r="G990" s="4"/>
      <c r="H990" s="3"/>
      <c r="I990" s="3"/>
      <c r="J990" s="4"/>
      <c r="K990" s="3"/>
      <c r="L990" s="3"/>
      <c r="M990" s="3"/>
      <c r="N990" s="4"/>
      <c r="O990" s="3"/>
    </row>
    <row r="991" s="1" customFormat="1" spans="4:15">
      <c r="D991" s="2"/>
      <c r="E991" s="3"/>
      <c r="G991" s="4"/>
      <c r="H991" s="3"/>
      <c r="I991" s="3"/>
      <c r="J991" s="4"/>
      <c r="K991" s="3"/>
      <c r="L991" s="3"/>
      <c r="M991" s="3"/>
      <c r="N991" s="4"/>
      <c r="O991" s="3"/>
    </row>
    <row r="992" s="1" customFormat="1" spans="4:15">
      <c r="D992" s="2"/>
      <c r="E992" s="3"/>
      <c r="G992" s="4"/>
      <c r="H992" s="3"/>
      <c r="I992" s="3"/>
      <c r="J992" s="4"/>
      <c r="K992" s="3"/>
      <c r="L992" s="3"/>
      <c r="M992" s="3"/>
      <c r="N992" s="4"/>
      <c r="O992" s="3"/>
    </row>
    <row r="993" s="1" customFormat="1" spans="4:15">
      <c r="D993" s="2"/>
      <c r="E993" s="3"/>
      <c r="G993" s="4"/>
      <c r="H993" s="3"/>
      <c r="I993" s="3"/>
      <c r="J993" s="4"/>
      <c r="K993" s="3"/>
      <c r="L993" s="3"/>
      <c r="M993" s="3"/>
      <c r="N993" s="4"/>
      <c r="O993" s="3"/>
    </row>
    <row r="994" s="1" customFormat="1" spans="4:15">
      <c r="D994" s="2"/>
      <c r="E994" s="3"/>
      <c r="G994" s="4"/>
      <c r="H994" s="3"/>
      <c r="I994" s="3"/>
      <c r="J994" s="4"/>
      <c r="K994" s="3"/>
      <c r="L994" s="3"/>
      <c r="M994" s="3"/>
      <c r="N994" s="4"/>
      <c r="O994" s="3"/>
    </row>
    <row r="995" s="1" customFormat="1" spans="4:15">
      <c r="D995" s="2"/>
      <c r="E995" s="3"/>
      <c r="G995" s="4"/>
      <c r="H995" s="3"/>
      <c r="I995" s="3"/>
      <c r="J995" s="4"/>
      <c r="K995" s="3"/>
      <c r="L995" s="3"/>
      <c r="M995" s="3"/>
      <c r="N995" s="4"/>
      <c r="O995" s="3"/>
    </row>
    <row r="996" s="1" customFormat="1" spans="4:15">
      <c r="D996" s="2"/>
      <c r="E996" s="3"/>
      <c r="G996" s="4"/>
      <c r="H996" s="3"/>
      <c r="I996" s="3"/>
      <c r="J996" s="4"/>
      <c r="K996" s="3"/>
      <c r="L996" s="3"/>
      <c r="M996" s="3"/>
      <c r="N996" s="4"/>
      <c r="O996" s="3"/>
    </row>
    <row r="997" s="1" customFormat="1" spans="4:15">
      <c r="D997" s="2"/>
      <c r="E997" s="3"/>
      <c r="G997" s="4"/>
      <c r="H997" s="3"/>
      <c r="I997" s="3"/>
      <c r="J997" s="4"/>
      <c r="K997" s="3"/>
      <c r="L997" s="3"/>
      <c r="M997" s="3"/>
      <c r="N997" s="4"/>
      <c r="O997" s="3"/>
    </row>
    <row r="998" s="1" customFormat="1" spans="4:15">
      <c r="D998" s="2"/>
      <c r="E998" s="3"/>
      <c r="G998" s="4"/>
      <c r="H998" s="3"/>
      <c r="I998" s="3"/>
      <c r="J998" s="4"/>
      <c r="K998" s="3"/>
      <c r="L998" s="3"/>
      <c r="M998" s="3"/>
      <c r="N998" s="4"/>
      <c r="O998" s="3"/>
    </row>
    <row r="999" s="1" customFormat="1" spans="4:15">
      <c r="D999" s="2"/>
      <c r="E999" s="3"/>
      <c r="G999" s="4"/>
      <c r="H999" s="3"/>
      <c r="I999" s="3"/>
      <c r="J999" s="4"/>
      <c r="K999" s="3"/>
      <c r="L999" s="3"/>
      <c r="M999" s="3"/>
      <c r="N999" s="4"/>
      <c r="O999" s="3"/>
    </row>
    <row r="1000" s="1" customFormat="1" spans="4:15">
      <c r="D1000" s="2"/>
      <c r="E1000" s="3"/>
      <c r="G1000" s="4"/>
      <c r="H1000" s="3"/>
      <c r="I1000" s="3"/>
      <c r="J1000" s="4"/>
      <c r="K1000" s="3"/>
      <c r="L1000" s="3"/>
      <c r="M1000" s="3"/>
      <c r="N1000" s="4"/>
      <c r="O1000" s="3"/>
    </row>
    <row r="1001" s="1" customFormat="1" spans="4:15">
      <c r="D1001" s="2"/>
      <c r="E1001" s="3"/>
      <c r="G1001" s="4"/>
      <c r="H1001" s="3"/>
      <c r="I1001" s="3"/>
      <c r="J1001" s="4"/>
      <c r="K1001" s="3"/>
      <c r="L1001" s="3"/>
      <c r="M1001" s="3"/>
      <c r="N1001" s="4"/>
      <c r="O1001" s="3"/>
    </row>
    <row r="1002" s="1" customFormat="1" spans="4:15">
      <c r="D1002" s="2"/>
      <c r="E1002" s="3"/>
      <c r="G1002" s="4"/>
      <c r="H1002" s="3"/>
      <c r="I1002" s="3"/>
      <c r="J1002" s="4"/>
      <c r="K1002" s="3"/>
      <c r="L1002" s="3"/>
      <c r="M1002" s="3"/>
      <c r="N1002" s="4"/>
      <c r="O1002" s="3"/>
    </row>
    <row r="1003" s="1" customFormat="1" spans="4:15">
      <c r="D1003" s="2"/>
      <c r="E1003" s="3"/>
      <c r="G1003" s="4"/>
      <c r="H1003" s="3"/>
      <c r="I1003" s="3"/>
      <c r="J1003" s="4"/>
      <c r="K1003" s="3"/>
      <c r="L1003" s="3"/>
      <c r="M1003" s="3"/>
      <c r="N1003" s="4"/>
      <c r="O1003" s="3"/>
    </row>
    <row r="1004" s="1" customFormat="1" spans="4:15">
      <c r="D1004" s="2"/>
      <c r="E1004" s="3"/>
      <c r="G1004" s="4"/>
      <c r="H1004" s="3"/>
      <c r="I1004" s="3"/>
      <c r="J1004" s="4"/>
      <c r="K1004" s="3"/>
      <c r="L1004" s="3"/>
      <c r="M1004" s="3"/>
      <c r="N1004" s="4"/>
      <c r="O1004" s="3"/>
    </row>
    <row r="1005" s="1" customFormat="1" spans="4:15">
      <c r="D1005" s="2"/>
      <c r="E1005" s="3"/>
      <c r="G1005" s="4"/>
      <c r="H1005" s="3"/>
      <c r="I1005" s="3"/>
      <c r="J1005" s="4"/>
      <c r="K1005" s="3"/>
      <c r="L1005" s="3"/>
      <c r="M1005" s="3"/>
      <c r="N1005" s="4"/>
      <c r="O1005" s="3"/>
    </row>
    <row r="1006" s="1" customFormat="1" spans="4:15">
      <c r="D1006" s="2"/>
      <c r="E1006" s="3"/>
      <c r="G1006" s="4"/>
      <c r="H1006" s="3"/>
      <c r="I1006" s="3"/>
      <c r="J1006" s="4"/>
      <c r="K1006" s="3"/>
      <c r="L1006" s="3"/>
      <c r="M1006" s="3"/>
      <c r="N1006" s="4"/>
      <c r="O1006" s="3"/>
    </row>
    <row r="1007" s="1" customFormat="1" spans="4:15">
      <c r="D1007" s="2"/>
      <c r="E1007" s="3"/>
      <c r="G1007" s="4"/>
      <c r="H1007" s="3"/>
      <c r="I1007" s="3"/>
      <c r="J1007" s="4"/>
      <c r="K1007" s="3"/>
      <c r="L1007" s="3"/>
      <c r="M1007" s="3"/>
      <c r="N1007" s="4"/>
      <c r="O1007" s="3"/>
    </row>
    <row r="1008" s="1" customFormat="1" spans="4:15">
      <c r="D1008" s="2"/>
      <c r="E1008" s="3"/>
      <c r="G1008" s="4"/>
      <c r="H1008" s="3"/>
      <c r="I1008" s="3"/>
      <c r="J1008" s="4"/>
      <c r="K1008" s="3"/>
      <c r="L1008" s="3"/>
      <c r="M1008" s="3"/>
      <c r="N1008" s="4"/>
      <c r="O1008" s="3"/>
    </row>
    <row r="1009" s="1" customFormat="1" spans="4:15">
      <c r="D1009" s="2"/>
      <c r="E1009" s="3"/>
      <c r="G1009" s="4"/>
      <c r="H1009" s="3"/>
      <c r="I1009" s="3"/>
      <c r="J1009" s="4"/>
      <c r="K1009" s="3"/>
      <c r="L1009" s="3"/>
      <c r="M1009" s="3"/>
      <c r="N1009" s="4"/>
      <c r="O1009" s="3"/>
    </row>
    <row r="1010" s="1" customFormat="1" spans="4:15">
      <c r="D1010" s="2"/>
      <c r="E1010" s="3"/>
      <c r="G1010" s="4"/>
      <c r="H1010" s="3"/>
      <c r="I1010" s="3"/>
      <c r="J1010" s="4"/>
      <c r="K1010" s="3"/>
      <c r="L1010" s="3"/>
      <c r="M1010" s="3"/>
      <c r="N1010" s="4"/>
      <c r="O1010" s="3"/>
    </row>
    <row r="1011" s="1" customFormat="1" spans="4:15">
      <c r="D1011" s="2"/>
      <c r="E1011" s="3"/>
      <c r="G1011" s="4"/>
      <c r="H1011" s="3"/>
      <c r="I1011" s="3"/>
      <c r="J1011" s="4"/>
      <c r="K1011" s="3"/>
      <c r="L1011" s="3"/>
      <c r="M1011" s="3"/>
      <c r="N1011" s="4"/>
      <c r="O1011" s="3"/>
    </row>
    <row r="1012" s="1" customFormat="1" spans="4:15">
      <c r="D1012" s="2"/>
      <c r="E1012" s="3"/>
      <c r="G1012" s="4"/>
      <c r="H1012" s="3"/>
      <c r="I1012" s="3"/>
      <c r="J1012" s="4"/>
      <c r="K1012" s="3"/>
      <c r="L1012" s="3"/>
      <c r="M1012" s="3"/>
      <c r="N1012" s="4"/>
      <c r="O1012" s="3"/>
    </row>
    <row r="1013" s="1" customFormat="1" spans="4:15">
      <c r="D1013" s="2"/>
      <c r="E1013" s="3"/>
      <c r="G1013" s="4"/>
      <c r="H1013" s="3"/>
      <c r="I1013" s="3"/>
      <c r="J1013" s="4"/>
      <c r="K1013" s="3"/>
      <c r="L1013" s="3"/>
      <c r="M1013" s="3"/>
      <c r="N1013" s="4"/>
      <c r="O1013" s="3"/>
    </row>
    <row r="1014" s="1" customFormat="1" spans="4:15">
      <c r="D1014" s="2"/>
      <c r="E1014" s="3"/>
      <c r="G1014" s="4"/>
      <c r="H1014" s="3"/>
      <c r="I1014" s="3"/>
      <c r="J1014" s="4"/>
      <c r="K1014" s="3"/>
      <c r="L1014" s="3"/>
      <c r="M1014" s="3"/>
      <c r="N1014" s="4"/>
      <c r="O1014" s="3"/>
    </row>
    <row r="1015" s="1" customFormat="1" spans="4:15">
      <c r="D1015" s="2"/>
      <c r="E1015" s="3"/>
      <c r="G1015" s="4"/>
      <c r="H1015" s="3"/>
      <c r="I1015" s="3"/>
      <c r="J1015" s="4"/>
      <c r="K1015" s="3"/>
      <c r="L1015" s="3"/>
      <c r="M1015" s="3"/>
      <c r="N1015" s="4"/>
      <c r="O1015" s="3"/>
    </row>
    <row r="1016" s="1" customFormat="1" spans="4:15">
      <c r="D1016" s="2"/>
      <c r="E1016" s="3"/>
      <c r="G1016" s="4"/>
      <c r="H1016" s="3"/>
      <c r="I1016" s="3"/>
      <c r="J1016" s="4"/>
      <c r="K1016" s="3"/>
      <c r="L1016" s="3"/>
      <c r="M1016" s="3"/>
      <c r="N1016" s="4"/>
      <c r="O1016" s="3"/>
    </row>
    <row r="1017" s="1" customFormat="1" spans="4:15">
      <c r="D1017" s="2"/>
      <c r="E1017" s="3"/>
      <c r="G1017" s="4"/>
      <c r="H1017" s="3"/>
      <c r="I1017" s="3"/>
      <c r="J1017" s="4"/>
      <c r="K1017" s="3"/>
      <c r="L1017" s="3"/>
      <c r="M1017" s="3"/>
      <c r="N1017" s="4"/>
      <c r="O1017" s="3"/>
    </row>
    <row r="1018" s="1" customFormat="1" spans="4:15">
      <c r="D1018" s="2"/>
      <c r="E1018" s="3"/>
      <c r="G1018" s="4"/>
      <c r="H1018" s="3"/>
      <c r="I1018" s="3"/>
      <c r="J1018" s="4"/>
      <c r="K1018" s="3"/>
      <c r="L1018" s="3"/>
      <c r="M1018" s="3"/>
      <c r="N1018" s="4"/>
      <c r="O1018" s="3"/>
    </row>
    <row r="1019" s="1" customFormat="1" spans="4:15">
      <c r="D1019" s="2"/>
      <c r="E1019" s="3"/>
      <c r="G1019" s="4"/>
      <c r="H1019" s="3"/>
      <c r="I1019" s="3"/>
      <c r="J1019" s="4"/>
      <c r="K1019" s="3"/>
      <c r="L1019" s="3"/>
      <c r="M1019" s="3"/>
      <c r="N1019" s="4"/>
      <c r="O1019" s="3"/>
    </row>
    <row r="1020" s="1" customFormat="1" spans="4:15">
      <c r="D1020" s="2"/>
      <c r="E1020" s="3"/>
      <c r="G1020" s="4"/>
      <c r="H1020" s="3"/>
      <c r="I1020" s="3"/>
      <c r="J1020" s="4"/>
      <c r="K1020" s="3"/>
      <c r="L1020" s="3"/>
      <c r="M1020" s="3"/>
      <c r="N1020" s="4"/>
      <c r="O1020" s="3"/>
    </row>
    <row r="1021" s="1" customFormat="1" spans="4:15">
      <c r="D1021" s="2"/>
      <c r="E1021" s="3"/>
      <c r="G1021" s="4"/>
      <c r="H1021" s="3"/>
      <c r="I1021" s="3"/>
      <c r="J1021" s="4"/>
      <c r="K1021" s="3"/>
      <c r="L1021" s="3"/>
      <c r="M1021" s="3"/>
      <c r="N1021" s="4"/>
      <c r="O1021" s="3"/>
    </row>
    <row r="1022" s="1" customFormat="1" spans="4:15">
      <c r="D1022" s="2"/>
      <c r="E1022" s="3"/>
      <c r="G1022" s="4"/>
      <c r="H1022" s="3"/>
      <c r="I1022" s="3"/>
      <c r="J1022" s="4"/>
      <c r="K1022" s="3"/>
      <c r="L1022" s="3"/>
      <c r="M1022" s="3"/>
      <c r="N1022" s="4"/>
      <c r="O1022" s="3"/>
    </row>
    <row r="1023" s="1" customFormat="1" spans="4:15">
      <c r="D1023" s="2"/>
      <c r="E1023" s="3"/>
      <c r="G1023" s="4"/>
      <c r="H1023" s="3"/>
      <c r="I1023" s="3"/>
      <c r="J1023" s="4"/>
      <c r="K1023" s="3"/>
      <c r="L1023" s="3"/>
      <c r="M1023" s="3"/>
      <c r="N1023" s="4"/>
      <c r="O1023" s="3"/>
    </row>
    <row r="1024" s="1" customFormat="1" spans="4:15">
      <c r="D1024" s="2"/>
      <c r="E1024" s="3"/>
      <c r="G1024" s="4"/>
      <c r="H1024" s="3"/>
      <c r="I1024" s="3"/>
      <c r="J1024" s="4"/>
      <c r="K1024" s="3"/>
      <c r="L1024" s="3"/>
      <c r="M1024" s="3"/>
      <c r="N1024" s="4"/>
      <c r="O1024" s="3"/>
    </row>
    <row r="1025" s="1" customFormat="1" spans="4:15">
      <c r="D1025" s="2"/>
      <c r="E1025" s="3"/>
      <c r="G1025" s="4"/>
      <c r="H1025" s="3"/>
      <c r="I1025" s="3"/>
      <c r="J1025" s="4"/>
      <c r="K1025" s="3"/>
      <c r="L1025" s="3"/>
      <c r="M1025" s="3"/>
      <c r="N1025" s="4"/>
      <c r="O1025" s="3"/>
    </row>
    <row r="1026" s="1" customFormat="1" spans="4:15">
      <c r="D1026" s="2"/>
      <c r="E1026" s="3"/>
      <c r="G1026" s="4"/>
      <c r="H1026" s="3"/>
      <c r="I1026" s="3"/>
      <c r="J1026" s="4"/>
      <c r="K1026" s="3"/>
      <c r="L1026" s="3"/>
      <c r="M1026" s="3"/>
      <c r="N1026" s="4"/>
      <c r="O1026" s="3"/>
    </row>
    <row r="1027" s="1" customFormat="1" spans="4:15">
      <c r="D1027" s="2"/>
      <c r="E1027" s="3"/>
      <c r="G1027" s="4"/>
      <c r="H1027" s="3"/>
      <c r="I1027" s="3"/>
      <c r="J1027" s="4"/>
      <c r="K1027" s="3"/>
      <c r="L1027" s="3"/>
      <c r="M1027" s="3"/>
      <c r="N1027" s="4"/>
      <c r="O1027" s="3"/>
    </row>
    <row r="1028" s="1" customFormat="1" spans="4:15">
      <c r="D1028" s="2"/>
      <c r="E1028" s="3"/>
      <c r="G1028" s="4"/>
      <c r="H1028" s="3"/>
      <c r="I1028" s="3"/>
      <c r="J1028" s="4"/>
      <c r="K1028" s="3"/>
      <c r="L1028" s="3"/>
      <c r="M1028" s="3"/>
      <c r="N1028" s="4"/>
      <c r="O1028" s="3"/>
    </row>
    <row r="1029" s="1" customFormat="1" spans="4:15">
      <c r="D1029" s="2"/>
      <c r="E1029" s="3"/>
      <c r="G1029" s="4"/>
      <c r="H1029" s="3"/>
      <c r="I1029" s="3"/>
      <c r="J1029" s="4"/>
      <c r="K1029" s="3"/>
      <c r="L1029" s="3"/>
      <c r="M1029" s="3"/>
      <c r="N1029" s="4"/>
      <c r="O1029" s="3"/>
    </row>
    <row r="1030" s="1" customFormat="1" spans="4:15">
      <c r="D1030" s="2"/>
      <c r="E1030" s="3"/>
      <c r="G1030" s="4"/>
      <c r="H1030" s="3"/>
      <c r="I1030" s="3"/>
      <c r="J1030" s="4"/>
      <c r="K1030" s="3"/>
      <c r="L1030" s="3"/>
      <c r="M1030" s="3"/>
      <c r="N1030" s="4"/>
      <c r="O1030" s="3"/>
    </row>
    <row r="1031" s="1" customFormat="1" spans="4:15">
      <c r="D1031" s="2"/>
      <c r="E1031" s="3"/>
      <c r="G1031" s="4"/>
      <c r="H1031" s="3"/>
      <c r="I1031" s="3"/>
      <c r="J1031" s="4"/>
      <c r="K1031" s="3"/>
      <c r="L1031" s="3"/>
      <c r="M1031" s="3"/>
      <c r="N1031" s="4"/>
      <c r="O1031" s="3"/>
    </row>
    <row r="1032" s="1" customFormat="1" spans="4:15">
      <c r="D1032" s="2"/>
      <c r="E1032" s="3"/>
      <c r="G1032" s="4"/>
      <c r="H1032" s="3"/>
      <c r="I1032" s="3"/>
      <c r="J1032" s="4"/>
      <c r="K1032" s="3"/>
      <c r="L1032" s="3"/>
      <c r="M1032" s="3"/>
      <c r="N1032" s="4"/>
      <c r="O1032" s="3"/>
    </row>
    <row r="1033" s="1" customFormat="1" spans="4:15">
      <c r="D1033" s="2"/>
      <c r="E1033" s="3"/>
      <c r="G1033" s="4"/>
      <c r="H1033" s="3"/>
      <c r="I1033" s="3"/>
      <c r="J1033" s="4"/>
      <c r="K1033" s="3"/>
      <c r="L1033" s="3"/>
      <c r="M1033" s="3"/>
      <c r="N1033" s="4"/>
      <c r="O1033" s="3"/>
    </row>
    <row r="1034" s="1" customFormat="1" spans="4:15">
      <c r="D1034" s="2"/>
      <c r="E1034" s="3"/>
      <c r="G1034" s="4"/>
      <c r="H1034" s="3"/>
      <c r="I1034" s="3"/>
      <c r="J1034" s="4"/>
      <c r="K1034" s="3"/>
      <c r="L1034" s="3"/>
      <c r="M1034" s="3"/>
      <c r="N1034" s="4"/>
      <c r="O1034" s="3"/>
    </row>
    <row r="1035" s="1" customFormat="1" spans="4:15">
      <c r="D1035" s="2"/>
      <c r="E1035" s="3"/>
      <c r="G1035" s="4"/>
      <c r="H1035" s="3"/>
      <c r="I1035" s="3"/>
      <c r="J1035" s="4"/>
      <c r="K1035" s="3"/>
      <c r="L1035" s="3"/>
      <c r="M1035" s="3"/>
      <c r="N1035" s="4"/>
      <c r="O1035" s="3"/>
    </row>
    <row r="1036" s="1" customFormat="1" spans="4:15">
      <c r="D1036" s="2"/>
      <c r="E1036" s="3"/>
      <c r="G1036" s="4"/>
      <c r="H1036" s="3"/>
      <c r="I1036" s="3"/>
      <c r="J1036" s="4"/>
      <c r="K1036" s="3"/>
      <c r="L1036" s="3"/>
      <c r="M1036" s="3"/>
      <c r="N1036" s="4"/>
      <c r="O1036" s="3"/>
    </row>
    <row r="1037" s="1" customFormat="1" spans="4:15">
      <c r="D1037" s="2"/>
      <c r="E1037" s="3"/>
      <c r="G1037" s="4"/>
      <c r="H1037" s="3"/>
      <c r="I1037" s="3"/>
      <c r="J1037" s="4"/>
      <c r="K1037" s="3"/>
      <c r="L1037" s="3"/>
      <c r="M1037" s="3"/>
      <c r="N1037" s="4"/>
      <c r="O1037" s="3"/>
    </row>
    <row r="1038" s="1" customFormat="1" spans="4:15">
      <c r="D1038" s="2"/>
      <c r="E1038" s="3"/>
      <c r="G1038" s="4"/>
      <c r="H1038" s="3"/>
      <c r="I1038" s="3"/>
      <c r="J1038" s="4"/>
      <c r="K1038" s="3"/>
      <c r="L1038" s="3"/>
      <c r="M1038" s="3"/>
      <c r="N1038" s="4"/>
      <c r="O1038" s="3"/>
    </row>
    <row r="1039" s="1" customFormat="1" spans="4:15">
      <c r="D1039" s="2"/>
      <c r="E1039" s="3"/>
      <c r="G1039" s="4"/>
      <c r="H1039" s="3"/>
      <c r="I1039" s="3"/>
      <c r="J1039" s="4"/>
      <c r="K1039" s="3"/>
      <c r="L1039" s="3"/>
      <c r="M1039" s="3"/>
      <c r="N1039" s="4"/>
      <c r="O1039" s="3"/>
    </row>
    <row r="1040" s="1" customFormat="1" spans="4:15">
      <c r="D1040" s="2"/>
      <c r="E1040" s="3"/>
      <c r="G1040" s="4"/>
      <c r="H1040" s="3"/>
      <c r="I1040" s="3"/>
      <c r="J1040" s="4"/>
      <c r="K1040" s="3"/>
      <c r="L1040" s="3"/>
      <c r="M1040" s="3"/>
      <c r="N1040" s="4"/>
      <c r="O1040" s="3"/>
    </row>
    <row r="1041" s="1" customFormat="1" spans="4:15">
      <c r="D1041" s="2"/>
      <c r="E1041" s="3"/>
      <c r="G1041" s="4"/>
      <c r="H1041" s="3"/>
      <c r="I1041" s="3"/>
      <c r="J1041" s="4"/>
      <c r="K1041" s="3"/>
      <c r="L1041" s="3"/>
      <c r="M1041" s="3"/>
      <c r="N1041" s="4"/>
      <c r="O1041" s="3"/>
    </row>
    <row r="1042" s="1" customFormat="1" spans="4:15">
      <c r="D1042" s="2"/>
      <c r="E1042" s="3"/>
      <c r="G1042" s="4"/>
      <c r="H1042" s="3"/>
      <c r="I1042" s="3"/>
      <c r="J1042" s="4"/>
      <c r="K1042" s="3"/>
      <c r="L1042" s="3"/>
      <c r="M1042" s="3"/>
      <c r="N1042" s="4"/>
      <c r="O1042" s="3"/>
    </row>
    <row r="1043" s="1" customFormat="1" spans="4:15">
      <c r="D1043" s="2"/>
      <c r="E1043" s="3"/>
      <c r="G1043" s="4"/>
      <c r="H1043" s="3"/>
      <c r="I1043" s="3"/>
      <c r="J1043" s="4"/>
      <c r="K1043" s="3"/>
      <c r="L1043" s="3"/>
      <c r="M1043" s="3"/>
      <c r="N1043" s="4"/>
      <c r="O1043" s="3"/>
    </row>
    <row r="1044" s="1" customFormat="1" spans="4:15">
      <c r="D1044" s="2"/>
      <c r="E1044" s="3"/>
      <c r="G1044" s="4"/>
      <c r="H1044" s="3"/>
      <c r="I1044" s="3"/>
      <c r="J1044" s="4"/>
      <c r="K1044" s="3"/>
      <c r="L1044" s="3"/>
      <c r="M1044" s="3"/>
      <c r="N1044" s="4"/>
      <c r="O1044" s="3"/>
    </row>
    <row r="1045" s="1" customFormat="1" spans="4:15">
      <c r="D1045" s="2"/>
      <c r="E1045" s="3"/>
      <c r="G1045" s="4"/>
      <c r="H1045" s="3"/>
      <c r="I1045" s="3"/>
      <c r="J1045" s="4"/>
      <c r="K1045" s="3"/>
      <c r="L1045" s="3"/>
      <c r="M1045" s="3"/>
      <c r="N1045" s="4"/>
      <c r="O1045" s="3"/>
    </row>
    <row r="1046" s="1" customFormat="1" spans="4:15">
      <c r="D1046" s="2"/>
      <c r="E1046" s="3"/>
      <c r="G1046" s="4"/>
      <c r="H1046" s="3"/>
      <c r="I1046" s="3"/>
      <c r="J1046" s="4"/>
      <c r="K1046" s="3"/>
      <c r="L1046" s="3"/>
      <c r="M1046" s="3"/>
      <c r="N1046" s="4"/>
      <c r="O1046" s="3"/>
    </row>
    <row r="1047" s="1" customFormat="1" spans="4:15">
      <c r="D1047" s="2"/>
      <c r="E1047" s="3"/>
      <c r="G1047" s="4"/>
      <c r="H1047" s="3"/>
      <c r="I1047" s="3"/>
      <c r="J1047" s="4"/>
      <c r="K1047" s="3"/>
      <c r="L1047" s="3"/>
      <c r="M1047" s="3"/>
      <c r="N1047" s="4"/>
      <c r="O1047" s="3"/>
    </row>
    <row r="1048" s="1" customFormat="1" spans="4:15">
      <c r="D1048" s="2"/>
      <c r="E1048" s="3"/>
      <c r="G1048" s="4"/>
      <c r="H1048" s="3"/>
      <c r="I1048" s="3"/>
      <c r="J1048" s="4"/>
      <c r="K1048" s="3"/>
      <c r="L1048" s="3"/>
      <c r="M1048" s="3"/>
      <c r="N1048" s="4"/>
      <c r="O1048" s="3"/>
    </row>
    <row r="1049" s="1" customFormat="1" spans="4:15">
      <c r="D1049" s="2"/>
      <c r="E1049" s="3"/>
      <c r="G1049" s="4"/>
      <c r="H1049" s="3"/>
      <c r="I1049" s="3"/>
      <c r="J1049" s="4"/>
      <c r="K1049" s="3"/>
      <c r="L1049" s="3"/>
      <c r="M1049" s="3"/>
      <c r="N1049" s="4"/>
      <c r="O1049" s="3"/>
    </row>
    <row r="1050" s="1" customFormat="1" spans="4:15">
      <c r="D1050" s="2"/>
      <c r="E1050" s="3"/>
      <c r="G1050" s="4"/>
      <c r="H1050" s="3"/>
      <c r="I1050" s="3"/>
      <c r="J1050" s="4"/>
      <c r="K1050" s="3"/>
      <c r="L1050" s="3"/>
      <c r="M1050" s="3"/>
      <c r="N1050" s="4"/>
      <c r="O1050" s="3"/>
    </row>
    <row r="1051" s="1" customFormat="1" spans="4:15">
      <c r="D1051" s="2"/>
      <c r="E1051" s="3"/>
      <c r="G1051" s="4"/>
      <c r="H1051" s="3"/>
      <c r="I1051" s="3"/>
      <c r="J1051" s="4"/>
      <c r="K1051" s="3"/>
      <c r="L1051" s="3"/>
      <c r="M1051" s="3"/>
      <c r="N1051" s="4"/>
      <c r="O1051" s="3"/>
    </row>
    <row r="1052" s="1" customFormat="1" spans="4:15">
      <c r="D1052" s="2"/>
      <c r="E1052" s="3"/>
      <c r="G1052" s="4"/>
      <c r="H1052" s="3"/>
      <c r="I1052" s="3"/>
      <c r="J1052" s="4"/>
      <c r="K1052" s="3"/>
      <c r="L1052" s="3"/>
      <c r="M1052" s="3"/>
      <c r="N1052" s="4"/>
      <c r="O1052" s="3"/>
    </row>
    <row r="1053" s="1" customFormat="1" spans="4:15">
      <c r="D1053" s="2"/>
      <c r="E1053" s="3"/>
      <c r="G1053" s="4"/>
      <c r="H1053" s="3"/>
      <c r="I1053" s="3"/>
      <c r="J1053" s="4"/>
      <c r="K1053" s="3"/>
      <c r="L1053" s="3"/>
      <c r="M1053" s="3"/>
      <c r="N1053" s="4"/>
      <c r="O1053" s="3"/>
    </row>
    <row r="1054" s="1" customFormat="1" spans="4:15">
      <c r="D1054" s="2"/>
      <c r="E1054" s="3"/>
      <c r="G1054" s="4"/>
      <c r="H1054" s="3"/>
      <c r="I1054" s="3"/>
      <c r="J1054" s="4"/>
      <c r="K1054" s="3"/>
      <c r="L1054" s="3"/>
      <c r="M1054" s="3"/>
      <c r="N1054" s="4"/>
      <c r="O1054" s="3"/>
    </row>
    <row r="1055" s="1" customFormat="1" spans="4:15">
      <c r="D1055" s="2"/>
      <c r="E1055" s="3"/>
      <c r="G1055" s="4"/>
      <c r="H1055" s="3"/>
      <c r="I1055" s="3"/>
      <c r="J1055" s="4"/>
      <c r="K1055" s="3"/>
      <c r="L1055" s="3"/>
      <c r="M1055" s="3"/>
      <c r="N1055" s="4"/>
      <c r="O1055" s="3"/>
    </row>
    <row r="1056" s="1" customFormat="1" spans="4:15">
      <c r="D1056" s="2"/>
      <c r="E1056" s="3"/>
      <c r="G1056" s="4"/>
      <c r="H1056" s="3"/>
      <c r="I1056" s="3"/>
      <c r="J1056" s="4"/>
      <c r="K1056" s="3"/>
      <c r="L1056" s="3"/>
      <c r="M1056" s="3"/>
      <c r="N1056" s="4"/>
      <c r="O1056" s="3"/>
    </row>
    <row r="1057" s="1" customFormat="1" spans="4:15">
      <c r="D1057" s="2"/>
      <c r="E1057" s="3"/>
      <c r="G1057" s="4"/>
      <c r="H1057" s="3"/>
      <c r="I1057" s="3"/>
      <c r="J1057" s="4"/>
      <c r="K1057" s="3"/>
      <c r="L1057" s="3"/>
      <c r="M1057" s="3"/>
      <c r="N1057" s="4"/>
      <c r="O1057" s="3"/>
    </row>
    <row r="1058" s="1" customFormat="1" spans="4:15">
      <c r="D1058" s="2"/>
      <c r="E1058" s="3"/>
      <c r="G1058" s="4"/>
      <c r="H1058" s="3"/>
      <c r="I1058" s="3"/>
      <c r="J1058" s="4"/>
      <c r="K1058" s="3"/>
      <c r="L1058" s="3"/>
      <c r="M1058" s="3"/>
      <c r="N1058" s="4"/>
      <c r="O1058" s="3"/>
    </row>
    <row r="1059" s="1" customFormat="1" spans="4:15">
      <c r="D1059" s="2"/>
      <c r="E1059" s="3"/>
      <c r="G1059" s="4"/>
      <c r="H1059" s="3"/>
      <c r="I1059" s="3"/>
      <c r="J1059" s="4"/>
      <c r="K1059" s="3"/>
      <c r="L1059" s="3"/>
      <c r="M1059" s="3"/>
      <c r="N1059" s="4"/>
      <c r="O1059" s="3"/>
    </row>
    <row r="1060" s="1" customFormat="1" spans="4:15">
      <c r="D1060" s="2"/>
      <c r="E1060" s="3"/>
      <c r="G1060" s="4"/>
      <c r="H1060" s="3"/>
      <c r="I1060" s="3"/>
      <c r="J1060" s="4"/>
      <c r="K1060" s="3"/>
      <c r="L1060" s="3"/>
      <c r="M1060" s="3"/>
      <c r="N1060" s="4"/>
      <c r="O1060" s="3"/>
    </row>
    <row r="1061" s="1" customFormat="1" spans="4:15">
      <c r="D1061" s="2"/>
      <c r="E1061" s="3"/>
      <c r="G1061" s="4"/>
      <c r="H1061" s="3"/>
      <c r="I1061" s="3"/>
      <c r="J1061" s="4"/>
      <c r="K1061" s="3"/>
      <c r="L1061" s="3"/>
      <c r="M1061" s="3"/>
      <c r="N1061" s="4"/>
      <c r="O1061" s="3"/>
    </row>
    <row r="1062" s="1" customFormat="1" spans="4:15">
      <c r="D1062" s="2"/>
      <c r="E1062" s="3"/>
      <c r="G1062" s="4"/>
      <c r="H1062" s="3"/>
      <c r="I1062" s="3"/>
      <c r="J1062" s="4"/>
      <c r="K1062" s="3"/>
      <c r="L1062" s="3"/>
      <c r="M1062" s="3"/>
      <c r="N1062" s="4"/>
      <c r="O1062" s="3"/>
    </row>
    <row r="1063" s="1" customFormat="1" spans="4:15">
      <c r="D1063" s="2"/>
      <c r="E1063" s="3"/>
      <c r="G1063" s="4"/>
      <c r="H1063" s="3"/>
      <c r="I1063" s="3"/>
      <c r="J1063" s="4"/>
      <c r="K1063" s="3"/>
      <c r="L1063" s="3"/>
      <c r="M1063" s="3"/>
      <c r="N1063" s="4"/>
      <c r="O1063" s="3"/>
    </row>
    <row r="1064" s="1" customFormat="1" spans="4:15">
      <c r="D1064" s="2"/>
      <c r="E1064" s="3"/>
      <c r="G1064" s="4"/>
      <c r="H1064" s="3"/>
      <c r="I1064" s="3"/>
      <c r="J1064" s="4"/>
      <c r="K1064" s="3"/>
      <c r="L1064" s="3"/>
      <c r="M1064" s="3"/>
      <c r="N1064" s="4"/>
      <c r="O1064" s="3"/>
    </row>
    <row r="1065" s="1" customFormat="1" spans="4:15">
      <c r="D1065" s="2"/>
      <c r="E1065" s="3"/>
      <c r="G1065" s="4"/>
      <c r="H1065" s="3"/>
      <c r="I1065" s="3"/>
      <c r="J1065" s="4"/>
      <c r="K1065" s="3"/>
      <c r="L1065" s="3"/>
      <c r="M1065" s="3"/>
      <c r="N1065" s="4"/>
      <c r="O1065" s="3"/>
    </row>
    <row r="1066" s="1" customFormat="1" spans="4:15">
      <c r="D1066" s="2"/>
      <c r="E1066" s="3"/>
      <c r="G1066" s="4"/>
      <c r="H1066" s="3"/>
      <c r="I1066" s="3"/>
      <c r="J1066" s="4"/>
      <c r="K1066" s="3"/>
      <c r="L1066" s="3"/>
      <c r="M1066" s="3"/>
      <c r="N1066" s="4"/>
      <c r="O1066" s="3"/>
    </row>
    <row r="1067" s="1" customFormat="1" spans="4:15">
      <c r="D1067" s="2"/>
      <c r="E1067" s="3"/>
      <c r="G1067" s="4"/>
      <c r="H1067" s="3"/>
      <c r="I1067" s="3"/>
      <c r="J1067" s="4"/>
      <c r="K1067" s="3"/>
      <c r="L1067" s="3"/>
      <c r="M1067" s="3"/>
      <c r="N1067" s="4"/>
      <c r="O1067" s="3"/>
    </row>
    <row r="1068" s="1" customFormat="1" spans="4:15">
      <c r="D1068" s="2"/>
      <c r="E1068" s="3"/>
      <c r="G1068" s="4"/>
      <c r="H1068" s="3"/>
      <c r="I1068" s="3"/>
      <c r="J1068" s="4"/>
      <c r="K1068" s="3"/>
      <c r="L1068" s="3"/>
      <c r="M1068" s="3"/>
      <c r="N1068" s="4"/>
      <c r="O1068" s="3"/>
    </row>
    <row r="1069" s="1" customFormat="1" spans="4:15">
      <c r="D1069" s="2"/>
      <c r="E1069" s="3"/>
      <c r="G1069" s="4"/>
      <c r="H1069" s="3"/>
      <c r="I1069" s="3"/>
      <c r="J1069" s="4"/>
      <c r="K1069" s="3"/>
      <c r="L1069" s="3"/>
      <c r="M1069" s="3"/>
      <c r="N1069" s="4"/>
      <c r="O1069" s="3"/>
    </row>
    <row r="1070" s="1" customFormat="1" spans="4:15">
      <c r="D1070" s="2"/>
      <c r="E1070" s="3"/>
      <c r="G1070" s="4"/>
      <c r="H1070" s="3"/>
      <c r="I1070" s="3"/>
      <c r="J1070" s="4"/>
      <c r="K1070" s="3"/>
      <c r="L1070" s="3"/>
      <c r="M1070" s="3"/>
      <c r="N1070" s="4"/>
      <c r="O1070" s="3"/>
    </row>
    <row r="1071" s="1" customFormat="1" spans="4:15">
      <c r="D1071" s="2"/>
      <c r="E1071" s="3"/>
      <c r="G1071" s="4"/>
      <c r="H1071" s="3"/>
      <c r="I1071" s="3"/>
      <c r="J1071" s="4"/>
      <c r="K1071" s="3"/>
      <c r="L1071" s="3"/>
      <c r="M1071" s="3"/>
      <c r="N1071" s="4"/>
      <c r="O1071" s="3"/>
    </row>
    <row r="1072" s="1" customFormat="1" spans="4:15">
      <c r="D1072" s="2"/>
      <c r="E1072" s="3"/>
      <c r="G1072" s="4"/>
      <c r="H1072" s="3"/>
      <c r="I1072" s="3"/>
      <c r="J1072" s="4"/>
      <c r="K1072" s="3"/>
      <c r="L1072" s="3"/>
      <c r="M1072" s="3"/>
      <c r="N1072" s="4"/>
      <c r="O1072" s="3"/>
    </row>
    <row r="1073" s="1" customFormat="1" spans="4:15">
      <c r="D1073" s="2"/>
      <c r="E1073" s="3"/>
      <c r="G1073" s="4"/>
      <c r="H1073" s="3"/>
      <c r="I1073" s="3"/>
      <c r="J1073" s="4"/>
      <c r="K1073" s="3"/>
      <c r="L1073" s="3"/>
      <c r="M1073" s="3"/>
      <c r="N1073" s="4"/>
      <c r="O1073" s="3"/>
    </row>
    <row r="1074" s="1" customFormat="1" spans="4:15">
      <c r="D1074" s="2"/>
      <c r="E1074" s="3"/>
      <c r="G1074" s="4"/>
      <c r="H1074" s="3"/>
      <c r="I1074" s="3"/>
      <c r="J1074" s="4"/>
      <c r="K1074" s="3"/>
      <c r="L1074" s="3"/>
      <c r="M1074" s="3"/>
      <c r="N1074" s="4"/>
      <c r="O1074" s="3"/>
    </row>
    <row r="1075" s="1" customFormat="1" spans="4:15">
      <c r="D1075" s="2"/>
      <c r="E1075" s="3"/>
      <c r="G1075" s="4"/>
      <c r="H1075" s="3"/>
      <c r="I1075" s="3"/>
      <c r="J1075" s="4"/>
      <c r="K1075" s="3"/>
      <c r="L1075" s="3"/>
      <c r="M1075" s="3"/>
      <c r="N1075" s="4"/>
      <c r="O1075" s="3"/>
    </row>
    <row r="1076" s="1" customFormat="1" spans="4:15">
      <c r="D1076" s="2"/>
      <c r="E1076" s="3"/>
      <c r="G1076" s="4"/>
      <c r="H1076" s="3"/>
      <c r="I1076" s="3"/>
      <c r="J1076" s="4"/>
      <c r="K1076" s="3"/>
      <c r="L1076" s="3"/>
      <c r="M1076" s="3"/>
      <c r="N1076" s="4"/>
      <c r="O1076" s="3"/>
    </row>
    <row r="1077" s="1" customFormat="1" spans="4:15">
      <c r="D1077" s="2"/>
      <c r="E1077" s="3"/>
      <c r="G1077" s="4"/>
      <c r="H1077" s="3"/>
      <c r="I1077" s="3"/>
      <c r="J1077" s="4"/>
      <c r="K1077" s="3"/>
      <c r="L1077" s="3"/>
      <c r="M1077" s="3"/>
      <c r="N1077" s="4"/>
      <c r="O1077" s="3"/>
    </row>
    <row r="1078" s="1" customFormat="1" spans="4:15">
      <c r="D1078" s="2"/>
      <c r="E1078" s="3"/>
      <c r="G1078" s="4"/>
      <c r="H1078" s="3"/>
      <c r="I1078" s="3"/>
      <c r="J1078" s="4"/>
      <c r="K1078" s="3"/>
      <c r="L1078" s="3"/>
      <c r="M1078" s="3"/>
      <c r="N1078" s="4"/>
      <c r="O1078" s="3"/>
    </row>
    <row r="1079" s="1" customFormat="1" spans="4:15">
      <c r="D1079" s="2"/>
      <c r="E1079" s="3"/>
      <c r="G1079" s="4"/>
      <c r="H1079" s="3"/>
      <c r="I1079" s="3"/>
      <c r="J1079" s="4"/>
      <c r="K1079" s="3"/>
      <c r="L1079" s="3"/>
      <c r="M1079" s="3"/>
      <c r="N1079" s="4"/>
      <c r="O1079" s="3"/>
    </row>
    <row r="1080" s="1" customFormat="1" spans="4:15">
      <c r="D1080" s="2"/>
      <c r="E1080" s="3"/>
      <c r="G1080" s="4"/>
      <c r="H1080" s="3"/>
      <c r="I1080" s="3"/>
      <c r="J1080" s="4"/>
      <c r="K1080" s="3"/>
      <c r="L1080" s="3"/>
      <c r="M1080" s="3"/>
      <c r="N1080" s="4"/>
      <c r="O1080" s="3"/>
    </row>
    <row r="1081" s="1" customFormat="1" spans="4:15">
      <c r="D1081" s="2"/>
      <c r="E1081" s="3"/>
      <c r="G1081" s="4"/>
      <c r="H1081" s="3"/>
      <c r="I1081" s="3"/>
      <c r="J1081" s="4"/>
      <c r="K1081" s="3"/>
      <c r="L1081" s="3"/>
      <c r="M1081" s="3"/>
      <c r="N1081" s="4"/>
      <c r="O1081" s="3"/>
    </row>
    <row r="1082" s="1" customFormat="1" spans="4:15">
      <c r="D1082" s="2"/>
      <c r="E1082" s="3"/>
      <c r="G1082" s="4"/>
      <c r="H1082" s="3"/>
      <c r="I1082" s="3"/>
      <c r="J1082" s="4"/>
      <c r="K1082" s="3"/>
      <c r="L1082" s="3"/>
      <c r="M1082" s="3"/>
      <c r="N1082" s="4"/>
      <c r="O1082" s="3"/>
    </row>
    <row r="1083" s="1" customFormat="1" spans="4:15">
      <c r="D1083" s="2"/>
      <c r="E1083" s="3"/>
      <c r="G1083" s="4"/>
      <c r="H1083" s="3"/>
      <c r="I1083" s="3"/>
      <c r="J1083" s="4"/>
      <c r="K1083" s="3"/>
      <c r="L1083" s="3"/>
      <c r="M1083" s="3"/>
      <c r="N1083" s="4"/>
      <c r="O1083" s="3"/>
    </row>
    <row r="1084" s="1" customFormat="1" spans="4:15">
      <c r="D1084" s="2"/>
      <c r="E1084" s="3"/>
      <c r="G1084" s="4"/>
      <c r="H1084" s="3"/>
      <c r="I1084" s="3"/>
      <c r="J1084" s="4"/>
      <c r="K1084" s="3"/>
      <c r="L1084" s="3"/>
      <c r="M1084" s="3"/>
      <c r="N1084" s="4"/>
      <c r="O1084" s="3"/>
    </row>
    <row r="1085" s="1" customFormat="1" spans="4:15">
      <c r="D1085" s="2"/>
      <c r="E1085" s="3"/>
      <c r="G1085" s="4"/>
      <c r="H1085" s="3"/>
      <c r="I1085" s="3"/>
      <c r="J1085" s="4"/>
      <c r="K1085" s="3"/>
      <c r="L1085" s="3"/>
      <c r="M1085" s="3"/>
      <c r="N1085" s="4"/>
      <c r="O1085" s="3"/>
    </row>
    <row r="1086" s="1" customFormat="1" spans="4:15">
      <c r="D1086" s="2"/>
      <c r="E1086" s="3"/>
      <c r="G1086" s="4"/>
      <c r="H1086" s="3"/>
      <c r="I1086" s="3"/>
      <c r="J1086" s="4"/>
      <c r="K1086" s="3"/>
      <c r="L1086" s="3"/>
      <c r="M1086" s="3"/>
      <c r="N1086" s="4"/>
      <c r="O1086" s="3"/>
    </row>
    <row r="1087" s="1" customFormat="1" spans="4:15">
      <c r="D1087" s="2"/>
      <c r="E1087" s="3"/>
      <c r="G1087" s="4"/>
      <c r="H1087" s="3"/>
      <c r="I1087" s="3"/>
      <c r="J1087" s="4"/>
      <c r="K1087" s="3"/>
      <c r="L1087" s="3"/>
      <c r="M1087" s="3"/>
      <c r="N1087" s="4"/>
      <c r="O1087" s="3"/>
    </row>
    <row r="1088" s="1" customFormat="1" spans="4:15">
      <c r="D1088" s="2"/>
      <c r="E1088" s="3"/>
      <c r="G1088" s="4"/>
      <c r="H1088" s="3"/>
      <c r="I1088" s="3"/>
      <c r="J1088" s="4"/>
      <c r="K1088" s="3"/>
      <c r="L1088" s="3"/>
      <c r="M1088" s="3"/>
      <c r="N1088" s="4"/>
      <c r="O1088" s="3"/>
    </row>
    <row r="1089" s="1" customFormat="1" spans="4:15">
      <c r="D1089" s="2"/>
      <c r="E1089" s="3"/>
      <c r="G1089" s="4"/>
      <c r="H1089" s="3"/>
      <c r="I1089" s="3"/>
      <c r="J1089" s="4"/>
      <c r="K1089" s="3"/>
      <c r="L1089" s="3"/>
      <c r="M1089" s="3"/>
      <c r="N1089" s="4"/>
      <c r="O1089" s="3"/>
    </row>
    <row r="1090" s="1" customFormat="1" spans="4:15">
      <c r="D1090" s="2"/>
      <c r="E1090" s="3"/>
      <c r="G1090" s="4"/>
      <c r="H1090" s="3"/>
      <c r="I1090" s="3"/>
      <c r="J1090" s="4"/>
      <c r="K1090" s="3"/>
      <c r="L1090" s="3"/>
      <c r="M1090" s="3"/>
      <c r="N1090" s="4"/>
      <c r="O1090" s="3"/>
    </row>
    <row r="1091" s="1" customFormat="1" spans="4:15">
      <c r="D1091" s="2"/>
      <c r="E1091" s="3"/>
      <c r="G1091" s="4"/>
      <c r="H1091" s="3"/>
      <c r="I1091" s="3"/>
      <c r="J1091" s="4"/>
      <c r="K1091" s="3"/>
      <c r="L1091" s="3"/>
      <c r="M1091" s="3"/>
      <c r="N1091" s="4"/>
      <c r="O1091" s="3"/>
    </row>
    <row r="1092" s="1" customFormat="1" spans="4:15">
      <c r="D1092" s="2"/>
      <c r="E1092" s="3"/>
      <c r="G1092" s="4"/>
      <c r="H1092" s="3"/>
      <c r="I1092" s="3"/>
      <c r="J1092" s="4"/>
      <c r="K1092" s="3"/>
      <c r="L1092" s="3"/>
      <c r="M1092" s="3"/>
      <c r="N1092" s="4"/>
      <c r="O1092" s="3"/>
    </row>
    <row r="1093" s="1" customFormat="1" spans="4:15">
      <c r="D1093" s="2"/>
      <c r="E1093" s="3"/>
      <c r="G1093" s="4"/>
      <c r="H1093" s="3"/>
      <c r="I1093" s="3"/>
      <c r="J1093" s="4"/>
      <c r="K1093" s="3"/>
      <c r="L1093" s="3"/>
      <c r="M1093" s="3"/>
      <c r="N1093" s="4"/>
      <c r="O1093" s="3"/>
    </row>
    <row r="1094" s="1" customFormat="1" spans="4:15">
      <c r="D1094" s="2"/>
      <c r="E1094" s="3"/>
      <c r="G1094" s="4"/>
      <c r="H1094" s="3"/>
      <c r="I1094" s="3"/>
      <c r="J1094" s="4"/>
      <c r="K1094" s="3"/>
      <c r="L1094" s="3"/>
      <c r="M1094" s="3"/>
      <c r="N1094" s="4"/>
      <c r="O1094" s="3"/>
    </row>
    <row r="1095" s="1" customFormat="1" spans="4:15">
      <c r="D1095" s="2"/>
      <c r="E1095" s="3"/>
      <c r="G1095" s="4"/>
      <c r="H1095" s="3"/>
      <c r="I1095" s="3"/>
      <c r="J1095" s="4"/>
      <c r="K1095" s="3"/>
      <c r="L1095" s="3"/>
      <c r="M1095" s="3"/>
      <c r="N1095" s="4"/>
      <c r="O1095" s="3"/>
    </row>
    <row r="1096" s="1" customFormat="1" spans="4:15">
      <c r="D1096" s="2"/>
      <c r="E1096" s="3"/>
      <c r="G1096" s="4"/>
      <c r="H1096" s="3"/>
      <c r="I1096" s="3"/>
      <c r="J1096" s="4"/>
      <c r="K1096" s="3"/>
      <c r="L1096" s="3"/>
      <c r="M1096" s="3"/>
      <c r="N1096" s="4"/>
      <c r="O1096" s="3"/>
    </row>
    <row r="1097" s="1" customFormat="1" spans="4:15">
      <c r="D1097" s="2"/>
      <c r="E1097" s="3"/>
      <c r="G1097" s="4"/>
      <c r="H1097" s="3"/>
      <c r="I1097" s="3"/>
      <c r="J1097" s="4"/>
      <c r="K1097" s="3"/>
      <c r="L1097" s="3"/>
      <c r="M1097" s="3"/>
      <c r="N1097" s="4"/>
      <c r="O1097" s="3"/>
    </row>
    <row r="1098" s="1" customFormat="1" spans="4:15">
      <c r="D1098" s="2"/>
      <c r="E1098" s="3"/>
      <c r="G1098" s="4"/>
      <c r="H1098" s="3"/>
      <c r="I1098" s="3"/>
      <c r="J1098" s="4"/>
      <c r="K1098" s="3"/>
      <c r="L1098" s="3"/>
      <c r="M1098" s="3"/>
      <c r="N1098" s="4"/>
      <c r="O1098" s="3"/>
    </row>
    <row r="1099" s="1" customFormat="1" spans="4:15">
      <c r="D1099" s="2"/>
      <c r="E1099" s="3"/>
      <c r="G1099" s="4"/>
      <c r="H1099" s="3"/>
      <c r="I1099" s="3"/>
      <c r="J1099" s="4"/>
      <c r="K1099" s="3"/>
      <c r="L1099" s="3"/>
      <c r="M1099" s="3"/>
      <c r="N1099" s="4"/>
      <c r="O1099" s="3"/>
    </row>
    <row r="1100" s="1" customFormat="1" spans="4:15">
      <c r="D1100" s="2"/>
      <c r="E1100" s="3"/>
      <c r="G1100" s="4"/>
      <c r="H1100" s="3"/>
      <c r="I1100" s="3"/>
      <c r="J1100" s="4"/>
      <c r="K1100" s="3"/>
      <c r="L1100" s="3"/>
      <c r="M1100" s="3"/>
      <c r="N1100" s="4"/>
      <c r="O1100" s="3"/>
    </row>
    <row r="1101" s="1" customFormat="1" spans="4:15">
      <c r="D1101" s="2"/>
      <c r="E1101" s="3"/>
      <c r="G1101" s="4"/>
      <c r="H1101" s="3"/>
      <c r="I1101" s="3"/>
      <c r="J1101" s="4"/>
      <c r="K1101" s="3"/>
      <c r="L1101" s="3"/>
      <c r="M1101" s="3"/>
      <c r="N1101" s="4"/>
      <c r="O1101" s="3"/>
    </row>
    <row r="1102" s="1" customFormat="1" spans="4:15">
      <c r="D1102" s="2"/>
      <c r="E1102" s="3"/>
      <c r="G1102" s="4"/>
      <c r="H1102" s="3"/>
      <c r="I1102" s="3"/>
      <c r="J1102" s="4"/>
      <c r="K1102" s="3"/>
      <c r="L1102" s="3"/>
      <c r="M1102" s="3"/>
      <c r="N1102" s="4"/>
      <c r="O1102" s="3"/>
    </row>
    <row r="1103" s="1" customFormat="1" spans="4:15">
      <c r="D1103" s="2"/>
      <c r="E1103" s="3"/>
      <c r="G1103" s="4"/>
      <c r="H1103" s="3"/>
      <c r="I1103" s="3"/>
      <c r="J1103" s="4"/>
      <c r="K1103" s="3"/>
      <c r="L1103" s="3"/>
      <c r="M1103" s="3"/>
      <c r="N1103" s="4"/>
      <c r="O1103" s="3"/>
    </row>
    <row r="1104" s="1" customFormat="1" spans="4:15">
      <c r="D1104" s="2"/>
      <c r="E1104" s="3"/>
      <c r="G1104" s="4"/>
      <c r="H1104" s="3"/>
      <c r="I1104" s="3"/>
      <c r="J1104" s="4"/>
      <c r="K1104" s="3"/>
      <c r="L1104" s="3"/>
      <c r="M1104" s="3"/>
      <c r="N1104" s="4"/>
      <c r="O1104" s="3"/>
    </row>
    <row r="1105" s="1" customFormat="1" spans="4:15">
      <c r="D1105" s="2"/>
      <c r="E1105" s="3"/>
      <c r="G1105" s="4"/>
      <c r="H1105" s="3"/>
      <c r="I1105" s="3"/>
      <c r="J1105" s="4"/>
      <c r="K1105" s="3"/>
      <c r="L1105" s="3"/>
      <c r="M1105" s="3"/>
      <c r="N1105" s="4"/>
      <c r="O1105" s="3"/>
    </row>
    <row r="1106" s="1" customFormat="1" spans="4:15">
      <c r="D1106" s="2"/>
      <c r="E1106" s="3"/>
      <c r="G1106" s="4"/>
      <c r="H1106" s="3"/>
      <c r="I1106" s="3"/>
      <c r="J1106" s="4"/>
      <c r="K1106" s="3"/>
      <c r="L1106" s="3"/>
      <c r="M1106" s="3"/>
      <c r="N1106" s="4"/>
      <c r="O1106" s="3"/>
    </row>
    <row r="1107" s="1" customFormat="1" spans="4:15">
      <c r="D1107" s="2"/>
      <c r="E1107" s="3"/>
      <c r="G1107" s="4"/>
      <c r="H1107" s="3"/>
      <c r="I1107" s="3"/>
      <c r="J1107" s="4"/>
      <c r="K1107" s="3"/>
      <c r="L1107" s="3"/>
      <c r="M1107" s="3"/>
      <c r="N1107" s="4"/>
      <c r="O1107" s="3"/>
    </row>
    <row r="1108" s="1" customFormat="1" spans="4:15">
      <c r="D1108" s="2"/>
      <c r="E1108" s="3"/>
      <c r="G1108" s="4"/>
      <c r="H1108" s="3"/>
      <c r="I1108" s="3"/>
      <c r="J1108" s="4"/>
      <c r="K1108" s="3"/>
      <c r="L1108" s="3"/>
      <c r="M1108" s="3"/>
      <c r="N1108" s="4"/>
      <c r="O1108" s="3"/>
    </row>
    <row r="1109" s="1" customFormat="1" spans="4:15">
      <c r="D1109" s="2"/>
      <c r="E1109" s="3"/>
      <c r="G1109" s="4"/>
      <c r="H1109" s="3"/>
      <c r="I1109" s="3"/>
      <c r="J1109" s="4"/>
      <c r="K1109" s="3"/>
      <c r="L1109" s="3"/>
      <c r="M1109" s="3"/>
      <c r="N1109" s="4"/>
      <c r="O1109" s="3"/>
    </row>
    <row r="1110" s="1" customFormat="1" spans="4:15">
      <c r="D1110" s="2"/>
      <c r="E1110" s="3"/>
      <c r="G1110" s="4"/>
      <c r="H1110" s="3"/>
      <c r="I1110" s="3"/>
      <c r="J1110" s="4"/>
      <c r="K1110" s="3"/>
      <c r="L1110" s="3"/>
      <c r="M1110" s="3"/>
      <c r="N1110" s="4"/>
      <c r="O1110" s="3"/>
    </row>
    <row r="1111" s="1" customFormat="1" spans="4:15">
      <c r="D1111" s="2"/>
      <c r="E1111" s="3"/>
      <c r="G1111" s="4"/>
      <c r="H1111" s="3"/>
      <c r="I1111" s="3"/>
      <c r="J1111" s="4"/>
      <c r="K1111" s="3"/>
      <c r="L1111" s="3"/>
      <c r="M1111" s="3"/>
      <c r="N1111" s="4"/>
      <c r="O1111" s="3"/>
    </row>
    <row r="1112" s="1" customFormat="1" spans="4:15">
      <c r="D1112" s="2"/>
      <c r="E1112" s="3"/>
      <c r="G1112" s="4"/>
      <c r="H1112" s="3"/>
      <c r="I1112" s="3"/>
      <c r="J1112" s="4"/>
      <c r="K1112" s="3"/>
      <c r="L1112" s="3"/>
      <c r="M1112" s="3"/>
      <c r="N1112" s="4"/>
      <c r="O1112" s="3"/>
    </row>
    <row r="1113" s="1" customFormat="1" spans="4:15">
      <c r="D1113" s="2"/>
      <c r="E1113" s="3"/>
      <c r="G1113" s="4"/>
      <c r="H1113" s="3"/>
      <c r="I1113" s="3"/>
      <c r="J1113" s="4"/>
      <c r="K1113" s="3"/>
      <c r="L1113" s="3"/>
      <c r="M1113" s="3"/>
      <c r="N1113" s="4"/>
      <c r="O1113" s="3"/>
    </row>
    <row r="1114" s="1" customFormat="1" spans="4:15">
      <c r="D1114" s="2"/>
      <c r="E1114" s="3"/>
      <c r="G1114" s="4"/>
      <c r="H1114" s="3"/>
      <c r="I1114" s="3"/>
      <c r="J1114" s="4"/>
      <c r="K1114" s="3"/>
      <c r="L1114" s="3"/>
      <c r="M1114" s="3"/>
      <c r="N1114" s="4"/>
      <c r="O1114" s="3"/>
    </row>
    <row r="1115" s="1" customFormat="1" spans="4:15">
      <c r="D1115" s="2"/>
      <c r="E1115" s="3"/>
      <c r="G1115" s="4"/>
      <c r="H1115" s="3"/>
      <c r="I1115" s="3"/>
      <c r="J1115" s="4"/>
      <c r="K1115" s="3"/>
      <c r="L1115" s="3"/>
      <c r="M1115" s="3"/>
      <c r="N1115" s="4"/>
      <c r="O1115" s="3"/>
    </row>
    <row r="1116" s="1" customFormat="1" spans="4:15">
      <c r="D1116" s="2"/>
      <c r="E1116" s="3"/>
      <c r="G1116" s="4"/>
      <c r="H1116" s="3"/>
      <c r="I1116" s="3"/>
      <c r="J1116" s="4"/>
      <c r="K1116" s="3"/>
      <c r="L1116" s="3"/>
      <c r="M1116" s="3"/>
      <c r="N1116" s="4"/>
      <c r="O1116" s="3"/>
    </row>
    <row r="1117" s="1" customFormat="1" spans="4:15">
      <c r="D1117" s="2"/>
      <c r="E1117" s="3"/>
      <c r="G1117" s="4"/>
      <c r="H1117" s="3"/>
      <c r="I1117" s="3"/>
      <c r="J1117" s="4"/>
      <c r="K1117" s="3"/>
      <c r="L1117" s="3"/>
      <c r="M1117" s="3"/>
      <c r="N1117" s="4"/>
      <c r="O1117" s="3"/>
    </row>
    <row r="1118" s="1" customFormat="1" spans="4:15">
      <c r="D1118" s="2"/>
      <c r="E1118" s="3"/>
      <c r="G1118" s="4"/>
      <c r="H1118" s="3"/>
      <c r="I1118" s="3"/>
      <c r="J1118" s="4"/>
      <c r="K1118" s="3"/>
      <c r="L1118" s="3"/>
      <c r="M1118" s="3"/>
      <c r="N1118" s="4"/>
      <c r="O1118" s="3"/>
    </row>
    <row r="1119" s="1" customFormat="1" spans="4:15">
      <c r="D1119" s="2"/>
      <c r="E1119" s="3"/>
      <c r="G1119" s="4"/>
      <c r="H1119" s="3"/>
      <c r="I1119" s="3"/>
      <c r="J1119" s="4"/>
      <c r="K1119" s="3"/>
      <c r="L1119" s="3"/>
      <c r="M1119" s="3"/>
      <c r="N1119" s="4"/>
      <c r="O1119" s="3"/>
    </row>
    <row r="1120" s="1" customFormat="1" spans="4:15">
      <c r="D1120" s="2"/>
      <c r="E1120" s="3"/>
      <c r="G1120" s="4"/>
      <c r="H1120" s="3"/>
      <c r="I1120" s="3"/>
      <c r="J1120" s="4"/>
      <c r="K1120" s="3"/>
      <c r="L1120" s="3"/>
      <c r="M1120" s="3"/>
      <c r="N1120" s="4"/>
      <c r="O1120" s="3"/>
    </row>
    <row r="1121" s="1" customFormat="1" spans="4:15">
      <c r="D1121" s="2"/>
      <c r="E1121" s="3"/>
      <c r="G1121" s="4"/>
      <c r="H1121" s="3"/>
      <c r="I1121" s="3"/>
      <c r="J1121" s="4"/>
      <c r="K1121" s="3"/>
      <c r="L1121" s="3"/>
      <c r="M1121" s="3"/>
      <c r="N1121" s="4"/>
      <c r="O1121" s="3"/>
    </row>
    <row r="1122" s="1" customFormat="1" spans="4:15">
      <c r="D1122" s="2"/>
      <c r="E1122" s="3"/>
      <c r="G1122" s="4"/>
      <c r="H1122" s="3"/>
      <c r="I1122" s="3"/>
      <c r="J1122" s="4"/>
      <c r="K1122" s="3"/>
      <c r="L1122" s="3"/>
      <c r="M1122" s="3"/>
      <c r="N1122" s="4"/>
      <c r="O1122" s="3"/>
    </row>
    <row r="1123" s="1" customFormat="1" spans="4:15">
      <c r="D1123" s="2"/>
      <c r="E1123" s="3"/>
      <c r="G1123" s="4"/>
      <c r="H1123" s="3"/>
      <c r="I1123" s="3"/>
      <c r="J1123" s="4"/>
      <c r="K1123" s="3"/>
      <c r="L1123" s="3"/>
      <c r="M1123" s="3"/>
      <c r="N1123" s="4"/>
      <c r="O1123" s="3"/>
    </row>
    <row r="1124" s="1" customFormat="1" spans="4:15">
      <c r="D1124" s="2"/>
      <c r="E1124" s="3"/>
      <c r="G1124" s="4"/>
      <c r="H1124" s="3"/>
      <c r="I1124" s="3"/>
      <c r="J1124" s="4"/>
      <c r="K1124" s="3"/>
      <c r="L1124" s="3"/>
      <c r="M1124" s="3"/>
      <c r="N1124" s="4"/>
      <c r="O1124" s="3"/>
    </row>
    <row r="1125" s="1" customFormat="1" spans="4:15">
      <c r="D1125" s="2"/>
      <c r="E1125" s="3"/>
      <c r="G1125" s="4"/>
      <c r="H1125" s="3"/>
      <c r="I1125" s="3"/>
      <c r="J1125" s="4"/>
      <c r="K1125" s="3"/>
      <c r="L1125" s="3"/>
      <c r="M1125" s="3"/>
      <c r="N1125" s="4"/>
      <c r="O1125" s="3"/>
    </row>
    <row r="1126" s="1" customFormat="1" spans="4:15">
      <c r="D1126" s="2"/>
      <c r="E1126" s="3"/>
      <c r="G1126" s="4"/>
      <c r="H1126" s="3"/>
      <c r="I1126" s="3"/>
      <c r="J1126" s="4"/>
      <c r="K1126" s="3"/>
      <c r="L1126" s="3"/>
      <c r="M1126" s="3"/>
      <c r="N1126" s="4"/>
      <c r="O1126" s="3"/>
    </row>
    <row r="1127" s="1" customFormat="1" spans="4:15">
      <c r="D1127" s="2"/>
      <c r="E1127" s="3"/>
      <c r="G1127" s="4"/>
      <c r="H1127" s="3"/>
      <c r="I1127" s="3"/>
      <c r="J1127" s="4"/>
      <c r="K1127" s="3"/>
      <c r="L1127" s="3"/>
      <c r="M1127" s="3"/>
      <c r="N1127" s="4"/>
      <c r="O1127" s="3"/>
    </row>
    <row r="1128" s="1" customFormat="1" spans="4:15">
      <c r="D1128" s="2"/>
      <c r="E1128" s="3"/>
      <c r="G1128" s="4"/>
      <c r="H1128" s="3"/>
      <c r="I1128" s="3"/>
      <c r="J1128" s="4"/>
      <c r="K1128" s="3"/>
      <c r="L1128" s="3"/>
      <c r="M1128" s="3"/>
      <c r="N1128" s="4"/>
      <c r="O1128" s="3"/>
    </row>
    <row r="1129" s="1" customFormat="1" spans="4:15">
      <c r="D1129" s="2"/>
      <c r="E1129" s="3"/>
      <c r="G1129" s="4"/>
      <c r="H1129" s="3"/>
      <c r="I1129" s="3"/>
      <c r="J1129" s="4"/>
      <c r="K1129" s="3"/>
      <c r="L1129" s="3"/>
      <c r="M1129" s="3"/>
      <c r="N1129" s="4"/>
      <c r="O1129" s="3"/>
    </row>
    <row r="1130" s="1" customFormat="1" spans="4:15">
      <c r="D1130" s="2"/>
      <c r="E1130" s="3"/>
      <c r="G1130" s="4"/>
      <c r="H1130" s="3"/>
      <c r="I1130" s="3"/>
      <c r="J1130" s="4"/>
      <c r="K1130" s="3"/>
      <c r="L1130" s="3"/>
      <c r="M1130" s="3"/>
      <c r="N1130" s="4"/>
      <c r="O1130" s="3"/>
    </row>
    <row r="1131" s="1" customFormat="1" spans="4:15">
      <c r="D1131" s="2"/>
      <c r="E1131" s="3"/>
      <c r="G1131" s="4"/>
      <c r="H1131" s="3"/>
      <c r="I1131" s="3"/>
      <c r="J1131" s="4"/>
      <c r="K1131" s="3"/>
      <c r="L1131" s="3"/>
      <c r="M1131" s="3"/>
      <c r="N1131" s="4"/>
      <c r="O1131" s="3"/>
    </row>
    <row r="1132" s="1" customFormat="1" spans="4:15">
      <c r="D1132" s="2"/>
      <c r="E1132" s="3"/>
      <c r="G1132" s="4"/>
      <c r="H1132" s="3"/>
      <c r="I1132" s="3"/>
      <c r="J1132" s="4"/>
      <c r="K1132" s="3"/>
      <c r="L1132" s="3"/>
      <c r="M1132" s="3"/>
      <c r="N1132" s="4"/>
      <c r="O1132" s="3"/>
    </row>
    <row r="1133" s="1" customFormat="1" spans="4:15">
      <c r="D1133" s="2"/>
      <c r="E1133" s="3"/>
      <c r="G1133" s="4"/>
      <c r="H1133" s="3"/>
      <c r="I1133" s="3"/>
      <c r="J1133" s="4"/>
      <c r="K1133" s="3"/>
      <c r="L1133" s="3"/>
      <c r="M1133" s="3"/>
      <c r="N1133" s="4"/>
      <c r="O1133" s="3"/>
    </row>
    <row r="1134" s="1" customFormat="1" spans="4:15">
      <c r="D1134" s="2"/>
      <c r="E1134" s="3"/>
      <c r="G1134" s="4"/>
      <c r="H1134" s="3"/>
      <c r="I1134" s="3"/>
      <c r="J1134" s="4"/>
      <c r="K1134" s="3"/>
      <c r="L1134" s="3"/>
      <c r="M1134" s="3"/>
      <c r="N1134" s="4"/>
      <c r="O1134" s="3"/>
    </row>
    <row r="1135" s="1" customFormat="1" spans="4:15">
      <c r="D1135" s="2"/>
      <c r="E1135" s="3"/>
      <c r="G1135" s="4"/>
      <c r="H1135" s="3"/>
      <c r="I1135" s="3"/>
      <c r="J1135" s="4"/>
      <c r="K1135" s="3"/>
      <c r="L1135" s="3"/>
      <c r="M1135" s="3"/>
      <c r="N1135" s="4"/>
      <c r="O1135" s="3"/>
    </row>
    <row r="1136" s="1" customFormat="1" spans="4:15">
      <c r="D1136" s="2"/>
      <c r="E1136" s="3"/>
      <c r="G1136" s="4"/>
      <c r="H1136" s="3"/>
      <c r="I1136" s="3"/>
      <c r="J1136" s="4"/>
      <c r="K1136" s="3"/>
      <c r="L1136" s="3"/>
      <c r="M1136" s="3"/>
      <c r="N1136" s="4"/>
      <c r="O1136" s="3"/>
    </row>
    <row r="1137" s="1" customFormat="1" spans="4:15">
      <c r="D1137" s="2"/>
      <c r="E1137" s="3"/>
      <c r="G1137" s="4"/>
      <c r="H1137" s="3"/>
      <c r="I1137" s="3"/>
      <c r="J1137" s="4"/>
      <c r="K1137" s="3"/>
      <c r="L1137" s="3"/>
      <c r="M1137" s="3"/>
      <c r="N1137" s="4"/>
      <c r="O1137" s="3"/>
    </row>
    <row r="1138" s="1" customFormat="1" spans="4:15">
      <c r="D1138" s="2"/>
      <c r="E1138" s="3"/>
      <c r="G1138" s="4"/>
      <c r="H1138" s="3"/>
      <c r="I1138" s="3"/>
      <c r="J1138" s="4"/>
      <c r="K1138" s="3"/>
      <c r="L1138" s="3"/>
      <c r="M1138" s="3"/>
      <c r="N1138" s="4"/>
      <c r="O1138" s="3"/>
    </row>
    <row r="1139" s="1" customFormat="1" spans="4:15">
      <c r="D1139" s="2"/>
      <c r="E1139" s="3"/>
      <c r="G1139" s="4"/>
      <c r="H1139" s="3"/>
      <c r="I1139" s="3"/>
      <c r="J1139" s="4"/>
      <c r="K1139" s="3"/>
      <c r="L1139" s="3"/>
      <c r="M1139" s="3"/>
      <c r="N1139" s="4"/>
      <c r="O1139" s="3"/>
    </row>
    <row r="1140" s="1" customFormat="1" spans="4:15">
      <c r="D1140" s="2"/>
      <c r="E1140" s="3"/>
      <c r="G1140" s="4"/>
      <c r="H1140" s="3"/>
      <c r="I1140" s="3"/>
      <c r="J1140" s="4"/>
      <c r="K1140" s="3"/>
      <c r="L1140" s="3"/>
      <c r="M1140" s="3"/>
      <c r="N1140" s="4"/>
      <c r="O1140" s="3"/>
    </row>
    <row r="1141" s="1" customFormat="1" spans="4:15">
      <c r="D1141" s="2"/>
      <c r="E1141" s="3"/>
      <c r="G1141" s="4"/>
      <c r="H1141" s="3"/>
      <c r="I1141" s="3"/>
      <c r="J1141" s="4"/>
      <c r="K1141" s="3"/>
      <c r="L1141" s="3"/>
      <c r="M1141" s="3"/>
      <c r="N1141" s="4"/>
      <c r="O1141" s="3"/>
    </row>
    <row r="1142" s="1" customFormat="1" spans="4:15">
      <c r="D1142" s="2"/>
      <c r="E1142" s="3"/>
      <c r="G1142" s="4"/>
      <c r="H1142" s="3"/>
      <c r="I1142" s="3"/>
      <c r="J1142" s="4"/>
      <c r="K1142" s="3"/>
      <c r="L1142" s="3"/>
      <c r="M1142" s="3"/>
      <c r="N1142" s="4"/>
      <c r="O1142" s="3"/>
    </row>
    <row r="1143" s="1" customFormat="1" spans="4:15">
      <c r="D1143" s="2"/>
      <c r="E1143" s="3"/>
      <c r="G1143" s="4"/>
      <c r="H1143" s="3"/>
      <c r="I1143" s="3"/>
      <c r="J1143" s="4"/>
      <c r="K1143" s="3"/>
      <c r="L1143" s="3"/>
      <c r="M1143" s="3"/>
      <c r="N1143" s="4"/>
      <c r="O1143" s="3"/>
    </row>
    <row r="1144" s="1" customFormat="1" spans="4:15">
      <c r="D1144" s="2"/>
      <c r="E1144" s="3"/>
      <c r="G1144" s="4"/>
      <c r="H1144" s="3"/>
      <c r="I1144" s="3"/>
      <c r="J1144" s="4"/>
      <c r="K1144" s="3"/>
      <c r="L1144" s="3"/>
      <c r="M1144" s="3"/>
      <c r="N1144" s="4"/>
      <c r="O1144" s="3"/>
    </row>
    <row r="1145" s="1" customFormat="1" spans="4:15">
      <c r="D1145" s="2"/>
      <c r="E1145" s="3"/>
      <c r="G1145" s="4"/>
      <c r="H1145" s="3"/>
      <c r="I1145" s="3"/>
      <c r="J1145" s="4"/>
      <c r="K1145" s="3"/>
      <c r="L1145" s="3"/>
      <c r="M1145" s="3"/>
      <c r="N1145" s="4"/>
      <c r="O1145" s="3"/>
    </row>
    <row r="1146" s="1" customFormat="1" spans="4:15">
      <c r="D1146" s="2"/>
      <c r="E1146" s="3"/>
      <c r="G1146" s="4"/>
      <c r="H1146" s="3"/>
      <c r="I1146" s="3"/>
      <c r="J1146" s="4"/>
      <c r="K1146" s="3"/>
      <c r="L1146" s="3"/>
      <c r="M1146" s="3"/>
      <c r="N1146" s="4"/>
      <c r="O1146" s="3"/>
    </row>
    <row r="1147" s="1" customFormat="1" spans="4:15">
      <c r="D1147" s="2"/>
      <c r="E1147" s="3"/>
      <c r="G1147" s="4"/>
      <c r="H1147" s="3"/>
      <c r="I1147" s="3"/>
      <c r="J1147" s="4"/>
      <c r="K1147" s="3"/>
      <c r="L1147" s="3"/>
      <c r="M1147" s="3"/>
      <c r="N1147" s="4"/>
      <c r="O1147" s="3"/>
    </row>
    <row r="1148" s="1" customFormat="1" spans="4:15">
      <c r="D1148" s="2"/>
      <c r="E1148" s="3"/>
      <c r="G1148" s="4"/>
      <c r="H1148" s="3"/>
      <c r="I1148" s="3"/>
      <c r="J1148" s="4"/>
      <c r="K1148" s="3"/>
      <c r="L1148" s="3"/>
      <c r="M1148" s="3"/>
      <c r="N1148" s="4"/>
      <c r="O1148" s="3"/>
    </row>
    <row r="1149" s="1" customFormat="1" spans="4:15">
      <c r="D1149" s="2"/>
      <c r="E1149" s="3"/>
      <c r="G1149" s="4"/>
      <c r="H1149" s="3"/>
      <c r="I1149" s="3"/>
      <c r="J1149" s="4"/>
      <c r="K1149" s="3"/>
      <c r="L1149" s="3"/>
      <c r="M1149" s="3"/>
      <c r="N1149" s="4"/>
      <c r="O1149" s="3"/>
    </row>
    <row r="1150" s="1" customFormat="1" spans="4:15">
      <c r="D1150" s="2"/>
      <c r="E1150" s="3"/>
      <c r="G1150" s="4"/>
      <c r="H1150" s="3"/>
      <c r="I1150" s="3"/>
      <c r="J1150" s="4"/>
      <c r="K1150" s="3"/>
      <c r="L1150" s="3"/>
      <c r="M1150" s="3"/>
      <c r="N1150" s="4"/>
      <c r="O1150" s="3"/>
    </row>
    <row r="1151" s="1" customFormat="1" spans="4:15">
      <c r="D1151" s="2"/>
      <c r="E1151" s="3"/>
      <c r="G1151" s="4"/>
      <c r="H1151" s="3"/>
      <c r="I1151" s="3"/>
      <c r="J1151" s="4"/>
      <c r="K1151" s="3"/>
      <c r="L1151" s="3"/>
      <c r="M1151" s="3"/>
      <c r="N1151" s="4"/>
      <c r="O1151" s="3"/>
    </row>
    <row r="1152" s="1" customFormat="1" spans="4:15">
      <c r="D1152" s="2"/>
      <c r="E1152" s="3"/>
      <c r="G1152" s="4"/>
      <c r="H1152" s="3"/>
      <c r="I1152" s="3"/>
      <c r="J1152" s="4"/>
      <c r="K1152" s="3"/>
      <c r="L1152" s="3"/>
      <c r="M1152" s="3"/>
      <c r="N1152" s="4"/>
      <c r="O1152" s="3"/>
    </row>
    <row r="1153" s="1" customFormat="1" spans="4:15">
      <c r="D1153" s="2"/>
      <c r="E1153" s="3"/>
      <c r="G1153" s="4"/>
      <c r="H1153" s="3"/>
      <c r="I1153" s="3"/>
      <c r="J1153" s="4"/>
      <c r="K1153" s="3"/>
      <c r="L1153" s="3"/>
      <c r="M1153" s="3"/>
      <c r="N1153" s="4"/>
      <c r="O1153" s="3"/>
    </row>
    <row r="1154" s="1" customFormat="1" spans="4:15">
      <c r="D1154" s="2"/>
      <c r="E1154" s="3"/>
      <c r="G1154" s="4"/>
      <c r="H1154" s="3"/>
      <c r="I1154" s="3"/>
      <c r="J1154" s="4"/>
      <c r="K1154" s="3"/>
      <c r="L1154" s="3"/>
      <c r="M1154" s="3"/>
      <c r="N1154" s="4"/>
      <c r="O1154" s="3"/>
    </row>
    <row r="1155" s="1" customFormat="1" spans="4:15">
      <c r="D1155" s="2"/>
      <c r="E1155" s="3"/>
      <c r="G1155" s="4"/>
      <c r="H1155" s="3"/>
      <c r="I1155" s="3"/>
      <c r="J1155" s="4"/>
      <c r="K1155" s="3"/>
      <c r="L1155" s="3"/>
      <c r="M1155" s="3"/>
      <c r="N1155" s="4"/>
      <c r="O1155" s="3"/>
    </row>
    <row r="1156" s="1" customFormat="1" spans="4:15">
      <c r="D1156" s="2"/>
      <c r="E1156" s="3"/>
      <c r="G1156" s="4"/>
      <c r="H1156" s="3"/>
      <c r="I1156" s="3"/>
      <c r="J1156" s="4"/>
      <c r="K1156" s="3"/>
      <c r="L1156" s="3"/>
      <c r="M1156" s="3"/>
      <c r="N1156" s="4"/>
      <c r="O1156" s="3"/>
    </row>
    <row r="1157" s="1" customFormat="1" spans="4:15">
      <c r="D1157" s="2"/>
      <c r="E1157" s="3"/>
      <c r="G1157" s="4"/>
      <c r="H1157" s="3"/>
      <c r="I1157" s="3"/>
      <c r="J1157" s="4"/>
      <c r="K1157" s="3"/>
      <c r="L1157" s="3"/>
      <c r="M1157" s="3"/>
      <c r="N1157" s="4"/>
      <c r="O1157" s="3"/>
    </row>
    <row r="1158" s="1" customFormat="1" spans="4:15">
      <c r="D1158" s="2"/>
      <c r="E1158" s="3"/>
      <c r="G1158" s="4"/>
      <c r="H1158" s="3"/>
      <c r="I1158" s="3"/>
      <c r="J1158" s="4"/>
      <c r="K1158" s="3"/>
      <c r="L1158" s="3"/>
      <c r="M1158" s="3"/>
      <c r="N1158" s="4"/>
      <c r="O1158" s="3"/>
    </row>
    <row r="1159" s="1" customFormat="1" spans="4:15">
      <c r="D1159" s="2"/>
      <c r="E1159" s="3"/>
      <c r="G1159" s="4"/>
      <c r="H1159" s="3"/>
      <c r="I1159" s="3"/>
      <c r="J1159" s="4"/>
      <c r="K1159" s="3"/>
      <c r="L1159" s="3"/>
      <c r="M1159" s="3"/>
      <c r="N1159" s="4"/>
      <c r="O1159" s="3"/>
    </row>
    <row r="1160" s="1" customFormat="1" spans="4:15">
      <c r="D1160" s="2"/>
      <c r="E1160" s="3"/>
      <c r="G1160" s="4"/>
      <c r="H1160" s="3"/>
      <c r="I1160" s="3"/>
      <c r="J1160" s="4"/>
      <c r="K1160" s="3"/>
      <c r="L1160" s="3"/>
      <c r="M1160" s="3"/>
      <c r="N1160" s="4"/>
      <c r="O1160" s="3"/>
    </row>
    <row r="1161" s="1" customFormat="1" spans="4:15">
      <c r="D1161" s="2"/>
      <c r="E1161" s="3"/>
      <c r="G1161" s="4"/>
      <c r="H1161" s="3"/>
      <c r="I1161" s="3"/>
      <c r="J1161" s="4"/>
      <c r="K1161" s="3"/>
      <c r="L1161" s="3"/>
      <c r="M1161" s="3"/>
      <c r="N1161" s="4"/>
      <c r="O1161" s="3"/>
    </row>
    <row r="1162" s="1" customFormat="1" spans="4:15">
      <c r="D1162" s="2"/>
      <c r="E1162" s="3"/>
      <c r="G1162" s="4"/>
      <c r="H1162" s="3"/>
      <c r="I1162" s="3"/>
      <c r="J1162" s="4"/>
      <c r="K1162" s="3"/>
      <c r="L1162" s="3"/>
      <c r="M1162" s="3"/>
      <c r="N1162" s="4"/>
      <c r="O1162" s="3"/>
    </row>
    <row r="1163" s="1" customFormat="1" spans="4:15">
      <c r="D1163" s="2"/>
      <c r="E1163" s="3"/>
      <c r="G1163" s="4"/>
      <c r="H1163" s="3"/>
      <c r="I1163" s="3"/>
      <c r="J1163" s="4"/>
      <c r="K1163" s="3"/>
      <c r="L1163" s="3"/>
      <c r="M1163" s="3"/>
      <c r="N1163" s="4"/>
      <c r="O1163" s="3"/>
    </row>
    <row r="1164" s="1" customFormat="1" spans="4:15">
      <c r="D1164" s="2"/>
      <c r="E1164" s="3"/>
      <c r="G1164" s="4"/>
      <c r="H1164" s="3"/>
      <c r="I1164" s="3"/>
      <c r="J1164" s="4"/>
      <c r="K1164" s="3"/>
      <c r="L1164" s="3"/>
      <c r="M1164" s="3"/>
      <c r="N1164" s="4"/>
      <c r="O1164" s="3"/>
    </row>
    <row r="1165" s="1" customFormat="1" spans="4:15">
      <c r="D1165" s="2"/>
      <c r="E1165" s="3"/>
      <c r="G1165" s="4"/>
      <c r="H1165" s="3"/>
      <c r="I1165" s="3"/>
      <c r="J1165" s="4"/>
      <c r="K1165" s="3"/>
      <c r="L1165" s="3"/>
      <c r="M1165" s="3"/>
      <c r="N1165" s="4"/>
      <c r="O1165" s="3"/>
    </row>
    <row r="1166" s="1" customFormat="1" spans="4:15">
      <c r="D1166" s="2"/>
      <c r="E1166" s="3"/>
      <c r="G1166" s="4"/>
      <c r="H1166" s="3"/>
      <c r="I1166" s="3"/>
      <c r="J1166" s="4"/>
      <c r="K1166" s="3"/>
      <c r="L1166" s="3"/>
      <c r="M1166" s="3"/>
      <c r="N1166" s="4"/>
      <c r="O1166" s="3"/>
    </row>
    <row r="1167" s="1" customFormat="1" spans="4:15">
      <c r="D1167" s="2"/>
      <c r="E1167" s="3"/>
      <c r="G1167" s="4"/>
      <c r="H1167" s="3"/>
      <c r="I1167" s="3"/>
      <c r="J1167" s="4"/>
      <c r="K1167" s="3"/>
      <c r="L1167" s="3"/>
      <c r="M1167" s="3"/>
      <c r="N1167" s="4"/>
      <c r="O1167" s="3"/>
    </row>
    <row r="1168" s="1" customFormat="1" spans="4:15">
      <c r="D1168" s="2"/>
      <c r="E1168" s="3"/>
      <c r="G1168" s="4"/>
      <c r="H1168" s="3"/>
      <c r="I1168" s="3"/>
      <c r="J1168" s="4"/>
      <c r="K1168" s="3"/>
      <c r="L1168" s="3"/>
      <c r="M1168" s="3"/>
      <c r="N1168" s="4"/>
      <c r="O1168" s="3"/>
    </row>
    <row r="1169" s="1" customFormat="1" spans="4:15">
      <c r="D1169" s="2"/>
      <c r="E1169" s="3"/>
      <c r="G1169" s="4"/>
      <c r="H1169" s="3"/>
      <c r="I1169" s="3"/>
      <c r="J1169" s="4"/>
      <c r="K1169" s="3"/>
      <c r="L1169" s="3"/>
      <c r="M1169" s="3"/>
      <c r="N1169" s="4"/>
      <c r="O1169" s="3"/>
    </row>
    <row r="1170" s="1" customFormat="1" spans="4:15">
      <c r="D1170" s="2"/>
      <c r="E1170" s="3"/>
      <c r="G1170" s="4"/>
      <c r="H1170" s="3"/>
      <c r="I1170" s="3"/>
      <c r="J1170" s="4"/>
      <c r="K1170" s="3"/>
      <c r="L1170" s="3"/>
      <c r="M1170" s="3"/>
      <c r="N1170" s="4"/>
      <c r="O1170" s="3"/>
    </row>
    <row r="1171" s="1" customFormat="1" spans="4:15">
      <c r="D1171" s="2"/>
      <c r="E1171" s="3"/>
      <c r="G1171" s="4"/>
      <c r="H1171" s="3"/>
      <c r="I1171" s="3"/>
      <c r="J1171" s="4"/>
      <c r="K1171" s="3"/>
      <c r="L1171" s="3"/>
      <c r="M1171" s="3"/>
      <c r="N1171" s="4"/>
      <c r="O1171" s="3"/>
    </row>
    <row r="1172" s="1" customFormat="1" spans="4:15">
      <c r="D1172" s="2"/>
      <c r="E1172" s="3"/>
      <c r="G1172" s="4"/>
      <c r="H1172" s="3"/>
      <c r="I1172" s="3"/>
      <c r="J1172" s="4"/>
      <c r="K1172" s="3"/>
      <c r="L1172" s="3"/>
      <c r="M1172" s="3"/>
      <c r="N1172" s="4"/>
      <c r="O1172" s="3"/>
    </row>
    <row r="1173" s="1" customFormat="1" spans="4:15">
      <c r="D1173" s="2"/>
      <c r="E1173" s="3"/>
      <c r="G1173" s="4"/>
      <c r="H1173" s="3"/>
      <c r="I1173" s="3"/>
      <c r="J1173" s="4"/>
      <c r="K1173" s="3"/>
      <c r="L1173" s="3"/>
      <c r="M1173" s="3"/>
      <c r="N1173" s="4"/>
      <c r="O1173" s="3"/>
    </row>
    <row r="1174" s="1" customFormat="1" spans="4:15">
      <c r="D1174" s="2"/>
      <c r="E1174" s="3"/>
      <c r="G1174" s="4"/>
      <c r="H1174" s="3"/>
      <c r="I1174" s="3"/>
      <c r="J1174" s="4"/>
      <c r="K1174" s="3"/>
      <c r="L1174" s="3"/>
      <c r="M1174" s="3"/>
      <c r="N1174" s="4"/>
      <c r="O1174" s="3"/>
    </row>
    <row r="1175" s="1" customFormat="1" spans="4:15">
      <c r="D1175" s="2"/>
      <c r="E1175" s="3"/>
      <c r="G1175" s="4"/>
      <c r="H1175" s="3"/>
      <c r="I1175" s="3"/>
      <c r="J1175" s="4"/>
      <c r="K1175" s="3"/>
      <c r="L1175" s="3"/>
      <c r="M1175" s="3"/>
      <c r="N1175" s="4"/>
      <c r="O1175" s="3"/>
    </row>
    <row r="1176" s="1" customFormat="1" spans="4:15">
      <c r="D1176" s="2"/>
      <c r="E1176" s="3"/>
      <c r="G1176" s="4"/>
      <c r="H1176" s="3"/>
      <c r="I1176" s="3"/>
      <c r="J1176" s="4"/>
      <c r="K1176" s="3"/>
      <c r="L1176" s="3"/>
      <c r="M1176" s="3"/>
      <c r="N1176" s="4"/>
      <c r="O1176" s="3"/>
    </row>
    <row r="1177" s="1" customFormat="1" spans="4:15">
      <c r="D1177" s="2"/>
      <c r="E1177" s="3"/>
      <c r="G1177" s="4"/>
      <c r="H1177" s="3"/>
      <c r="I1177" s="3"/>
      <c r="J1177" s="4"/>
      <c r="K1177" s="3"/>
      <c r="L1177" s="3"/>
      <c r="M1177" s="3"/>
      <c r="N1177" s="4"/>
      <c r="O1177" s="3"/>
    </row>
    <row r="1178" s="1" customFormat="1" spans="4:15">
      <c r="D1178" s="2"/>
      <c r="E1178" s="3"/>
      <c r="G1178" s="4"/>
      <c r="H1178" s="3"/>
      <c r="I1178" s="3"/>
      <c r="J1178" s="4"/>
      <c r="K1178" s="3"/>
      <c r="L1178" s="3"/>
      <c r="M1178" s="3"/>
      <c r="N1178" s="4"/>
      <c r="O1178" s="3"/>
    </row>
    <row r="1179" s="1" customFormat="1" spans="4:15">
      <c r="D1179" s="2"/>
      <c r="E1179" s="3"/>
      <c r="G1179" s="4"/>
      <c r="H1179" s="3"/>
      <c r="I1179" s="3"/>
      <c r="J1179" s="4"/>
      <c r="K1179" s="3"/>
      <c r="L1179" s="3"/>
      <c r="M1179" s="3"/>
      <c r="N1179" s="4"/>
      <c r="O1179" s="3"/>
    </row>
    <row r="1180" s="1" customFormat="1" spans="4:15">
      <c r="D1180" s="2"/>
      <c r="E1180" s="3"/>
      <c r="G1180" s="4"/>
      <c r="H1180" s="3"/>
      <c r="I1180" s="3"/>
      <c r="J1180" s="4"/>
      <c r="K1180" s="3"/>
      <c r="L1180" s="3"/>
      <c r="M1180" s="3"/>
      <c r="N1180" s="4"/>
      <c r="O1180" s="3"/>
    </row>
    <row r="1181" s="1" customFormat="1" spans="4:15">
      <c r="D1181" s="2"/>
      <c r="E1181" s="3"/>
      <c r="G1181" s="4"/>
      <c r="H1181" s="3"/>
      <c r="I1181" s="3"/>
      <c r="J1181" s="4"/>
      <c r="K1181" s="3"/>
      <c r="L1181" s="3"/>
      <c r="M1181" s="3"/>
      <c r="N1181" s="4"/>
      <c r="O1181" s="3"/>
    </row>
    <row r="1182" s="1" customFormat="1" spans="4:15">
      <c r="D1182" s="2"/>
      <c r="E1182" s="3"/>
      <c r="G1182" s="4"/>
      <c r="H1182" s="3"/>
      <c r="I1182" s="3"/>
      <c r="J1182" s="4"/>
      <c r="K1182" s="3"/>
      <c r="L1182" s="3"/>
      <c r="M1182" s="3"/>
      <c r="N1182" s="4"/>
      <c r="O1182" s="3"/>
    </row>
    <row r="1183" s="1" customFormat="1" spans="4:15">
      <c r="D1183" s="2"/>
      <c r="E1183" s="3"/>
      <c r="G1183" s="4"/>
      <c r="H1183" s="3"/>
      <c r="I1183" s="3"/>
      <c r="J1183" s="4"/>
      <c r="K1183" s="3"/>
      <c r="L1183" s="3"/>
      <c r="M1183" s="3"/>
      <c r="N1183" s="4"/>
      <c r="O1183" s="3"/>
    </row>
    <row r="1184" s="1" customFormat="1" spans="4:15">
      <c r="D1184" s="2"/>
      <c r="E1184" s="3"/>
      <c r="G1184" s="4"/>
      <c r="H1184" s="3"/>
      <c r="I1184" s="3"/>
      <c r="J1184" s="4"/>
      <c r="K1184" s="3"/>
      <c r="L1184" s="3"/>
      <c r="M1184" s="3"/>
      <c r="N1184" s="4"/>
      <c r="O1184" s="3"/>
    </row>
    <row r="1185" s="1" customFormat="1" spans="4:15">
      <c r="D1185" s="2"/>
      <c r="E1185" s="3"/>
      <c r="G1185" s="4"/>
      <c r="H1185" s="3"/>
      <c r="I1185" s="3"/>
      <c r="J1185" s="4"/>
      <c r="K1185" s="3"/>
      <c r="L1185" s="3"/>
      <c r="M1185" s="3"/>
      <c r="N1185" s="4"/>
      <c r="O1185" s="3"/>
    </row>
    <row r="1186" s="1" customFormat="1" spans="4:15">
      <c r="D1186" s="2"/>
      <c r="E1186" s="3"/>
      <c r="G1186" s="4"/>
      <c r="H1186" s="3"/>
      <c r="I1186" s="3"/>
      <c r="J1186" s="4"/>
      <c r="K1186" s="3"/>
      <c r="L1186" s="3"/>
      <c r="M1186" s="3"/>
      <c r="N1186" s="4"/>
      <c r="O1186" s="3"/>
    </row>
    <row r="1187" s="1" customFormat="1" spans="4:15">
      <c r="D1187" s="2"/>
      <c r="E1187" s="3"/>
      <c r="G1187" s="4"/>
      <c r="H1187" s="3"/>
      <c r="I1187" s="3"/>
      <c r="J1187" s="4"/>
      <c r="K1187" s="3"/>
      <c r="L1187" s="3"/>
      <c r="M1187" s="3"/>
      <c r="N1187" s="4"/>
      <c r="O1187" s="3"/>
    </row>
    <row r="1188" s="1" customFormat="1" spans="4:15">
      <c r="D1188" s="2"/>
      <c r="E1188" s="3"/>
      <c r="G1188" s="4"/>
      <c r="H1188" s="3"/>
      <c r="I1188" s="3"/>
      <c r="J1188" s="4"/>
      <c r="K1188" s="3"/>
      <c r="L1188" s="3"/>
      <c r="M1188" s="3"/>
      <c r="N1188" s="4"/>
      <c r="O1188" s="3"/>
    </row>
    <row r="1189" s="1" customFormat="1" spans="4:15">
      <c r="D1189" s="2"/>
      <c r="E1189" s="3"/>
      <c r="G1189" s="4"/>
      <c r="H1189" s="3"/>
      <c r="I1189" s="3"/>
      <c r="J1189" s="4"/>
      <c r="K1189" s="3"/>
      <c r="L1189" s="3"/>
      <c r="M1189" s="3"/>
      <c r="N1189" s="4"/>
      <c r="O1189" s="3"/>
    </row>
    <row r="1190" s="1" customFormat="1" spans="4:15">
      <c r="D1190" s="2"/>
      <c r="E1190" s="3"/>
      <c r="G1190" s="4"/>
      <c r="H1190" s="3"/>
      <c r="I1190" s="3"/>
      <c r="J1190" s="4"/>
      <c r="K1190" s="3"/>
      <c r="L1190" s="3"/>
      <c r="M1190" s="3"/>
      <c r="N1190" s="4"/>
      <c r="O1190" s="3"/>
    </row>
    <row r="1191" s="1" customFormat="1" spans="4:15">
      <c r="D1191" s="2"/>
      <c r="E1191" s="3"/>
      <c r="G1191" s="4"/>
      <c r="H1191" s="3"/>
      <c r="I1191" s="3"/>
      <c r="J1191" s="4"/>
      <c r="K1191" s="3"/>
      <c r="L1191" s="3"/>
      <c r="M1191" s="3"/>
      <c r="N1191" s="4"/>
      <c r="O1191" s="3"/>
    </row>
    <row r="1192" s="1" customFormat="1" spans="4:15">
      <c r="D1192" s="2"/>
      <c r="E1192" s="3"/>
      <c r="G1192" s="4"/>
      <c r="H1192" s="3"/>
      <c r="I1192" s="3"/>
      <c r="J1192" s="4"/>
      <c r="K1192" s="3"/>
      <c r="L1192" s="3"/>
      <c r="M1192" s="3"/>
      <c r="N1192" s="4"/>
      <c r="O1192" s="3"/>
    </row>
    <row r="1193" s="1" customFormat="1" spans="4:15">
      <c r="D1193" s="2"/>
      <c r="E1193" s="3"/>
      <c r="G1193" s="4"/>
      <c r="H1193" s="3"/>
      <c r="I1193" s="3"/>
      <c r="J1193" s="4"/>
      <c r="K1193" s="3"/>
      <c r="L1193" s="3"/>
      <c r="M1193" s="3"/>
      <c r="N1193" s="4"/>
      <c r="O1193" s="3"/>
    </row>
    <row r="1194" s="1" customFormat="1" spans="4:15">
      <c r="D1194" s="2"/>
      <c r="E1194" s="3"/>
      <c r="G1194" s="4"/>
      <c r="H1194" s="3"/>
      <c r="I1194" s="3"/>
      <c r="J1194" s="4"/>
      <c r="K1194" s="3"/>
      <c r="L1194" s="3"/>
      <c r="M1194" s="3"/>
      <c r="N1194" s="4"/>
      <c r="O1194" s="3"/>
    </row>
    <row r="1195" s="1" customFormat="1" spans="4:15">
      <c r="D1195" s="2"/>
      <c r="E1195" s="3"/>
      <c r="G1195" s="4"/>
      <c r="H1195" s="3"/>
      <c r="I1195" s="3"/>
      <c r="J1195" s="4"/>
      <c r="K1195" s="3"/>
      <c r="L1195" s="3"/>
      <c r="M1195" s="3"/>
      <c r="N1195" s="4"/>
      <c r="O1195" s="3"/>
    </row>
    <row r="1196" s="1" customFormat="1" spans="4:15">
      <c r="D1196" s="2"/>
      <c r="E1196" s="3"/>
      <c r="G1196" s="4"/>
      <c r="H1196" s="3"/>
      <c r="I1196" s="3"/>
      <c r="J1196" s="4"/>
      <c r="K1196" s="3"/>
      <c r="L1196" s="3"/>
      <c r="M1196" s="3"/>
      <c r="N1196" s="4"/>
      <c r="O1196" s="3"/>
    </row>
    <row r="1197" s="1" customFormat="1" spans="4:15">
      <c r="D1197" s="2"/>
      <c r="E1197" s="3"/>
      <c r="G1197" s="4"/>
      <c r="H1197" s="3"/>
      <c r="I1197" s="3"/>
      <c r="J1197" s="4"/>
      <c r="K1197" s="3"/>
      <c r="L1197" s="3"/>
      <c r="M1197" s="3"/>
      <c r="N1197" s="4"/>
      <c r="O1197" s="3"/>
    </row>
    <row r="1198" s="1" customFormat="1" spans="4:15">
      <c r="D1198" s="2"/>
      <c r="E1198" s="3"/>
      <c r="G1198" s="4"/>
      <c r="H1198" s="3"/>
      <c r="I1198" s="3"/>
      <c r="J1198" s="4"/>
      <c r="K1198" s="3"/>
      <c r="L1198" s="3"/>
      <c r="M1198" s="3"/>
      <c r="N1198" s="4"/>
      <c r="O1198" s="3"/>
    </row>
    <row r="1199" s="1" customFormat="1" spans="4:15">
      <c r="D1199" s="2"/>
      <c r="E1199" s="3"/>
      <c r="G1199" s="4"/>
      <c r="H1199" s="3"/>
      <c r="I1199" s="3"/>
      <c r="J1199" s="4"/>
      <c r="K1199" s="3"/>
      <c r="L1199" s="3"/>
      <c r="M1199" s="3"/>
      <c r="N1199" s="4"/>
      <c r="O1199" s="3"/>
    </row>
    <row r="1200" s="1" customFormat="1" spans="4:15">
      <c r="D1200" s="2"/>
      <c r="E1200" s="3"/>
      <c r="G1200" s="4"/>
      <c r="H1200" s="3"/>
      <c r="I1200" s="3"/>
      <c r="J1200" s="4"/>
      <c r="K1200" s="3"/>
      <c r="L1200" s="3"/>
      <c r="M1200" s="3"/>
      <c r="N1200" s="4"/>
      <c r="O1200" s="3"/>
    </row>
    <row r="1201" s="1" customFormat="1" spans="4:15">
      <c r="D1201" s="2"/>
      <c r="E1201" s="3"/>
      <c r="G1201" s="4"/>
      <c r="H1201" s="3"/>
      <c r="I1201" s="3"/>
      <c r="J1201" s="4"/>
      <c r="K1201" s="3"/>
      <c r="L1201" s="3"/>
      <c r="M1201" s="3"/>
      <c r="N1201" s="4"/>
      <c r="O1201" s="3"/>
    </row>
    <row r="1202" s="1" customFormat="1" spans="4:15">
      <c r="D1202" s="2"/>
      <c r="E1202" s="3"/>
      <c r="G1202" s="4"/>
      <c r="H1202" s="3"/>
      <c r="I1202" s="3"/>
      <c r="J1202" s="4"/>
      <c r="K1202" s="3"/>
      <c r="L1202" s="3"/>
      <c r="M1202" s="3"/>
      <c r="N1202" s="4"/>
      <c r="O1202" s="3"/>
    </row>
    <row r="1203" s="1" customFormat="1" spans="4:15">
      <c r="D1203" s="2"/>
      <c r="E1203" s="3"/>
      <c r="G1203" s="4"/>
      <c r="H1203" s="3"/>
      <c r="I1203" s="3"/>
      <c r="J1203" s="4"/>
      <c r="K1203" s="3"/>
      <c r="L1203" s="3"/>
      <c r="M1203" s="3"/>
      <c r="N1203" s="4"/>
      <c r="O1203" s="3"/>
    </row>
    <row r="1204" s="1" customFormat="1" spans="4:15">
      <c r="D1204" s="2"/>
      <c r="E1204" s="3"/>
      <c r="G1204" s="4"/>
      <c r="H1204" s="3"/>
      <c r="I1204" s="3"/>
      <c r="J1204" s="4"/>
      <c r="K1204" s="3"/>
      <c r="L1204" s="3"/>
      <c r="M1204" s="3"/>
      <c r="N1204" s="4"/>
      <c r="O1204" s="3"/>
    </row>
    <row r="1205" s="1" customFormat="1" spans="4:15">
      <c r="D1205" s="2"/>
      <c r="E1205" s="3"/>
      <c r="G1205" s="4"/>
      <c r="H1205" s="3"/>
      <c r="I1205" s="3"/>
      <c r="J1205" s="4"/>
      <c r="K1205" s="3"/>
      <c r="L1205" s="3"/>
      <c r="M1205" s="3"/>
      <c r="N1205" s="4"/>
      <c r="O1205" s="3"/>
    </row>
    <row r="1206" s="1" customFormat="1" spans="4:15">
      <c r="D1206" s="2"/>
      <c r="E1206" s="3"/>
      <c r="G1206" s="4"/>
      <c r="H1206" s="3"/>
      <c r="I1206" s="3"/>
      <c r="J1206" s="4"/>
      <c r="K1206" s="3"/>
      <c r="L1206" s="3"/>
      <c r="M1206" s="3"/>
      <c r="N1206" s="4"/>
      <c r="O1206" s="3"/>
    </row>
    <row r="1207" s="1" customFormat="1" spans="4:15">
      <c r="D1207" s="2"/>
      <c r="E1207" s="3"/>
      <c r="G1207" s="4"/>
      <c r="H1207" s="3"/>
      <c r="I1207" s="3"/>
      <c r="J1207" s="4"/>
      <c r="K1207" s="3"/>
      <c r="L1207" s="3"/>
      <c r="M1207" s="3"/>
      <c r="N1207" s="4"/>
      <c r="O1207" s="3"/>
    </row>
    <row r="1208" s="1" customFormat="1" spans="4:15">
      <c r="D1208" s="2"/>
      <c r="E1208" s="3"/>
      <c r="G1208" s="4"/>
      <c r="H1208" s="3"/>
      <c r="I1208" s="3"/>
      <c r="J1208" s="4"/>
      <c r="K1208" s="3"/>
      <c r="L1208" s="3"/>
      <c r="M1208" s="3"/>
      <c r="N1208" s="4"/>
      <c r="O1208" s="3"/>
    </row>
    <row r="1209" s="1" customFormat="1" spans="4:15">
      <c r="D1209" s="2"/>
      <c r="E1209" s="3"/>
      <c r="G1209" s="4"/>
      <c r="H1209" s="3"/>
      <c r="I1209" s="3"/>
      <c r="J1209" s="4"/>
      <c r="K1209" s="3"/>
      <c r="L1209" s="3"/>
      <c r="M1209" s="3"/>
      <c r="N1209" s="4"/>
      <c r="O1209" s="3"/>
    </row>
    <row r="1210" s="1" customFormat="1" spans="4:15">
      <c r="D1210" s="2"/>
      <c r="E1210" s="3"/>
      <c r="G1210" s="4"/>
      <c r="H1210" s="3"/>
      <c r="I1210" s="3"/>
      <c r="J1210" s="4"/>
      <c r="K1210" s="3"/>
      <c r="L1210" s="3"/>
      <c r="M1210" s="3"/>
      <c r="N1210" s="4"/>
      <c r="O1210" s="3"/>
    </row>
    <row r="1211" s="1" customFormat="1" spans="4:15">
      <c r="D1211" s="2"/>
      <c r="E1211" s="3"/>
      <c r="G1211" s="4"/>
      <c r="H1211" s="3"/>
      <c r="I1211" s="3"/>
      <c r="J1211" s="4"/>
      <c r="K1211" s="3"/>
      <c r="L1211" s="3"/>
      <c r="M1211" s="3"/>
      <c r="N1211" s="4"/>
      <c r="O1211" s="3"/>
    </row>
    <row r="1212" s="1" customFormat="1" spans="4:15">
      <c r="D1212" s="2"/>
      <c r="E1212" s="3"/>
      <c r="G1212" s="4"/>
      <c r="H1212" s="3"/>
      <c r="I1212" s="3"/>
      <c r="J1212" s="4"/>
      <c r="K1212" s="3"/>
      <c r="L1212" s="3"/>
      <c r="M1212" s="3"/>
      <c r="N1212" s="4"/>
      <c r="O1212" s="3"/>
    </row>
    <row r="1213" s="1" customFormat="1" spans="4:15">
      <c r="D1213" s="2"/>
      <c r="E1213" s="3"/>
      <c r="G1213" s="4"/>
      <c r="H1213" s="3"/>
      <c r="I1213" s="3"/>
      <c r="J1213" s="4"/>
      <c r="K1213" s="3"/>
      <c r="L1213" s="3"/>
      <c r="M1213" s="3"/>
      <c r="N1213" s="4"/>
      <c r="O1213" s="3"/>
    </row>
    <row r="1214" s="1" customFormat="1" spans="4:15">
      <c r="D1214" s="2"/>
      <c r="E1214" s="3"/>
      <c r="G1214" s="4"/>
      <c r="H1214" s="3"/>
      <c r="I1214" s="3"/>
      <c r="J1214" s="4"/>
      <c r="K1214" s="3"/>
      <c r="L1214" s="3"/>
      <c r="M1214" s="3"/>
      <c r="N1214" s="4"/>
      <c r="O1214" s="3"/>
    </row>
    <row r="1215" s="1" customFormat="1" spans="4:15">
      <c r="D1215" s="2"/>
      <c r="E1215" s="3"/>
      <c r="G1215" s="4"/>
      <c r="H1215" s="3"/>
      <c r="I1215" s="3"/>
      <c r="J1215" s="4"/>
      <c r="K1215" s="3"/>
      <c r="L1215" s="3"/>
      <c r="M1215" s="3"/>
      <c r="N1215" s="4"/>
      <c r="O1215" s="3"/>
    </row>
    <row r="1216" s="1" customFormat="1" spans="4:15">
      <c r="D1216" s="2"/>
      <c r="E1216" s="3"/>
      <c r="G1216" s="4"/>
      <c r="H1216" s="3"/>
      <c r="I1216" s="3"/>
      <c r="J1216" s="4"/>
      <c r="K1216" s="3"/>
      <c r="L1216" s="3"/>
      <c r="M1216" s="3"/>
      <c r="N1216" s="4"/>
      <c r="O1216" s="3"/>
    </row>
    <row r="1217" s="1" customFormat="1" spans="4:15">
      <c r="D1217" s="2"/>
      <c r="E1217" s="3"/>
      <c r="G1217" s="4"/>
      <c r="H1217" s="3"/>
      <c r="I1217" s="3"/>
      <c r="J1217" s="4"/>
      <c r="K1217" s="3"/>
      <c r="L1217" s="3"/>
      <c r="M1217" s="3"/>
      <c r="N1217" s="4"/>
      <c r="O1217" s="3"/>
    </row>
    <row r="1218" s="1" customFormat="1" spans="4:15">
      <c r="D1218" s="2"/>
      <c r="E1218" s="3"/>
      <c r="G1218" s="4"/>
      <c r="H1218" s="3"/>
      <c r="I1218" s="3"/>
      <c r="J1218" s="4"/>
      <c r="K1218" s="3"/>
      <c r="L1218" s="3"/>
      <c r="M1218" s="3"/>
      <c r="N1218" s="4"/>
      <c r="O1218" s="3"/>
    </row>
    <row r="1219" s="1" customFormat="1" spans="4:15">
      <c r="D1219" s="2"/>
      <c r="E1219" s="3"/>
      <c r="G1219" s="4"/>
      <c r="H1219" s="3"/>
      <c r="I1219" s="3"/>
      <c r="J1219" s="4"/>
      <c r="K1219" s="3"/>
      <c r="L1219" s="3"/>
      <c r="M1219" s="3"/>
      <c r="N1219" s="4"/>
      <c r="O1219" s="3"/>
    </row>
    <row r="1220" s="1" customFormat="1" spans="4:15">
      <c r="D1220" s="2"/>
      <c r="E1220" s="3"/>
      <c r="G1220" s="4"/>
      <c r="H1220" s="3"/>
      <c r="I1220" s="3"/>
      <c r="J1220" s="4"/>
      <c r="K1220" s="3"/>
      <c r="L1220" s="3"/>
      <c r="M1220" s="3"/>
      <c r="N1220" s="4"/>
      <c r="O1220" s="3"/>
    </row>
    <row r="1221" s="1" customFormat="1" spans="4:15">
      <c r="D1221" s="2"/>
      <c r="E1221" s="3"/>
      <c r="G1221" s="4"/>
      <c r="H1221" s="3"/>
      <c r="I1221" s="3"/>
      <c r="J1221" s="4"/>
      <c r="K1221" s="3"/>
      <c r="L1221" s="3"/>
      <c r="M1221" s="3"/>
      <c r="N1221" s="4"/>
      <c r="O1221" s="3"/>
    </row>
    <row r="1222" s="1" customFormat="1" spans="4:15">
      <c r="D1222" s="2"/>
      <c r="E1222" s="3"/>
      <c r="G1222" s="4"/>
      <c r="H1222" s="3"/>
      <c r="I1222" s="3"/>
      <c r="J1222" s="4"/>
      <c r="K1222" s="3"/>
      <c r="L1222" s="3"/>
      <c r="M1222" s="3"/>
      <c r="N1222" s="4"/>
      <c r="O1222" s="3"/>
    </row>
    <row r="1223" s="1" customFormat="1" spans="4:15">
      <c r="D1223" s="2"/>
      <c r="E1223" s="3"/>
      <c r="G1223" s="4"/>
      <c r="H1223" s="3"/>
      <c r="I1223" s="3"/>
      <c r="J1223" s="4"/>
      <c r="K1223" s="3"/>
      <c r="L1223" s="3"/>
      <c r="M1223" s="3"/>
      <c r="N1223" s="4"/>
      <c r="O1223" s="3"/>
    </row>
    <row r="1224" s="1" customFormat="1" spans="4:15">
      <c r="D1224" s="2"/>
      <c r="E1224" s="3"/>
      <c r="G1224" s="4"/>
      <c r="H1224" s="3"/>
      <c r="I1224" s="3"/>
      <c r="J1224" s="4"/>
      <c r="K1224" s="3"/>
      <c r="L1224" s="3"/>
      <c r="M1224" s="3"/>
      <c r="N1224" s="4"/>
      <c r="O1224" s="3"/>
    </row>
    <row r="1225" s="1" customFormat="1" spans="4:15">
      <c r="D1225" s="2"/>
      <c r="E1225" s="3"/>
      <c r="G1225" s="4"/>
      <c r="H1225" s="3"/>
      <c r="I1225" s="3"/>
      <c r="J1225" s="4"/>
      <c r="K1225" s="3"/>
      <c r="L1225" s="3"/>
      <c r="M1225" s="3"/>
      <c r="N1225" s="4"/>
      <c r="O1225" s="3"/>
    </row>
    <row r="1226" s="1" customFormat="1" spans="4:15">
      <c r="D1226" s="2"/>
      <c r="E1226" s="3"/>
      <c r="G1226" s="4"/>
      <c r="H1226" s="3"/>
      <c r="I1226" s="3"/>
      <c r="J1226" s="4"/>
      <c r="K1226" s="3"/>
      <c r="L1226" s="3"/>
      <c r="M1226" s="3"/>
      <c r="N1226" s="4"/>
      <c r="O1226" s="3"/>
    </row>
    <row r="1227" s="1" customFormat="1" spans="4:15">
      <c r="D1227" s="2"/>
      <c r="E1227" s="3"/>
      <c r="G1227" s="4"/>
      <c r="H1227" s="3"/>
      <c r="I1227" s="3"/>
      <c r="J1227" s="4"/>
      <c r="K1227" s="3"/>
      <c r="L1227" s="3"/>
      <c r="M1227" s="3"/>
      <c r="N1227" s="4"/>
      <c r="O1227" s="3"/>
    </row>
    <row r="1228" s="1" customFormat="1" spans="4:15">
      <c r="D1228" s="2"/>
      <c r="E1228" s="3"/>
      <c r="G1228" s="4"/>
      <c r="H1228" s="3"/>
      <c r="I1228" s="3"/>
      <c r="J1228" s="4"/>
      <c r="K1228" s="3"/>
      <c r="L1228" s="3"/>
      <c r="M1228" s="3"/>
      <c r="N1228" s="4"/>
      <c r="O1228" s="3"/>
    </row>
    <row r="1229" s="1" customFormat="1" spans="4:15">
      <c r="D1229" s="2"/>
      <c r="E1229" s="3"/>
      <c r="G1229" s="4"/>
      <c r="H1229" s="3"/>
      <c r="I1229" s="3"/>
      <c r="J1229" s="4"/>
      <c r="K1229" s="3"/>
      <c r="L1229" s="3"/>
      <c r="M1229" s="3"/>
      <c r="N1229" s="4"/>
      <c r="O1229" s="3"/>
    </row>
    <row r="1230" s="1" customFormat="1" spans="4:15">
      <c r="D1230" s="2"/>
      <c r="E1230" s="3"/>
      <c r="G1230" s="4"/>
      <c r="H1230" s="3"/>
      <c r="I1230" s="3"/>
      <c r="J1230" s="4"/>
      <c r="K1230" s="3"/>
      <c r="L1230" s="3"/>
      <c r="M1230" s="3"/>
      <c r="N1230" s="4"/>
      <c r="O1230" s="3"/>
    </row>
    <row r="1231" s="1" customFormat="1" spans="4:15">
      <c r="D1231" s="2"/>
      <c r="E1231" s="3"/>
      <c r="G1231" s="4"/>
      <c r="H1231" s="3"/>
      <c r="I1231" s="3"/>
      <c r="J1231" s="4"/>
      <c r="K1231" s="3"/>
      <c r="L1231" s="3"/>
      <c r="M1231" s="3"/>
      <c r="N1231" s="4"/>
      <c r="O1231" s="3"/>
    </row>
    <row r="1232" s="1" customFormat="1" spans="4:15">
      <c r="D1232" s="2"/>
      <c r="E1232" s="3"/>
      <c r="G1232" s="4"/>
      <c r="H1232" s="3"/>
      <c r="I1232" s="3"/>
      <c r="J1232" s="4"/>
      <c r="K1232" s="3"/>
      <c r="L1232" s="3"/>
      <c r="M1232" s="3"/>
      <c r="N1232" s="4"/>
      <c r="O1232" s="3"/>
    </row>
    <row r="1233" s="1" customFormat="1" spans="4:15">
      <c r="D1233" s="2"/>
      <c r="E1233" s="3"/>
      <c r="G1233" s="4"/>
      <c r="H1233" s="3"/>
      <c r="I1233" s="3"/>
      <c r="J1233" s="4"/>
      <c r="K1233" s="3"/>
      <c r="L1233" s="3"/>
      <c r="M1233" s="3"/>
      <c r="N1233" s="4"/>
      <c r="O1233" s="3"/>
    </row>
    <row r="1234" s="1" customFormat="1" spans="4:15">
      <c r="D1234" s="2"/>
      <c r="E1234" s="3"/>
      <c r="G1234" s="4"/>
      <c r="H1234" s="3"/>
      <c r="I1234" s="3"/>
      <c r="J1234" s="4"/>
      <c r="K1234" s="3"/>
      <c r="L1234" s="3"/>
      <c r="M1234" s="3"/>
      <c r="N1234" s="4"/>
      <c r="O1234" s="3"/>
    </row>
    <row r="1235" s="1" customFormat="1" spans="4:15">
      <c r="D1235" s="2"/>
      <c r="E1235" s="3"/>
      <c r="G1235" s="4"/>
      <c r="H1235" s="3"/>
      <c r="I1235" s="3"/>
      <c r="J1235" s="4"/>
      <c r="K1235" s="3"/>
      <c r="L1235" s="3"/>
      <c r="M1235" s="3"/>
      <c r="N1235" s="4"/>
      <c r="O1235" s="3"/>
    </row>
    <row r="1236" s="1" customFormat="1" spans="4:15">
      <c r="D1236" s="2"/>
      <c r="E1236" s="3"/>
      <c r="G1236" s="4"/>
      <c r="H1236" s="3"/>
      <c r="I1236" s="3"/>
      <c r="J1236" s="4"/>
      <c r="K1236" s="3"/>
      <c r="L1236" s="3"/>
      <c r="M1236" s="3"/>
      <c r="N1236" s="4"/>
      <c r="O1236" s="3"/>
    </row>
    <row r="1237" s="1" customFormat="1" spans="4:15">
      <c r="D1237" s="2"/>
      <c r="E1237" s="3"/>
      <c r="G1237" s="4"/>
      <c r="H1237" s="3"/>
      <c r="I1237" s="3"/>
      <c r="J1237" s="4"/>
      <c r="K1237" s="3"/>
      <c r="L1237" s="3"/>
      <c r="M1237" s="3"/>
      <c r="N1237" s="4"/>
      <c r="O1237" s="3"/>
    </row>
    <row r="1238" s="1" customFormat="1" spans="4:15">
      <c r="D1238" s="2"/>
      <c r="E1238" s="3"/>
      <c r="G1238" s="4"/>
      <c r="H1238" s="3"/>
      <c r="I1238" s="3"/>
      <c r="J1238" s="4"/>
      <c r="K1238" s="3"/>
      <c r="L1238" s="3"/>
      <c r="M1238" s="3"/>
      <c r="N1238" s="4"/>
      <c r="O1238" s="3"/>
    </row>
    <row r="1239" s="1" customFormat="1" spans="4:15">
      <c r="D1239" s="2"/>
      <c r="E1239" s="3"/>
      <c r="G1239" s="4"/>
      <c r="H1239" s="3"/>
      <c r="I1239" s="3"/>
      <c r="J1239" s="4"/>
      <c r="K1239" s="3"/>
      <c r="L1239" s="3"/>
      <c r="M1239" s="3"/>
      <c r="N1239" s="4"/>
      <c r="O1239" s="3"/>
    </row>
    <row r="1240" s="1" customFormat="1" spans="4:15">
      <c r="D1240" s="2"/>
      <c r="E1240" s="3"/>
      <c r="G1240" s="4"/>
      <c r="H1240" s="3"/>
      <c r="I1240" s="3"/>
      <c r="J1240" s="4"/>
      <c r="K1240" s="3"/>
      <c r="L1240" s="3"/>
      <c r="M1240" s="3"/>
      <c r="N1240" s="4"/>
      <c r="O1240" s="3"/>
    </row>
    <row r="1241" s="1" customFormat="1" spans="4:15">
      <c r="D1241" s="2"/>
      <c r="E1241" s="3"/>
      <c r="G1241" s="4"/>
      <c r="H1241" s="3"/>
      <c r="I1241" s="3"/>
      <c r="J1241" s="4"/>
      <c r="K1241" s="3"/>
      <c r="L1241" s="3"/>
      <c r="M1241" s="3"/>
      <c r="N1241" s="4"/>
      <c r="O1241" s="3"/>
    </row>
    <row r="1242" s="1" customFormat="1" spans="4:15">
      <c r="D1242" s="2"/>
      <c r="E1242" s="3"/>
      <c r="G1242" s="4"/>
      <c r="H1242" s="3"/>
      <c r="I1242" s="3"/>
      <c r="J1242" s="4"/>
      <c r="K1242" s="3"/>
      <c r="L1242" s="3"/>
      <c r="M1242" s="3"/>
      <c r="N1242" s="4"/>
      <c r="O1242" s="3"/>
    </row>
    <row r="1243" s="1" customFormat="1" spans="4:15">
      <c r="D1243" s="2"/>
      <c r="E1243" s="3"/>
      <c r="G1243" s="4"/>
      <c r="H1243" s="3"/>
      <c r="I1243" s="3"/>
      <c r="J1243" s="4"/>
      <c r="K1243" s="3"/>
      <c r="L1243" s="3"/>
      <c r="M1243" s="3"/>
      <c r="N1243" s="4"/>
      <c r="O1243" s="3"/>
    </row>
    <row r="1244" s="1" customFormat="1" spans="4:15">
      <c r="D1244" s="2"/>
      <c r="E1244" s="3"/>
      <c r="G1244" s="4"/>
      <c r="H1244" s="3"/>
      <c r="I1244" s="3"/>
      <c r="J1244" s="4"/>
      <c r="K1244" s="3"/>
      <c r="L1244" s="3"/>
      <c r="M1244" s="3"/>
      <c r="N1244" s="4"/>
      <c r="O1244" s="3"/>
    </row>
    <row r="1245" s="1" customFormat="1" spans="4:15">
      <c r="D1245" s="2"/>
      <c r="E1245" s="3"/>
      <c r="G1245" s="4"/>
      <c r="H1245" s="3"/>
      <c r="I1245" s="3"/>
      <c r="J1245" s="4"/>
      <c r="K1245" s="3"/>
      <c r="L1245" s="3"/>
      <c r="M1245" s="3"/>
      <c r="N1245" s="4"/>
      <c r="O1245" s="3"/>
    </row>
    <row r="1246" s="1" customFormat="1" spans="4:15">
      <c r="D1246" s="2"/>
      <c r="E1246" s="3"/>
      <c r="G1246" s="4"/>
      <c r="H1246" s="3"/>
      <c r="I1246" s="3"/>
      <c r="J1246" s="4"/>
      <c r="K1246" s="3"/>
      <c r="L1246" s="3"/>
      <c r="M1246" s="3"/>
      <c r="N1246" s="4"/>
      <c r="O1246" s="3"/>
    </row>
    <row r="1247" s="1" customFormat="1" spans="4:15">
      <c r="D1247" s="2"/>
      <c r="E1247" s="3"/>
      <c r="G1247" s="4"/>
      <c r="H1247" s="3"/>
      <c r="I1247" s="3"/>
      <c r="J1247" s="4"/>
      <c r="K1247" s="3"/>
      <c r="L1247" s="3"/>
      <c r="M1247" s="3"/>
      <c r="N1247" s="4"/>
      <c r="O1247" s="3"/>
    </row>
    <row r="1248" s="1" customFormat="1" spans="4:15">
      <c r="D1248" s="2"/>
      <c r="E1248" s="3"/>
      <c r="G1248" s="4"/>
      <c r="H1248" s="3"/>
      <c r="I1248" s="3"/>
      <c r="J1248" s="4"/>
      <c r="K1248" s="3"/>
      <c r="L1248" s="3"/>
      <c r="M1248" s="3"/>
      <c r="N1248" s="4"/>
      <c r="O1248" s="3"/>
    </row>
    <row r="1249" s="1" customFormat="1" spans="4:15">
      <c r="D1249" s="2"/>
      <c r="E1249" s="3"/>
      <c r="G1249" s="4"/>
      <c r="H1249" s="3"/>
      <c r="I1249" s="3"/>
      <c r="J1249" s="4"/>
      <c r="K1249" s="3"/>
      <c r="L1249" s="3"/>
      <c r="M1249" s="3"/>
      <c r="N1249" s="4"/>
      <c r="O1249" s="3"/>
    </row>
    <row r="1250" s="1" customFormat="1" spans="4:15">
      <c r="D1250" s="2"/>
      <c r="E1250" s="3"/>
      <c r="G1250" s="4"/>
      <c r="H1250" s="3"/>
      <c r="I1250" s="3"/>
      <c r="J1250" s="4"/>
      <c r="K1250" s="3"/>
      <c r="L1250" s="3"/>
      <c r="M1250" s="3"/>
      <c r="N1250" s="4"/>
      <c r="O1250" s="3"/>
    </row>
    <row r="1251" s="1" customFormat="1" spans="4:15">
      <c r="D1251" s="2"/>
      <c r="E1251" s="3"/>
      <c r="G1251" s="4"/>
      <c r="H1251" s="3"/>
      <c r="I1251" s="3"/>
      <c r="J1251" s="4"/>
      <c r="K1251" s="3"/>
      <c r="L1251" s="3"/>
      <c r="M1251" s="3"/>
      <c r="N1251" s="4"/>
      <c r="O1251" s="3"/>
    </row>
    <row r="1252" s="1" customFormat="1" spans="4:15">
      <c r="D1252" s="2"/>
      <c r="E1252" s="3"/>
      <c r="G1252" s="4"/>
      <c r="H1252" s="3"/>
      <c r="I1252" s="3"/>
      <c r="J1252" s="4"/>
      <c r="K1252" s="3"/>
      <c r="L1252" s="3"/>
      <c r="M1252" s="3"/>
      <c r="N1252" s="4"/>
      <c r="O1252" s="3"/>
    </row>
    <row r="1253" s="1" customFormat="1" spans="4:15">
      <c r="D1253" s="2"/>
      <c r="E1253" s="3"/>
      <c r="G1253" s="4"/>
      <c r="H1253" s="3"/>
      <c r="I1253" s="3"/>
      <c r="J1253" s="4"/>
      <c r="K1253" s="3"/>
      <c r="L1253" s="3"/>
      <c r="M1253" s="3"/>
      <c r="N1253" s="4"/>
      <c r="O1253" s="3"/>
    </row>
    <row r="1254" s="1" customFormat="1" spans="4:15">
      <c r="D1254" s="2"/>
      <c r="E1254" s="3"/>
      <c r="G1254" s="4"/>
      <c r="H1254" s="3"/>
      <c r="I1254" s="3"/>
      <c r="J1254" s="4"/>
      <c r="K1254" s="3"/>
      <c r="L1254" s="3"/>
      <c r="M1254" s="3"/>
      <c r="N1254" s="4"/>
      <c r="O1254" s="3"/>
    </row>
    <row r="1255" s="1" customFormat="1" spans="4:15">
      <c r="D1255" s="2"/>
      <c r="E1255" s="3"/>
      <c r="G1255" s="4"/>
      <c r="H1255" s="3"/>
      <c r="I1255" s="3"/>
      <c r="J1255" s="4"/>
      <c r="K1255" s="3"/>
      <c r="L1255" s="3"/>
      <c r="M1255" s="3"/>
      <c r="N1255" s="4"/>
      <c r="O1255" s="3"/>
    </row>
    <row r="1256" s="1" customFormat="1" spans="4:15">
      <c r="D1256" s="2"/>
      <c r="E1256" s="3"/>
      <c r="G1256" s="4"/>
      <c r="H1256" s="3"/>
      <c r="I1256" s="3"/>
      <c r="J1256" s="4"/>
      <c r="K1256" s="3"/>
      <c r="L1256" s="3"/>
      <c r="M1256" s="3"/>
      <c r="N1256" s="4"/>
      <c r="O1256" s="3"/>
    </row>
    <row r="1257" s="1" customFormat="1" spans="4:15">
      <c r="D1257" s="2"/>
      <c r="E1257" s="3"/>
      <c r="G1257" s="4"/>
      <c r="H1257" s="3"/>
      <c r="I1257" s="3"/>
      <c r="J1257" s="4"/>
      <c r="K1257" s="3"/>
      <c r="L1257" s="3"/>
      <c r="M1257" s="3"/>
      <c r="N1257" s="4"/>
      <c r="O1257" s="3"/>
    </row>
    <row r="1258" s="1" customFormat="1" spans="4:15">
      <c r="D1258" s="2"/>
      <c r="E1258" s="3"/>
      <c r="G1258" s="4"/>
      <c r="H1258" s="3"/>
      <c r="I1258" s="3"/>
      <c r="J1258" s="4"/>
      <c r="K1258" s="3"/>
      <c r="L1258" s="3"/>
      <c r="M1258" s="3"/>
      <c r="N1258" s="4"/>
      <c r="O1258" s="3"/>
    </row>
    <row r="1259" s="1" customFormat="1" spans="4:15">
      <c r="D1259" s="2"/>
      <c r="E1259" s="3"/>
      <c r="G1259" s="4"/>
      <c r="H1259" s="3"/>
      <c r="I1259" s="3"/>
      <c r="J1259" s="4"/>
      <c r="K1259" s="3"/>
      <c r="L1259" s="3"/>
      <c r="M1259" s="3"/>
      <c r="N1259" s="4"/>
      <c r="O1259" s="3"/>
    </row>
    <row r="1260" s="1" customFormat="1" spans="4:15">
      <c r="D1260" s="2"/>
      <c r="E1260" s="3"/>
      <c r="G1260" s="4"/>
      <c r="H1260" s="3"/>
      <c r="I1260" s="3"/>
      <c r="J1260" s="4"/>
      <c r="K1260" s="3"/>
      <c r="L1260" s="3"/>
      <c r="M1260" s="3"/>
      <c r="N1260" s="4"/>
      <c r="O1260" s="3"/>
    </row>
    <row r="1261" s="1" customFormat="1" spans="4:15">
      <c r="D1261" s="2"/>
      <c r="E1261" s="3"/>
      <c r="G1261" s="4"/>
      <c r="H1261" s="3"/>
      <c r="I1261" s="3"/>
      <c r="J1261" s="4"/>
      <c r="K1261" s="3"/>
      <c r="L1261" s="3"/>
      <c r="M1261" s="3"/>
      <c r="N1261" s="4"/>
      <c r="O1261" s="3"/>
    </row>
    <row r="1262" s="1" customFormat="1" spans="4:15">
      <c r="D1262" s="2"/>
      <c r="E1262" s="3"/>
      <c r="G1262" s="4"/>
      <c r="H1262" s="3"/>
      <c r="I1262" s="3"/>
      <c r="J1262" s="4"/>
      <c r="K1262" s="3"/>
      <c r="L1262" s="3"/>
      <c r="M1262" s="3"/>
      <c r="N1262" s="4"/>
      <c r="O1262" s="3"/>
    </row>
    <row r="1263" s="1" customFormat="1" spans="4:15">
      <c r="D1263" s="2"/>
      <c r="E1263" s="3"/>
      <c r="G1263" s="4"/>
      <c r="H1263" s="3"/>
      <c r="I1263" s="3"/>
      <c r="J1263" s="4"/>
      <c r="K1263" s="3"/>
      <c r="L1263" s="3"/>
      <c r="M1263" s="3"/>
      <c r="N1263" s="4"/>
      <c r="O1263" s="3"/>
    </row>
    <row r="1264" s="1" customFormat="1" spans="4:15">
      <c r="D1264" s="2"/>
      <c r="E1264" s="3"/>
      <c r="G1264" s="4"/>
      <c r="H1264" s="3"/>
      <c r="I1264" s="3"/>
      <c r="J1264" s="4"/>
      <c r="K1264" s="3"/>
      <c r="L1264" s="3"/>
      <c r="M1264" s="3"/>
      <c r="N1264" s="4"/>
      <c r="O1264" s="3"/>
    </row>
    <row r="1265" s="1" customFormat="1" spans="4:15">
      <c r="D1265" s="2"/>
      <c r="E1265" s="3"/>
      <c r="G1265" s="4"/>
      <c r="H1265" s="3"/>
      <c r="I1265" s="3"/>
      <c r="J1265" s="4"/>
      <c r="K1265" s="3"/>
      <c r="L1265" s="3"/>
      <c r="M1265" s="3"/>
      <c r="N1265" s="4"/>
      <c r="O1265" s="3"/>
    </row>
    <row r="1266" s="1" customFormat="1" spans="4:15">
      <c r="D1266" s="2"/>
      <c r="E1266" s="3"/>
      <c r="G1266" s="4"/>
      <c r="H1266" s="3"/>
      <c r="I1266" s="3"/>
      <c r="J1266" s="4"/>
      <c r="K1266" s="3"/>
      <c r="L1266" s="3"/>
      <c r="M1266" s="3"/>
      <c r="N1266" s="4"/>
      <c r="O1266" s="3"/>
    </row>
    <row r="1267" s="1" customFormat="1" spans="4:15">
      <c r="D1267" s="2"/>
      <c r="E1267" s="3"/>
      <c r="G1267" s="4"/>
      <c r="H1267" s="3"/>
      <c r="I1267" s="3"/>
      <c r="J1267" s="4"/>
      <c r="K1267" s="3"/>
      <c r="L1267" s="3"/>
      <c r="M1267" s="3"/>
      <c r="N1267" s="4"/>
      <c r="O1267" s="3"/>
    </row>
    <row r="1268" s="1" customFormat="1" spans="4:15">
      <c r="D1268" s="2"/>
      <c r="E1268" s="3"/>
      <c r="G1268" s="4"/>
      <c r="H1268" s="3"/>
      <c r="I1268" s="3"/>
      <c r="J1268" s="4"/>
      <c r="K1268" s="3"/>
      <c r="L1268" s="3"/>
      <c r="M1268" s="3"/>
      <c r="N1268" s="4"/>
      <c r="O1268" s="3"/>
    </row>
    <row r="1269" s="1" customFormat="1" spans="4:15">
      <c r="D1269" s="2"/>
      <c r="E1269" s="3"/>
      <c r="G1269" s="4"/>
      <c r="H1269" s="3"/>
      <c r="I1269" s="3"/>
      <c r="J1269" s="4"/>
      <c r="K1269" s="3"/>
      <c r="L1269" s="3"/>
      <c r="M1269" s="3"/>
      <c r="N1269" s="4"/>
      <c r="O1269" s="3"/>
    </row>
    <row r="1270" s="1" customFormat="1" spans="4:15">
      <c r="D1270" s="2"/>
      <c r="E1270" s="3"/>
      <c r="G1270" s="4"/>
      <c r="H1270" s="3"/>
      <c r="I1270" s="3"/>
      <c r="J1270" s="4"/>
      <c r="K1270" s="3"/>
      <c r="L1270" s="3"/>
      <c r="M1270" s="3"/>
      <c r="N1270" s="4"/>
      <c r="O1270" s="3"/>
    </row>
    <row r="1271" s="1" customFormat="1" spans="4:15">
      <c r="D1271" s="2"/>
      <c r="E1271" s="3"/>
      <c r="G1271" s="4"/>
      <c r="H1271" s="3"/>
      <c r="I1271" s="3"/>
      <c r="J1271" s="4"/>
      <c r="K1271" s="3"/>
      <c r="L1271" s="3"/>
      <c r="M1271" s="3"/>
      <c r="N1271" s="4"/>
      <c r="O1271" s="3"/>
    </row>
    <row r="1272" s="1" customFormat="1" spans="4:15">
      <c r="D1272" s="2"/>
      <c r="E1272" s="3"/>
      <c r="G1272" s="4"/>
      <c r="H1272" s="3"/>
      <c r="I1272" s="3"/>
      <c r="J1272" s="4"/>
      <c r="K1272" s="3"/>
      <c r="L1272" s="3"/>
      <c r="M1272" s="3"/>
      <c r="N1272" s="4"/>
      <c r="O1272" s="3"/>
    </row>
    <row r="1273" s="1" customFormat="1" spans="4:15">
      <c r="D1273" s="2"/>
      <c r="E1273" s="3"/>
      <c r="G1273" s="4"/>
      <c r="H1273" s="3"/>
      <c r="I1273" s="3"/>
      <c r="J1273" s="4"/>
      <c r="K1273" s="3"/>
      <c r="L1273" s="3"/>
      <c r="M1273" s="3"/>
      <c r="N1273" s="4"/>
      <c r="O1273" s="3"/>
    </row>
    <row r="1274" s="1" customFormat="1" spans="4:15">
      <c r="D1274" s="2"/>
      <c r="E1274" s="3"/>
      <c r="G1274" s="4"/>
      <c r="H1274" s="3"/>
      <c r="I1274" s="3"/>
      <c r="J1274" s="4"/>
      <c r="K1274" s="3"/>
      <c r="L1274" s="3"/>
      <c r="M1274" s="3"/>
      <c r="N1274" s="4"/>
      <c r="O1274" s="3"/>
    </row>
    <row r="1275" s="1" customFormat="1" spans="4:15">
      <c r="D1275" s="2"/>
      <c r="E1275" s="3"/>
      <c r="G1275" s="4"/>
      <c r="H1275" s="3"/>
      <c r="I1275" s="3"/>
      <c r="J1275" s="4"/>
      <c r="K1275" s="3"/>
      <c r="L1275" s="3"/>
      <c r="M1275" s="3"/>
      <c r="N1275" s="4"/>
      <c r="O1275" s="3"/>
    </row>
    <row r="1276" s="1" customFormat="1" spans="4:15">
      <c r="D1276" s="2"/>
      <c r="E1276" s="3"/>
      <c r="G1276" s="4"/>
      <c r="H1276" s="3"/>
      <c r="I1276" s="3"/>
      <c r="J1276" s="4"/>
      <c r="K1276" s="3"/>
      <c r="L1276" s="3"/>
      <c r="M1276" s="3"/>
      <c r="N1276" s="4"/>
      <c r="O1276" s="3"/>
    </row>
    <row r="1277" s="1" customFormat="1" spans="4:15">
      <c r="D1277" s="2"/>
      <c r="E1277" s="3"/>
      <c r="G1277" s="4"/>
      <c r="H1277" s="3"/>
      <c r="I1277" s="3"/>
      <c r="J1277" s="4"/>
      <c r="K1277" s="3"/>
      <c r="L1277" s="3"/>
      <c r="M1277" s="3"/>
      <c r="N1277" s="4"/>
      <c r="O1277" s="3"/>
    </row>
    <row r="1278" s="1" customFormat="1" spans="4:15">
      <c r="D1278" s="2"/>
      <c r="E1278" s="3"/>
      <c r="G1278" s="4"/>
      <c r="H1278" s="3"/>
      <c r="I1278" s="3"/>
      <c r="J1278" s="4"/>
      <c r="K1278" s="3"/>
      <c r="L1278" s="3"/>
      <c r="M1278" s="3"/>
      <c r="N1278" s="4"/>
      <c r="O1278" s="3"/>
    </row>
    <row r="1279" s="1" customFormat="1" spans="4:15">
      <c r="D1279" s="2"/>
      <c r="E1279" s="3"/>
      <c r="G1279" s="4"/>
      <c r="H1279" s="3"/>
      <c r="I1279" s="3"/>
      <c r="J1279" s="4"/>
      <c r="K1279" s="3"/>
      <c r="L1279" s="3"/>
      <c r="M1279" s="3"/>
      <c r="N1279" s="4"/>
      <c r="O1279" s="3"/>
    </row>
    <row r="1280" s="1" customFormat="1" spans="4:15">
      <c r="D1280" s="2"/>
      <c r="E1280" s="3"/>
      <c r="G1280" s="4"/>
      <c r="H1280" s="3"/>
      <c r="I1280" s="3"/>
      <c r="J1280" s="4"/>
      <c r="K1280" s="3"/>
      <c r="L1280" s="3"/>
      <c r="M1280" s="3"/>
      <c r="N1280" s="4"/>
      <c r="O1280" s="3"/>
    </row>
    <row r="1281" s="1" customFormat="1" spans="4:15">
      <c r="D1281" s="2"/>
      <c r="E1281" s="3"/>
      <c r="G1281" s="4"/>
      <c r="H1281" s="3"/>
      <c r="I1281" s="3"/>
      <c r="J1281" s="4"/>
      <c r="K1281" s="3"/>
      <c r="L1281" s="3"/>
      <c r="M1281" s="3"/>
      <c r="N1281" s="4"/>
      <c r="O1281" s="3"/>
    </row>
    <row r="1282" s="1" customFormat="1" spans="4:15">
      <c r="D1282" s="2"/>
      <c r="E1282" s="3"/>
      <c r="G1282" s="4"/>
      <c r="H1282" s="3"/>
      <c r="I1282" s="3"/>
      <c r="J1282" s="4"/>
      <c r="K1282" s="3"/>
      <c r="L1282" s="3"/>
      <c r="M1282" s="3"/>
      <c r="N1282" s="4"/>
      <c r="O1282" s="3"/>
    </row>
    <row r="1283" s="1" customFormat="1" spans="4:15">
      <c r="D1283" s="2"/>
      <c r="E1283" s="3"/>
      <c r="G1283" s="4"/>
      <c r="H1283" s="3"/>
      <c r="I1283" s="3"/>
      <c r="J1283" s="4"/>
      <c r="K1283" s="3"/>
      <c r="L1283" s="3"/>
      <c r="M1283" s="3"/>
      <c r="N1283" s="4"/>
      <c r="O1283" s="3"/>
    </row>
    <row r="1284" s="1" customFormat="1" spans="4:15">
      <c r="D1284" s="2"/>
      <c r="E1284" s="3"/>
      <c r="G1284" s="4"/>
      <c r="H1284" s="3"/>
      <c r="I1284" s="3"/>
      <c r="J1284" s="4"/>
      <c r="K1284" s="3"/>
      <c r="L1284" s="3"/>
      <c r="M1284" s="3"/>
      <c r="N1284" s="4"/>
      <c r="O1284" s="3"/>
    </row>
    <row r="1285" s="1" customFormat="1" spans="4:15">
      <c r="D1285" s="2"/>
      <c r="E1285" s="3"/>
      <c r="G1285" s="4"/>
      <c r="H1285" s="3"/>
      <c r="I1285" s="3"/>
      <c r="J1285" s="4"/>
      <c r="K1285" s="3"/>
      <c r="L1285" s="3"/>
      <c r="M1285" s="3"/>
      <c r="N1285" s="4"/>
      <c r="O1285" s="3"/>
    </row>
    <row r="1286" s="1" customFormat="1" spans="4:15">
      <c r="D1286" s="2"/>
      <c r="E1286" s="3"/>
      <c r="G1286" s="4"/>
      <c r="H1286" s="3"/>
      <c r="I1286" s="3"/>
      <c r="J1286" s="4"/>
      <c r="K1286" s="3"/>
      <c r="L1286" s="3"/>
      <c r="M1286" s="3"/>
      <c r="N1286" s="4"/>
      <c r="O1286" s="3"/>
    </row>
    <row r="1287" s="1" customFormat="1" spans="4:15">
      <c r="D1287" s="2"/>
      <c r="E1287" s="3"/>
      <c r="G1287" s="4"/>
      <c r="H1287" s="3"/>
      <c r="I1287" s="3"/>
      <c r="J1287" s="4"/>
      <c r="K1287" s="3"/>
      <c r="L1287" s="3"/>
      <c r="M1287" s="3"/>
      <c r="N1287" s="4"/>
      <c r="O1287" s="3"/>
    </row>
    <row r="1288" s="1" customFormat="1" spans="4:15">
      <c r="D1288" s="2"/>
      <c r="E1288" s="3"/>
      <c r="G1288" s="4"/>
      <c r="H1288" s="3"/>
      <c r="I1288" s="3"/>
      <c r="J1288" s="4"/>
      <c r="K1288" s="3"/>
      <c r="L1288" s="3"/>
      <c r="M1288" s="3"/>
      <c r="N1288" s="4"/>
      <c r="O1288" s="3"/>
    </row>
    <row r="1289" s="1" customFormat="1" spans="4:15">
      <c r="D1289" s="2"/>
      <c r="E1289" s="3"/>
      <c r="G1289" s="4"/>
      <c r="H1289" s="3"/>
      <c r="I1289" s="3"/>
      <c r="J1289" s="4"/>
      <c r="K1289" s="3"/>
      <c r="L1289" s="3"/>
      <c r="M1289" s="3"/>
      <c r="N1289" s="4"/>
      <c r="O1289" s="3"/>
    </row>
    <row r="1290" s="1" customFormat="1" spans="4:15">
      <c r="D1290" s="2"/>
      <c r="E1290" s="3"/>
      <c r="G1290" s="4"/>
      <c r="H1290" s="3"/>
      <c r="I1290" s="3"/>
      <c r="J1290" s="4"/>
      <c r="K1290" s="3"/>
      <c r="L1290" s="3"/>
      <c r="M1290" s="3"/>
      <c r="N1290" s="4"/>
      <c r="O1290" s="3"/>
    </row>
    <row r="1291" s="1" customFormat="1" spans="4:15">
      <c r="D1291" s="2"/>
      <c r="E1291" s="3"/>
      <c r="G1291" s="4"/>
      <c r="H1291" s="3"/>
      <c r="I1291" s="3"/>
      <c r="J1291" s="4"/>
      <c r="K1291" s="3"/>
      <c r="L1291" s="3"/>
      <c r="M1291" s="3"/>
      <c r="N1291" s="4"/>
      <c r="O1291" s="3"/>
    </row>
    <row r="1292" s="1" customFormat="1" spans="4:15">
      <c r="D1292" s="2"/>
      <c r="E1292" s="3"/>
      <c r="G1292" s="4"/>
      <c r="H1292" s="3"/>
      <c r="I1292" s="3"/>
      <c r="J1292" s="4"/>
      <c r="K1292" s="3"/>
      <c r="L1292" s="3"/>
      <c r="M1292" s="3"/>
      <c r="N1292" s="4"/>
      <c r="O1292" s="3"/>
    </row>
    <row r="1293" s="1" customFormat="1" spans="4:15">
      <c r="D1293" s="2"/>
      <c r="E1293" s="3"/>
      <c r="G1293" s="4"/>
      <c r="H1293" s="3"/>
      <c r="I1293" s="3"/>
      <c r="J1293" s="4"/>
      <c r="K1293" s="3"/>
      <c r="L1293" s="3"/>
      <c r="M1293" s="3"/>
      <c r="N1293" s="4"/>
      <c r="O1293" s="3"/>
    </row>
    <row r="1294" s="1" customFormat="1" spans="4:15">
      <c r="D1294" s="2"/>
      <c r="E1294" s="3"/>
      <c r="G1294" s="4"/>
      <c r="H1294" s="3"/>
      <c r="I1294" s="3"/>
      <c r="J1294" s="4"/>
      <c r="K1294" s="3"/>
      <c r="L1294" s="3"/>
      <c r="M1294" s="3"/>
      <c r="N1294" s="4"/>
      <c r="O1294" s="3"/>
    </row>
    <row r="1295" s="1" customFormat="1" spans="4:15">
      <c r="D1295" s="2"/>
      <c r="E1295" s="3"/>
      <c r="G1295" s="4"/>
      <c r="H1295" s="3"/>
      <c r="I1295" s="3"/>
      <c r="J1295" s="4"/>
      <c r="K1295" s="3"/>
      <c r="L1295" s="3"/>
      <c r="M1295" s="3"/>
      <c r="N1295" s="4"/>
      <c r="O1295" s="3"/>
    </row>
    <row r="1296" s="1" customFormat="1" spans="4:15">
      <c r="D1296" s="2"/>
      <c r="E1296" s="3"/>
      <c r="G1296" s="4"/>
      <c r="H1296" s="3"/>
      <c r="I1296" s="3"/>
      <c r="J1296" s="4"/>
      <c r="K1296" s="3"/>
      <c r="L1296" s="3"/>
      <c r="M1296" s="3"/>
      <c r="N1296" s="4"/>
      <c r="O1296" s="3"/>
    </row>
    <row r="1297" s="1" customFormat="1" spans="4:15">
      <c r="D1297" s="2"/>
      <c r="E1297" s="3"/>
      <c r="G1297" s="4"/>
      <c r="H1297" s="3"/>
      <c r="I1297" s="3"/>
      <c r="J1297" s="4"/>
      <c r="K1297" s="3"/>
      <c r="L1297" s="3"/>
      <c r="M1297" s="3"/>
      <c r="N1297" s="4"/>
      <c r="O1297" s="3"/>
    </row>
    <row r="1298" s="1" customFormat="1" spans="4:15">
      <c r="D1298" s="2"/>
      <c r="E1298" s="3"/>
      <c r="G1298" s="4"/>
      <c r="H1298" s="3"/>
      <c r="I1298" s="3"/>
      <c r="J1298" s="4"/>
      <c r="K1298" s="3"/>
      <c r="L1298" s="3"/>
      <c r="M1298" s="3"/>
      <c r="N1298" s="4"/>
      <c r="O1298" s="3"/>
    </row>
    <row r="1299" s="1" customFormat="1" spans="4:15">
      <c r="D1299" s="2"/>
      <c r="E1299" s="3"/>
      <c r="G1299" s="4"/>
      <c r="H1299" s="3"/>
      <c r="I1299" s="3"/>
      <c r="J1299" s="4"/>
      <c r="K1299" s="3"/>
      <c r="L1299" s="3"/>
      <c r="M1299" s="3"/>
      <c r="N1299" s="4"/>
      <c r="O1299" s="3"/>
    </row>
    <row r="1300" s="1" customFormat="1" spans="4:15">
      <c r="D1300" s="2"/>
      <c r="E1300" s="3"/>
      <c r="G1300" s="4"/>
      <c r="H1300" s="3"/>
      <c r="I1300" s="3"/>
      <c r="J1300" s="4"/>
      <c r="K1300" s="3"/>
      <c r="L1300" s="3"/>
      <c r="M1300" s="3"/>
      <c r="N1300" s="4"/>
      <c r="O1300" s="3"/>
    </row>
    <row r="1301" s="1" customFormat="1" spans="4:15">
      <c r="D1301" s="2"/>
      <c r="E1301" s="3"/>
      <c r="G1301" s="4"/>
      <c r="H1301" s="3"/>
      <c r="I1301" s="3"/>
      <c r="J1301" s="4"/>
      <c r="K1301" s="3"/>
      <c r="L1301" s="3"/>
      <c r="M1301" s="3"/>
      <c r="N1301" s="4"/>
      <c r="O1301" s="3"/>
    </row>
    <row r="1302" s="1" customFormat="1" spans="4:15">
      <c r="D1302" s="2"/>
      <c r="E1302" s="3"/>
      <c r="G1302" s="4"/>
      <c r="H1302" s="3"/>
      <c r="I1302" s="3"/>
      <c r="J1302" s="4"/>
      <c r="K1302" s="3"/>
      <c r="L1302" s="3"/>
      <c r="M1302" s="3"/>
      <c r="N1302" s="4"/>
      <c r="O1302" s="3"/>
    </row>
    <row r="1303" s="1" customFormat="1" spans="4:15">
      <c r="D1303" s="2"/>
      <c r="E1303" s="3"/>
      <c r="G1303" s="4"/>
      <c r="H1303" s="3"/>
      <c r="I1303" s="3"/>
      <c r="J1303" s="4"/>
      <c r="K1303" s="3"/>
      <c r="L1303" s="3"/>
      <c r="M1303" s="3"/>
      <c r="N1303" s="4"/>
      <c r="O1303" s="3"/>
    </row>
    <row r="1304" s="1" customFormat="1" spans="4:15">
      <c r="D1304" s="2"/>
      <c r="E1304" s="3"/>
      <c r="G1304" s="4"/>
      <c r="H1304" s="3"/>
      <c r="I1304" s="3"/>
      <c r="J1304" s="4"/>
      <c r="K1304" s="3"/>
      <c r="L1304" s="3"/>
      <c r="M1304" s="3"/>
      <c r="N1304" s="4"/>
      <c r="O1304" s="3"/>
    </row>
    <row r="1305" s="1" customFormat="1" spans="4:15">
      <c r="D1305" s="2"/>
      <c r="E1305" s="3"/>
      <c r="G1305" s="4"/>
      <c r="H1305" s="3"/>
      <c r="I1305" s="3"/>
      <c r="J1305" s="4"/>
      <c r="K1305" s="3"/>
      <c r="L1305" s="3"/>
      <c r="M1305" s="3"/>
      <c r="N1305" s="4"/>
      <c r="O1305" s="3"/>
    </row>
    <row r="1306" s="1" customFormat="1" spans="4:15">
      <c r="D1306" s="2"/>
      <c r="E1306" s="3"/>
      <c r="G1306" s="4"/>
      <c r="H1306" s="3"/>
      <c r="I1306" s="3"/>
      <c r="J1306" s="4"/>
      <c r="K1306" s="3"/>
      <c r="L1306" s="3"/>
      <c r="M1306" s="3"/>
      <c r="N1306" s="4"/>
      <c r="O1306" s="3"/>
    </row>
    <row r="1307" s="1" customFormat="1" spans="4:15">
      <c r="D1307" s="2"/>
      <c r="E1307" s="3"/>
      <c r="G1307" s="4"/>
      <c r="H1307" s="3"/>
      <c r="I1307" s="3"/>
      <c r="J1307" s="4"/>
      <c r="K1307" s="3"/>
      <c r="L1307" s="3"/>
      <c r="M1307" s="3"/>
      <c r="N1307" s="4"/>
      <c r="O1307" s="3"/>
    </row>
    <row r="1308" s="1" customFormat="1" spans="4:15">
      <c r="D1308" s="2"/>
      <c r="E1308" s="3"/>
      <c r="G1308" s="4"/>
      <c r="H1308" s="3"/>
      <c r="I1308" s="3"/>
      <c r="J1308" s="4"/>
      <c r="K1308" s="3"/>
      <c r="L1308" s="3"/>
      <c r="M1308" s="3"/>
      <c r="N1308" s="4"/>
      <c r="O1308" s="3"/>
    </row>
    <row r="1309" s="1" customFormat="1" spans="4:15">
      <c r="D1309" s="2"/>
      <c r="E1309" s="3"/>
      <c r="G1309" s="4"/>
      <c r="H1309" s="3"/>
      <c r="I1309" s="3"/>
      <c r="J1309" s="4"/>
      <c r="K1309" s="3"/>
      <c r="L1309" s="3"/>
      <c r="M1309" s="3"/>
      <c r="N1309" s="4"/>
      <c r="O1309" s="3"/>
    </row>
    <row r="1310" s="1" customFormat="1" spans="4:15">
      <c r="D1310" s="2"/>
      <c r="E1310" s="3"/>
      <c r="G1310" s="4"/>
      <c r="H1310" s="3"/>
      <c r="I1310" s="3"/>
      <c r="J1310" s="4"/>
      <c r="K1310" s="3"/>
      <c r="L1310" s="3"/>
      <c r="M1310" s="3"/>
      <c r="N1310" s="4"/>
      <c r="O1310" s="3"/>
    </row>
    <row r="1311" s="1" customFormat="1" spans="4:15">
      <c r="D1311" s="2"/>
      <c r="E1311" s="3"/>
      <c r="G1311" s="4"/>
      <c r="H1311" s="3"/>
      <c r="I1311" s="3"/>
      <c r="J1311" s="4"/>
      <c r="K1311" s="3"/>
      <c r="L1311" s="3"/>
      <c r="M1311" s="3"/>
      <c r="N1311" s="4"/>
      <c r="O1311" s="3"/>
    </row>
    <row r="1312" s="1" customFormat="1" spans="4:15">
      <c r="D1312" s="2"/>
      <c r="E1312" s="3"/>
      <c r="G1312" s="4"/>
      <c r="H1312" s="3"/>
      <c r="I1312" s="3"/>
      <c r="J1312" s="4"/>
      <c r="K1312" s="3"/>
      <c r="L1312" s="3"/>
      <c r="M1312" s="3"/>
      <c r="N1312" s="4"/>
      <c r="O1312" s="3"/>
    </row>
    <row r="1313" s="1" customFormat="1" spans="4:15">
      <c r="D1313" s="2"/>
      <c r="E1313" s="3"/>
      <c r="G1313" s="4"/>
      <c r="H1313" s="3"/>
      <c r="I1313" s="3"/>
      <c r="J1313" s="4"/>
      <c r="K1313" s="3"/>
      <c r="L1313" s="3"/>
      <c r="M1313" s="3"/>
      <c r="N1313" s="4"/>
      <c r="O1313" s="3"/>
    </row>
    <row r="1314" s="1" customFormat="1" spans="4:15">
      <c r="D1314" s="2"/>
      <c r="E1314" s="3"/>
      <c r="G1314" s="4"/>
      <c r="H1314" s="3"/>
      <c r="I1314" s="3"/>
      <c r="J1314" s="4"/>
      <c r="K1314" s="3"/>
      <c r="L1314" s="3"/>
      <c r="M1314" s="3"/>
      <c r="N1314" s="4"/>
      <c r="O1314" s="3"/>
    </row>
    <row r="1315" s="1" customFormat="1" spans="4:15">
      <c r="D1315" s="2"/>
      <c r="E1315" s="3"/>
      <c r="G1315" s="4"/>
      <c r="H1315" s="3"/>
      <c r="I1315" s="3"/>
      <c r="J1315" s="4"/>
      <c r="K1315" s="3"/>
      <c r="L1315" s="3"/>
      <c r="M1315" s="3"/>
      <c r="N1315" s="4"/>
      <c r="O1315" s="3"/>
    </row>
    <row r="1316" s="1" customFormat="1" spans="4:15">
      <c r="D1316" s="2"/>
      <c r="E1316" s="3"/>
      <c r="G1316" s="4"/>
      <c r="H1316" s="3"/>
      <c r="I1316" s="3"/>
      <c r="J1316" s="4"/>
      <c r="K1316" s="3"/>
      <c r="L1316" s="3"/>
      <c r="M1316" s="3"/>
      <c r="N1316" s="4"/>
      <c r="O1316" s="3"/>
    </row>
    <row r="1317" s="1" customFormat="1" spans="4:15">
      <c r="D1317" s="2"/>
      <c r="E1317" s="3"/>
      <c r="G1317" s="4"/>
      <c r="H1317" s="3"/>
      <c r="I1317" s="3"/>
      <c r="J1317" s="4"/>
      <c r="K1317" s="3"/>
      <c r="L1317" s="3"/>
      <c r="M1317" s="3"/>
      <c r="N1317" s="4"/>
      <c r="O1317" s="3"/>
    </row>
    <row r="1318" s="1" customFormat="1" spans="4:15">
      <c r="D1318" s="2"/>
      <c r="E1318" s="3"/>
      <c r="G1318" s="4"/>
      <c r="H1318" s="3"/>
      <c r="I1318" s="3"/>
      <c r="J1318" s="4"/>
      <c r="K1318" s="3"/>
      <c r="L1318" s="3"/>
      <c r="M1318" s="3"/>
      <c r="N1318" s="4"/>
      <c r="O1318" s="3"/>
    </row>
    <row r="1319" s="1" customFormat="1" spans="4:15">
      <c r="D1319" s="2"/>
      <c r="E1319" s="3"/>
      <c r="G1319" s="4"/>
      <c r="H1319" s="3"/>
      <c r="I1319" s="3"/>
      <c r="J1319" s="4"/>
      <c r="K1319" s="3"/>
      <c r="L1319" s="3"/>
      <c r="M1319" s="3"/>
      <c r="N1319" s="4"/>
      <c r="O1319" s="3"/>
    </row>
    <row r="1320" s="1" customFormat="1" spans="4:15">
      <c r="D1320" s="2"/>
      <c r="E1320" s="3"/>
      <c r="G1320" s="4"/>
      <c r="H1320" s="3"/>
      <c r="I1320" s="3"/>
      <c r="J1320" s="4"/>
      <c r="K1320" s="3"/>
      <c r="L1320" s="3"/>
      <c r="M1320" s="3"/>
      <c r="N1320" s="4"/>
      <c r="O1320" s="3"/>
    </row>
    <row r="1321" s="1" customFormat="1" spans="4:15">
      <c r="D1321" s="2"/>
      <c r="E1321" s="3"/>
      <c r="G1321" s="4"/>
      <c r="H1321" s="3"/>
      <c r="I1321" s="3"/>
      <c r="J1321" s="4"/>
      <c r="K1321" s="3"/>
      <c r="L1321" s="3"/>
      <c r="M1321" s="3"/>
      <c r="N1321" s="4"/>
      <c r="O1321" s="3"/>
    </row>
    <row r="1322" s="1" customFormat="1" spans="4:15">
      <c r="D1322" s="2"/>
      <c r="E1322" s="3"/>
      <c r="G1322" s="4"/>
      <c r="H1322" s="3"/>
      <c r="I1322" s="3"/>
      <c r="J1322" s="4"/>
      <c r="K1322" s="3"/>
      <c r="L1322" s="3"/>
      <c r="M1322" s="3"/>
      <c r="N1322" s="4"/>
      <c r="O1322" s="3"/>
    </row>
    <row r="1323" s="1" customFormat="1" spans="4:15">
      <c r="D1323" s="2"/>
      <c r="E1323" s="3"/>
      <c r="G1323" s="4"/>
      <c r="H1323" s="3"/>
      <c r="I1323" s="3"/>
      <c r="J1323" s="4"/>
      <c r="K1323" s="3"/>
      <c r="L1323" s="3"/>
      <c r="M1323" s="3"/>
      <c r="N1323" s="4"/>
      <c r="O1323" s="3"/>
    </row>
    <row r="1324" s="1" customFormat="1" spans="4:15">
      <c r="D1324" s="2"/>
      <c r="E1324" s="3"/>
      <c r="G1324" s="4"/>
      <c r="H1324" s="3"/>
      <c r="I1324" s="3"/>
      <c r="J1324" s="4"/>
      <c r="K1324" s="3"/>
      <c r="L1324" s="3"/>
      <c r="M1324" s="3"/>
      <c r="N1324" s="4"/>
      <c r="O1324" s="3"/>
    </row>
    <row r="1325" s="1" customFormat="1" spans="4:15">
      <c r="D1325" s="2"/>
      <c r="E1325" s="3"/>
      <c r="G1325" s="4"/>
      <c r="H1325" s="3"/>
      <c r="I1325" s="3"/>
      <c r="J1325" s="4"/>
      <c r="K1325" s="3"/>
      <c r="L1325" s="3"/>
      <c r="M1325" s="3"/>
      <c r="N1325" s="4"/>
      <c r="O1325" s="3"/>
    </row>
    <row r="1326" s="1" customFormat="1" spans="4:15">
      <c r="D1326" s="2"/>
      <c r="E1326" s="3"/>
      <c r="G1326" s="4"/>
      <c r="H1326" s="3"/>
      <c r="I1326" s="3"/>
      <c r="J1326" s="4"/>
      <c r="K1326" s="3"/>
      <c r="L1326" s="3"/>
      <c r="M1326" s="3"/>
      <c r="N1326" s="4"/>
      <c r="O1326" s="3"/>
    </row>
    <row r="1327" s="1" customFormat="1" spans="4:15">
      <c r="D1327" s="2"/>
      <c r="E1327" s="3"/>
      <c r="G1327" s="4"/>
      <c r="H1327" s="3"/>
      <c r="I1327" s="3"/>
      <c r="J1327" s="4"/>
      <c r="K1327" s="3"/>
      <c r="L1327" s="3"/>
      <c r="M1327" s="3"/>
      <c r="N1327" s="4"/>
      <c r="O1327" s="3"/>
    </row>
    <row r="1328" s="1" customFormat="1" spans="4:15">
      <c r="D1328" s="2"/>
      <c r="E1328" s="3"/>
      <c r="G1328" s="4"/>
      <c r="H1328" s="3"/>
      <c r="I1328" s="3"/>
      <c r="J1328" s="4"/>
      <c r="K1328" s="3"/>
      <c r="L1328" s="3"/>
      <c r="M1328" s="3"/>
      <c r="N1328" s="4"/>
      <c r="O1328" s="3"/>
    </row>
    <row r="1329" s="1" customFormat="1" spans="4:15">
      <c r="D1329" s="2"/>
      <c r="E1329" s="3"/>
      <c r="G1329" s="4"/>
      <c r="H1329" s="3"/>
      <c r="I1329" s="3"/>
      <c r="J1329" s="4"/>
      <c r="K1329" s="3"/>
      <c r="L1329" s="3"/>
      <c r="M1329" s="3"/>
      <c r="N1329" s="4"/>
      <c r="O1329" s="3"/>
    </row>
    <row r="1330" s="1" customFormat="1" spans="4:15">
      <c r="D1330" s="2"/>
      <c r="E1330" s="3"/>
      <c r="G1330" s="4"/>
      <c r="H1330" s="3"/>
      <c r="I1330" s="3"/>
      <c r="J1330" s="4"/>
      <c r="K1330" s="3"/>
      <c r="L1330" s="3"/>
      <c r="M1330" s="3"/>
      <c r="N1330" s="4"/>
      <c r="O1330" s="3"/>
    </row>
    <row r="1331" s="1" customFormat="1" spans="4:15">
      <c r="D1331" s="2"/>
      <c r="E1331" s="3"/>
      <c r="G1331" s="4"/>
      <c r="H1331" s="3"/>
      <c r="I1331" s="3"/>
      <c r="J1331" s="4"/>
      <c r="K1331" s="3"/>
      <c r="L1331" s="3"/>
      <c r="M1331" s="3"/>
      <c r="N1331" s="4"/>
      <c r="O1331" s="3"/>
    </row>
    <row r="1332" s="1" customFormat="1" spans="4:15">
      <c r="D1332" s="2"/>
      <c r="E1332" s="3"/>
      <c r="G1332" s="4"/>
      <c r="H1332" s="3"/>
      <c r="I1332" s="3"/>
      <c r="J1332" s="4"/>
      <c r="K1332" s="3"/>
      <c r="L1332" s="3"/>
      <c r="M1332" s="3"/>
      <c r="N1332" s="4"/>
      <c r="O1332" s="3"/>
    </row>
    <row r="1333" s="1" customFormat="1" spans="4:15">
      <c r="D1333" s="2"/>
      <c r="E1333" s="3"/>
      <c r="G1333" s="4"/>
      <c r="H1333" s="3"/>
      <c r="I1333" s="3"/>
      <c r="J1333" s="4"/>
      <c r="K1333" s="3"/>
      <c r="L1333" s="3"/>
      <c r="M1333" s="3"/>
      <c r="N1333" s="4"/>
      <c r="O1333" s="3"/>
    </row>
    <row r="1334" s="1" customFormat="1" spans="4:15">
      <c r="D1334" s="2"/>
      <c r="E1334" s="3"/>
      <c r="G1334" s="4"/>
      <c r="H1334" s="3"/>
      <c r="I1334" s="3"/>
      <c r="J1334" s="4"/>
      <c r="K1334" s="3"/>
      <c r="L1334" s="3"/>
      <c r="M1334" s="3"/>
      <c r="N1334" s="4"/>
      <c r="O1334" s="3"/>
    </row>
    <row r="1335" s="1" customFormat="1" spans="4:15">
      <c r="D1335" s="2"/>
      <c r="E1335" s="3"/>
      <c r="G1335" s="4"/>
      <c r="H1335" s="3"/>
      <c r="I1335" s="3"/>
      <c r="J1335" s="4"/>
      <c r="K1335" s="3"/>
      <c r="L1335" s="3"/>
      <c r="M1335" s="3"/>
      <c r="N1335" s="4"/>
      <c r="O1335" s="3"/>
    </row>
    <row r="1336" s="1" customFormat="1" spans="4:15">
      <c r="D1336" s="2"/>
      <c r="E1336" s="3"/>
      <c r="G1336" s="4"/>
      <c r="H1336" s="3"/>
      <c r="I1336" s="3"/>
      <c r="J1336" s="4"/>
      <c r="K1336" s="3"/>
      <c r="L1336" s="3"/>
      <c r="M1336" s="3"/>
      <c r="N1336" s="4"/>
      <c r="O1336" s="3"/>
    </row>
    <row r="1337" s="1" customFormat="1" spans="4:15">
      <c r="D1337" s="2"/>
      <c r="E1337" s="3"/>
      <c r="G1337" s="4"/>
      <c r="H1337" s="3"/>
      <c r="I1337" s="3"/>
      <c r="J1337" s="4"/>
      <c r="K1337" s="3"/>
      <c r="L1337" s="3"/>
      <c r="M1337" s="3"/>
      <c r="N1337" s="4"/>
      <c r="O1337" s="3"/>
    </row>
    <row r="1338" s="1" customFormat="1" spans="4:15">
      <c r="D1338" s="2"/>
      <c r="E1338" s="3"/>
      <c r="G1338" s="4"/>
      <c r="H1338" s="3"/>
      <c r="I1338" s="3"/>
      <c r="J1338" s="4"/>
      <c r="K1338" s="3"/>
      <c r="L1338" s="3"/>
      <c r="M1338" s="3"/>
      <c r="N1338" s="4"/>
      <c r="O1338" s="3"/>
    </row>
    <row r="1339" s="1" customFormat="1" spans="4:15">
      <c r="D1339" s="2"/>
      <c r="E1339" s="3"/>
      <c r="G1339" s="4"/>
      <c r="H1339" s="3"/>
      <c r="I1339" s="3"/>
      <c r="J1339" s="4"/>
      <c r="K1339" s="3"/>
      <c r="L1339" s="3"/>
      <c r="M1339" s="3"/>
      <c r="N1339" s="4"/>
      <c r="O1339" s="3"/>
    </row>
    <row r="1340" s="1" customFormat="1" spans="4:15">
      <c r="D1340" s="2"/>
      <c r="E1340" s="3"/>
      <c r="G1340" s="4"/>
      <c r="H1340" s="3"/>
      <c r="I1340" s="3"/>
      <c r="J1340" s="4"/>
      <c r="K1340" s="3"/>
      <c r="L1340" s="3"/>
      <c r="M1340" s="3"/>
      <c r="N1340" s="4"/>
      <c r="O1340" s="3"/>
    </row>
    <row r="1341" s="1" customFormat="1" spans="4:15">
      <c r="D1341" s="2"/>
      <c r="E1341" s="3"/>
      <c r="G1341" s="4"/>
      <c r="H1341" s="3"/>
      <c r="I1341" s="3"/>
      <c r="J1341" s="4"/>
      <c r="K1341" s="3"/>
      <c r="L1341" s="3"/>
      <c r="M1341" s="3"/>
      <c r="N1341" s="4"/>
      <c r="O1341" s="3"/>
    </row>
    <row r="1342" s="1" customFormat="1" spans="4:15">
      <c r="D1342" s="2"/>
      <c r="E1342" s="3"/>
      <c r="G1342" s="4"/>
      <c r="H1342" s="3"/>
      <c r="I1342" s="3"/>
      <c r="J1342" s="4"/>
      <c r="K1342" s="3"/>
      <c r="L1342" s="3"/>
      <c r="M1342" s="3"/>
      <c r="N1342" s="4"/>
      <c r="O1342" s="3"/>
    </row>
    <row r="1343" s="1" customFormat="1" spans="4:15">
      <c r="D1343" s="2"/>
      <c r="E1343" s="3"/>
      <c r="G1343" s="4"/>
      <c r="H1343" s="3"/>
      <c r="I1343" s="3"/>
      <c r="J1343" s="4"/>
      <c r="K1343" s="3"/>
      <c r="L1343" s="3"/>
      <c r="M1343" s="3"/>
      <c r="N1343" s="4"/>
      <c r="O1343" s="3"/>
    </row>
    <row r="1344" s="1" customFormat="1" spans="4:15">
      <c r="D1344" s="2"/>
      <c r="E1344" s="3"/>
      <c r="G1344" s="4"/>
      <c r="H1344" s="3"/>
      <c r="I1344" s="3"/>
      <c r="J1344" s="4"/>
      <c r="K1344" s="3"/>
      <c r="L1344" s="3"/>
      <c r="M1344" s="3"/>
      <c r="N1344" s="4"/>
      <c r="O1344" s="3"/>
    </row>
    <row r="1345" s="1" customFormat="1" spans="4:15">
      <c r="D1345" s="2"/>
      <c r="E1345" s="3"/>
      <c r="G1345" s="4"/>
      <c r="H1345" s="3"/>
      <c r="I1345" s="3"/>
      <c r="J1345" s="4"/>
      <c r="K1345" s="3"/>
      <c r="L1345" s="3"/>
      <c r="M1345" s="3"/>
      <c r="N1345" s="4"/>
      <c r="O1345" s="3"/>
    </row>
    <row r="1346" s="1" customFormat="1" spans="4:15">
      <c r="D1346" s="2"/>
      <c r="E1346" s="3"/>
      <c r="G1346" s="4"/>
      <c r="H1346" s="3"/>
      <c r="I1346" s="3"/>
      <c r="J1346" s="4"/>
      <c r="K1346" s="3"/>
      <c r="L1346" s="3"/>
      <c r="M1346" s="3"/>
      <c r="N1346" s="4"/>
      <c r="O1346" s="3"/>
    </row>
    <row r="1347" s="1" customFormat="1" spans="4:15">
      <c r="D1347" s="2"/>
      <c r="E1347" s="3"/>
      <c r="G1347" s="4"/>
      <c r="H1347" s="3"/>
      <c r="I1347" s="3"/>
      <c r="J1347" s="4"/>
      <c r="K1347" s="3"/>
      <c r="L1347" s="3"/>
      <c r="M1347" s="3"/>
      <c r="N1347" s="4"/>
      <c r="O1347" s="3"/>
    </row>
    <row r="1348" s="1" customFormat="1" spans="4:15">
      <c r="D1348" s="2"/>
      <c r="E1348" s="3"/>
      <c r="G1348" s="4"/>
      <c r="H1348" s="3"/>
      <c r="I1348" s="3"/>
      <c r="J1348" s="4"/>
      <c r="K1348" s="3"/>
      <c r="L1348" s="3"/>
      <c r="M1348" s="3"/>
      <c r="N1348" s="4"/>
      <c r="O1348" s="3"/>
    </row>
    <row r="1349" s="1" customFormat="1" spans="4:15">
      <c r="D1349" s="2"/>
      <c r="E1349" s="3"/>
      <c r="G1349" s="4"/>
      <c r="H1349" s="3"/>
      <c r="I1349" s="3"/>
      <c r="J1349" s="4"/>
      <c r="K1349" s="3"/>
      <c r="L1349" s="3"/>
      <c r="M1349" s="3"/>
      <c r="N1349" s="4"/>
      <c r="O1349" s="3"/>
    </row>
    <row r="1350" s="1" customFormat="1" spans="4:15">
      <c r="D1350" s="2"/>
      <c r="E1350" s="3"/>
      <c r="G1350" s="4"/>
      <c r="H1350" s="3"/>
      <c r="I1350" s="3"/>
      <c r="J1350" s="4"/>
      <c r="K1350" s="3"/>
      <c r="L1350" s="3"/>
      <c r="M1350" s="3"/>
      <c r="N1350" s="4"/>
      <c r="O1350" s="3"/>
    </row>
    <row r="1351" s="1" customFormat="1" spans="4:15">
      <c r="D1351" s="2"/>
      <c r="E1351" s="3"/>
      <c r="G1351" s="4"/>
      <c r="H1351" s="3"/>
      <c r="I1351" s="3"/>
      <c r="J1351" s="4"/>
      <c r="K1351" s="3"/>
      <c r="L1351" s="3"/>
      <c r="M1351" s="3"/>
      <c r="N1351" s="4"/>
      <c r="O1351" s="3"/>
    </row>
    <row r="1352" s="1" customFormat="1" spans="4:15">
      <c r="D1352" s="2"/>
      <c r="E1352" s="3"/>
      <c r="G1352" s="4"/>
      <c r="H1352" s="3"/>
      <c r="I1352" s="3"/>
      <c r="J1352" s="4"/>
      <c r="K1352" s="3"/>
      <c r="L1352" s="3"/>
      <c r="M1352" s="3"/>
      <c r="N1352" s="4"/>
      <c r="O1352" s="3"/>
    </row>
    <row r="1353" s="1" customFormat="1" spans="4:15">
      <c r="D1353" s="2"/>
      <c r="E1353" s="3"/>
      <c r="G1353" s="4"/>
      <c r="H1353" s="3"/>
      <c r="I1353" s="3"/>
      <c r="J1353" s="4"/>
      <c r="K1353" s="3"/>
      <c r="L1353" s="3"/>
      <c r="M1353" s="3"/>
      <c r="N1353" s="4"/>
      <c r="O1353" s="3"/>
    </row>
    <row r="1354" s="1" customFormat="1" spans="4:15">
      <c r="D1354" s="2"/>
      <c r="E1354" s="3"/>
      <c r="G1354" s="4"/>
      <c r="H1354" s="3"/>
      <c r="I1354" s="3"/>
      <c r="J1354" s="4"/>
      <c r="K1354" s="3"/>
      <c r="L1354" s="3"/>
      <c r="M1354" s="3"/>
      <c r="N1354" s="4"/>
      <c r="O1354" s="3"/>
    </row>
    <row r="1355" s="1" customFormat="1" spans="4:15">
      <c r="D1355" s="2"/>
      <c r="E1355" s="3"/>
      <c r="G1355" s="4"/>
      <c r="H1355" s="3"/>
      <c r="I1355" s="3"/>
      <c r="J1355" s="4"/>
      <c r="K1355" s="3"/>
      <c r="L1355" s="3"/>
      <c r="M1355" s="3"/>
      <c r="N1355" s="4"/>
      <c r="O1355" s="3"/>
    </row>
    <row r="1356" s="1" customFormat="1" spans="4:15">
      <c r="D1356" s="2"/>
      <c r="E1356" s="3"/>
      <c r="G1356" s="4"/>
      <c r="H1356" s="3"/>
      <c r="I1356" s="3"/>
      <c r="J1356" s="4"/>
      <c r="K1356" s="3"/>
      <c r="L1356" s="3"/>
      <c r="M1356" s="3"/>
      <c r="N1356" s="4"/>
      <c r="O1356" s="3"/>
    </row>
    <row r="1357" s="1" customFormat="1" spans="4:15">
      <c r="D1357" s="2"/>
      <c r="E1357" s="3"/>
      <c r="G1357" s="4"/>
      <c r="H1357" s="3"/>
      <c r="I1357" s="3"/>
      <c r="J1357" s="4"/>
      <c r="K1357" s="3"/>
      <c r="L1357" s="3"/>
      <c r="M1357" s="3"/>
      <c r="N1357" s="4"/>
      <c r="O1357" s="3"/>
    </row>
    <row r="1358" s="1" customFormat="1" spans="4:15">
      <c r="D1358" s="2"/>
      <c r="E1358" s="3"/>
      <c r="G1358" s="4"/>
      <c r="H1358" s="3"/>
      <c r="I1358" s="3"/>
      <c r="J1358" s="4"/>
      <c r="K1358" s="3"/>
      <c r="L1358" s="3"/>
      <c r="M1358" s="3"/>
      <c r="N1358" s="4"/>
      <c r="O1358" s="3"/>
    </row>
    <row r="1359" s="1" customFormat="1" spans="4:15">
      <c r="D1359" s="2"/>
      <c r="E1359" s="3"/>
      <c r="G1359" s="4"/>
      <c r="H1359" s="3"/>
      <c r="I1359" s="3"/>
      <c r="J1359" s="4"/>
      <c r="K1359" s="3"/>
      <c r="L1359" s="3"/>
      <c r="M1359" s="3"/>
      <c r="N1359" s="4"/>
      <c r="O1359" s="3"/>
    </row>
    <row r="1360" s="1" customFormat="1" spans="4:15">
      <c r="D1360" s="2"/>
      <c r="E1360" s="3"/>
      <c r="G1360" s="4"/>
      <c r="H1360" s="3"/>
      <c r="I1360" s="3"/>
      <c r="J1360" s="4"/>
      <c r="K1360" s="3"/>
      <c r="L1360" s="3"/>
      <c r="M1360" s="3"/>
      <c r="N1360" s="4"/>
      <c r="O1360" s="3"/>
    </row>
    <row r="1361" s="1" customFormat="1" spans="4:15">
      <c r="D1361" s="2"/>
      <c r="E1361" s="3"/>
      <c r="G1361" s="4"/>
      <c r="H1361" s="3"/>
      <c r="I1361" s="3"/>
      <c r="J1361" s="4"/>
      <c r="K1361" s="3"/>
      <c r="L1361" s="3"/>
      <c r="M1361" s="3"/>
      <c r="N1361" s="4"/>
      <c r="O1361" s="3"/>
    </row>
    <row r="1362" s="1" customFormat="1" spans="4:15">
      <c r="D1362" s="2"/>
      <c r="E1362" s="3"/>
      <c r="G1362" s="4"/>
      <c r="H1362" s="3"/>
      <c r="I1362" s="3"/>
      <c r="J1362" s="4"/>
      <c r="K1362" s="3"/>
      <c r="L1362" s="3"/>
      <c r="M1362" s="3"/>
      <c r="N1362" s="4"/>
      <c r="O1362" s="3"/>
    </row>
    <row r="1363" s="1" customFormat="1" spans="4:15">
      <c r="D1363" s="2"/>
      <c r="E1363" s="3"/>
      <c r="G1363" s="4"/>
      <c r="H1363" s="3"/>
      <c r="I1363" s="3"/>
      <c r="J1363" s="4"/>
      <c r="K1363" s="3"/>
      <c r="L1363" s="3"/>
      <c r="M1363" s="3"/>
      <c r="N1363" s="4"/>
      <c r="O1363" s="3"/>
    </row>
    <row r="1364" s="1" customFormat="1" spans="4:15">
      <c r="D1364" s="2"/>
      <c r="E1364" s="3"/>
      <c r="G1364" s="4"/>
      <c r="H1364" s="3"/>
      <c r="I1364" s="3"/>
      <c r="J1364" s="4"/>
      <c r="K1364" s="3"/>
      <c r="L1364" s="3"/>
      <c r="M1364" s="3"/>
      <c r="N1364" s="4"/>
      <c r="O1364" s="3"/>
    </row>
    <row r="1365" s="1" customFormat="1" spans="4:15">
      <c r="D1365" s="2"/>
      <c r="E1365" s="3"/>
      <c r="G1365" s="4"/>
      <c r="H1365" s="3"/>
      <c r="I1365" s="3"/>
      <c r="J1365" s="4"/>
      <c r="K1365" s="3"/>
      <c r="L1365" s="3"/>
      <c r="M1365" s="3"/>
      <c r="N1365" s="4"/>
      <c r="O1365" s="3"/>
    </row>
    <row r="1366" s="1" customFormat="1" spans="4:15">
      <c r="D1366" s="2"/>
      <c r="E1366" s="3"/>
      <c r="G1366" s="4"/>
      <c r="H1366" s="3"/>
      <c r="I1366" s="3"/>
      <c r="J1366" s="4"/>
      <c r="K1366" s="3"/>
      <c r="L1366" s="3"/>
      <c r="M1366" s="3"/>
      <c r="N1366" s="4"/>
      <c r="O1366" s="3"/>
    </row>
    <row r="1367" s="1" customFormat="1" spans="4:15">
      <c r="D1367" s="2"/>
      <c r="E1367" s="3"/>
      <c r="G1367" s="4"/>
      <c r="H1367" s="3"/>
      <c r="I1367" s="3"/>
      <c r="J1367" s="4"/>
      <c r="K1367" s="3"/>
      <c r="L1367" s="3"/>
      <c r="M1367" s="3"/>
      <c r="N1367" s="4"/>
      <c r="O1367" s="3"/>
    </row>
    <row r="1368" s="1" customFormat="1" spans="4:15">
      <c r="D1368" s="2"/>
      <c r="E1368" s="3"/>
      <c r="G1368" s="4"/>
      <c r="H1368" s="3"/>
      <c r="I1368" s="3"/>
      <c r="J1368" s="4"/>
      <c r="K1368" s="3"/>
      <c r="L1368" s="3"/>
      <c r="M1368" s="3"/>
      <c r="N1368" s="4"/>
      <c r="O1368" s="3"/>
    </row>
    <row r="1369" s="1" customFormat="1" spans="4:15">
      <c r="D1369" s="2"/>
      <c r="E1369" s="3"/>
      <c r="G1369" s="4"/>
      <c r="H1369" s="3"/>
      <c r="I1369" s="3"/>
      <c r="J1369" s="4"/>
      <c r="K1369" s="3"/>
      <c r="L1369" s="3"/>
      <c r="M1369" s="3"/>
      <c r="N1369" s="4"/>
      <c r="O1369" s="3"/>
    </row>
    <row r="1370" s="1" customFormat="1" spans="4:15">
      <c r="D1370" s="2"/>
      <c r="E1370" s="3"/>
      <c r="G1370" s="4"/>
      <c r="H1370" s="3"/>
      <c r="I1370" s="3"/>
      <c r="J1370" s="4"/>
      <c r="K1370" s="3"/>
      <c r="L1370" s="3"/>
      <c r="M1370" s="3"/>
      <c r="N1370" s="4"/>
      <c r="O1370" s="3"/>
    </row>
    <row r="1371" s="1" customFormat="1" spans="4:15">
      <c r="D1371" s="2"/>
      <c r="E1371" s="3"/>
      <c r="G1371" s="4"/>
      <c r="H1371" s="3"/>
      <c r="I1371" s="3"/>
      <c r="J1371" s="4"/>
      <c r="K1371" s="3"/>
      <c r="L1371" s="3"/>
      <c r="M1371" s="3"/>
      <c r="N1371" s="4"/>
      <c r="O1371" s="3"/>
    </row>
    <row r="1372" s="1" customFormat="1" spans="4:15">
      <c r="D1372" s="2"/>
      <c r="E1372" s="3"/>
      <c r="G1372" s="4"/>
      <c r="H1372" s="3"/>
      <c r="I1372" s="3"/>
      <c r="J1372" s="4"/>
      <c r="K1372" s="3"/>
      <c r="L1372" s="3"/>
      <c r="M1372" s="3"/>
      <c r="N1372" s="4"/>
      <c r="O1372" s="3"/>
    </row>
    <row r="1373" s="1" customFormat="1" spans="4:15">
      <c r="D1373" s="2"/>
      <c r="E1373" s="3"/>
      <c r="G1373" s="4"/>
      <c r="H1373" s="3"/>
      <c r="I1373" s="3"/>
      <c r="J1373" s="4"/>
      <c r="K1373" s="3"/>
      <c r="L1373" s="3"/>
      <c r="M1373" s="3"/>
      <c r="N1373" s="4"/>
      <c r="O1373" s="3"/>
    </row>
    <row r="1374" s="1" customFormat="1" spans="4:15">
      <c r="D1374" s="2"/>
      <c r="E1374" s="3"/>
      <c r="G1374" s="4"/>
      <c r="H1374" s="3"/>
      <c r="I1374" s="3"/>
      <c r="J1374" s="4"/>
      <c r="K1374" s="3"/>
      <c r="L1374" s="3"/>
      <c r="M1374" s="3"/>
      <c r="N1374" s="4"/>
      <c r="O1374" s="3"/>
    </row>
    <row r="1375" s="1" customFormat="1" spans="4:15">
      <c r="D1375" s="2"/>
      <c r="E1375" s="3"/>
      <c r="G1375" s="4"/>
      <c r="H1375" s="3"/>
      <c r="I1375" s="3"/>
      <c r="J1375" s="4"/>
      <c r="K1375" s="3"/>
      <c r="L1375" s="3"/>
      <c r="M1375" s="3"/>
      <c r="N1375" s="4"/>
      <c r="O1375" s="3"/>
    </row>
    <row r="1376" s="1" customFormat="1" spans="4:15">
      <c r="D1376" s="2"/>
      <c r="E1376" s="3"/>
      <c r="G1376" s="4"/>
      <c r="H1376" s="3"/>
      <c r="I1376" s="3"/>
      <c r="J1376" s="4"/>
      <c r="K1376" s="3"/>
      <c r="L1376" s="3"/>
      <c r="M1376" s="3"/>
      <c r="N1376" s="4"/>
      <c r="O1376" s="3"/>
    </row>
    <row r="1377" s="1" customFormat="1" spans="4:15">
      <c r="D1377" s="2"/>
      <c r="E1377" s="3"/>
      <c r="G1377" s="4"/>
      <c r="H1377" s="3"/>
      <c r="I1377" s="3"/>
      <c r="J1377" s="4"/>
      <c r="K1377" s="3"/>
      <c r="L1377" s="3"/>
      <c r="M1377" s="3"/>
      <c r="N1377" s="4"/>
      <c r="O1377" s="3"/>
    </row>
    <row r="1378" s="1" customFormat="1" spans="4:15">
      <c r="D1378" s="2"/>
      <c r="E1378" s="3"/>
      <c r="G1378" s="4"/>
      <c r="H1378" s="3"/>
      <c r="I1378" s="3"/>
      <c r="J1378" s="4"/>
      <c r="K1378" s="3"/>
      <c r="L1378" s="3"/>
      <c r="M1378" s="3"/>
      <c r="N1378" s="4"/>
      <c r="O1378" s="3"/>
    </row>
    <row r="1379" s="1" customFormat="1" spans="4:15">
      <c r="D1379" s="2"/>
      <c r="E1379" s="3"/>
      <c r="G1379" s="4"/>
      <c r="H1379" s="3"/>
      <c r="I1379" s="3"/>
      <c r="J1379" s="4"/>
      <c r="K1379" s="3"/>
      <c r="L1379" s="3"/>
      <c r="M1379" s="3"/>
      <c r="N1379" s="4"/>
      <c r="O1379" s="3"/>
    </row>
    <row r="1380" s="1" customFormat="1" spans="4:15">
      <c r="D1380" s="2"/>
      <c r="E1380" s="3"/>
      <c r="G1380" s="4"/>
      <c r="H1380" s="3"/>
      <c r="I1380" s="3"/>
      <c r="J1380" s="4"/>
      <c r="K1380" s="3"/>
      <c r="L1380" s="3"/>
      <c r="M1380" s="3"/>
      <c r="N1380" s="4"/>
      <c r="O1380" s="3"/>
    </row>
    <row r="1381" s="1" customFormat="1" spans="4:15">
      <c r="D1381" s="2"/>
      <c r="E1381" s="3"/>
      <c r="G1381" s="4"/>
      <c r="H1381" s="3"/>
      <c r="I1381" s="3"/>
      <c r="J1381" s="4"/>
      <c r="K1381" s="3"/>
      <c r="L1381" s="3"/>
      <c r="M1381" s="3"/>
      <c r="N1381" s="4"/>
      <c r="O1381" s="3"/>
    </row>
    <row r="1382" s="1" customFormat="1" spans="4:15">
      <c r="D1382" s="2"/>
      <c r="E1382" s="3"/>
      <c r="G1382" s="4"/>
      <c r="H1382" s="3"/>
      <c r="I1382" s="3"/>
      <c r="J1382" s="4"/>
      <c r="K1382" s="3"/>
      <c r="L1382" s="3"/>
      <c r="M1382" s="3"/>
      <c r="N1382" s="4"/>
      <c r="O1382" s="3"/>
    </row>
    <row r="1383" s="1" customFormat="1" spans="4:15">
      <c r="D1383" s="2"/>
      <c r="E1383" s="3"/>
      <c r="G1383" s="4"/>
      <c r="H1383" s="3"/>
      <c r="I1383" s="3"/>
      <c r="J1383" s="4"/>
      <c r="K1383" s="3"/>
      <c r="L1383" s="3"/>
      <c r="M1383" s="3"/>
      <c r="N1383" s="4"/>
      <c r="O1383" s="3"/>
    </row>
    <row r="1384" s="1" customFormat="1" spans="4:15">
      <c r="D1384" s="2"/>
      <c r="E1384" s="3"/>
      <c r="G1384" s="4"/>
      <c r="H1384" s="3"/>
      <c r="I1384" s="3"/>
      <c r="J1384" s="4"/>
      <c r="K1384" s="3"/>
      <c r="L1384" s="3"/>
      <c r="M1384" s="3"/>
      <c r="N1384" s="4"/>
      <c r="O1384" s="3"/>
    </row>
    <row r="1385" s="1" customFormat="1" spans="4:15">
      <c r="D1385" s="2"/>
      <c r="E1385" s="3"/>
      <c r="G1385" s="4"/>
      <c r="H1385" s="3"/>
      <c r="I1385" s="3"/>
      <c r="J1385" s="4"/>
      <c r="K1385" s="3"/>
      <c r="L1385" s="3"/>
      <c r="M1385" s="3"/>
      <c r="N1385" s="4"/>
      <c r="O1385" s="3"/>
    </row>
    <row r="1386" s="1" customFormat="1" spans="4:15">
      <c r="D1386" s="2"/>
      <c r="E1386" s="3"/>
      <c r="G1386" s="4"/>
      <c r="H1386" s="3"/>
      <c r="I1386" s="3"/>
      <c r="J1386" s="4"/>
      <c r="K1386" s="3"/>
      <c r="L1386" s="3"/>
      <c r="M1386" s="3"/>
      <c r="N1386" s="4"/>
      <c r="O1386" s="3"/>
    </row>
    <row r="1387" s="1" customFormat="1" spans="4:15">
      <c r="D1387" s="2"/>
      <c r="E1387" s="3"/>
      <c r="G1387" s="4"/>
      <c r="H1387" s="3"/>
      <c r="I1387" s="3"/>
      <c r="J1387" s="4"/>
      <c r="K1387" s="3"/>
      <c r="L1387" s="3"/>
      <c r="M1387" s="3"/>
      <c r="N1387" s="4"/>
      <c r="O1387" s="3"/>
    </row>
    <row r="1388" s="1" customFormat="1" spans="4:15">
      <c r="D1388" s="2"/>
      <c r="E1388" s="3"/>
      <c r="G1388" s="4"/>
      <c r="H1388" s="3"/>
      <c r="I1388" s="3"/>
      <c r="J1388" s="4"/>
      <c r="K1388" s="3"/>
      <c r="L1388" s="3"/>
      <c r="M1388" s="3"/>
      <c r="N1388" s="4"/>
      <c r="O1388" s="3"/>
    </row>
    <row r="1389" s="1" customFormat="1" spans="4:15">
      <c r="D1389" s="2"/>
      <c r="E1389" s="3"/>
      <c r="G1389" s="4"/>
      <c r="H1389" s="3"/>
      <c r="I1389" s="3"/>
      <c r="J1389" s="4"/>
      <c r="K1389" s="3"/>
      <c r="L1389" s="3"/>
      <c r="M1389" s="3"/>
      <c r="N1389" s="4"/>
      <c r="O1389" s="3"/>
    </row>
    <row r="1390" s="1" customFormat="1" spans="4:15">
      <c r="D1390" s="2"/>
      <c r="E1390" s="3"/>
      <c r="G1390" s="4"/>
      <c r="H1390" s="3"/>
      <c r="I1390" s="3"/>
      <c r="J1390" s="4"/>
      <c r="K1390" s="3"/>
      <c r="L1390" s="3"/>
      <c r="M1390" s="3"/>
      <c r="N1390" s="4"/>
      <c r="O1390" s="3"/>
    </row>
    <row r="1391" s="1" customFormat="1" spans="4:15">
      <c r="D1391" s="2"/>
      <c r="E1391" s="3"/>
      <c r="G1391" s="4"/>
      <c r="H1391" s="3"/>
      <c r="I1391" s="3"/>
      <c r="J1391" s="4"/>
      <c r="K1391" s="3"/>
      <c r="L1391" s="3"/>
      <c r="M1391" s="3"/>
      <c r="N1391" s="4"/>
      <c r="O1391" s="3"/>
    </row>
    <row r="1392" s="1" customFormat="1" spans="4:15">
      <c r="D1392" s="2"/>
      <c r="E1392" s="3"/>
      <c r="G1392" s="4"/>
      <c r="H1392" s="3"/>
      <c r="I1392" s="3"/>
      <c r="J1392" s="4"/>
      <c r="K1392" s="3"/>
      <c r="L1392" s="3"/>
      <c r="M1392" s="3"/>
      <c r="N1392" s="4"/>
      <c r="O1392" s="3"/>
    </row>
    <row r="1393" s="1" customFormat="1" spans="4:15">
      <c r="D1393" s="2"/>
      <c r="E1393" s="3"/>
      <c r="G1393" s="4"/>
      <c r="H1393" s="3"/>
      <c r="I1393" s="3"/>
      <c r="J1393" s="4"/>
      <c r="K1393" s="3"/>
      <c r="L1393" s="3"/>
      <c r="M1393" s="3"/>
      <c r="N1393" s="4"/>
      <c r="O1393" s="3"/>
    </row>
    <row r="1394" s="1" customFormat="1" spans="4:15">
      <c r="D1394" s="2"/>
      <c r="E1394" s="3"/>
      <c r="G1394" s="4"/>
      <c r="H1394" s="3"/>
      <c r="I1394" s="3"/>
      <c r="J1394" s="4"/>
      <c r="K1394" s="3"/>
      <c r="L1394" s="3"/>
      <c r="M1394" s="3"/>
      <c r="N1394" s="4"/>
      <c r="O1394" s="3"/>
    </row>
    <row r="1395" s="1" customFormat="1" spans="4:15">
      <c r="D1395" s="2"/>
      <c r="E1395" s="3"/>
      <c r="G1395" s="4"/>
      <c r="H1395" s="3"/>
      <c r="I1395" s="3"/>
      <c r="J1395" s="4"/>
      <c r="K1395" s="3"/>
      <c r="L1395" s="3"/>
      <c r="M1395" s="3"/>
      <c r="N1395" s="4"/>
      <c r="O1395" s="3"/>
    </row>
    <row r="1396" s="1" customFormat="1" spans="4:15">
      <c r="D1396" s="2"/>
      <c r="E1396" s="3"/>
      <c r="G1396" s="4"/>
      <c r="H1396" s="3"/>
      <c r="I1396" s="3"/>
      <c r="J1396" s="4"/>
      <c r="K1396" s="3"/>
      <c r="L1396" s="3"/>
      <c r="M1396" s="3"/>
      <c r="N1396" s="4"/>
      <c r="O1396" s="3"/>
    </row>
    <row r="1397" s="1" customFormat="1" spans="4:15">
      <c r="D1397" s="2"/>
      <c r="E1397" s="3"/>
      <c r="G1397" s="4"/>
      <c r="H1397" s="3"/>
      <c r="I1397" s="3"/>
      <c r="J1397" s="4"/>
      <c r="K1397" s="3"/>
      <c r="L1397" s="3"/>
      <c r="M1397" s="3"/>
      <c r="N1397" s="4"/>
      <c r="O1397" s="3"/>
    </row>
    <row r="1398" s="1" customFormat="1" spans="4:15">
      <c r="D1398" s="2"/>
      <c r="E1398" s="3"/>
      <c r="G1398" s="4"/>
      <c r="H1398" s="3"/>
      <c r="I1398" s="3"/>
      <c r="J1398" s="4"/>
      <c r="K1398" s="3"/>
      <c r="L1398" s="3"/>
      <c r="M1398" s="3"/>
      <c r="N1398" s="4"/>
      <c r="O1398" s="3"/>
    </row>
    <row r="1399" s="1" customFormat="1" spans="4:15">
      <c r="D1399" s="2"/>
      <c r="E1399" s="3"/>
      <c r="G1399" s="4"/>
      <c r="H1399" s="3"/>
      <c r="I1399" s="3"/>
      <c r="J1399" s="4"/>
      <c r="K1399" s="3"/>
      <c r="L1399" s="3"/>
      <c r="M1399" s="3"/>
      <c r="N1399" s="4"/>
      <c r="O1399" s="3"/>
    </row>
    <row r="1400" s="1" customFormat="1" spans="4:15">
      <c r="D1400" s="2"/>
      <c r="E1400" s="3"/>
      <c r="G1400" s="4"/>
      <c r="H1400" s="3"/>
      <c r="I1400" s="3"/>
      <c r="J1400" s="4"/>
      <c r="K1400" s="3"/>
      <c r="L1400" s="3"/>
      <c r="M1400" s="3"/>
      <c r="N1400" s="4"/>
      <c r="O1400" s="3"/>
    </row>
    <row r="1401" s="1" customFormat="1" spans="4:15">
      <c r="D1401" s="2"/>
      <c r="E1401" s="3"/>
      <c r="G1401" s="4"/>
      <c r="H1401" s="3"/>
      <c r="I1401" s="3"/>
      <c r="J1401" s="4"/>
      <c r="K1401" s="3"/>
      <c r="L1401" s="3"/>
      <c r="M1401" s="3"/>
      <c r="N1401" s="4"/>
      <c r="O1401" s="3"/>
    </row>
    <row r="1402" s="1" customFormat="1" spans="4:15">
      <c r="D1402" s="2"/>
      <c r="E1402" s="3"/>
      <c r="G1402" s="4"/>
      <c r="H1402" s="3"/>
      <c r="I1402" s="3"/>
      <c r="J1402" s="4"/>
      <c r="K1402" s="3"/>
      <c r="L1402" s="3"/>
      <c r="M1402" s="3"/>
      <c r="N1402" s="4"/>
      <c r="O1402" s="3"/>
    </row>
    <row r="1403" s="1" customFormat="1" spans="4:15">
      <c r="D1403" s="2"/>
      <c r="E1403" s="3"/>
      <c r="G1403" s="4"/>
      <c r="H1403" s="3"/>
      <c r="I1403" s="3"/>
      <c r="J1403" s="4"/>
      <c r="K1403" s="3"/>
      <c r="L1403" s="3"/>
      <c r="M1403" s="3"/>
      <c r="N1403" s="4"/>
      <c r="O1403" s="3"/>
    </row>
    <row r="1404" s="1" customFormat="1" spans="4:15">
      <c r="D1404" s="2"/>
      <c r="E1404" s="3"/>
      <c r="G1404" s="4"/>
      <c r="H1404" s="3"/>
      <c r="I1404" s="3"/>
      <c r="J1404" s="4"/>
      <c r="K1404" s="3"/>
      <c r="L1404" s="3"/>
      <c r="M1404" s="3"/>
      <c r="N1404" s="4"/>
      <c r="O1404" s="3"/>
    </row>
    <row r="1405" s="1" customFormat="1" spans="4:15">
      <c r="D1405" s="2"/>
      <c r="E1405" s="3"/>
      <c r="G1405" s="4"/>
      <c r="H1405" s="3"/>
      <c r="I1405" s="3"/>
      <c r="J1405" s="4"/>
      <c r="K1405" s="3"/>
      <c r="L1405" s="3"/>
      <c r="M1405" s="3"/>
      <c r="N1405" s="4"/>
      <c r="O1405" s="3"/>
    </row>
    <row r="1406" s="1" customFormat="1" spans="4:15">
      <c r="D1406" s="2"/>
      <c r="E1406" s="3"/>
      <c r="G1406" s="4"/>
      <c r="H1406" s="3"/>
      <c r="I1406" s="3"/>
      <c r="J1406" s="4"/>
      <c r="K1406" s="3"/>
      <c r="L1406" s="3"/>
      <c r="M1406" s="3"/>
      <c r="N1406" s="4"/>
      <c r="O1406" s="3"/>
    </row>
    <row r="1407" s="1" customFormat="1" spans="4:15">
      <c r="D1407" s="2"/>
      <c r="E1407" s="3"/>
      <c r="G1407" s="4"/>
      <c r="H1407" s="3"/>
      <c r="I1407" s="3"/>
      <c r="J1407" s="4"/>
      <c r="K1407" s="3"/>
      <c r="L1407" s="3"/>
      <c r="M1407" s="3"/>
      <c r="N1407" s="4"/>
      <c r="O1407" s="3"/>
    </row>
    <row r="1408" s="1" customFormat="1" spans="4:15">
      <c r="D1408" s="2"/>
      <c r="E1408" s="3"/>
      <c r="G1408" s="4"/>
      <c r="H1408" s="3"/>
      <c r="I1408" s="3"/>
      <c r="J1408" s="4"/>
      <c r="K1408" s="3"/>
      <c r="L1408" s="3"/>
      <c r="M1408" s="3"/>
      <c r="N1408" s="4"/>
      <c r="O1408" s="3"/>
    </row>
    <row r="1409" s="1" customFormat="1" spans="4:15">
      <c r="D1409" s="2"/>
      <c r="E1409" s="3"/>
      <c r="G1409" s="4"/>
      <c r="H1409" s="3"/>
      <c r="I1409" s="3"/>
      <c r="J1409" s="4"/>
      <c r="K1409" s="3"/>
      <c r="L1409" s="3"/>
      <c r="M1409" s="3"/>
      <c r="N1409" s="4"/>
      <c r="O1409" s="3"/>
    </row>
    <row r="1410" s="1" customFormat="1" spans="4:15">
      <c r="D1410" s="2"/>
      <c r="E1410" s="3"/>
      <c r="G1410" s="4"/>
      <c r="H1410" s="3"/>
      <c r="I1410" s="3"/>
      <c r="J1410" s="4"/>
      <c r="K1410" s="3"/>
      <c r="L1410" s="3"/>
      <c r="M1410" s="3"/>
      <c r="N1410" s="4"/>
      <c r="O1410" s="3"/>
    </row>
    <row r="1411" s="1" customFormat="1" spans="4:15">
      <c r="D1411" s="2"/>
      <c r="E1411" s="3"/>
      <c r="G1411" s="4"/>
      <c r="H1411" s="3"/>
      <c r="I1411" s="3"/>
      <c r="J1411" s="4"/>
      <c r="K1411" s="3"/>
      <c r="L1411" s="3"/>
      <c r="M1411" s="3"/>
      <c r="N1411" s="4"/>
      <c r="O1411" s="3"/>
    </row>
    <row r="1412" s="1" customFormat="1" spans="4:15">
      <c r="D1412" s="2"/>
      <c r="E1412" s="3"/>
      <c r="G1412" s="4"/>
      <c r="H1412" s="3"/>
      <c r="I1412" s="3"/>
      <c r="J1412" s="4"/>
      <c r="K1412" s="3"/>
      <c r="L1412" s="3"/>
      <c r="M1412" s="3"/>
      <c r="N1412" s="4"/>
      <c r="O1412" s="3"/>
    </row>
    <row r="1413" s="1" customFormat="1" spans="4:15">
      <c r="D1413" s="2"/>
      <c r="E1413" s="3"/>
      <c r="G1413" s="4"/>
      <c r="H1413" s="3"/>
      <c r="I1413" s="3"/>
      <c r="J1413" s="4"/>
      <c r="K1413" s="3"/>
      <c r="L1413" s="3"/>
      <c r="M1413" s="3"/>
      <c r="N1413" s="4"/>
      <c r="O1413" s="3"/>
    </row>
    <row r="1414" s="1" customFormat="1" spans="4:15">
      <c r="D1414" s="2"/>
      <c r="E1414" s="3"/>
      <c r="G1414" s="4"/>
      <c r="H1414" s="3"/>
      <c r="I1414" s="3"/>
      <c r="J1414" s="4"/>
      <c r="K1414" s="3"/>
      <c r="L1414" s="3"/>
      <c r="M1414" s="3"/>
      <c r="N1414" s="4"/>
      <c r="O1414" s="3"/>
    </row>
    <row r="1415" s="1" customFormat="1" spans="4:15">
      <c r="D1415" s="2"/>
      <c r="E1415" s="3"/>
      <c r="G1415" s="4"/>
      <c r="H1415" s="3"/>
      <c r="I1415" s="3"/>
      <c r="J1415" s="4"/>
      <c r="K1415" s="3"/>
      <c r="L1415" s="3"/>
      <c r="M1415" s="3"/>
      <c r="N1415" s="4"/>
      <c r="O1415" s="3"/>
    </row>
    <row r="1416" s="1" customFormat="1" spans="4:15">
      <c r="D1416" s="2"/>
      <c r="E1416" s="3"/>
      <c r="G1416" s="4"/>
      <c r="H1416" s="3"/>
      <c r="I1416" s="3"/>
      <c r="J1416" s="4"/>
      <c r="K1416" s="3"/>
      <c r="L1416" s="3"/>
      <c r="M1416" s="3"/>
      <c r="N1416" s="4"/>
      <c r="O1416" s="3"/>
    </row>
    <row r="1417" s="1" customFormat="1" spans="4:15">
      <c r="D1417" s="2"/>
      <c r="E1417" s="3"/>
      <c r="G1417" s="4"/>
      <c r="H1417" s="3"/>
      <c r="I1417" s="3"/>
      <c r="J1417" s="4"/>
      <c r="K1417" s="3"/>
      <c r="L1417" s="3"/>
      <c r="M1417" s="3"/>
      <c r="N1417" s="4"/>
      <c r="O1417" s="3"/>
    </row>
    <row r="1418" s="1" customFormat="1" spans="4:15">
      <c r="D1418" s="2"/>
      <c r="E1418" s="3"/>
      <c r="G1418" s="4"/>
      <c r="H1418" s="3"/>
      <c r="I1418" s="3"/>
      <c r="J1418" s="4"/>
      <c r="K1418" s="3"/>
      <c r="L1418" s="3"/>
      <c r="M1418" s="3"/>
      <c r="N1418" s="4"/>
      <c r="O1418" s="3"/>
    </row>
    <row r="1419" s="1" customFormat="1" spans="4:15">
      <c r="D1419" s="2"/>
      <c r="E1419" s="3"/>
      <c r="G1419" s="4"/>
      <c r="H1419" s="3"/>
      <c r="I1419" s="3"/>
      <c r="J1419" s="4"/>
      <c r="K1419" s="3"/>
      <c r="L1419" s="3"/>
      <c r="M1419" s="3"/>
      <c r="N1419" s="4"/>
      <c r="O1419" s="3"/>
    </row>
    <row r="1420" s="1" customFormat="1" spans="4:15">
      <c r="D1420" s="2"/>
      <c r="E1420" s="3"/>
      <c r="G1420" s="4"/>
      <c r="H1420" s="3"/>
      <c r="I1420" s="3"/>
      <c r="J1420" s="4"/>
      <c r="K1420" s="3"/>
      <c r="L1420" s="3"/>
      <c r="M1420" s="3"/>
      <c r="N1420" s="4"/>
      <c r="O1420" s="3"/>
    </row>
    <row r="1421" s="1" customFormat="1" spans="4:15">
      <c r="D1421" s="2"/>
      <c r="E1421" s="3"/>
      <c r="G1421" s="4"/>
      <c r="H1421" s="3"/>
      <c r="I1421" s="3"/>
      <c r="J1421" s="4"/>
      <c r="K1421" s="3"/>
      <c r="L1421" s="3"/>
      <c r="M1421" s="3"/>
      <c r="N1421" s="4"/>
      <c r="O1421" s="3"/>
    </row>
    <row r="1422" s="1" customFormat="1" spans="4:15">
      <c r="D1422" s="2"/>
      <c r="E1422" s="3"/>
      <c r="G1422" s="4"/>
      <c r="H1422" s="3"/>
      <c r="I1422" s="3"/>
      <c r="J1422" s="4"/>
      <c r="K1422" s="3"/>
      <c r="L1422" s="3"/>
      <c r="M1422" s="3"/>
      <c r="N1422" s="4"/>
      <c r="O1422" s="3"/>
    </row>
    <row r="1423" s="1" customFormat="1" spans="4:15">
      <c r="D1423" s="2"/>
      <c r="E1423" s="3"/>
      <c r="G1423" s="4"/>
      <c r="H1423" s="3"/>
      <c r="I1423" s="3"/>
      <c r="J1423" s="4"/>
      <c r="K1423" s="3"/>
      <c r="L1423" s="3"/>
      <c r="M1423" s="3"/>
      <c r="N1423" s="4"/>
      <c r="O1423" s="3"/>
    </row>
    <row r="1424" s="1" customFormat="1" spans="4:15">
      <c r="D1424" s="2"/>
      <c r="E1424" s="3"/>
      <c r="G1424" s="4"/>
      <c r="H1424" s="3"/>
      <c r="I1424" s="3"/>
      <c r="J1424" s="4"/>
      <c r="K1424" s="3"/>
      <c r="L1424" s="3"/>
      <c r="M1424" s="3"/>
      <c r="N1424" s="4"/>
      <c r="O1424" s="3"/>
    </row>
    <row r="1425" s="1" customFormat="1" spans="4:15">
      <c r="D1425" s="2"/>
      <c r="E1425" s="3"/>
      <c r="G1425" s="4"/>
      <c r="H1425" s="3"/>
      <c r="I1425" s="3"/>
      <c r="J1425" s="4"/>
      <c r="K1425" s="3"/>
      <c r="L1425" s="3"/>
      <c r="M1425" s="3"/>
      <c r="N1425" s="4"/>
      <c r="O1425" s="3"/>
    </row>
    <row r="1426" s="1" customFormat="1" spans="4:15">
      <c r="D1426" s="2"/>
      <c r="E1426" s="3"/>
      <c r="G1426" s="4"/>
      <c r="H1426" s="3"/>
      <c r="I1426" s="3"/>
      <c r="J1426" s="4"/>
      <c r="K1426" s="3"/>
      <c r="L1426" s="3"/>
      <c r="M1426" s="3"/>
      <c r="N1426" s="4"/>
      <c r="O1426" s="3"/>
    </row>
    <row r="1427" s="1" customFormat="1" spans="4:15">
      <c r="D1427" s="2"/>
      <c r="E1427" s="3"/>
      <c r="G1427" s="4"/>
      <c r="H1427" s="3"/>
      <c r="I1427" s="3"/>
      <c r="J1427" s="4"/>
      <c r="K1427" s="3"/>
      <c r="L1427" s="3"/>
      <c r="M1427" s="3"/>
      <c r="N1427" s="4"/>
      <c r="O1427" s="3"/>
    </row>
    <row r="1428" s="1" customFormat="1" spans="4:15">
      <c r="D1428" s="2"/>
      <c r="E1428" s="3"/>
      <c r="G1428" s="4"/>
      <c r="H1428" s="3"/>
      <c r="I1428" s="3"/>
      <c r="J1428" s="4"/>
      <c r="K1428" s="3"/>
      <c r="L1428" s="3"/>
      <c r="M1428" s="3"/>
      <c r="N1428" s="4"/>
      <c r="O1428" s="3"/>
    </row>
    <row r="1429" s="1" customFormat="1" spans="4:15">
      <c r="D1429" s="2"/>
      <c r="E1429" s="3"/>
      <c r="G1429" s="4"/>
      <c r="H1429" s="3"/>
      <c r="I1429" s="3"/>
      <c r="J1429" s="4"/>
      <c r="K1429" s="3"/>
      <c r="L1429" s="3"/>
      <c r="M1429" s="3"/>
      <c r="N1429" s="4"/>
      <c r="O1429" s="3"/>
    </row>
    <row r="1430" s="1" customFormat="1" spans="4:15">
      <c r="D1430" s="2"/>
      <c r="E1430" s="3"/>
      <c r="G1430" s="4"/>
      <c r="H1430" s="3"/>
      <c r="I1430" s="3"/>
      <c r="J1430" s="4"/>
      <c r="K1430" s="3"/>
      <c r="L1430" s="3"/>
      <c r="M1430" s="3"/>
      <c r="N1430" s="4"/>
      <c r="O1430" s="3"/>
    </row>
    <row r="1431" s="1" customFormat="1" spans="4:15">
      <c r="D1431" s="2"/>
      <c r="E1431" s="3"/>
      <c r="G1431" s="4"/>
      <c r="H1431" s="3"/>
      <c r="I1431" s="3"/>
      <c r="J1431" s="4"/>
      <c r="K1431" s="3"/>
      <c r="L1431" s="3"/>
      <c r="M1431" s="3"/>
      <c r="N1431" s="4"/>
      <c r="O1431" s="3"/>
    </row>
    <row r="1432" s="1" customFormat="1" spans="4:15">
      <c r="D1432" s="2"/>
      <c r="E1432" s="3"/>
      <c r="G1432" s="4"/>
      <c r="H1432" s="3"/>
      <c r="I1432" s="3"/>
      <c r="J1432" s="4"/>
      <c r="K1432" s="3"/>
      <c r="L1432" s="3"/>
      <c r="M1432" s="3"/>
      <c r="N1432" s="4"/>
      <c r="O1432" s="3"/>
    </row>
    <row r="1433" s="1" customFormat="1" spans="4:15">
      <c r="D1433" s="2"/>
      <c r="E1433" s="3"/>
      <c r="G1433" s="4"/>
      <c r="H1433" s="3"/>
      <c r="I1433" s="3"/>
      <c r="J1433" s="4"/>
      <c r="K1433" s="3"/>
      <c r="L1433" s="3"/>
      <c r="M1433" s="3"/>
      <c r="N1433" s="4"/>
      <c r="O1433" s="3"/>
    </row>
    <row r="1434" s="1" customFormat="1" spans="4:15">
      <c r="D1434" s="2"/>
      <c r="E1434" s="3"/>
      <c r="G1434" s="4"/>
      <c r="H1434" s="3"/>
      <c r="I1434" s="3"/>
      <c r="J1434" s="4"/>
      <c r="K1434" s="3"/>
      <c r="L1434" s="3"/>
      <c r="M1434" s="3"/>
      <c r="N1434" s="4"/>
      <c r="O1434" s="3"/>
    </row>
    <row r="1435" s="1" customFormat="1" spans="4:15">
      <c r="D1435" s="2"/>
      <c r="E1435" s="3"/>
      <c r="G1435" s="4"/>
      <c r="H1435" s="3"/>
      <c r="I1435" s="3"/>
      <c r="J1435" s="4"/>
      <c r="K1435" s="3"/>
      <c r="L1435" s="3"/>
      <c r="M1435" s="3"/>
      <c r="N1435" s="4"/>
      <c r="O1435" s="3"/>
    </row>
    <row r="1436" s="1" customFormat="1" spans="4:15">
      <c r="D1436" s="2"/>
      <c r="E1436" s="3"/>
      <c r="G1436" s="4"/>
      <c r="H1436" s="3"/>
      <c r="I1436" s="3"/>
      <c r="J1436" s="4"/>
      <c r="K1436" s="3"/>
      <c r="L1436" s="3"/>
      <c r="M1436" s="3"/>
      <c r="N1436" s="4"/>
      <c r="O1436" s="3"/>
    </row>
    <row r="1437" s="1" customFormat="1" spans="4:15">
      <c r="D1437" s="2"/>
      <c r="E1437" s="3"/>
      <c r="G1437" s="4"/>
      <c r="H1437" s="3"/>
      <c r="I1437" s="3"/>
      <c r="J1437" s="4"/>
      <c r="K1437" s="3"/>
      <c r="L1437" s="3"/>
      <c r="M1437" s="3"/>
      <c r="N1437" s="4"/>
      <c r="O1437" s="3"/>
    </row>
    <row r="1438" s="1" customFormat="1" spans="4:15">
      <c r="D1438" s="2"/>
      <c r="E1438" s="3"/>
      <c r="G1438" s="4"/>
      <c r="H1438" s="3"/>
      <c r="I1438" s="3"/>
      <c r="J1438" s="4"/>
      <c r="K1438" s="3"/>
      <c r="L1438" s="3"/>
      <c r="M1438" s="3"/>
      <c r="N1438" s="4"/>
      <c r="O1438" s="3"/>
    </row>
    <row r="1439" s="1" customFormat="1" spans="4:15">
      <c r="D1439" s="2"/>
      <c r="E1439" s="3"/>
      <c r="G1439" s="4"/>
      <c r="H1439" s="3"/>
      <c r="I1439" s="3"/>
      <c r="J1439" s="4"/>
      <c r="K1439" s="3"/>
      <c r="L1439" s="3"/>
      <c r="M1439" s="3"/>
      <c r="N1439" s="4"/>
      <c r="O1439" s="3"/>
    </row>
    <row r="1440" s="1" customFormat="1" spans="4:15">
      <c r="D1440" s="2"/>
      <c r="E1440" s="3"/>
      <c r="G1440" s="4"/>
      <c r="H1440" s="3"/>
      <c r="I1440" s="3"/>
      <c r="J1440" s="4"/>
      <c r="K1440" s="3"/>
      <c r="L1440" s="3"/>
      <c r="M1440" s="3"/>
      <c r="N1440" s="4"/>
      <c r="O1440" s="3"/>
    </row>
    <row r="1441" s="1" customFormat="1" spans="4:15">
      <c r="D1441" s="2"/>
      <c r="E1441" s="3"/>
      <c r="G1441" s="4"/>
      <c r="H1441" s="3"/>
      <c r="I1441" s="3"/>
      <c r="J1441" s="4"/>
      <c r="K1441" s="3"/>
      <c r="L1441" s="3"/>
      <c r="M1441" s="3"/>
      <c r="N1441" s="4"/>
      <c r="O1441" s="3"/>
    </row>
    <row r="1442" s="1" customFormat="1" spans="4:15">
      <c r="D1442" s="2"/>
      <c r="E1442" s="3"/>
      <c r="G1442" s="4"/>
      <c r="H1442" s="3"/>
      <c r="I1442" s="3"/>
      <c r="J1442" s="4"/>
      <c r="K1442" s="3"/>
      <c r="L1442" s="3"/>
      <c r="M1442" s="3"/>
      <c r="N1442" s="4"/>
      <c r="O1442" s="3"/>
    </row>
    <row r="1443" s="1" customFormat="1" spans="4:15">
      <c r="D1443" s="2"/>
      <c r="E1443" s="3"/>
      <c r="G1443" s="4"/>
      <c r="H1443" s="3"/>
      <c r="I1443" s="3"/>
      <c r="J1443" s="4"/>
      <c r="K1443" s="3"/>
      <c r="L1443" s="3"/>
      <c r="M1443" s="3"/>
      <c r="N1443" s="4"/>
      <c r="O1443" s="3"/>
    </row>
    <row r="1444" s="1" customFormat="1" spans="4:15">
      <c r="D1444" s="2"/>
      <c r="E1444" s="3"/>
      <c r="G1444" s="4"/>
      <c r="H1444" s="3"/>
      <c r="I1444" s="3"/>
      <c r="J1444" s="4"/>
      <c r="K1444" s="3"/>
      <c r="L1444" s="3"/>
      <c r="M1444" s="3"/>
      <c r="N1444" s="4"/>
      <c r="O1444" s="3"/>
    </row>
    <row r="1445" s="1" customFormat="1" spans="4:15">
      <c r="D1445" s="2"/>
      <c r="E1445" s="3"/>
      <c r="G1445" s="4"/>
      <c r="H1445" s="3"/>
      <c r="I1445" s="3"/>
      <c r="J1445" s="4"/>
      <c r="K1445" s="3"/>
      <c r="L1445" s="3"/>
      <c r="M1445" s="3"/>
      <c r="N1445" s="4"/>
      <c r="O1445" s="3"/>
    </row>
    <row r="1446" s="1" customFormat="1" spans="4:15">
      <c r="D1446" s="2"/>
      <c r="E1446" s="3"/>
      <c r="G1446" s="4"/>
      <c r="H1446" s="3"/>
      <c r="I1446" s="3"/>
      <c r="J1446" s="4"/>
      <c r="K1446" s="3"/>
      <c r="L1446" s="3"/>
      <c r="M1446" s="3"/>
      <c r="N1446" s="4"/>
      <c r="O1446" s="3"/>
    </row>
    <row r="1447" s="1" customFormat="1" spans="4:15">
      <c r="D1447" s="2"/>
      <c r="E1447" s="3"/>
      <c r="G1447" s="4"/>
      <c r="H1447" s="3"/>
      <c r="I1447" s="3"/>
      <c r="J1447" s="4"/>
      <c r="K1447" s="3"/>
      <c r="L1447" s="3"/>
      <c r="M1447" s="3"/>
      <c r="N1447" s="4"/>
      <c r="O1447" s="3"/>
    </row>
    <row r="1448" s="1" customFormat="1" spans="4:15">
      <c r="D1448" s="2"/>
      <c r="E1448" s="3"/>
      <c r="G1448" s="4"/>
      <c r="H1448" s="3"/>
      <c r="I1448" s="3"/>
      <c r="J1448" s="4"/>
      <c r="K1448" s="3"/>
      <c r="L1448" s="3"/>
      <c r="M1448" s="3"/>
      <c r="N1448" s="4"/>
      <c r="O1448" s="3"/>
    </row>
    <row r="1449" s="1" customFormat="1" spans="4:15">
      <c r="D1449" s="2"/>
      <c r="E1449" s="3"/>
      <c r="G1449" s="4"/>
      <c r="H1449" s="3"/>
      <c r="I1449" s="3"/>
      <c r="J1449" s="4"/>
      <c r="K1449" s="3"/>
      <c r="L1449" s="3"/>
      <c r="M1449" s="3"/>
      <c r="N1449" s="4"/>
      <c r="O1449" s="3"/>
    </row>
    <row r="1450" s="1" customFormat="1" spans="4:15">
      <c r="D1450" s="2"/>
      <c r="E1450" s="3"/>
      <c r="G1450" s="4"/>
      <c r="H1450" s="3"/>
      <c r="I1450" s="3"/>
      <c r="J1450" s="4"/>
      <c r="K1450" s="3"/>
      <c r="L1450" s="3"/>
      <c r="M1450" s="3"/>
      <c r="N1450" s="4"/>
      <c r="O1450" s="3"/>
    </row>
    <row r="1451" s="1" customFormat="1" spans="4:15">
      <c r="D1451" s="2"/>
      <c r="E1451" s="3"/>
      <c r="G1451" s="4"/>
      <c r="H1451" s="3"/>
      <c r="I1451" s="3"/>
      <c r="J1451" s="4"/>
      <c r="K1451" s="3"/>
      <c r="L1451" s="3"/>
      <c r="M1451" s="3"/>
      <c r="N1451" s="4"/>
      <c r="O1451" s="3"/>
    </row>
    <row r="1452" s="1" customFormat="1" spans="4:15">
      <c r="D1452" s="2"/>
      <c r="E1452" s="3"/>
      <c r="G1452" s="4"/>
      <c r="H1452" s="3"/>
      <c r="I1452" s="3"/>
      <c r="J1452" s="4"/>
      <c r="K1452" s="3"/>
      <c r="L1452" s="3"/>
      <c r="M1452" s="3"/>
      <c r="N1452" s="4"/>
      <c r="O1452" s="3"/>
    </row>
    <row r="1453" s="1" customFormat="1" spans="4:15">
      <c r="D1453" s="2"/>
      <c r="E1453" s="3"/>
      <c r="G1453" s="4"/>
      <c r="H1453" s="3"/>
      <c r="I1453" s="3"/>
      <c r="J1453" s="4"/>
      <c r="K1453" s="3"/>
      <c r="L1453" s="3"/>
      <c r="M1453" s="3"/>
      <c r="N1453" s="4"/>
      <c r="O1453" s="3"/>
    </row>
    <row r="1454" s="1" customFormat="1" spans="4:15">
      <c r="D1454" s="2"/>
      <c r="E1454" s="3"/>
      <c r="G1454" s="4"/>
      <c r="H1454" s="3"/>
      <c r="I1454" s="3"/>
      <c r="J1454" s="4"/>
      <c r="K1454" s="3"/>
      <c r="L1454" s="3"/>
      <c r="M1454" s="3"/>
      <c r="N1454" s="4"/>
      <c r="O1454" s="3"/>
    </row>
    <row r="1455" s="1" customFormat="1" spans="4:15">
      <c r="D1455" s="2"/>
      <c r="E1455" s="3"/>
      <c r="G1455" s="4"/>
      <c r="H1455" s="3"/>
      <c r="I1455" s="3"/>
      <c r="J1455" s="4"/>
      <c r="K1455" s="3"/>
      <c r="L1455" s="3"/>
      <c r="M1455" s="3"/>
      <c r="N1455" s="4"/>
      <c r="O1455" s="3"/>
    </row>
    <row r="1456" s="1" customFormat="1" spans="4:15">
      <c r="D1456" s="2"/>
      <c r="E1456" s="3"/>
      <c r="G1456" s="4"/>
      <c r="H1456" s="3"/>
      <c r="I1456" s="3"/>
      <c r="J1456" s="4"/>
      <c r="K1456" s="3"/>
      <c r="L1456" s="3"/>
      <c r="M1456" s="3"/>
      <c r="N1456" s="4"/>
      <c r="O1456" s="3"/>
    </row>
    <row r="1457" s="1" customFormat="1" spans="4:15">
      <c r="D1457" s="2"/>
      <c r="E1457" s="3"/>
      <c r="G1457" s="4"/>
      <c r="H1457" s="3"/>
      <c r="I1457" s="3"/>
      <c r="J1457" s="4"/>
      <c r="K1457" s="3"/>
      <c r="L1457" s="3"/>
      <c r="M1457" s="3"/>
      <c r="N1457" s="4"/>
      <c r="O1457" s="3"/>
    </row>
    <row r="1458" s="1" customFormat="1" spans="4:15">
      <c r="D1458" s="2"/>
      <c r="E1458" s="3"/>
      <c r="G1458" s="4"/>
      <c r="H1458" s="3"/>
      <c r="I1458" s="3"/>
      <c r="J1458" s="4"/>
      <c r="K1458" s="3"/>
      <c r="L1458" s="3"/>
      <c r="M1458" s="3"/>
      <c r="N1458" s="4"/>
      <c r="O1458" s="3"/>
    </row>
    <row r="1459" s="1" customFormat="1" spans="4:15">
      <c r="D1459" s="2"/>
      <c r="E1459" s="3"/>
      <c r="G1459" s="4"/>
      <c r="H1459" s="3"/>
      <c r="I1459" s="3"/>
      <c r="J1459" s="4"/>
      <c r="K1459" s="3"/>
      <c r="L1459" s="3"/>
      <c r="M1459" s="3"/>
      <c r="N1459" s="4"/>
      <c r="O1459" s="3"/>
    </row>
    <row r="1460" s="1" customFormat="1" spans="4:15">
      <c r="D1460" s="2"/>
      <c r="E1460" s="3"/>
      <c r="G1460" s="4"/>
      <c r="H1460" s="3"/>
      <c r="I1460" s="3"/>
      <c r="J1460" s="4"/>
      <c r="K1460" s="3"/>
      <c r="L1460" s="3"/>
      <c r="M1460" s="3"/>
      <c r="N1460" s="4"/>
      <c r="O1460" s="3"/>
    </row>
    <row r="1461" s="1" customFormat="1" spans="4:15">
      <c r="D1461" s="2"/>
      <c r="E1461" s="3"/>
      <c r="G1461" s="4"/>
      <c r="H1461" s="3"/>
      <c r="I1461" s="3"/>
      <c r="J1461" s="4"/>
      <c r="K1461" s="3"/>
      <c r="L1461" s="3"/>
      <c r="M1461" s="3"/>
      <c r="N1461" s="4"/>
      <c r="O1461" s="3"/>
    </row>
    <row r="1462" s="1" customFormat="1" spans="4:15">
      <c r="D1462" s="2"/>
      <c r="E1462" s="3"/>
      <c r="G1462" s="4"/>
      <c r="H1462" s="3"/>
      <c r="I1462" s="3"/>
      <c r="J1462" s="4"/>
      <c r="K1462" s="3"/>
      <c r="L1462" s="3"/>
      <c r="M1462" s="3"/>
      <c r="N1462" s="4"/>
      <c r="O1462" s="3"/>
    </row>
    <row r="1463" s="1" customFormat="1" spans="4:15">
      <c r="D1463" s="2"/>
      <c r="E1463" s="3"/>
      <c r="G1463" s="4"/>
      <c r="H1463" s="3"/>
      <c r="I1463" s="3"/>
      <c r="J1463" s="4"/>
      <c r="K1463" s="3"/>
      <c r="L1463" s="3"/>
      <c r="M1463" s="3"/>
      <c r="N1463" s="4"/>
      <c r="O1463" s="3"/>
    </row>
    <row r="1464" s="1" customFormat="1" spans="4:15">
      <c r="D1464" s="2"/>
      <c r="E1464" s="3"/>
      <c r="G1464" s="4"/>
      <c r="H1464" s="3"/>
      <c r="I1464" s="3"/>
      <c r="J1464" s="4"/>
      <c r="K1464" s="3"/>
      <c r="L1464" s="3"/>
      <c r="M1464" s="3"/>
      <c r="N1464" s="4"/>
      <c r="O1464" s="3"/>
    </row>
    <row r="1465" s="1" customFormat="1" spans="4:15">
      <c r="D1465" s="2"/>
      <c r="E1465" s="3"/>
      <c r="G1465" s="4"/>
      <c r="H1465" s="3"/>
      <c r="I1465" s="3"/>
      <c r="J1465" s="4"/>
      <c r="K1465" s="3"/>
      <c r="L1465" s="3"/>
      <c r="M1465" s="3"/>
      <c r="N1465" s="4"/>
      <c r="O1465" s="3"/>
    </row>
    <row r="1466" s="1" customFormat="1" spans="4:15">
      <c r="D1466" s="2"/>
      <c r="E1466" s="3"/>
      <c r="G1466" s="4"/>
      <c r="H1466" s="3"/>
      <c r="I1466" s="3"/>
      <c r="J1466" s="4"/>
      <c r="K1466" s="3"/>
      <c r="L1466" s="3"/>
      <c r="M1466" s="3"/>
      <c r="N1466" s="4"/>
      <c r="O1466" s="3"/>
    </row>
    <row r="1467" s="1" customFormat="1" spans="4:15">
      <c r="D1467" s="2"/>
      <c r="E1467" s="3"/>
      <c r="G1467" s="4"/>
      <c r="H1467" s="3"/>
      <c r="I1467" s="3"/>
      <c r="J1467" s="4"/>
      <c r="K1467" s="3"/>
      <c r="L1467" s="3"/>
      <c r="M1467" s="3"/>
      <c r="N1467" s="4"/>
      <c r="O1467" s="3"/>
    </row>
    <row r="1468" s="1" customFormat="1" spans="4:15">
      <c r="D1468" s="2"/>
      <c r="E1468" s="3"/>
      <c r="G1468" s="4"/>
      <c r="H1468" s="3"/>
      <c r="I1468" s="3"/>
      <c r="J1468" s="4"/>
      <c r="K1468" s="3"/>
      <c r="L1468" s="3"/>
      <c r="M1468" s="3"/>
      <c r="N1468" s="4"/>
      <c r="O1468" s="3"/>
    </row>
    <row r="1469" s="1" customFormat="1" spans="4:15">
      <c r="D1469" s="2"/>
      <c r="E1469" s="3"/>
      <c r="G1469" s="4"/>
      <c r="H1469" s="3"/>
      <c r="I1469" s="3"/>
      <c r="J1469" s="4"/>
      <c r="K1469" s="3"/>
      <c r="L1469" s="3"/>
      <c r="M1469" s="3"/>
      <c r="N1469" s="4"/>
      <c r="O1469" s="3"/>
    </row>
    <row r="1470" s="1" customFormat="1" spans="4:15">
      <c r="D1470" s="2"/>
      <c r="E1470" s="3"/>
      <c r="G1470" s="4"/>
      <c r="H1470" s="3"/>
      <c r="I1470" s="3"/>
      <c r="J1470" s="4"/>
      <c r="K1470" s="3"/>
      <c r="L1470" s="3"/>
      <c r="M1470" s="3"/>
      <c r="N1470" s="4"/>
      <c r="O1470" s="3"/>
    </row>
    <row r="1471" s="1" customFormat="1" spans="4:15">
      <c r="D1471" s="2"/>
      <c r="E1471" s="3"/>
      <c r="G1471" s="4"/>
      <c r="H1471" s="3"/>
      <c r="I1471" s="3"/>
      <c r="J1471" s="4"/>
      <c r="K1471" s="3"/>
      <c r="L1471" s="3"/>
      <c r="M1471" s="3"/>
      <c r="N1471" s="4"/>
      <c r="O1471" s="3"/>
    </row>
    <row r="1472" s="1" customFormat="1" spans="4:15">
      <c r="D1472" s="2"/>
      <c r="E1472" s="3"/>
      <c r="G1472" s="4"/>
      <c r="H1472" s="3"/>
      <c r="I1472" s="3"/>
      <c r="J1472" s="4"/>
      <c r="K1472" s="3"/>
      <c r="L1472" s="3"/>
      <c r="M1472" s="3"/>
      <c r="N1472" s="4"/>
      <c r="O1472" s="3"/>
    </row>
    <row r="1473" s="1" customFormat="1" spans="4:15">
      <c r="D1473" s="2"/>
      <c r="E1473" s="3"/>
      <c r="G1473" s="4"/>
      <c r="H1473" s="3"/>
      <c r="I1473" s="3"/>
      <c r="J1473" s="4"/>
      <c r="K1473" s="3"/>
      <c r="L1473" s="3"/>
      <c r="M1473" s="3"/>
      <c r="N1473" s="4"/>
      <c r="O1473" s="3"/>
    </row>
    <row r="1474" s="1" customFormat="1" spans="4:15">
      <c r="D1474" s="2"/>
      <c r="E1474" s="3"/>
      <c r="G1474" s="4"/>
      <c r="H1474" s="3"/>
      <c r="I1474" s="3"/>
      <c r="J1474" s="4"/>
      <c r="K1474" s="3"/>
      <c r="L1474" s="3"/>
      <c r="M1474" s="3"/>
      <c r="N1474" s="4"/>
      <c r="O1474" s="3"/>
    </row>
    <row r="1475" s="1" customFormat="1" spans="4:15">
      <c r="D1475" s="2"/>
      <c r="E1475" s="3"/>
      <c r="G1475" s="4"/>
      <c r="H1475" s="3"/>
      <c r="I1475" s="3"/>
      <c r="J1475" s="4"/>
      <c r="K1475" s="3"/>
      <c r="L1475" s="3"/>
      <c r="M1475" s="3"/>
      <c r="N1475" s="4"/>
      <c r="O1475" s="3"/>
    </row>
    <row r="1476" s="1" customFormat="1" spans="4:15">
      <c r="D1476" s="2"/>
      <c r="E1476" s="3"/>
      <c r="G1476" s="4"/>
      <c r="H1476" s="3"/>
      <c r="I1476" s="3"/>
      <c r="J1476" s="4"/>
      <c r="K1476" s="3"/>
      <c r="L1476" s="3"/>
      <c r="M1476" s="3"/>
      <c r="N1476" s="4"/>
      <c r="O1476" s="3"/>
    </row>
    <row r="1477" s="1" customFormat="1" spans="4:15">
      <c r="D1477" s="2"/>
      <c r="E1477" s="3"/>
      <c r="G1477" s="4"/>
      <c r="H1477" s="3"/>
      <c r="I1477" s="3"/>
      <c r="J1477" s="4"/>
      <c r="K1477" s="3"/>
      <c r="L1477" s="3"/>
      <c r="M1477" s="3"/>
      <c r="N1477" s="4"/>
      <c r="O1477" s="3"/>
    </row>
    <row r="1478" s="1" customFormat="1" spans="4:15">
      <c r="D1478" s="2"/>
      <c r="E1478" s="3"/>
      <c r="G1478" s="4"/>
      <c r="H1478" s="3"/>
      <c r="I1478" s="3"/>
      <c r="J1478" s="4"/>
      <c r="K1478" s="3"/>
      <c r="L1478" s="3"/>
      <c r="M1478" s="3"/>
      <c r="N1478" s="4"/>
      <c r="O1478" s="3"/>
    </row>
    <row r="1479" s="1" customFormat="1" spans="4:15">
      <c r="D1479" s="2"/>
      <c r="E1479" s="3"/>
      <c r="G1479" s="4"/>
      <c r="H1479" s="3"/>
      <c r="I1479" s="3"/>
      <c r="J1479" s="4"/>
      <c r="K1479" s="3"/>
      <c r="L1479" s="3"/>
      <c r="M1479" s="3"/>
      <c r="N1479" s="4"/>
      <c r="O1479" s="3"/>
    </row>
    <row r="1480" s="1" customFormat="1" spans="4:15">
      <c r="D1480" s="2"/>
      <c r="E1480" s="3"/>
      <c r="G1480" s="4"/>
      <c r="H1480" s="3"/>
      <c r="I1480" s="3"/>
      <c r="J1480" s="4"/>
      <c r="K1480" s="3"/>
      <c r="L1480" s="3"/>
      <c r="M1480" s="3"/>
      <c r="N1480" s="4"/>
      <c r="O1480" s="3"/>
    </row>
    <row r="1481" s="1" customFormat="1" spans="4:15">
      <c r="D1481" s="2"/>
      <c r="E1481" s="3"/>
      <c r="G1481" s="4"/>
      <c r="H1481" s="3"/>
      <c r="I1481" s="3"/>
      <c r="J1481" s="4"/>
      <c r="K1481" s="3"/>
      <c r="L1481" s="3"/>
      <c r="M1481" s="3"/>
      <c r="N1481" s="4"/>
      <c r="O1481" s="3"/>
    </row>
    <row r="1482" s="1" customFormat="1" spans="4:15">
      <c r="D1482" s="2"/>
      <c r="E1482" s="3"/>
      <c r="G1482" s="4"/>
      <c r="H1482" s="3"/>
      <c r="I1482" s="3"/>
      <c r="J1482" s="4"/>
      <c r="K1482" s="3"/>
      <c r="L1482" s="3"/>
      <c r="M1482" s="3"/>
      <c r="N1482" s="4"/>
      <c r="O1482" s="3"/>
    </row>
    <row r="1483" s="1" customFormat="1" spans="4:15">
      <c r="D1483" s="2"/>
      <c r="E1483" s="3"/>
      <c r="G1483" s="4"/>
      <c r="H1483" s="3"/>
      <c r="I1483" s="3"/>
      <c r="J1483" s="4"/>
      <c r="K1483" s="3"/>
      <c r="L1483" s="3"/>
      <c r="M1483" s="3"/>
      <c r="N1483" s="4"/>
      <c r="O1483" s="3"/>
    </row>
    <row r="1484" s="1" customFormat="1" spans="4:15">
      <c r="D1484" s="2"/>
      <c r="E1484" s="3"/>
      <c r="G1484" s="4"/>
      <c r="H1484" s="3"/>
      <c r="I1484" s="3"/>
      <c r="J1484" s="4"/>
      <c r="K1484" s="3"/>
      <c r="L1484" s="3"/>
      <c r="M1484" s="3"/>
      <c r="N1484" s="4"/>
      <c r="O1484" s="3"/>
    </row>
    <row r="1485" s="1" customFormat="1" spans="4:15">
      <c r="D1485" s="2"/>
      <c r="E1485" s="3"/>
      <c r="G1485" s="4"/>
      <c r="H1485" s="3"/>
      <c r="I1485" s="3"/>
      <c r="J1485" s="4"/>
      <c r="K1485" s="3"/>
      <c r="L1485" s="3"/>
      <c r="M1485" s="3"/>
      <c r="N1485" s="4"/>
      <c r="O1485" s="3"/>
    </row>
    <row r="1486" s="1" customFormat="1" spans="4:15">
      <c r="D1486" s="2"/>
      <c r="E1486" s="3"/>
      <c r="G1486" s="4"/>
      <c r="H1486" s="3"/>
      <c r="I1486" s="3"/>
      <c r="J1486" s="4"/>
      <c r="K1486" s="3"/>
      <c r="L1486" s="3"/>
      <c r="M1486" s="3"/>
      <c r="N1486" s="4"/>
      <c r="O1486" s="3"/>
    </row>
    <row r="1487" s="1" customFormat="1" spans="4:15">
      <c r="D1487" s="2"/>
      <c r="E1487" s="3"/>
      <c r="G1487" s="4"/>
      <c r="H1487" s="3"/>
      <c r="I1487" s="3"/>
      <c r="J1487" s="4"/>
      <c r="K1487" s="3"/>
      <c r="L1487" s="3"/>
      <c r="M1487" s="3"/>
      <c r="N1487" s="4"/>
      <c r="O1487" s="3"/>
    </row>
    <row r="1488" s="1" customFormat="1" spans="4:15">
      <c r="D1488" s="2"/>
      <c r="E1488" s="3"/>
      <c r="G1488" s="4"/>
      <c r="H1488" s="3"/>
      <c r="I1488" s="3"/>
      <c r="J1488" s="4"/>
      <c r="K1488" s="3"/>
      <c r="L1488" s="3"/>
      <c r="M1488" s="3"/>
      <c r="N1488" s="4"/>
      <c r="O1488" s="3"/>
    </row>
    <row r="1489" s="1" customFormat="1" spans="4:15">
      <c r="D1489" s="2"/>
      <c r="E1489" s="3"/>
      <c r="G1489" s="4"/>
      <c r="H1489" s="3"/>
      <c r="I1489" s="3"/>
      <c r="J1489" s="4"/>
      <c r="K1489" s="3"/>
      <c r="L1489" s="3"/>
      <c r="M1489" s="3"/>
      <c r="N1489" s="4"/>
      <c r="O1489" s="3"/>
    </row>
    <row r="1490" s="1" customFormat="1" spans="4:15">
      <c r="D1490" s="2"/>
      <c r="E1490" s="3"/>
      <c r="G1490" s="4"/>
      <c r="H1490" s="3"/>
      <c r="I1490" s="3"/>
      <c r="J1490" s="4"/>
      <c r="K1490" s="3"/>
      <c r="L1490" s="3"/>
      <c r="M1490" s="3"/>
      <c r="N1490" s="4"/>
      <c r="O1490" s="3"/>
    </row>
    <row r="1491" s="1" customFormat="1" spans="4:15">
      <c r="D1491" s="2"/>
      <c r="E1491" s="3"/>
      <c r="G1491" s="4"/>
      <c r="H1491" s="3"/>
      <c r="I1491" s="3"/>
      <c r="J1491" s="4"/>
      <c r="K1491" s="3"/>
      <c r="L1491" s="3"/>
      <c r="M1491" s="3"/>
      <c r="N1491" s="4"/>
      <c r="O1491" s="3"/>
    </row>
    <row r="1492" s="1" customFormat="1" spans="4:15">
      <c r="D1492" s="2"/>
      <c r="E1492" s="3"/>
      <c r="G1492" s="4"/>
      <c r="H1492" s="3"/>
      <c r="I1492" s="3"/>
      <c r="J1492" s="4"/>
      <c r="K1492" s="3"/>
      <c r="L1492" s="3"/>
      <c r="M1492" s="3"/>
      <c r="N1492" s="4"/>
      <c r="O1492" s="3"/>
    </row>
    <row r="1493" s="1" customFormat="1" spans="4:15">
      <c r="D1493" s="2"/>
      <c r="E1493" s="3"/>
      <c r="G1493" s="4"/>
      <c r="H1493" s="3"/>
      <c r="I1493" s="3"/>
      <c r="J1493" s="4"/>
      <c r="K1493" s="3"/>
      <c r="L1493" s="3"/>
      <c r="M1493" s="3"/>
      <c r="N1493" s="4"/>
      <c r="O1493" s="3"/>
    </row>
    <row r="1494" s="1" customFormat="1" spans="4:15">
      <c r="D1494" s="2"/>
      <c r="E1494" s="3"/>
      <c r="G1494" s="4"/>
      <c r="H1494" s="3"/>
      <c r="I1494" s="3"/>
      <c r="J1494" s="4"/>
      <c r="K1494" s="3"/>
      <c r="L1494" s="3"/>
      <c r="M1494" s="3"/>
      <c r="N1494" s="4"/>
      <c r="O1494" s="3"/>
    </row>
    <row r="1495" s="1" customFormat="1" spans="4:15">
      <c r="D1495" s="2"/>
      <c r="E1495" s="3"/>
      <c r="G1495" s="4"/>
      <c r="H1495" s="3"/>
      <c r="I1495" s="3"/>
      <c r="J1495" s="4"/>
      <c r="K1495" s="3"/>
      <c r="L1495" s="3"/>
      <c r="M1495" s="3"/>
      <c r="N1495" s="4"/>
      <c r="O1495" s="3"/>
    </row>
    <row r="1496" s="1" customFormat="1" spans="4:15">
      <c r="D1496" s="2"/>
      <c r="E1496" s="3"/>
      <c r="G1496" s="4"/>
      <c r="H1496" s="3"/>
      <c r="I1496" s="3"/>
      <c r="J1496" s="4"/>
      <c r="K1496" s="3"/>
      <c r="L1496" s="3"/>
      <c r="M1496" s="3"/>
      <c r="N1496" s="4"/>
      <c r="O1496" s="3"/>
    </row>
    <row r="1497" s="1" customFormat="1" spans="4:15">
      <c r="D1497" s="2"/>
      <c r="E1497" s="3"/>
      <c r="G1497" s="4"/>
      <c r="H1497" s="3"/>
      <c r="I1497" s="3"/>
      <c r="J1497" s="4"/>
      <c r="K1497" s="3"/>
      <c r="L1497" s="3"/>
      <c r="M1497" s="3"/>
      <c r="N1497" s="4"/>
      <c r="O1497" s="3"/>
    </row>
    <row r="1498" s="1" customFormat="1" spans="4:15">
      <c r="D1498" s="2"/>
      <c r="E1498" s="3"/>
      <c r="G1498" s="4"/>
      <c r="H1498" s="3"/>
      <c r="I1498" s="3"/>
      <c r="J1498" s="4"/>
      <c r="K1498" s="3"/>
      <c r="L1498" s="3"/>
      <c r="M1498" s="3"/>
      <c r="N1498" s="4"/>
      <c r="O1498" s="3"/>
    </row>
    <row r="1499" s="1" customFormat="1" spans="4:15">
      <c r="D1499" s="2"/>
      <c r="E1499" s="3"/>
      <c r="G1499" s="4"/>
      <c r="H1499" s="3"/>
      <c r="I1499" s="3"/>
      <c r="J1499" s="4"/>
      <c r="K1499" s="3"/>
      <c r="L1499" s="3"/>
      <c r="M1499" s="3"/>
      <c r="N1499" s="4"/>
      <c r="O1499" s="3"/>
    </row>
    <row r="1500" s="1" customFormat="1" spans="4:15">
      <c r="D1500" s="2"/>
      <c r="E1500" s="3"/>
      <c r="G1500" s="4"/>
      <c r="H1500" s="3"/>
      <c r="I1500" s="3"/>
      <c r="J1500" s="4"/>
      <c r="K1500" s="3"/>
      <c r="L1500" s="3"/>
      <c r="M1500" s="3"/>
      <c r="N1500" s="4"/>
      <c r="O1500" s="3"/>
    </row>
    <row r="1501" s="1" customFormat="1" spans="4:15">
      <c r="D1501" s="2"/>
      <c r="E1501" s="3"/>
      <c r="G1501" s="4"/>
      <c r="H1501" s="3"/>
      <c r="I1501" s="3"/>
      <c r="J1501" s="4"/>
      <c r="K1501" s="3"/>
      <c r="L1501" s="3"/>
      <c r="M1501" s="3"/>
      <c r="N1501" s="4"/>
      <c r="O1501" s="3"/>
    </row>
    <row r="1502" s="1" customFormat="1" spans="4:15">
      <c r="D1502" s="2"/>
      <c r="E1502" s="3"/>
      <c r="G1502" s="4"/>
      <c r="H1502" s="3"/>
      <c r="I1502" s="3"/>
      <c r="J1502" s="4"/>
      <c r="K1502" s="3"/>
      <c r="L1502" s="3"/>
      <c r="M1502" s="3"/>
      <c r="N1502" s="4"/>
      <c r="O1502" s="3"/>
    </row>
    <row r="1503" s="1" customFormat="1" spans="4:15">
      <c r="D1503" s="2"/>
      <c r="E1503" s="3"/>
      <c r="G1503" s="4"/>
      <c r="H1503" s="3"/>
      <c r="I1503" s="3"/>
      <c r="J1503" s="4"/>
      <c r="K1503" s="3"/>
      <c r="L1503" s="3"/>
      <c r="M1503" s="3"/>
      <c r="N1503" s="4"/>
      <c r="O1503" s="3"/>
    </row>
    <row r="1504" s="1" customFormat="1" spans="4:15">
      <c r="D1504" s="2"/>
      <c r="E1504" s="3"/>
      <c r="G1504" s="4"/>
      <c r="H1504" s="3"/>
      <c r="I1504" s="3"/>
      <c r="J1504" s="4"/>
      <c r="K1504" s="3"/>
      <c r="L1504" s="3"/>
      <c r="M1504" s="3"/>
      <c r="N1504" s="4"/>
      <c r="O1504" s="3"/>
    </row>
    <row r="1505" s="1" customFormat="1" spans="4:15">
      <c r="D1505" s="2"/>
      <c r="E1505" s="3"/>
      <c r="G1505" s="4"/>
      <c r="H1505" s="3"/>
      <c r="I1505" s="3"/>
      <c r="J1505" s="4"/>
      <c r="K1505" s="3"/>
      <c r="L1505" s="3"/>
      <c r="M1505" s="3"/>
      <c r="N1505" s="4"/>
      <c r="O1505" s="3"/>
    </row>
    <row r="1506" s="1" customFormat="1" spans="4:15">
      <c r="D1506" s="2"/>
      <c r="E1506" s="3"/>
      <c r="G1506" s="4"/>
      <c r="H1506" s="3"/>
      <c r="I1506" s="3"/>
      <c r="J1506" s="4"/>
      <c r="K1506" s="3"/>
      <c r="L1506" s="3"/>
      <c r="M1506" s="3"/>
      <c r="N1506" s="4"/>
      <c r="O1506" s="3"/>
    </row>
    <row r="1507" s="1" customFormat="1" spans="4:15">
      <c r="D1507" s="2"/>
      <c r="E1507" s="3"/>
      <c r="G1507" s="4"/>
      <c r="H1507" s="3"/>
      <c r="I1507" s="3"/>
      <c r="J1507" s="4"/>
      <c r="K1507" s="3"/>
      <c r="L1507" s="3"/>
      <c r="M1507" s="3"/>
      <c r="N1507" s="4"/>
      <c r="O1507" s="3"/>
    </row>
    <row r="1508" s="1" customFormat="1" spans="4:15">
      <c r="D1508" s="2"/>
      <c r="E1508" s="3"/>
      <c r="G1508" s="4"/>
      <c r="H1508" s="3"/>
      <c r="I1508" s="3"/>
      <c r="J1508" s="4"/>
      <c r="K1508" s="3"/>
      <c r="L1508" s="3"/>
      <c r="M1508" s="3"/>
      <c r="N1508" s="4"/>
      <c r="O1508" s="3"/>
    </row>
    <row r="1509" s="1" customFormat="1" spans="4:15">
      <c r="D1509" s="2"/>
      <c r="E1509" s="3"/>
      <c r="G1509" s="4"/>
      <c r="H1509" s="3"/>
      <c r="I1509" s="3"/>
      <c r="J1509" s="4"/>
      <c r="K1509" s="3"/>
      <c r="L1509" s="3"/>
      <c r="M1509" s="3"/>
      <c r="N1509" s="4"/>
      <c r="O1509" s="3"/>
    </row>
    <row r="1510" s="1" customFormat="1" spans="4:15">
      <c r="D1510" s="2"/>
      <c r="E1510" s="3"/>
      <c r="G1510" s="4"/>
      <c r="H1510" s="3"/>
      <c r="I1510" s="3"/>
      <c r="J1510" s="4"/>
      <c r="K1510" s="3"/>
      <c r="L1510" s="3"/>
      <c r="M1510" s="3"/>
      <c r="N1510" s="4"/>
      <c r="O1510" s="3"/>
    </row>
    <row r="1511" s="1" customFormat="1" spans="4:15">
      <c r="D1511" s="2"/>
      <c r="E1511" s="3"/>
      <c r="G1511" s="4"/>
      <c r="H1511" s="3"/>
      <c r="I1511" s="3"/>
      <c r="J1511" s="4"/>
      <c r="K1511" s="3"/>
      <c r="L1511" s="3"/>
      <c r="M1511" s="3"/>
      <c r="N1511" s="4"/>
      <c r="O1511" s="3"/>
    </row>
    <row r="1512" s="1" customFormat="1" spans="4:15">
      <c r="D1512" s="2"/>
      <c r="E1512" s="3"/>
      <c r="G1512" s="4"/>
      <c r="H1512" s="3"/>
      <c r="I1512" s="3"/>
      <c r="J1512" s="4"/>
      <c r="K1512" s="3"/>
      <c r="L1512" s="3"/>
      <c r="M1512" s="3"/>
      <c r="N1512" s="4"/>
      <c r="O1512" s="3"/>
    </row>
    <row r="1513" s="1" customFormat="1" spans="4:15">
      <c r="D1513" s="2"/>
      <c r="E1513" s="3"/>
      <c r="G1513" s="4"/>
      <c r="H1513" s="3"/>
      <c r="I1513" s="3"/>
      <c r="J1513" s="4"/>
      <c r="K1513" s="3"/>
      <c r="L1513" s="3"/>
      <c r="M1513" s="3"/>
      <c r="N1513" s="4"/>
      <c r="O1513" s="3"/>
    </row>
    <row r="1514" s="1" customFormat="1" spans="4:15">
      <c r="D1514" s="2"/>
      <c r="E1514" s="3"/>
      <c r="G1514" s="4"/>
      <c r="H1514" s="3"/>
      <c r="I1514" s="3"/>
      <c r="J1514" s="4"/>
      <c r="K1514" s="3"/>
      <c r="L1514" s="3"/>
      <c r="M1514" s="3"/>
      <c r="N1514" s="4"/>
      <c r="O1514" s="3"/>
    </row>
    <row r="1515" s="1" customFormat="1" spans="4:15">
      <c r="D1515" s="2"/>
      <c r="E1515" s="3"/>
      <c r="G1515" s="4"/>
      <c r="H1515" s="3"/>
      <c r="I1515" s="3"/>
      <c r="J1515" s="4"/>
      <c r="K1515" s="3"/>
      <c r="L1515" s="3"/>
      <c r="M1515" s="3"/>
      <c r="N1515" s="4"/>
      <c r="O1515" s="3"/>
    </row>
    <row r="1516" s="1" customFormat="1" spans="4:15">
      <c r="D1516" s="2"/>
      <c r="E1516" s="3"/>
      <c r="G1516" s="4"/>
      <c r="H1516" s="3"/>
      <c r="I1516" s="3"/>
      <c r="J1516" s="4"/>
      <c r="K1516" s="3"/>
      <c r="L1516" s="3"/>
      <c r="M1516" s="3"/>
      <c r="N1516" s="4"/>
      <c r="O1516" s="3"/>
    </row>
    <row r="1517" s="1" customFormat="1" spans="4:15">
      <c r="D1517" s="2"/>
      <c r="E1517" s="3"/>
      <c r="G1517" s="4"/>
      <c r="H1517" s="3"/>
      <c r="I1517" s="3"/>
      <c r="J1517" s="4"/>
      <c r="K1517" s="3"/>
      <c r="L1517" s="3"/>
      <c r="M1517" s="3"/>
      <c r="N1517" s="4"/>
      <c r="O1517" s="3"/>
    </row>
    <row r="1518" s="1" customFormat="1" spans="4:15">
      <c r="D1518" s="2"/>
      <c r="E1518" s="3"/>
      <c r="G1518" s="4"/>
      <c r="H1518" s="3"/>
      <c r="I1518" s="3"/>
      <c r="J1518" s="4"/>
      <c r="K1518" s="3"/>
      <c r="L1518" s="3"/>
      <c r="M1518" s="3"/>
      <c r="N1518" s="4"/>
      <c r="O1518" s="3"/>
    </row>
    <row r="1519" s="1" customFormat="1" spans="4:15">
      <c r="D1519" s="2"/>
      <c r="E1519" s="3"/>
      <c r="G1519" s="4"/>
      <c r="H1519" s="3"/>
      <c r="I1519" s="3"/>
      <c r="J1519" s="4"/>
      <c r="K1519" s="3"/>
      <c r="L1519" s="3"/>
      <c r="M1519" s="3"/>
      <c r="N1519" s="4"/>
      <c r="O1519" s="3"/>
    </row>
    <row r="1520" s="1" customFormat="1" spans="4:15">
      <c r="D1520" s="2"/>
      <c r="E1520" s="3"/>
      <c r="G1520" s="4"/>
      <c r="H1520" s="3"/>
      <c r="I1520" s="3"/>
      <c r="J1520" s="4"/>
      <c r="K1520" s="3"/>
      <c r="L1520" s="3"/>
      <c r="M1520" s="3"/>
      <c r="N1520" s="4"/>
      <c r="O1520" s="3"/>
    </row>
    <row r="1521" s="1" customFormat="1" spans="4:15">
      <c r="D1521" s="2"/>
      <c r="E1521" s="3"/>
      <c r="G1521" s="4"/>
      <c r="H1521" s="3"/>
      <c r="I1521" s="3"/>
      <c r="J1521" s="4"/>
      <c r="K1521" s="3"/>
      <c r="L1521" s="3"/>
      <c r="M1521" s="3"/>
      <c r="N1521" s="4"/>
      <c r="O1521" s="3"/>
    </row>
    <row r="1522" s="1" customFormat="1" spans="4:15">
      <c r="D1522" s="2"/>
      <c r="E1522" s="3"/>
      <c r="G1522" s="4"/>
      <c r="H1522" s="3"/>
      <c r="I1522" s="3"/>
      <c r="J1522" s="4"/>
      <c r="K1522" s="3"/>
      <c r="L1522" s="3"/>
      <c r="M1522" s="3"/>
      <c r="N1522" s="4"/>
      <c r="O1522" s="3"/>
    </row>
    <row r="1523" s="1" customFormat="1" spans="4:15">
      <c r="D1523" s="2"/>
      <c r="E1523" s="3"/>
      <c r="G1523" s="4"/>
      <c r="H1523" s="3"/>
      <c r="I1523" s="3"/>
      <c r="J1523" s="4"/>
      <c r="K1523" s="3"/>
      <c r="L1523" s="3"/>
      <c r="M1523" s="3"/>
      <c r="N1523" s="4"/>
      <c r="O1523" s="3"/>
    </row>
    <row r="1524" s="1" customFormat="1" spans="4:15">
      <c r="D1524" s="2"/>
      <c r="E1524" s="3"/>
      <c r="G1524" s="4"/>
      <c r="H1524" s="3"/>
      <c r="I1524" s="3"/>
      <c r="J1524" s="4"/>
      <c r="K1524" s="3"/>
      <c r="L1524" s="3"/>
      <c r="M1524" s="3"/>
      <c r="N1524" s="4"/>
      <c r="O1524" s="3"/>
    </row>
    <row r="1525" s="1" customFormat="1" spans="4:15">
      <c r="D1525" s="2"/>
      <c r="E1525" s="3"/>
      <c r="G1525" s="4"/>
      <c r="H1525" s="3"/>
      <c r="I1525" s="3"/>
      <c r="J1525" s="4"/>
      <c r="K1525" s="3"/>
      <c r="L1525" s="3"/>
      <c r="M1525" s="3"/>
      <c r="N1525" s="4"/>
      <c r="O1525" s="3"/>
    </row>
    <row r="1526" s="1" customFormat="1" spans="4:15">
      <c r="D1526" s="2"/>
      <c r="E1526" s="3"/>
      <c r="G1526" s="4"/>
      <c r="H1526" s="3"/>
      <c r="I1526" s="3"/>
      <c r="J1526" s="4"/>
      <c r="K1526" s="3"/>
      <c r="L1526" s="3"/>
      <c r="M1526" s="3"/>
      <c r="N1526" s="4"/>
      <c r="O1526" s="3"/>
    </row>
    <row r="1527" s="1" customFormat="1" spans="4:15">
      <c r="D1527" s="2"/>
      <c r="E1527" s="3"/>
      <c r="G1527" s="4"/>
      <c r="H1527" s="3"/>
      <c r="I1527" s="3"/>
      <c r="J1527" s="4"/>
      <c r="K1527" s="3"/>
      <c r="L1527" s="3"/>
      <c r="M1527" s="3"/>
      <c r="N1527" s="4"/>
      <c r="O1527" s="3"/>
    </row>
    <row r="1528" s="1" customFormat="1" spans="4:15">
      <c r="D1528" s="2"/>
      <c r="E1528" s="3"/>
      <c r="G1528" s="4"/>
      <c r="H1528" s="3"/>
      <c r="I1528" s="3"/>
      <c r="J1528" s="4"/>
      <c r="K1528" s="3"/>
      <c r="L1528" s="3"/>
      <c r="M1528" s="3"/>
      <c r="N1528" s="4"/>
      <c r="O1528" s="3"/>
    </row>
    <row r="1529" s="1" customFormat="1" spans="4:15">
      <c r="D1529" s="2"/>
      <c r="E1529" s="3"/>
      <c r="G1529" s="4"/>
      <c r="H1529" s="3"/>
      <c r="I1529" s="3"/>
      <c r="J1529" s="4"/>
      <c r="K1529" s="3"/>
      <c r="L1529" s="3"/>
      <c r="M1529" s="3"/>
      <c r="N1529" s="4"/>
      <c r="O1529" s="3"/>
    </row>
    <row r="1530" s="1" customFormat="1" spans="4:15">
      <c r="D1530" s="2"/>
      <c r="E1530" s="3"/>
      <c r="G1530" s="4"/>
      <c r="H1530" s="3"/>
      <c r="I1530" s="3"/>
      <c r="J1530" s="4"/>
      <c r="K1530" s="3"/>
      <c r="L1530" s="3"/>
      <c r="M1530" s="3"/>
      <c r="N1530" s="4"/>
      <c r="O1530" s="3"/>
    </row>
    <row r="1531" s="1" customFormat="1" spans="4:15">
      <c r="D1531" s="2"/>
      <c r="E1531" s="3"/>
      <c r="G1531" s="4"/>
      <c r="H1531" s="3"/>
      <c r="I1531" s="3"/>
      <c r="J1531" s="4"/>
      <c r="K1531" s="3"/>
      <c r="L1531" s="3"/>
      <c r="M1531" s="3"/>
      <c r="N1531" s="4"/>
      <c r="O1531" s="3"/>
    </row>
    <row r="1532" s="1" customFormat="1" spans="4:15">
      <c r="D1532" s="2"/>
      <c r="E1532" s="3"/>
      <c r="G1532" s="4"/>
      <c r="H1532" s="3"/>
      <c r="I1532" s="3"/>
      <c r="J1532" s="4"/>
      <c r="K1532" s="3"/>
      <c r="L1532" s="3"/>
      <c r="M1532" s="3"/>
      <c r="N1532" s="4"/>
      <c r="O1532" s="3"/>
    </row>
    <row r="1533" s="1" customFormat="1" spans="4:15">
      <c r="D1533" s="2"/>
      <c r="E1533" s="3"/>
      <c r="G1533" s="4"/>
      <c r="H1533" s="3"/>
      <c r="I1533" s="3"/>
      <c r="J1533" s="4"/>
      <c r="K1533" s="3"/>
      <c r="L1533" s="3"/>
      <c r="M1533" s="3"/>
      <c r="N1533" s="4"/>
      <c r="O1533" s="3"/>
    </row>
    <row r="1534" s="1" customFormat="1" spans="4:15">
      <c r="D1534" s="2"/>
      <c r="E1534" s="3"/>
      <c r="G1534" s="4"/>
      <c r="H1534" s="3"/>
      <c r="I1534" s="3"/>
      <c r="J1534" s="4"/>
      <c r="K1534" s="3"/>
      <c r="L1534" s="3"/>
      <c r="M1534" s="3"/>
      <c r="N1534" s="4"/>
      <c r="O1534" s="3"/>
    </row>
    <row r="1535" s="1" customFormat="1" spans="4:15">
      <c r="D1535" s="2"/>
      <c r="E1535" s="3"/>
      <c r="G1535" s="4"/>
      <c r="H1535" s="3"/>
      <c r="I1535" s="3"/>
      <c r="J1535" s="4"/>
      <c r="K1535" s="3"/>
      <c r="L1535" s="3"/>
      <c r="M1535" s="3"/>
      <c r="N1535" s="4"/>
      <c r="O1535" s="3"/>
    </row>
    <row r="1536" s="1" customFormat="1" spans="4:15">
      <c r="D1536" s="2"/>
      <c r="E1536" s="3"/>
      <c r="G1536" s="4"/>
      <c r="H1536" s="3"/>
      <c r="I1536" s="3"/>
      <c r="J1536" s="4"/>
      <c r="K1536" s="3"/>
      <c r="L1536" s="3"/>
      <c r="M1536" s="3"/>
      <c r="N1536" s="4"/>
      <c r="O1536" s="3"/>
    </row>
    <row r="1537" s="1" customFormat="1" spans="4:15">
      <c r="D1537" s="2"/>
      <c r="E1537" s="3"/>
      <c r="G1537" s="4"/>
      <c r="H1537" s="3"/>
      <c r="I1537" s="3"/>
      <c r="J1537" s="4"/>
      <c r="K1537" s="3"/>
      <c r="L1537" s="3"/>
      <c r="M1537" s="3"/>
      <c r="N1537" s="4"/>
      <c r="O1537" s="3"/>
    </row>
    <row r="1538" s="1" customFormat="1" spans="4:15">
      <c r="D1538" s="2"/>
      <c r="E1538" s="3"/>
      <c r="G1538" s="4"/>
      <c r="H1538" s="3"/>
      <c r="I1538" s="3"/>
      <c r="J1538" s="4"/>
      <c r="K1538" s="3"/>
      <c r="L1538" s="3"/>
      <c r="M1538" s="3"/>
      <c r="N1538" s="4"/>
      <c r="O1538" s="3"/>
    </row>
    <row r="1539" s="1" customFormat="1" spans="4:15">
      <c r="D1539" s="2"/>
      <c r="E1539" s="3"/>
      <c r="G1539" s="4"/>
      <c r="H1539" s="3"/>
      <c r="I1539" s="3"/>
      <c r="J1539" s="4"/>
      <c r="K1539" s="3"/>
      <c r="L1539" s="3"/>
      <c r="M1539" s="3"/>
      <c r="N1539" s="4"/>
      <c r="O1539" s="3"/>
    </row>
    <row r="1540" s="1" customFormat="1" spans="4:15">
      <c r="D1540" s="2"/>
      <c r="E1540" s="3"/>
      <c r="G1540" s="4"/>
      <c r="H1540" s="3"/>
      <c r="I1540" s="3"/>
      <c r="J1540" s="4"/>
      <c r="K1540" s="3"/>
      <c r="L1540" s="3"/>
      <c r="M1540" s="3"/>
      <c r="N1540" s="4"/>
      <c r="O1540" s="3"/>
    </row>
    <row r="1541" s="1" customFormat="1" spans="4:15">
      <c r="D1541" s="2"/>
      <c r="E1541" s="3"/>
      <c r="G1541" s="4"/>
      <c r="H1541" s="3"/>
      <c r="I1541" s="3"/>
      <c r="J1541" s="4"/>
      <c r="K1541" s="3"/>
      <c r="L1541" s="3"/>
      <c r="M1541" s="3"/>
      <c r="N1541" s="4"/>
      <c r="O1541" s="3"/>
    </row>
    <row r="1542" s="1" customFormat="1" spans="4:15">
      <c r="D1542" s="2"/>
      <c r="E1542" s="3"/>
      <c r="G1542" s="4"/>
      <c r="H1542" s="3"/>
      <c r="I1542" s="3"/>
      <c r="J1542" s="4"/>
      <c r="K1542" s="3"/>
      <c r="L1542" s="3"/>
      <c r="M1542" s="3"/>
      <c r="N1542" s="4"/>
      <c r="O1542" s="3"/>
    </row>
    <row r="1543" s="1" customFormat="1" spans="4:15">
      <c r="D1543" s="2"/>
      <c r="E1543" s="3"/>
      <c r="G1543" s="4"/>
      <c r="H1543" s="3"/>
      <c r="I1543" s="3"/>
      <c r="J1543" s="4"/>
      <c r="K1543" s="3"/>
      <c r="L1543" s="3"/>
      <c r="M1543" s="3"/>
      <c r="N1543" s="4"/>
      <c r="O1543" s="3"/>
    </row>
    <row r="1544" s="1" customFormat="1" spans="4:15">
      <c r="D1544" s="2"/>
      <c r="E1544" s="3"/>
      <c r="G1544" s="4"/>
      <c r="H1544" s="3"/>
      <c r="I1544" s="3"/>
      <c r="J1544" s="4"/>
      <c r="K1544" s="3"/>
      <c r="L1544" s="3"/>
      <c r="M1544" s="3"/>
      <c r="N1544" s="4"/>
      <c r="O1544" s="3"/>
    </row>
    <row r="1545" s="1" customFormat="1" spans="4:15">
      <c r="D1545" s="2"/>
      <c r="E1545" s="3"/>
      <c r="G1545" s="4"/>
      <c r="H1545" s="3"/>
      <c r="I1545" s="3"/>
      <c r="J1545" s="4"/>
      <c r="K1545" s="3"/>
      <c r="L1545" s="3"/>
      <c r="M1545" s="3"/>
      <c r="N1545" s="4"/>
      <c r="O1545" s="3"/>
    </row>
    <row r="1546" s="1" customFormat="1" spans="4:15">
      <c r="D1546" s="2"/>
      <c r="E1546" s="3"/>
      <c r="G1546" s="4"/>
      <c r="H1546" s="3"/>
      <c r="I1546" s="3"/>
      <c r="J1546" s="4"/>
      <c r="K1546" s="3"/>
      <c r="L1546" s="3"/>
      <c r="M1546" s="3"/>
      <c r="N1546" s="4"/>
      <c r="O1546" s="3"/>
    </row>
    <row r="1547" s="1" customFormat="1" spans="4:15">
      <c r="D1547" s="2"/>
      <c r="E1547" s="3"/>
      <c r="G1547" s="4"/>
      <c r="H1547" s="3"/>
      <c r="I1547" s="3"/>
      <c r="J1547" s="4"/>
      <c r="K1547" s="3"/>
      <c r="L1547" s="3"/>
      <c r="M1547" s="3"/>
      <c r="N1547" s="4"/>
      <c r="O1547" s="3"/>
    </row>
    <row r="1548" s="1" customFormat="1" spans="4:15">
      <c r="D1548" s="2"/>
      <c r="E1548" s="3"/>
      <c r="G1548" s="4"/>
      <c r="H1548" s="3"/>
      <c r="I1548" s="3"/>
      <c r="J1548" s="4"/>
      <c r="K1548" s="3"/>
      <c r="L1548" s="3"/>
      <c r="M1548" s="3"/>
      <c r="N1548" s="4"/>
      <c r="O1548" s="3"/>
    </row>
    <row r="1549" s="1" customFormat="1" spans="4:15">
      <c r="D1549" s="2"/>
      <c r="E1549" s="3"/>
      <c r="G1549" s="4"/>
      <c r="H1549" s="3"/>
      <c r="I1549" s="3"/>
      <c r="J1549" s="4"/>
      <c r="K1549" s="3"/>
      <c r="L1549" s="3"/>
      <c r="M1549" s="3"/>
      <c r="N1549" s="4"/>
      <c r="O1549" s="3"/>
    </row>
    <row r="1550" s="1" customFormat="1" spans="4:15">
      <c r="D1550" s="2"/>
      <c r="E1550" s="3"/>
      <c r="G1550" s="4"/>
      <c r="H1550" s="3"/>
      <c r="I1550" s="3"/>
      <c r="J1550" s="4"/>
      <c r="K1550" s="3"/>
      <c r="L1550" s="3"/>
      <c r="M1550" s="3"/>
      <c r="N1550" s="4"/>
      <c r="O1550" s="3"/>
    </row>
    <row r="1551" s="1" customFormat="1" spans="4:15">
      <c r="D1551" s="2"/>
      <c r="E1551" s="3"/>
      <c r="G1551" s="4"/>
      <c r="H1551" s="3"/>
      <c r="I1551" s="3"/>
      <c r="J1551" s="4"/>
      <c r="K1551" s="3"/>
      <c r="L1551" s="3"/>
      <c r="M1551" s="3"/>
      <c r="N1551" s="4"/>
      <c r="O1551" s="3"/>
    </row>
    <row r="1552" s="1" customFormat="1" spans="4:15">
      <c r="D1552" s="2"/>
      <c r="E1552" s="3"/>
      <c r="G1552" s="4"/>
      <c r="H1552" s="3"/>
      <c r="I1552" s="3"/>
      <c r="J1552" s="4"/>
      <c r="K1552" s="3"/>
      <c r="L1552" s="3"/>
      <c r="M1552" s="3"/>
      <c r="N1552" s="4"/>
      <c r="O1552" s="3"/>
    </row>
    <row r="1553" s="1" customFormat="1" spans="4:15">
      <c r="D1553" s="2"/>
      <c r="E1553" s="3"/>
      <c r="G1553" s="4"/>
      <c r="H1553" s="3"/>
      <c r="I1553" s="3"/>
      <c r="J1553" s="4"/>
      <c r="K1553" s="3"/>
      <c r="L1553" s="3"/>
      <c r="M1553" s="3"/>
      <c r="N1553" s="4"/>
      <c r="O1553" s="3"/>
    </row>
    <row r="1554" s="1" customFormat="1" spans="4:15">
      <c r="D1554" s="2"/>
      <c r="E1554" s="3"/>
      <c r="G1554" s="4"/>
      <c r="H1554" s="3"/>
      <c r="I1554" s="3"/>
      <c r="J1554" s="4"/>
      <c r="K1554" s="3"/>
      <c r="L1554" s="3"/>
      <c r="M1554" s="3"/>
      <c r="N1554" s="4"/>
      <c r="O1554" s="3"/>
    </row>
    <row r="1555" s="1" customFormat="1" spans="4:15">
      <c r="D1555" s="2"/>
      <c r="E1555" s="3"/>
      <c r="G1555" s="4"/>
      <c r="H1555" s="3"/>
      <c r="I1555" s="3"/>
      <c r="J1555" s="4"/>
      <c r="K1555" s="3"/>
      <c r="L1555" s="3"/>
      <c r="M1555" s="3"/>
      <c r="N1555" s="4"/>
      <c r="O1555" s="3"/>
    </row>
    <row r="1556" s="1" customFormat="1" spans="4:15">
      <c r="D1556" s="2"/>
      <c r="E1556" s="3"/>
      <c r="G1556" s="4"/>
      <c r="H1556" s="3"/>
      <c r="I1556" s="3"/>
      <c r="J1556" s="4"/>
      <c r="K1556" s="3"/>
      <c r="L1556" s="3"/>
      <c r="M1556" s="3"/>
      <c r="N1556" s="4"/>
      <c r="O1556" s="3"/>
    </row>
    <row r="1557" s="1" customFormat="1" spans="4:15">
      <c r="D1557" s="2"/>
      <c r="E1557" s="3"/>
      <c r="G1557" s="4"/>
      <c r="H1557" s="3"/>
      <c r="I1557" s="3"/>
      <c r="J1557" s="4"/>
      <c r="K1557" s="3"/>
      <c r="L1557" s="3"/>
      <c r="M1557" s="3"/>
      <c r="N1557" s="4"/>
      <c r="O1557" s="3"/>
    </row>
    <row r="1558" s="1" customFormat="1" spans="4:15">
      <c r="D1558" s="2"/>
      <c r="E1558" s="3"/>
      <c r="G1558" s="4"/>
      <c r="H1558" s="3"/>
      <c r="I1558" s="3"/>
      <c r="J1558" s="4"/>
      <c r="K1558" s="3"/>
      <c r="L1558" s="3"/>
      <c r="M1558" s="3"/>
      <c r="N1558" s="4"/>
      <c r="O1558" s="3"/>
    </row>
    <row r="1559" s="1" customFormat="1" spans="4:15">
      <c r="D1559" s="2"/>
      <c r="E1559" s="3"/>
      <c r="G1559" s="4"/>
      <c r="H1559" s="3"/>
      <c r="I1559" s="3"/>
      <c r="J1559" s="4"/>
      <c r="K1559" s="3"/>
      <c r="L1559" s="3"/>
      <c r="M1559" s="3"/>
      <c r="N1559" s="4"/>
      <c r="O1559" s="3"/>
    </row>
    <row r="1560" s="1" customFormat="1" spans="4:15">
      <c r="D1560" s="2"/>
      <c r="E1560" s="3"/>
      <c r="G1560" s="4"/>
      <c r="H1560" s="3"/>
      <c r="I1560" s="3"/>
      <c r="J1560" s="4"/>
      <c r="K1560" s="3"/>
      <c r="L1560" s="3"/>
      <c r="M1560" s="3"/>
      <c r="N1560" s="4"/>
      <c r="O1560" s="3"/>
    </row>
    <row r="1561" s="1" customFormat="1" spans="4:15">
      <c r="D1561" s="2"/>
      <c r="E1561" s="3"/>
      <c r="G1561" s="4"/>
      <c r="H1561" s="3"/>
      <c r="I1561" s="3"/>
      <c r="J1561" s="4"/>
      <c r="K1561" s="3"/>
      <c r="L1561" s="3"/>
      <c r="M1561" s="3"/>
      <c r="N1561" s="4"/>
      <c r="O1561" s="3"/>
    </row>
    <row r="1562" s="1" customFormat="1" spans="4:15">
      <c r="D1562" s="2"/>
      <c r="E1562" s="3"/>
      <c r="G1562" s="4"/>
      <c r="H1562" s="3"/>
      <c r="I1562" s="3"/>
      <c r="J1562" s="4"/>
      <c r="K1562" s="3"/>
      <c r="L1562" s="3"/>
      <c r="M1562" s="3"/>
      <c r="N1562" s="4"/>
      <c r="O1562" s="3"/>
    </row>
    <row r="1563" s="1" customFormat="1" spans="4:15">
      <c r="D1563" s="2"/>
      <c r="E1563" s="3"/>
      <c r="G1563" s="4"/>
      <c r="H1563" s="3"/>
      <c r="I1563" s="3"/>
      <c r="J1563" s="4"/>
      <c r="K1563" s="3"/>
      <c r="L1563" s="3"/>
      <c r="M1563" s="3"/>
      <c r="N1563" s="4"/>
      <c r="O1563" s="3"/>
    </row>
    <row r="1564" s="1" customFormat="1" spans="4:15">
      <c r="D1564" s="2"/>
      <c r="E1564" s="3"/>
      <c r="G1564" s="4"/>
      <c r="H1564" s="3"/>
      <c r="I1564" s="3"/>
      <c r="J1564" s="4"/>
      <c r="K1564" s="3"/>
      <c r="L1564" s="3"/>
      <c r="M1564" s="3"/>
      <c r="N1564" s="4"/>
      <c r="O1564" s="3"/>
    </row>
    <row r="1565" s="1" customFormat="1" spans="4:15">
      <c r="D1565" s="2"/>
      <c r="E1565" s="3"/>
      <c r="G1565" s="4"/>
      <c r="H1565" s="3"/>
      <c r="I1565" s="3"/>
      <c r="J1565" s="4"/>
      <c r="K1565" s="3"/>
      <c r="L1565" s="3"/>
      <c r="M1565" s="3"/>
      <c r="N1565" s="4"/>
      <c r="O1565" s="3"/>
    </row>
    <row r="1566" s="1" customFormat="1" spans="4:15">
      <c r="D1566" s="2"/>
      <c r="E1566" s="3"/>
      <c r="G1566" s="4"/>
      <c r="H1566" s="3"/>
      <c r="I1566" s="3"/>
      <c r="J1566" s="4"/>
      <c r="K1566" s="3"/>
      <c r="L1566" s="3"/>
      <c r="M1566" s="3"/>
      <c r="N1566" s="4"/>
      <c r="O1566" s="3"/>
    </row>
    <row r="1567" s="1" customFormat="1" spans="4:15">
      <c r="D1567" s="2"/>
      <c r="E1567" s="3"/>
      <c r="G1567" s="4"/>
      <c r="H1567" s="3"/>
      <c r="I1567" s="3"/>
      <c r="J1567" s="4"/>
      <c r="K1567" s="3"/>
      <c r="L1567" s="3"/>
      <c r="M1567" s="3"/>
      <c r="N1567" s="4"/>
      <c r="O1567" s="3"/>
    </row>
    <row r="1568" s="1" customFormat="1" spans="4:15">
      <c r="D1568" s="2"/>
      <c r="E1568" s="3"/>
      <c r="G1568" s="4"/>
      <c r="H1568" s="3"/>
      <c r="I1568" s="3"/>
      <c r="J1568" s="4"/>
      <c r="K1568" s="3"/>
      <c r="L1568" s="3"/>
      <c r="M1568" s="3"/>
      <c r="N1568" s="4"/>
      <c r="O1568" s="3"/>
    </row>
    <row r="1569" s="1" customFormat="1" spans="4:15">
      <c r="D1569" s="2"/>
      <c r="E1569" s="3"/>
      <c r="G1569" s="4"/>
      <c r="H1569" s="3"/>
      <c r="I1569" s="3"/>
      <c r="J1569" s="4"/>
      <c r="K1569" s="3"/>
      <c r="L1569" s="3"/>
      <c r="M1569" s="3"/>
      <c r="N1569" s="4"/>
      <c r="O1569" s="3"/>
    </row>
    <row r="1570" s="1" customFormat="1" spans="4:15">
      <c r="D1570" s="2"/>
      <c r="E1570" s="3"/>
      <c r="G1570" s="4"/>
      <c r="H1570" s="3"/>
      <c r="I1570" s="3"/>
      <c r="J1570" s="4"/>
      <c r="K1570" s="3"/>
      <c r="L1570" s="3"/>
      <c r="M1570" s="3"/>
      <c r="N1570" s="4"/>
      <c r="O1570" s="3"/>
    </row>
    <row r="1571" s="1" customFormat="1" spans="4:15">
      <c r="D1571" s="2"/>
      <c r="E1571" s="3"/>
      <c r="G1571" s="4"/>
      <c r="H1571" s="3"/>
      <c r="I1571" s="3"/>
      <c r="J1571" s="4"/>
      <c r="K1571" s="3"/>
      <c r="L1571" s="3"/>
      <c r="M1571" s="3"/>
      <c r="N1571" s="4"/>
      <c r="O1571" s="3"/>
    </row>
    <row r="1572" s="1" customFormat="1" spans="4:15">
      <c r="D1572" s="2"/>
      <c r="E1572" s="3"/>
      <c r="G1572" s="4"/>
      <c r="H1572" s="3"/>
      <c r="I1572" s="3"/>
      <c r="J1572" s="4"/>
      <c r="K1572" s="3"/>
      <c r="L1572" s="3"/>
      <c r="M1572" s="3"/>
      <c r="N1572" s="4"/>
      <c r="O1572" s="3"/>
    </row>
    <row r="1573" s="1" customFormat="1" spans="4:15">
      <c r="D1573" s="2"/>
      <c r="E1573" s="3"/>
      <c r="G1573" s="4"/>
      <c r="H1573" s="3"/>
      <c r="I1573" s="3"/>
      <c r="J1573" s="4"/>
      <c r="K1573" s="3"/>
      <c r="L1573" s="3"/>
      <c r="M1573" s="3"/>
      <c r="N1573" s="4"/>
      <c r="O1573" s="3"/>
    </row>
    <row r="1574" s="1" customFormat="1" spans="4:15">
      <c r="D1574" s="2"/>
      <c r="E1574" s="3"/>
      <c r="G1574" s="4"/>
      <c r="H1574" s="3"/>
      <c r="I1574" s="3"/>
      <c r="J1574" s="4"/>
      <c r="K1574" s="3"/>
      <c r="L1574" s="3"/>
      <c r="M1574" s="3"/>
      <c r="N1574" s="4"/>
      <c r="O1574" s="3"/>
    </row>
    <row r="1575" s="1" customFormat="1" spans="4:15">
      <c r="D1575" s="2"/>
      <c r="E1575" s="3"/>
      <c r="G1575" s="4"/>
      <c r="H1575" s="3"/>
      <c r="I1575" s="3"/>
      <c r="J1575" s="4"/>
      <c r="K1575" s="3"/>
      <c r="L1575" s="3"/>
      <c r="M1575" s="3"/>
      <c r="N1575" s="4"/>
      <c r="O1575" s="3"/>
    </row>
    <row r="1576" s="1" customFormat="1" spans="4:15">
      <c r="D1576" s="2"/>
      <c r="E1576" s="3"/>
      <c r="G1576" s="4"/>
      <c r="H1576" s="3"/>
      <c r="I1576" s="3"/>
      <c r="J1576" s="4"/>
      <c r="K1576" s="3"/>
      <c r="L1576" s="3"/>
      <c r="M1576" s="3"/>
      <c r="N1576" s="4"/>
      <c r="O1576" s="3"/>
    </row>
    <row r="1577" s="1" customFormat="1" spans="4:15">
      <c r="D1577" s="2"/>
      <c r="E1577" s="3"/>
      <c r="G1577" s="4"/>
      <c r="H1577" s="3"/>
      <c r="I1577" s="3"/>
      <c r="J1577" s="4"/>
      <c r="K1577" s="3"/>
      <c r="L1577" s="3"/>
      <c r="M1577" s="3"/>
      <c r="N1577" s="4"/>
      <c r="O1577" s="3"/>
    </row>
    <row r="1578" s="1" customFormat="1" spans="4:15">
      <c r="D1578" s="2"/>
      <c r="E1578" s="3"/>
      <c r="G1578" s="4"/>
      <c r="H1578" s="3"/>
      <c r="I1578" s="3"/>
      <c r="J1578" s="4"/>
      <c r="K1578" s="3"/>
      <c r="L1578" s="3"/>
      <c r="M1578" s="3"/>
      <c r="N1578" s="4"/>
      <c r="O1578" s="3"/>
    </row>
    <row r="1579" s="1" customFormat="1" spans="4:15">
      <c r="D1579" s="2"/>
      <c r="E1579" s="3"/>
      <c r="G1579" s="4"/>
      <c r="H1579" s="3"/>
      <c r="I1579" s="3"/>
      <c r="J1579" s="4"/>
      <c r="K1579" s="3"/>
      <c r="L1579" s="3"/>
      <c r="M1579" s="3"/>
      <c r="N1579" s="4"/>
      <c r="O1579" s="3"/>
    </row>
    <row r="1580" s="1" customFormat="1" spans="4:15">
      <c r="D1580" s="2"/>
      <c r="E1580" s="3"/>
      <c r="G1580" s="4"/>
      <c r="H1580" s="3"/>
      <c r="I1580" s="3"/>
      <c r="J1580" s="4"/>
      <c r="K1580" s="3"/>
      <c r="L1580" s="3"/>
      <c r="M1580" s="3"/>
      <c r="N1580" s="4"/>
      <c r="O1580" s="3"/>
    </row>
    <row r="1581" s="1" customFormat="1" spans="4:15">
      <c r="D1581" s="2"/>
      <c r="E1581" s="3"/>
      <c r="G1581" s="4"/>
      <c r="H1581" s="3"/>
      <c r="I1581" s="3"/>
      <c r="J1581" s="4"/>
      <c r="K1581" s="3"/>
      <c r="L1581" s="3"/>
      <c r="M1581" s="3"/>
      <c r="N1581" s="4"/>
      <c r="O1581" s="3"/>
    </row>
    <row r="1582" s="1" customFormat="1" spans="4:15">
      <c r="D1582" s="2"/>
      <c r="E1582" s="3"/>
      <c r="G1582" s="4"/>
      <c r="H1582" s="3"/>
      <c r="I1582" s="3"/>
      <c r="J1582" s="4"/>
      <c r="K1582" s="3"/>
      <c r="L1582" s="3"/>
      <c r="M1582" s="3"/>
      <c r="N1582" s="4"/>
      <c r="O1582" s="3"/>
    </row>
    <row r="1583" s="1" customFormat="1" spans="4:15">
      <c r="D1583" s="2"/>
      <c r="E1583" s="3"/>
      <c r="G1583" s="4"/>
      <c r="H1583" s="3"/>
      <c r="I1583" s="3"/>
      <c r="J1583" s="4"/>
      <c r="K1583" s="3"/>
      <c r="L1583" s="3"/>
      <c r="M1583" s="3"/>
      <c r="N1583" s="4"/>
      <c r="O1583" s="3"/>
    </row>
    <row r="1584" s="1" customFormat="1" spans="4:15">
      <c r="D1584" s="2"/>
      <c r="E1584" s="3"/>
      <c r="G1584" s="4"/>
      <c r="H1584" s="3"/>
      <c r="I1584" s="3"/>
      <c r="J1584" s="4"/>
      <c r="K1584" s="3"/>
      <c r="L1584" s="3"/>
      <c r="M1584" s="3"/>
      <c r="N1584" s="4"/>
      <c r="O1584" s="3"/>
    </row>
    <row r="1585" s="1" customFormat="1" spans="4:15">
      <c r="D1585" s="2"/>
      <c r="E1585" s="3"/>
      <c r="G1585" s="4"/>
      <c r="H1585" s="3"/>
      <c r="I1585" s="3"/>
      <c r="J1585" s="4"/>
      <c r="K1585" s="3"/>
      <c r="L1585" s="3"/>
      <c r="M1585" s="3"/>
      <c r="N1585" s="4"/>
      <c r="O1585" s="3"/>
    </row>
    <row r="1586" s="1" customFormat="1" spans="4:15">
      <c r="D1586" s="2"/>
      <c r="E1586" s="3"/>
      <c r="G1586" s="4"/>
      <c r="H1586" s="3"/>
      <c r="I1586" s="3"/>
      <c r="J1586" s="4"/>
      <c r="K1586" s="3"/>
      <c r="L1586" s="3"/>
      <c r="M1586" s="3"/>
      <c r="N1586" s="4"/>
      <c r="O1586" s="3"/>
    </row>
    <row r="1587" s="1" customFormat="1" spans="4:15">
      <c r="D1587" s="2"/>
      <c r="E1587" s="3"/>
      <c r="G1587" s="4"/>
      <c r="H1587" s="3"/>
      <c r="I1587" s="3"/>
      <c r="J1587" s="4"/>
      <c r="K1587" s="3"/>
      <c r="L1587" s="3"/>
      <c r="M1587" s="3"/>
      <c r="N1587" s="4"/>
      <c r="O1587" s="3"/>
    </row>
    <row r="1588" s="1" customFormat="1" spans="4:15">
      <c r="D1588" s="2"/>
      <c r="E1588" s="3"/>
      <c r="G1588" s="4"/>
      <c r="H1588" s="3"/>
      <c r="I1588" s="3"/>
      <c r="J1588" s="4"/>
      <c r="K1588" s="3"/>
      <c r="L1588" s="3"/>
      <c r="M1588" s="3"/>
      <c r="N1588" s="4"/>
      <c r="O1588" s="3"/>
    </row>
    <row r="1589" s="1" customFormat="1" spans="4:15">
      <c r="D1589" s="2"/>
      <c r="E1589" s="3"/>
      <c r="G1589" s="4"/>
      <c r="H1589" s="3"/>
      <c r="I1589" s="3"/>
      <c r="J1589" s="4"/>
      <c r="K1589" s="3"/>
      <c r="L1589" s="3"/>
      <c r="M1589" s="3"/>
      <c r="N1589" s="4"/>
      <c r="O1589" s="3"/>
    </row>
    <row r="1590" s="1" customFormat="1" spans="4:15">
      <c r="D1590" s="2"/>
      <c r="E1590" s="3"/>
      <c r="G1590" s="4"/>
      <c r="H1590" s="3"/>
      <c r="I1590" s="3"/>
      <c r="J1590" s="4"/>
      <c r="K1590" s="3"/>
      <c r="L1590" s="3"/>
      <c r="M1590" s="3"/>
      <c r="N1590" s="4"/>
      <c r="O1590" s="3"/>
    </row>
    <row r="1591" s="1" customFormat="1" spans="4:15">
      <c r="D1591" s="2"/>
      <c r="E1591" s="3"/>
      <c r="G1591" s="4"/>
      <c r="H1591" s="3"/>
      <c r="I1591" s="3"/>
      <c r="J1591" s="4"/>
      <c r="K1591" s="3"/>
      <c r="L1591" s="3"/>
      <c r="M1591" s="3"/>
      <c r="N1591" s="4"/>
      <c r="O1591" s="3"/>
    </row>
    <row r="1592" s="1" customFormat="1" spans="4:15">
      <c r="D1592" s="2"/>
      <c r="E1592" s="3"/>
      <c r="G1592" s="4"/>
      <c r="H1592" s="3"/>
      <c r="I1592" s="3"/>
      <c r="J1592" s="4"/>
      <c r="K1592" s="3"/>
      <c r="L1592" s="3"/>
      <c r="M1592" s="3"/>
      <c r="N1592" s="4"/>
      <c r="O1592" s="3"/>
    </row>
    <row r="1593" s="1" customFormat="1" spans="4:15">
      <c r="D1593" s="2"/>
      <c r="E1593" s="3"/>
      <c r="G1593" s="4"/>
      <c r="H1593" s="3"/>
      <c r="I1593" s="3"/>
      <c r="J1593" s="4"/>
      <c r="K1593" s="3"/>
      <c r="L1593" s="3"/>
      <c r="M1593" s="3"/>
      <c r="N1593" s="4"/>
      <c r="O1593" s="3"/>
    </row>
    <row r="1594" s="1" customFormat="1" spans="4:15">
      <c r="D1594" s="2"/>
      <c r="E1594" s="3"/>
      <c r="G1594" s="4"/>
      <c r="H1594" s="3"/>
      <c r="I1594" s="3"/>
      <c r="J1594" s="4"/>
      <c r="K1594" s="3"/>
      <c r="L1594" s="3"/>
      <c r="M1594" s="3"/>
      <c r="N1594" s="4"/>
      <c r="O1594" s="3"/>
    </row>
    <row r="1595" s="1" customFormat="1" spans="4:15">
      <c r="D1595" s="2"/>
      <c r="E1595" s="3"/>
      <c r="G1595" s="4"/>
      <c r="H1595" s="3"/>
      <c r="I1595" s="3"/>
      <c r="J1595" s="4"/>
      <c r="K1595" s="3"/>
      <c r="L1595" s="3"/>
      <c r="M1595" s="3"/>
      <c r="N1595" s="4"/>
      <c r="O1595" s="3"/>
    </row>
    <row r="1596" s="1" customFormat="1" spans="4:15">
      <c r="D1596" s="2"/>
      <c r="E1596" s="3"/>
      <c r="G1596" s="4"/>
      <c r="H1596" s="3"/>
      <c r="I1596" s="3"/>
      <c r="J1596" s="4"/>
      <c r="K1596" s="3"/>
      <c r="L1596" s="3"/>
      <c r="M1596" s="3"/>
      <c r="N1596" s="4"/>
      <c r="O1596" s="3"/>
    </row>
    <row r="1597" s="1" customFormat="1" spans="4:15">
      <c r="D1597" s="2"/>
      <c r="E1597" s="3"/>
      <c r="G1597" s="4"/>
      <c r="H1597" s="3"/>
      <c r="I1597" s="3"/>
      <c r="J1597" s="4"/>
      <c r="K1597" s="3"/>
      <c r="L1597" s="3"/>
      <c r="M1597" s="3"/>
      <c r="N1597" s="4"/>
      <c r="O1597" s="3"/>
    </row>
    <row r="1598" s="1" customFormat="1" spans="4:15">
      <c r="D1598" s="2"/>
      <c r="E1598" s="3"/>
      <c r="G1598" s="4"/>
      <c r="H1598" s="3"/>
      <c r="I1598" s="3"/>
      <c r="J1598" s="4"/>
      <c r="K1598" s="3"/>
      <c r="L1598" s="3"/>
      <c r="M1598" s="3"/>
      <c r="N1598" s="4"/>
      <c r="O1598" s="3"/>
    </row>
    <row r="1599" s="1" customFormat="1" spans="4:15">
      <c r="D1599" s="2"/>
      <c r="E1599" s="3"/>
      <c r="G1599" s="4"/>
      <c r="H1599" s="3"/>
      <c r="I1599" s="3"/>
      <c r="J1599" s="4"/>
      <c r="K1599" s="3"/>
      <c r="L1599" s="3"/>
      <c r="M1599" s="3"/>
      <c r="N1599" s="4"/>
      <c r="O1599" s="3"/>
    </row>
    <row r="1600" s="1" customFormat="1" spans="4:15">
      <c r="D1600" s="2"/>
      <c r="E1600" s="3"/>
      <c r="G1600" s="4"/>
      <c r="H1600" s="3"/>
      <c r="I1600" s="3"/>
      <c r="J1600" s="4"/>
      <c r="K1600" s="3"/>
      <c r="L1600" s="3"/>
      <c r="M1600" s="3"/>
      <c r="N1600" s="4"/>
      <c r="O1600" s="3"/>
    </row>
    <row r="1601" s="1" customFormat="1" spans="4:15">
      <c r="D1601" s="2"/>
      <c r="E1601" s="3"/>
      <c r="G1601" s="4"/>
      <c r="H1601" s="3"/>
      <c r="I1601" s="3"/>
      <c r="J1601" s="4"/>
      <c r="K1601" s="3"/>
      <c r="L1601" s="3"/>
      <c r="M1601" s="3"/>
      <c r="N1601" s="4"/>
      <c r="O1601" s="3"/>
    </row>
    <row r="1602" s="1" customFormat="1" spans="4:15">
      <c r="D1602" s="2"/>
      <c r="E1602" s="3"/>
      <c r="G1602" s="4"/>
      <c r="H1602" s="3"/>
      <c r="I1602" s="3"/>
      <c r="J1602" s="4"/>
      <c r="K1602" s="3"/>
      <c r="L1602" s="3"/>
      <c r="M1602" s="3"/>
      <c r="N1602" s="4"/>
      <c r="O1602" s="3"/>
    </row>
    <row r="1603" s="1" customFormat="1" spans="4:15">
      <c r="D1603" s="2"/>
      <c r="E1603" s="3"/>
      <c r="G1603" s="4"/>
      <c r="H1603" s="3"/>
      <c r="I1603" s="3"/>
      <c r="J1603" s="4"/>
      <c r="K1603" s="3"/>
      <c r="L1603" s="3"/>
      <c r="M1603" s="3"/>
      <c r="N1603" s="4"/>
      <c r="O1603" s="3"/>
    </row>
    <row r="1604" s="1" customFormat="1" spans="4:15">
      <c r="D1604" s="2"/>
      <c r="E1604" s="3"/>
      <c r="G1604" s="4"/>
      <c r="H1604" s="3"/>
      <c r="I1604" s="3"/>
      <c r="J1604" s="4"/>
      <c r="K1604" s="3"/>
      <c r="L1604" s="3"/>
      <c r="M1604" s="3"/>
      <c r="N1604" s="4"/>
      <c r="O1604" s="3"/>
    </row>
    <row r="1605" s="1" customFormat="1" spans="4:15">
      <c r="D1605" s="2"/>
      <c r="E1605" s="3"/>
      <c r="G1605" s="4"/>
      <c r="H1605" s="3"/>
      <c r="I1605" s="3"/>
      <c r="J1605" s="4"/>
      <c r="K1605" s="3"/>
      <c r="L1605" s="3"/>
      <c r="M1605" s="3"/>
      <c r="N1605" s="4"/>
      <c r="O1605" s="3"/>
    </row>
    <row r="1606" s="1" customFormat="1" spans="4:15">
      <c r="D1606" s="2"/>
      <c r="E1606" s="3"/>
      <c r="G1606" s="4"/>
      <c r="H1606" s="3"/>
      <c r="I1606" s="3"/>
      <c r="J1606" s="4"/>
      <c r="K1606" s="3"/>
      <c r="L1606" s="3"/>
      <c r="M1606" s="3"/>
      <c r="N1606" s="4"/>
      <c r="O1606" s="3"/>
    </row>
    <row r="1607" s="1" customFormat="1" spans="4:15">
      <c r="D1607" s="2"/>
      <c r="E1607" s="3"/>
      <c r="G1607" s="4"/>
      <c r="H1607" s="3"/>
      <c r="I1607" s="3"/>
      <c r="J1607" s="4"/>
      <c r="K1607" s="3"/>
      <c r="L1607" s="3"/>
      <c r="M1607" s="3"/>
      <c r="N1607" s="4"/>
      <c r="O1607" s="3"/>
    </row>
    <row r="1608" s="1" customFormat="1" spans="4:15">
      <c r="D1608" s="2"/>
      <c r="E1608" s="3"/>
      <c r="G1608" s="4"/>
      <c r="H1608" s="3"/>
      <c r="I1608" s="3"/>
      <c r="J1608" s="4"/>
      <c r="K1608" s="3"/>
      <c r="L1608" s="3"/>
      <c r="M1608" s="3"/>
      <c r="N1608" s="4"/>
      <c r="O1608" s="3"/>
    </row>
    <row r="1609" s="1" customFormat="1" spans="4:15">
      <c r="D1609" s="2"/>
      <c r="E1609" s="3"/>
      <c r="G1609" s="4"/>
      <c r="H1609" s="3"/>
      <c r="I1609" s="3"/>
      <c r="J1609" s="4"/>
      <c r="K1609" s="3"/>
      <c r="L1609" s="3"/>
      <c r="M1609" s="3"/>
      <c r="N1609" s="4"/>
      <c r="O1609" s="3"/>
    </row>
    <row r="1610" s="1" customFormat="1" spans="4:15">
      <c r="D1610" s="2"/>
      <c r="E1610" s="3"/>
      <c r="G1610" s="4"/>
      <c r="H1610" s="3"/>
      <c r="I1610" s="3"/>
      <c r="J1610" s="4"/>
      <c r="K1610" s="3"/>
      <c r="L1610" s="3"/>
      <c r="M1610" s="3"/>
      <c r="N1610" s="4"/>
      <c r="O1610" s="3"/>
    </row>
    <row r="1611" s="1" customFormat="1" spans="4:15">
      <c r="D1611" s="2"/>
      <c r="E1611" s="3"/>
      <c r="G1611" s="4"/>
      <c r="H1611" s="3"/>
      <c r="I1611" s="3"/>
      <c r="J1611" s="4"/>
      <c r="K1611" s="3"/>
      <c r="L1611" s="3"/>
      <c r="M1611" s="3"/>
      <c r="N1611" s="4"/>
      <c r="O1611" s="3"/>
    </row>
    <row r="1612" s="1" customFormat="1" spans="4:15">
      <c r="D1612" s="2"/>
      <c r="E1612" s="3"/>
      <c r="G1612" s="4"/>
      <c r="H1612" s="3"/>
      <c r="I1612" s="3"/>
      <c r="J1612" s="4"/>
      <c r="K1612" s="3"/>
      <c r="L1612" s="3"/>
      <c r="M1612" s="3"/>
      <c r="N1612" s="4"/>
      <c r="O1612" s="3"/>
    </row>
    <row r="1613" s="1" customFormat="1" spans="4:15">
      <c r="D1613" s="2"/>
      <c r="E1613" s="3"/>
      <c r="G1613" s="4"/>
      <c r="H1613" s="3"/>
      <c r="I1613" s="3"/>
      <c r="J1613" s="4"/>
      <c r="K1613" s="3"/>
      <c r="L1613" s="3"/>
      <c r="M1613" s="3"/>
      <c r="N1613" s="4"/>
      <c r="O1613" s="3"/>
    </row>
    <row r="1614" s="1" customFormat="1" spans="4:15">
      <c r="D1614" s="2"/>
      <c r="E1614" s="3"/>
      <c r="G1614" s="4"/>
      <c r="H1614" s="3"/>
      <c r="I1614" s="3"/>
      <c r="J1614" s="4"/>
      <c r="K1614" s="3"/>
      <c r="L1614" s="3"/>
      <c r="M1614" s="3"/>
      <c r="N1614" s="4"/>
      <c r="O1614" s="3"/>
    </row>
    <row r="1615" s="1" customFormat="1" spans="4:15">
      <c r="D1615" s="2"/>
      <c r="E1615" s="3"/>
      <c r="G1615" s="4"/>
      <c r="H1615" s="3"/>
      <c r="I1615" s="3"/>
      <c r="J1615" s="4"/>
      <c r="K1615" s="3"/>
      <c r="L1615" s="3"/>
      <c r="M1615" s="3"/>
      <c r="N1615" s="4"/>
      <c r="O1615" s="3"/>
    </row>
    <row r="1616" s="1" customFormat="1" spans="4:15">
      <c r="D1616" s="2"/>
      <c r="E1616" s="3"/>
      <c r="G1616" s="4"/>
      <c r="H1616" s="3"/>
      <c r="I1616" s="3"/>
      <c r="J1616" s="4"/>
      <c r="K1616" s="3"/>
      <c r="L1616" s="3"/>
      <c r="M1616" s="3"/>
      <c r="N1616" s="4"/>
      <c r="O1616" s="3"/>
    </row>
    <row r="1617" s="1" customFormat="1" spans="4:15">
      <c r="D1617" s="2"/>
      <c r="E1617" s="3"/>
      <c r="G1617" s="4"/>
      <c r="H1617" s="3"/>
      <c r="I1617" s="3"/>
      <c r="J1617" s="4"/>
      <c r="K1617" s="3"/>
      <c r="L1617" s="3"/>
      <c r="M1617" s="3"/>
      <c r="N1617" s="4"/>
      <c r="O1617" s="3"/>
    </row>
    <row r="1618" s="1" customFormat="1" spans="4:15">
      <c r="D1618" s="2"/>
      <c r="E1618" s="3"/>
      <c r="G1618" s="4"/>
      <c r="H1618" s="3"/>
      <c r="I1618" s="3"/>
      <c r="J1618" s="4"/>
      <c r="K1618" s="3"/>
      <c r="L1618" s="3"/>
      <c r="M1618" s="3"/>
      <c r="N1618" s="4"/>
      <c r="O1618" s="3"/>
    </row>
    <row r="1619" s="1" customFormat="1" spans="4:15">
      <c r="D1619" s="2"/>
      <c r="E1619" s="3"/>
      <c r="G1619" s="4"/>
      <c r="H1619" s="3"/>
      <c r="I1619" s="3"/>
      <c r="J1619" s="4"/>
      <c r="K1619" s="3"/>
      <c r="L1619" s="3"/>
      <c r="M1619" s="3"/>
      <c r="N1619" s="4"/>
      <c r="O1619" s="3"/>
    </row>
    <row r="1620" s="1" customFormat="1" spans="4:15">
      <c r="D1620" s="2"/>
      <c r="E1620" s="3"/>
      <c r="G1620" s="4"/>
      <c r="H1620" s="3"/>
      <c r="I1620" s="3"/>
      <c r="J1620" s="4"/>
      <c r="K1620" s="3"/>
      <c r="L1620" s="3"/>
      <c r="M1620" s="3"/>
      <c r="N1620" s="4"/>
      <c r="O1620" s="3"/>
    </row>
    <row r="1621" s="1" customFormat="1" spans="4:15">
      <c r="D1621" s="2"/>
      <c r="E1621" s="3"/>
      <c r="G1621" s="4"/>
      <c r="H1621" s="3"/>
      <c r="I1621" s="3"/>
      <c r="J1621" s="4"/>
      <c r="K1621" s="3"/>
      <c r="L1621" s="3"/>
      <c r="M1621" s="3"/>
      <c r="N1621" s="4"/>
      <c r="O1621" s="3"/>
    </row>
    <row r="1622" s="1" customFormat="1" spans="4:15">
      <c r="D1622" s="2"/>
      <c r="E1622" s="3"/>
      <c r="G1622" s="4"/>
      <c r="H1622" s="3"/>
      <c r="I1622" s="3"/>
      <c r="J1622" s="4"/>
      <c r="K1622" s="3"/>
      <c r="L1622" s="3"/>
      <c r="M1622" s="3"/>
      <c r="N1622" s="4"/>
      <c r="O1622" s="3"/>
    </row>
    <row r="1623" s="1" customFormat="1" spans="4:15">
      <c r="D1623" s="2"/>
      <c r="E1623" s="3"/>
      <c r="G1623" s="4"/>
      <c r="H1623" s="3"/>
      <c r="I1623" s="3"/>
      <c r="J1623" s="4"/>
      <c r="K1623" s="3"/>
      <c r="L1623" s="3"/>
      <c r="M1623" s="3"/>
      <c r="N1623" s="4"/>
      <c r="O1623" s="3"/>
    </row>
    <row r="1624" s="1" customFormat="1" spans="4:15">
      <c r="D1624" s="2"/>
      <c r="E1624" s="3"/>
      <c r="G1624" s="4"/>
      <c r="H1624" s="3"/>
      <c r="I1624" s="3"/>
      <c r="J1624" s="4"/>
      <c r="K1624" s="3"/>
      <c r="L1624" s="3"/>
      <c r="M1624" s="3"/>
      <c r="N1624" s="4"/>
      <c r="O1624" s="3"/>
    </row>
    <row r="1625" s="1" customFormat="1" spans="4:15">
      <c r="D1625" s="2"/>
      <c r="E1625" s="3"/>
      <c r="G1625" s="4"/>
      <c r="H1625" s="3"/>
      <c r="I1625" s="3"/>
      <c r="J1625" s="4"/>
      <c r="K1625" s="3"/>
      <c r="L1625" s="3"/>
      <c r="M1625" s="3"/>
      <c r="N1625" s="4"/>
      <c r="O1625" s="3"/>
    </row>
    <row r="1626" s="1" customFormat="1" spans="4:15">
      <c r="D1626" s="2"/>
      <c r="E1626" s="3"/>
      <c r="G1626" s="4"/>
      <c r="H1626" s="3"/>
      <c r="I1626" s="3"/>
      <c r="J1626" s="4"/>
      <c r="K1626" s="3"/>
      <c r="L1626" s="3"/>
      <c r="M1626" s="3"/>
      <c r="N1626" s="4"/>
      <c r="O1626" s="3"/>
    </row>
    <row r="1627" s="1" customFormat="1" spans="4:15">
      <c r="D1627" s="2"/>
      <c r="E1627" s="3"/>
      <c r="G1627" s="4"/>
      <c r="H1627" s="3"/>
      <c r="I1627" s="3"/>
      <c r="J1627" s="4"/>
      <c r="K1627" s="3"/>
      <c r="L1627" s="3"/>
      <c r="M1627" s="3"/>
      <c r="N1627" s="4"/>
      <c r="O1627" s="3"/>
    </row>
    <row r="1628" s="1" customFormat="1" spans="4:15">
      <c r="D1628" s="2"/>
      <c r="E1628" s="3"/>
      <c r="G1628" s="4"/>
      <c r="H1628" s="3"/>
      <c r="I1628" s="3"/>
      <c r="J1628" s="4"/>
      <c r="K1628" s="3"/>
      <c r="L1628" s="3"/>
      <c r="M1628" s="3"/>
      <c r="N1628" s="4"/>
      <c r="O1628" s="3"/>
    </row>
    <row r="1629" s="1" customFormat="1" spans="4:15">
      <c r="D1629" s="2"/>
      <c r="E1629" s="3"/>
      <c r="G1629" s="4"/>
      <c r="H1629" s="3"/>
      <c r="I1629" s="3"/>
      <c r="J1629" s="4"/>
      <c r="K1629" s="3"/>
      <c r="L1629" s="3"/>
      <c r="M1629" s="3"/>
      <c r="N1629" s="4"/>
      <c r="O1629" s="3"/>
    </row>
    <row r="1630" s="1" customFormat="1" spans="4:15">
      <c r="D1630" s="2"/>
      <c r="E1630" s="3"/>
      <c r="G1630" s="4"/>
      <c r="H1630" s="3"/>
      <c r="I1630" s="3"/>
      <c r="J1630" s="4"/>
      <c r="K1630" s="3"/>
      <c r="L1630" s="3"/>
      <c r="M1630" s="3"/>
      <c r="N1630" s="4"/>
      <c r="O1630" s="3"/>
    </row>
    <row r="1631" s="1" customFormat="1" spans="4:15">
      <c r="D1631" s="2"/>
      <c r="E1631" s="3"/>
      <c r="G1631" s="4"/>
      <c r="H1631" s="3"/>
      <c r="I1631" s="3"/>
      <c r="J1631" s="4"/>
      <c r="K1631" s="3"/>
      <c r="L1631" s="3"/>
      <c r="M1631" s="3"/>
      <c r="N1631" s="4"/>
      <c r="O1631" s="3"/>
    </row>
    <row r="1632" s="1" customFormat="1" spans="4:15">
      <c r="D1632" s="2"/>
      <c r="E1632" s="3"/>
      <c r="G1632" s="4"/>
      <c r="H1632" s="3"/>
      <c r="I1632" s="3"/>
      <c r="J1632" s="4"/>
      <c r="K1632" s="3"/>
      <c r="L1632" s="3"/>
      <c r="M1632" s="3"/>
      <c r="N1632" s="4"/>
      <c r="O1632" s="3"/>
    </row>
    <row r="1633" s="1" customFormat="1" spans="4:15">
      <c r="D1633" s="2"/>
      <c r="E1633" s="3"/>
      <c r="G1633" s="4"/>
      <c r="H1633" s="3"/>
      <c r="I1633" s="3"/>
      <c r="J1633" s="4"/>
      <c r="K1633" s="3"/>
      <c r="L1633" s="3"/>
      <c r="M1633" s="3"/>
      <c r="N1633" s="4"/>
      <c r="O1633" s="3"/>
    </row>
    <row r="1634" s="1" customFormat="1" spans="4:15">
      <c r="D1634" s="2"/>
      <c r="E1634" s="3"/>
      <c r="G1634" s="4"/>
      <c r="H1634" s="3"/>
      <c r="I1634" s="3"/>
      <c r="J1634" s="4"/>
      <c r="K1634" s="3"/>
      <c r="L1634" s="3"/>
      <c r="M1634" s="3"/>
      <c r="N1634" s="4"/>
      <c r="O1634" s="3"/>
    </row>
    <row r="1635" s="1" customFormat="1" spans="4:15">
      <c r="D1635" s="2"/>
      <c r="E1635" s="3"/>
      <c r="G1635" s="4"/>
      <c r="H1635" s="3"/>
      <c r="I1635" s="3"/>
      <c r="J1635" s="4"/>
      <c r="K1635" s="3"/>
      <c r="L1635" s="3"/>
      <c r="M1635" s="3"/>
      <c r="N1635" s="4"/>
      <c r="O1635" s="3"/>
    </row>
    <row r="1636" s="1" customFormat="1" spans="4:15">
      <c r="D1636" s="2"/>
      <c r="E1636" s="3"/>
      <c r="G1636" s="4"/>
      <c r="H1636" s="3"/>
      <c r="I1636" s="3"/>
      <c r="J1636" s="4"/>
      <c r="K1636" s="3"/>
      <c r="L1636" s="3"/>
      <c r="M1636" s="3"/>
      <c r="N1636" s="4"/>
      <c r="O1636" s="3"/>
    </row>
    <row r="1637" s="1" customFormat="1" spans="4:15">
      <c r="D1637" s="2"/>
      <c r="E1637" s="3"/>
      <c r="G1637" s="4"/>
      <c r="H1637" s="3"/>
      <c r="I1637" s="3"/>
      <c r="J1637" s="4"/>
      <c r="K1637" s="3"/>
      <c r="L1637" s="3"/>
      <c r="M1637" s="3"/>
      <c r="N1637" s="4"/>
      <c r="O1637" s="3"/>
    </row>
    <row r="1638" s="1" customFormat="1" spans="4:15">
      <c r="D1638" s="2"/>
      <c r="E1638" s="3"/>
      <c r="G1638" s="4"/>
      <c r="H1638" s="3"/>
      <c r="I1638" s="3"/>
      <c r="J1638" s="4"/>
      <c r="K1638" s="3"/>
      <c r="L1638" s="3"/>
      <c r="M1638" s="3"/>
      <c r="N1638" s="4"/>
      <c r="O1638" s="3"/>
    </row>
    <row r="1639" s="1" customFormat="1" spans="4:15">
      <c r="D1639" s="2"/>
      <c r="E1639" s="3"/>
      <c r="G1639" s="4"/>
      <c r="H1639" s="3"/>
      <c r="I1639" s="3"/>
      <c r="J1639" s="4"/>
      <c r="K1639" s="3"/>
      <c r="L1639" s="3"/>
      <c r="M1639" s="3"/>
      <c r="N1639" s="4"/>
      <c r="O1639" s="3"/>
    </row>
    <row r="1640" s="1" customFormat="1" spans="4:15">
      <c r="D1640" s="2"/>
      <c r="E1640" s="3"/>
      <c r="G1640" s="4"/>
      <c r="H1640" s="3"/>
      <c r="I1640" s="3"/>
      <c r="J1640" s="4"/>
      <c r="K1640" s="3"/>
      <c r="L1640" s="3"/>
      <c r="M1640" s="3"/>
      <c r="N1640" s="4"/>
      <c r="O1640" s="3"/>
    </row>
    <row r="1641" s="1" customFormat="1" spans="4:15">
      <c r="D1641" s="2"/>
      <c r="E1641" s="3"/>
      <c r="G1641" s="4"/>
      <c r="H1641" s="3"/>
      <c r="I1641" s="3"/>
      <c r="J1641" s="4"/>
      <c r="K1641" s="3"/>
      <c r="L1641" s="3"/>
      <c r="M1641" s="3"/>
      <c r="N1641" s="4"/>
      <c r="O1641" s="3"/>
    </row>
    <row r="1642" s="1" customFormat="1" spans="4:15">
      <c r="D1642" s="2"/>
      <c r="E1642" s="3"/>
      <c r="G1642" s="4"/>
      <c r="H1642" s="3"/>
      <c r="I1642" s="3"/>
      <c r="J1642" s="4"/>
      <c r="K1642" s="3"/>
      <c r="L1642" s="3"/>
      <c r="M1642" s="3"/>
      <c r="N1642" s="4"/>
      <c r="O1642" s="3"/>
    </row>
    <row r="1643" s="1" customFormat="1" spans="4:15">
      <c r="D1643" s="2"/>
      <c r="E1643" s="3"/>
      <c r="G1643" s="4"/>
      <c r="H1643" s="3"/>
      <c r="I1643" s="3"/>
      <c r="J1643" s="4"/>
      <c r="K1643" s="3"/>
      <c r="L1643" s="3"/>
      <c r="M1643" s="3"/>
      <c r="N1643" s="4"/>
      <c r="O1643" s="3"/>
    </row>
    <row r="1644" s="1" customFormat="1" spans="4:15">
      <c r="D1644" s="2"/>
      <c r="E1644" s="3"/>
      <c r="G1644" s="4"/>
      <c r="H1644" s="3"/>
      <c r="I1644" s="3"/>
      <c r="J1644" s="4"/>
      <c r="K1644" s="3"/>
      <c r="L1644" s="3"/>
      <c r="M1644" s="3"/>
      <c r="N1644" s="4"/>
      <c r="O1644" s="3"/>
    </row>
    <row r="1645" s="1" customFormat="1" spans="4:15">
      <c r="D1645" s="2"/>
      <c r="E1645" s="3"/>
      <c r="G1645" s="4"/>
      <c r="H1645" s="3"/>
      <c r="I1645" s="3"/>
      <c r="J1645" s="4"/>
      <c r="K1645" s="3"/>
      <c r="L1645" s="3"/>
      <c r="M1645" s="3"/>
      <c r="N1645" s="4"/>
      <c r="O1645" s="3"/>
    </row>
    <row r="1646" s="1" customFormat="1" spans="4:15">
      <c r="D1646" s="2"/>
      <c r="E1646" s="3"/>
      <c r="G1646" s="4"/>
      <c r="H1646" s="3"/>
      <c r="I1646" s="3"/>
      <c r="J1646" s="4"/>
      <c r="K1646" s="3"/>
      <c r="L1646" s="3"/>
      <c r="M1646" s="3"/>
      <c r="N1646" s="4"/>
      <c r="O1646" s="3"/>
    </row>
    <row r="1647" s="1" customFormat="1" spans="4:15">
      <c r="D1647" s="2"/>
      <c r="E1647" s="3"/>
      <c r="G1647" s="4"/>
      <c r="H1647" s="3"/>
      <c r="I1647" s="3"/>
      <c r="J1647" s="4"/>
      <c r="K1647" s="3"/>
      <c r="L1647" s="3"/>
      <c r="M1647" s="3"/>
      <c r="N1647" s="4"/>
      <c r="O1647" s="3"/>
    </row>
    <row r="1648" s="1" customFormat="1" spans="4:15">
      <c r="D1648" s="2"/>
      <c r="E1648" s="3"/>
      <c r="G1648" s="4"/>
      <c r="H1648" s="3"/>
      <c r="I1648" s="3"/>
      <c r="J1648" s="4"/>
      <c r="K1648" s="3"/>
      <c r="L1648" s="3"/>
      <c r="M1648" s="3"/>
      <c r="N1648" s="4"/>
      <c r="O1648" s="3"/>
    </row>
    <row r="1649" s="1" customFormat="1" spans="4:15">
      <c r="D1649" s="2"/>
      <c r="E1649" s="3"/>
      <c r="G1649" s="4"/>
      <c r="H1649" s="3"/>
      <c r="I1649" s="3"/>
      <c r="J1649" s="4"/>
      <c r="K1649" s="3"/>
      <c r="L1649" s="3"/>
      <c r="M1649" s="3"/>
      <c r="N1649" s="4"/>
      <c r="O1649" s="3"/>
    </row>
    <row r="1650" s="1" customFormat="1" spans="4:15">
      <c r="D1650" s="2"/>
      <c r="E1650" s="3"/>
      <c r="G1650" s="4"/>
      <c r="H1650" s="3"/>
      <c r="I1650" s="3"/>
      <c r="J1650" s="4"/>
      <c r="K1650" s="3"/>
      <c r="L1650" s="3"/>
      <c r="M1650" s="3"/>
      <c r="N1650" s="4"/>
      <c r="O1650" s="3"/>
    </row>
    <row r="1651" s="1" customFormat="1" spans="4:15">
      <c r="D1651" s="2"/>
      <c r="E1651" s="3"/>
      <c r="G1651" s="4"/>
      <c r="H1651" s="3"/>
      <c r="I1651" s="3"/>
      <c r="J1651" s="4"/>
      <c r="K1651" s="3"/>
      <c r="L1651" s="3"/>
      <c r="M1651" s="3"/>
      <c r="N1651" s="4"/>
      <c r="O1651" s="3"/>
    </row>
    <row r="1652" s="1" customFormat="1" spans="4:15">
      <c r="D1652" s="2"/>
      <c r="E1652" s="3"/>
      <c r="G1652" s="4"/>
      <c r="H1652" s="3"/>
      <c r="I1652" s="3"/>
      <c r="J1652" s="4"/>
      <c r="K1652" s="3"/>
      <c r="L1652" s="3"/>
      <c r="M1652" s="3"/>
      <c r="N1652" s="4"/>
      <c r="O1652" s="3"/>
    </row>
    <row r="1653" s="1" customFormat="1" spans="4:15">
      <c r="D1653" s="2"/>
      <c r="E1653" s="3"/>
      <c r="G1653" s="4"/>
      <c r="H1653" s="3"/>
      <c r="I1653" s="3"/>
      <c r="J1653" s="4"/>
      <c r="K1653" s="3"/>
      <c r="L1653" s="3"/>
      <c r="M1653" s="3"/>
      <c r="N1653" s="4"/>
      <c r="O1653" s="3"/>
    </row>
    <row r="1654" s="1" customFormat="1" spans="4:15">
      <c r="D1654" s="2"/>
      <c r="E1654" s="3"/>
      <c r="G1654" s="4"/>
      <c r="H1654" s="3"/>
      <c r="I1654" s="3"/>
      <c r="J1654" s="4"/>
      <c r="K1654" s="3"/>
      <c r="L1654" s="3"/>
      <c r="M1654" s="3"/>
      <c r="N1654" s="4"/>
      <c r="O1654" s="3"/>
    </row>
    <row r="1655" s="1" customFormat="1" spans="4:15">
      <c r="D1655" s="2"/>
      <c r="E1655" s="3"/>
      <c r="G1655" s="4"/>
      <c r="H1655" s="3"/>
      <c r="I1655" s="3"/>
      <c r="J1655" s="4"/>
      <c r="K1655" s="3"/>
      <c r="L1655" s="3"/>
      <c r="M1655" s="3"/>
      <c r="N1655" s="4"/>
      <c r="O1655" s="3"/>
    </row>
    <row r="1656" s="1" customFormat="1" spans="4:15">
      <c r="D1656" s="2"/>
      <c r="E1656" s="3"/>
      <c r="G1656" s="4"/>
      <c r="H1656" s="3"/>
      <c r="I1656" s="3"/>
      <c r="J1656" s="4"/>
      <c r="K1656" s="3"/>
      <c r="L1656" s="3"/>
      <c r="M1656" s="3"/>
      <c r="N1656" s="4"/>
      <c r="O1656" s="3"/>
    </row>
    <row r="1657" s="1" customFormat="1" spans="4:15">
      <c r="D1657" s="2"/>
      <c r="E1657" s="3"/>
      <c r="G1657" s="4"/>
      <c r="H1657" s="3"/>
      <c r="I1657" s="3"/>
      <c r="J1657" s="4"/>
      <c r="K1657" s="3"/>
      <c r="L1657" s="3"/>
      <c r="M1657" s="3"/>
      <c r="N1657" s="4"/>
      <c r="O1657" s="3"/>
    </row>
    <row r="1658" s="1" customFormat="1" spans="4:15">
      <c r="D1658" s="2"/>
      <c r="E1658" s="3"/>
      <c r="G1658" s="4"/>
      <c r="H1658" s="3"/>
      <c r="I1658" s="3"/>
      <c r="J1658" s="4"/>
      <c r="K1658" s="3"/>
      <c r="L1658" s="3"/>
      <c r="M1658" s="3"/>
      <c r="N1658" s="4"/>
      <c r="O1658" s="3"/>
    </row>
    <row r="1659" s="1" customFormat="1" spans="4:15">
      <c r="D1659" s="2"/>
      <c r="E1659" s="3"/>
      <c r="G1659" s="4"/>
      <c r="H1659" s="3"/>
      <c r="I1659" s="3"/>
      <c r="J1659" s="4"/>
      <c r="K1659" s="3"/>
      <c r="L1659" s="3"/>
      <c r="M1659" s="3"/>
      <c r="N1659" s="4"/>
      <c r="O1659" s="3"/>
    </row>
    <row r="1660" s="1" customFormat="1" spans="4:15">
      <c r="D1660" s="2"/>
      <c r="E1660" s="3"/>
      <c r="G1660" s="4"/>
      <c r="H1660" s="3"/>
      <c r="I1660" s="3"/>
      <c r="J1660" s="4"/>
      <c r="K1660" s="3"/>
      <c r="L1660" s="3"/>
      <c r="M1660" s="3"/>
      <c r="N1660" s="4"/>
      <c r="O1660" s="3"/>
    </row>
    <row r="1661" s="1" customFormat="1" spans="4:15">
      <c r="D1661" s="2"/>
      <c r="E1661" s="3"/>
      <c r="G1661" s="4"/>
      <c r="H1661" s="3"/>
      <c r="I1661" s="3"/>
      <c r="J1661" s="4"/>
      <c r="K1661" s="3"/>
      <c r="L1661" s="3"/>
      <c r="M1661" s="3"/>
      <c r="N1661" s="4"/>
      <c r="O1661" s="3"/>
    </row>
    <row r="1662" s="1" customFormat="1" spans="4:15">
      <c r="D1662" s="2"/>
      <c r="E1662" s="3"/>
      <c r="G1662" s="4"/>
      <c r="H1662" s="3"/>
      <c r="I1662" s="3"/>
      <c r="J1662" s="4"/>
      <c r="K1662" s="3"/>
      <c r="L1662" s="3"/>
      <c r="M1662" s="3"/>
      <c r="N1662" s="4"/>
      <c r="O1662" s="3"/>
    </row>
    <row r="1663" s="1" customFormat="1" spans="4:15">
      <c r="D1663" s="2"/>
      <c r="E1663" s="3"/>
      <c r="G1663" s="4"/>
      <c r="H1663" s="3"/>
      <c r="I1663" s="3"/>
      <c r="J1663" s="4"/>
      <c r="K1663" s="3"/>
      <c r="L1663" s="3"/>
      <c r="M1663" s="3"/>
      <c r="N1663" s="4"/>
      <c r="O1663" s="3"/>
    </row>
    <row r="1664" s="1" customFormat="1" spans="4:15">
      <c r="D1664" s="2"/>
      <c r="E1664" s="3"/>
      <c r="G1664" s="4"/>
      <c r="H1664" s="3"/>
      <c r="I1664" s="3"/>
      <c r="J1664" s="4"/>
      <c r="K1664" s="3"/>
      <c r="L1664" s="3"/>
      <c r="M1664" s="3"/>
      <c r="N1664" s="4"/>
      <c r="O1664" s="3"/>
    </row>
    <row r="1665" s="1" customFormat="1" spans="4:15">
      <c r="D1665" s="2"/>
      <c r="E1665" s="3"/>
      <c r="G1665" s="4"/>
      <c r="H1665" s="3"/>
      <c r="I1665" s="3"/>
      <c r="J1665" s="4"/>
      <c r="K1665" s="3"/>
      <c r="L1665" s="3"/>
      <c r="M1665" s="3"/>
      <c r="N1665" s="4"/>
      <c r="O1665" s="3"/>
    </row>
    <row r="1666" s="1" customFormat="1" spans="4:15">
      <c r="D1666" s="2"/>
      <c r="E1666" s="3"/>
      <c r="G1666" s="4"/>
      <c r="H1666" s="3"/>
      <c r="I1666" s="3"/>
      <c r="J1666" s="4"/>
      <c r="K1666" s="3"/>
      <c r="L1666" s="3"/>
      <c r="M1666" s="3"/>
      <c r="N1666" s="4"/>
      <c r="O1666" s="3"/>
    </row>
    <row r="1667" s="1" customFormat="1" spans="4:15">
      <c r="D1667" s="2"/>
      <c r="E1667" s="3"/>
      <c r="G1667" s="4"/>
      <c r="H1667" s="3"/>
      <c r="I1667" s="3"/>
      <c r="J1667" s="4"/>
      <c r="K1667" s="3"/>
      <c r="L1667" s="3"/>
      <c r="M1667" s="3"/>
      <c r="N1667" s="4"/>
      <c r="O1667" s="3"/>
    </row>
    <row r="1668" s="1" customFormat="1" spans="4:15">
      <c r="D1668" s="2"/>
      <c r="E1668" s="3"/>
      <c r="G1668" s="4"/>
      <c r="H1668" s="3"/>
      <c r="I1668" s="3"/>
      <c r="J1668" s="4"/>
      <c r="K1668" s="3"/>
      <c r="L1668" s="3"/>
      <c r="M1668" s="3"/>
      <c r="N1668" s="4"/>
      <c r="O1668" s="3"/>
    </row>
    <row r="1669" s="1" customFormat="1" spans="4:15">
      <c r="D1669" s="2"/>
      <c r="E1669" s="3"/>
      <c r="G1669" s="4"/>
      <c r="H1669" s="3"/>
      <c r="I1669" s="3"/>
      <c r="J1669" s="4"/>
      <c r="K1669" s="3"/>
      <c r="L1669" s="3"/>
      <c r="M1669" s="3"/>
      <c r="N1669" s="4"/>
      <c r="O1669" s="3"/>
    </row>
    <row r="1670" s="1" customFormat="1" spans="4:15">
      <c r="D1670" s="2"/>
      <c r="E1670" s="3"/>
      <c r="G1670" s="4"/>
      <c r="H1670" s="3"/>
      <c r="I1670" s="3"/>
      <c r="J1670" s="4"/>
      <c r="K1670" s="3"/>
      <c r="L1670" s="3"/>
      <c r="M1670" s="3"/>
      <c r="N1670" s="4"/>
      <c r="O1670" s="3"/>
    </row>
    <row r="1671" s="1" customFormat="1" spans="4:15">
      <c r="D1671" s="2"/>
      <c r="E1671" s="3"/>
      <c r="G1671" s="4"/>
      <c r="H1671" s="3"/>
      <c r="I1671" s="3"/>
      <c r="J1671" s="4"/>
      <c r="K1671" s="3"/>
      <c r="L1671" s="3"/>
      <c r="M1671" s="3"/>
      <c r="N1671" s="4"/>
      <c r="O1671" s="3"/>
    </row>
    <row r="1672" s="1" customFormat="1" spans="4:15">
      <c r="D1672" s="2"/>
      <c r="E1672" s="3"/>
      <c r="G1672" s="4"/>
      <c r="H1672" s="3"/>
      <c r="I1672" s="3"/>
      <c r="J1672" s="4"/>
      <c r="K1672" s="3"/>
      <c r="L1672" s="3"/>
      <c r="M1672" s="3"/>
      <c r="N1672" s="4"/>
      <c r="O1672" s="3"/>
    </row>
    <row r="1673" s="1" customFormat="1" spans="4:15">
      <c r="D1673" s="2"/>
      <c r="E1673" s="3"/>
      <c r="G1673" s="4"/>
      <c r="H1673" s="3"/>
      <c r="I1673" s="3"/>
      <c r="J1673" s="4"/>
      <c r="K1673" s="3"/>
      <c r="L1673" s="3"/>
      <c r="M1673" s="3"/>
      <c r="N1673" s="4"/>
      <c r="O1673" s="3"/>
    </row>
    <row r="1674" s="1" customFormat="1" spans="4:15">
      <c r="D1674" s="2"/>
      <c r="E1674" s="3"/>
      <c r="G1674" s="4"/>
      <c r="H1674" s="3"/>
      <c r="I1674" s="3"/>
      <c r="J1674" s="4"/>
      <c r="K1674" s="3"/>
      <c r="L1674" s="3"/>
      <c r="M1674" s="3"/>
      <c r="N1674" s="4"/>
      <c r="O1674" s="3"/>
    </row>
    <row r="1675" s="1" customFormat="1" spans="4:15">
      <c r="D1675" s="2"/>
      <c r="E1675" s="3"/>
      <c r="G1675" s="4"/>
      <c r="H1675" s="3"/>
      <c r="I1675" s="3"/>
      <c r="J1675" s="4"/>
      <c r="K1675" s="3"/>
      <c r="L1675" s="3"/>
      <c r="M1675" s="3"/>
      <c r="N1675" s="4"/>
      <c r="O1675" s="3"/>
    </row>
    <row r="1676" s="1" customFormat="1" spans="4:15">
      <c r="D1676" s="2"/>
      <c r="E1676" s="3"/>
      <c r="G1676" s="4"/>
      <c r="H1676" s="3"/>
      <c r="I1676" s="3"/>
      <c r="J1676" s="4"/>
      <c r="K1676" s="3"/>
      <c r="L1676" s="3"/>
      <c r="M1676" s="3"/>
      <c r="N1676" s="4"/>
      <c r="O1676" s="3"/>
    </row>
    <row r="1677" s="1" customFormat="1" spans="4:15">
      <c r="D1677" s="2"/>
      <c r="E1677" s="3"/>
      <c r="G1677" s="4"/>
      <c r="H1677" s="3"/>
      <c r="I1677" s="3"/>
      <c r="J1677" s="4"/>
      <c r="K1677" s="3"/>
      <c r="L1677" s="3"/>
      <c r="M1677" s="3"/>
      <c r="N1677" s="4"/>
      <c r="O1677" s="3"/>
    </row>
    <row r="1678" s="1" customFormat="1" spans="4:15">
      <c r="D1678" s="2"/>
      <c r="E1678" s="3"/>
      <c r="G1678" s="4"/>
      <c r="H1678" s="3"/>
      <c r="I1678" s="3"/>
      <c r="J1678" s="4"/>
      <c r="K1678" s="3"/>
      <c r="L1678" s="3"/>
      <c r="M1678" s="3"/>
      <c r="N1678" s="4"/>
      <c r="O1678" s="3"/>
    </row>
    <row r="1679" s="1" customFormat="1" spans="4:15">
      <c r="D1679" s="2"/>
      <c r="E1679" s="3"/>
      <c r="G1679" s="4"/>
      <c r="H1679" s="3"/>
      <c r="I1679" s="3"/>
      <c r="J1679" s="4"/>
      <c r="K1679" s="3"/>
      <c r="L1679" s="3"/>
      <c r="M1679" s="3"/>
      <c r="N1679" s="4"/>
      <c r="O1679" s="3"/>
    </row>
    <row r="1680" s="1" customFormat="1" spans="4:15">
      <c r="D1680" s="2"/>
      <c r="E1680" s="3"/>
      <c r="G1680" s="4"/>
      <c r="H1680" s="3"/>
      <c r="I1680" s="3"/>
      <c r="J1680" s="4"/>
      <c r="K1680" s="3"/>
      <c r="L1680" s="3"/>
      <c r="M1680" s="3"/>
      <c r="N1680" s="4"/>
      <c r="O1680" s="3"/>
    </row>
    <row r="1681" s="1" customFormat="1" spans="4:15">
      <c r="D1681" s="2"/>
      <c r="E1681" s="3"/>
      <c r="G1681" s="4"/>
      <c r="H1681" s="3"/>
      <c r="I1681" s="3"/>
      <c r="J1681" s="4"/>
      <c r="K1681" s="3"/>
      <c r="L1681" s="3"/>
      <c r="M1681" s="3"/>
      <c r="N1681" s="4"/>
      <c r="O1681" s="3"/>
    </row>
    <row r="1682" s="1" customFormat="1" spans="4:15">
      <c r="D1682" s="2"/>
      <c r="E1682" s="3"/>
      <c r="G1682" s="4"/>
      <c r="H1682" s="3"/>
      <c r="I1682" s="3"/>
      <c r="J1682" s="4"/>
      <c r="K1682" s="3"/>
      <c r="L1682" s="3"/>
      <c r="M1682" s="3"/>
      <c r="N1682" s="4"/>
      <c r="O1682" s="3"/>
    </row>
    <row r="1683" s="1" customFormat="1" spans="4:15">
      <c r="D1683" s="2"/>
      <c r="E1683" s="3"/>
      <c r="G1683" s="4"/>
      <c r="H1683" s="3"/>
      <c r="I1683" s="3"/>
      <c r="J1683" s="4"/>
      <c r="K1683" s="3"/>
      <c r="L1683" s="3"/>
      <c r="M1683" s="3"/>
      <c r="N1683" s="4"/>
      <c r="O1683" s="3"/>
    </row>
    <row r="1684" s="1" customFormat="1" spans="4:15">
      <c r="D1684" s="2"/>
      <c r="E1684" s="3"/>
      <c r="G1684" s="4"/>
      <c r="H1684" s="3"/>
      <c r="I1684" s="3"/>
      <c r="J1684" s="4"/>
      <c r="K1684" s="3"/>
      <c r="L1684" s="3"/>
      <c r="M1684" s="3"/>
      <c r="N1684" s="4"/>
      <c r="O1684" s="3"/>
    </row>
    <row r="1685" s="1" customFormat="1" spans="4:15">
      <c r="D1685" s="2"/>
      <c r="E1685" s="3"/>
      <c r="G1685" s="4"/>
      <c r="H1685" s="3"/>
      <c r="I1685" s="3"/>
      <c r="J1685" s="4"/>
      <c r="K1685" s="3"/>
      <c r="L1685" s="3"/>
      <c r="M1685" s="3"/>
      <c r="N1685" s="4"/>
      <c r="O1685" s="3"/>
    </row>
    <row r="1686" s="1" customFormat="1" spans="4:15">
      <c r="D1686" s="2"/>
      <c r="E1686" s="3"/>
      <c r="G1686" s="4"/>
      <c r="H1686" s="3"/>
      <c r="I1686" s="3"/>
      <c r="J1686" s="4"/>
      <c r="K1686" s="3"/>
      <c r="L1686" s="3"/>
      <c r="M1686" s="3"/>
      <c r="N1686" s="4"/>
      <c r="O1686" s="3"/>
    </row>
    <row r="1687" s="1" customFormat="1" spans="4:15">
      <c r="D1687" s="2"/>
      <c r="E1687" s="3"/>
      <c r="G1687" s="4"/>
      <c r="H1687" s="3"/>
      <c r="I1687" s="3"/>
      <c r="J1687" s="4"/>
      <c r="K1687" s="3"/>
      <c r="L1687" s="3"/>
      <c r="M1687" s="3"/>
      <c r="N1687" s="4"/>
      <c r="O1687" s="3"/>
    </row>
    <row r="1688" s="1" customFormat="1" spans="4:15">
      <c r="D1688" s="2"/>
      <c r="E1688" s="3"/>
      <c r="G1688" s="4"/>
      <c r="H1688" s="3"/>
      <c r="I1688" s="3"/>
      <c r="J1688" s="4"/>
      <c r="K1688" s="3"/>
      <c r="L1688" s="3"/>
      <c r="M1688" s="3"/>
      <c r="N1688" s="4"/>
      <c r="O1688" s="3"/>
    </row>
    <row r="1689" s="1" customFormat="1" spans="4:15">
      <c r="D1689" s="2"/>
      <c r="E1689" s="3"/>
      <c r="G1689" s="4"/>
      <c r="H1689" s="3"/>
      <c r="I1689" s="3"/>
      <c r="J1689" s="4"/>
      <c r="K1689" s="3"/>
      <c r="L1689" s="3"/>
      <c r="M1689" s="3"/>
      <c r="N1689" s="4"/>
      <c r="O1689" s="3"/>
    </row>
    <row r="1690" s="1" customFormat="1" spans="4:15">
      <c r="D1690" s="2"/>
      <c r="E1690" s="3"/>
      <c r="G1690" s="4"/>
      <c r="H1690" s="3"/>
      <c r="I1690" s="3"/>
      <c r="J1690" s="4"/>
      <c r="K1690" s="3"/>
      <c r="L1690" s="3"/>
      <c r="M1690" s="3"/>
      <c r="N1690" s="4"/>
      <c r="O1690" s="3"/>
    </row>
    <row r="1691" s="1" customFormat="1" spans="4:15">
      <c r="D1691" s="2"/>
      <c r="E1691" s="3"/>
      <c r="G1691" s="4"/>
      <c r="H1691" s="3"/>
      <c r="I1691" s="3"/>
      <c r="J1691" s="4"/>
      <c r="K1691" s="3"/>
      <c r="L1691" s="3"/>
      <c r="M1691" s="3"/>
      <c r="N1691" s="4"/>
      <c r="O1691" s="3"/>
    </row>
    <row r="1692" s="1" customFormat="1" spans="4:15">
      <c r="D1692" s="2"/>
      <c r="E1692" s="3"/>
      <c r="G1692" s="4"/>
      <c r="H1692" s="3"/>
      <c r="I1692" s="3"/>
      <c r="J1692" s="4"/>
      <c r="K1692" s="3"/>
      <c r="L1692" s="3"/>
      <c r="M1692" s="3"/>
      <c r="N1692" s="4"/>
      <c r="O1692" s="3"/>
    </row>
    <row r="1693" s="1" customFormat="1" spans="4:15">
      <c r="D1693" s="2"/>
      <c r="E1693" s="3"/>
      <c r="G1693" s="4"/>
      <c r="H1693" s="3"/>
      <c r="I1693" s="3"/>
      <c r="J1693" s="4"/>
      <c r="K1693" s="3"/>
      <c r="L1693" s="3"/>
      <c r="M1693" s="3"/>
      <c r="N1693" s="4"/>
      <c r="O1693" s="3"/>
    </row>
    <row r="1694" s="1" customFormat="1" spans="4:15">
      <c r="D1694" s="2"/>
      <c r="E1694" s="3"/>
      <c r="G1694" s="4"/>
      <c r="H1694" s="3"/>
      <c r="I1694" s="3"/>
      <c r="J1694" s="4"/>
      <c r="K1694" s="3"/>
      <c r="L1694" s="3"/>
      <c r="M1694" s="3"/>
      <c r="N1694" s="4"/>
      <c r="O1694" s="3"/>
    </row>
    <row r="1695" s="1" customFormat="1" spans="4:15">
      <c r="D1695" s="2"/>
      <c r="E1695" s="3"/>
      <c r="G1695" s="4"/>
      <c r="H1695" s="3"/>
      <c r="I1695" s="3"/>
      <c r="J1695" s="4"/>
      <c r="K1695" s="3"/>
      <c r="L1695" s="3"/>
      <c r="M1695" s="3"/>
      <c r="N1695" s="4"/>
      <c r="O1695" s="3"/>
    </row>
    <row r="1696" s="1" customFormat="1" spans="4:15">
      <c r="D1696" s="2"/>
      <c r="E1696" s="3"/>
      <c r="G1696" s="4"/>
      <c r="H1696" s="3"/>
      <c r="I1696" s="3"/>
      <c r="J1696" s="4"/>
      <c r="K1696" s="3"/>
      <c r="L1696" s="3"/>
      <c r="M1696" s="3"/>
      <c r="N1696" s="4"/>
      <c r="O1696" s="3"/>
    </row>
    <row r="1697" s="1" customFormat="1" spans="4:15">
      <c r="D1697" s="2"/>
      <c r="E1697" s="3"/>
      <c r="G1697" s="4"/>
      <c r="H1697" s="3"/>
      <c r="I1697" s="3"/>
      <c r="J1697" s="4"/>
      <c r="K1697" s="3"/>
      <c r="L1697" s="3"/>
      <c r="M1697" s="3"/>
      <c r="N1697" s="4"/>
      <c r="O1697" s="3"/>
    </row>
    <row r="1698" s="1" customFormat="1" spans="4:15">
      <c r="D1698" s="2"/>
      <c r="E1698" s="3"/>
      <c r="G1698" s="4"/>
      <c r="H1698" s="3"/>
      <c r="I1698" s="3"/>
      <c r="J1698" s="4"/>
      <c r="K1698" s="3"/>
      <c r="L1698" s="3"/>
      <c r="M1698" s="3"/>
      <c r="N1698" s="4"/>
      <c r="O1698" s="3"/>
    </row>
    <row r="1699" s="1" customFormat="1" spans="4:15">
      <c r="D1699" s="2"/>
      <c r="E1699" s="3"/>
      <c r="G1699" s="4"/>
      <c r="H1699" s="3"/>
      <c r="I1699" s="3"/>
      <c r="J1699" s="4"/>
      <c r="K1699" s="3"/>
      <c r="L1699" s="3"/>
      <c r="M1699" s="3"/>
      <c r="N1699" s="4"/>
      <c r="O1699" s="3"/>
    </row>
    <row r="1700" s="1" customFormat="1" spans="4:15">
      <c r="D1700" s="2"/>
      <c r="E1700" s="3"/>
      <c r="G1700" s="4"/>
      <c r="H1700" s="3"/>
      <c r="I1700" s="3"/>
      <c r="J1700" s="4"/>
      <c r="K1700" s="3"/>
      <c r="L1700" s="3"/>
      <c r="M1700" s="3"/>
      <c r="N1700" s="4"/>
      <c r="O1700" s="3"/>
    </row>
    <row r="1701" s="1" customFormat="1" spans="4:15">
      <c r="D1701" s="2"/>
      <c r="E1701" s="3"/>
      <c r="G1701" s="4"/>
      <c r="H1701" s="3"/>
      <c r="I1701" s="3"/>
      <c r="J1701" s="4"/>
      <c r="K1701" s="3"/>
      <c r="L1701" s="3"/>
      <c r="M1701" s="3"/>
      <c r="N1701" s="4"/>
      <c r="O1701" s="3"/>
    </row>
    <row r="1702" s="1" customFormat="1" spans="4:15">
      <c r="D1702" s="2"/>
      <c r="E1702" s="3"/>
      <c r="G1702" s="4"/>
      <c r="H1702" s="3"/>
      <c r="I1702" s="3"/>
      <c r="J1702" s="4"/>
      <c r="K1702" s="3"/>
      <c r="L1702" s="3"/>
      <c r="M1702" s="3"/>
      <c r="N1702" s="4"/>
      <c r="O1702" s="3"/>
    </row>
    <row r="1703" s="1" customFormat="1" spans="4:15">
      <c r="D1703" s="2"/>
      <c r="E1703" s="3"/>
      <c r="G1703" s="4"/>
      <c r="H1703" s="3"/>
      <c r="I1703" s="3"/>
      <c r="J1703" s="4"/>
      <c r="K1703" s="3"/>
      <c r="L1703" s="3"/>
      <c r="M1703" s="3"/>
      <c r="N1703" s="4"/>
      <c r="O1703" s="3"/>
    </row>
    <row r="1704" s="1" customFormat="1" spans="4:15">
      <c r="D1704" s="2"/>
      <c r="E1704" s="3"/>
      <c r="G1704" s="4"/>
      <c r="H1704" s="3"/>
      <c r="I1704" s="3"/>
      <c r="J1704" s="4"/>
      <c r="K1704" s="3"/>
      <c r="L1704" s="3"/>
      <c r="M1704" s="3"/>
      <c r="N1704" s="4"/>
      <c r="O1704" s="3"/>
    </row>
    <row r="1705" s="1" customFormat="1" spans="4:15">
      <c r="D1705" s="2"/>
      <c r="E1705" s="3"/>
      <c r="G1705" s="4"/>
      <c r="H1705" s="3"/>
      <c r="I1705" s="3"/>
      <c r="J1705" s="4"/>
      <c r="K1705" s="3"/>
      <c r="L1705" s="3"/>
      <c r="M1705" s="3"/>
      <c r="N1705" s="4"/>
      <c r="O1705" s="3"/>
    </row>
    <row r="1706" s="1" customFormat="1" spans="4:15">
      <c r="D1706" s="2"/>
      <c r="E1706" s="3"/>
      <c r="G1706" s="4"/>
      <c r="H1706" s="3"/>
      <c r="I1706" s="3"/>
      <c r="J1706" s="4"/>
      <c r="K1706" s="3"/>
      <c r="L1706" s="3"/>
      <c r="M1706" s="3"/>
      <c r="N1706" s="4"/>
      <c r="O1706" s="3"/>
    </row>
    <row r="1707" s="1" customFormat="1" spans="4:15">
      <c r="D1707" s="2"/>
      <c r="E1707" s="3"/>
      <c r="G1707" s="4"/>
      <c r="H1707" s="3"/>
      <c r="I1707" s="3"/>
      <c r="J1707" s="4"/>
      <c r="K1707" s="3"/>
      <c r="L1707" s="3"/>
      <c r="M1707" s="3"/>
      <c r="N1707" s="4"/>
      <c r="O1707" s="3"/>
    </row>
    <row r="1708" s="1" customFormat="1" spans="4:15">
      <c r="D1708" s="2"/>
      <c r="E1708" s="3"/>
      <c r="G1708" s="4"/>
      <c r="H1708" s="3"/>
      <c r="I1708" s="3"/>
      <c r="J1708" s="4"/>
      <c r="K1708" s="3"/>
      <c r="L1708" s="3"/>
      <c r="M1708" s="3"/>
      <c r="N1708" s="4"/>
      <c r="O1708" s="3"/>
    </row>
    <row r="1709" s="1" customFormat="1" spans="4:15">
      <c r="D1709" s="2"/>
      <c r="E1709" s="3"/>
      <c r="G1709" s="4"/>
      <c r="H1709" s="3"/>
      <c r="I1709" s="3"/>
      <c r="J1709" s="4"/>
      <c r="K1709" s="3"/>
      <c r="L1709" s="3"/>
      <c r="M1709" s="3"/>
      <c r="N1709" s="4"/>
      <c r="O1709" s="3"/>
    </row>
    <row r="1710" s="1" customFormat="1" spans="4:15">
      <c r="D1710" s="2"/>
      <c r="E1710" s="3"/>
      <c r="G1710" s="4"/>
      <c r="H1710" s="3"/>
      <c r="I1710" s="3"/>
      <c r="J1710" s="4"/>
      <c r="K1710" s="3"/>
      <c r="L1710" s="3"/>
      <c r="M1710" s="3"/>
      <c r="N1710" s="4"/>
      <c r="O1710" s="3"/>
    </row>
    <row r="1711" s="1" customFormat="1" spans="4:15">
      <c r="D1711" s="2"/>
      <c r="E1711" s="3"/>
      <c r="G1711" s="4"/>
      <c r="H1711" s="3"/>
      <c r="I1711" s="3"/>
      <c r="J1711" s="4"/>
      <c r="K1711" s="3"/>
      <c r="L1711" s="3"/>
      <c r="M1711" s="3"/>
      <c r="N1711" s="4"/>
      <c r="O1711" s="3"/>
    </row>
    <row r="1712" s="1" customFormat="1" spans="4:15">
      <c r="D1712" s="2"/>
      <c r="E1712" s="3"/>
      <c r="G1712" s="4"/>
      <c r="H1712" s="3"/>
      <c r="I1712" s="3"/>
      <c r="J1712" s="4"/>
      <c r="K1712" s="3"/>
      <c r="L1712" s="3"/>
      <c r="M1712" s="3"/>
      <c r="N1712" s="4"/>
      <c r="O1712" s="3"/>
    </row>
    <row r="1713" s="1" customFormat="1" spans="4:15">
      <c r="D1713" s="2"/>
      <c r="E1713" s="3"/>
      <c r="G1713" s="4"/>
      <c r="H1713" s="3"/>
      <c r="I1713" s="3"/>
      <c r="J1713" s="4"/>
      <c r="K1713" s="3"/>
      <c r="L1713" s="3"/>
      <c r="M1713" s="3"/>
      <c r="N1713" s="4"/>
      <c r="O1713" s="3"/>
    </row>
    <row r="1714" s="1" customFormat="1" spans="4:15">
      <c r="D1714" s="2"/>
      <c r="E1714" s="3"/>
      <c r="G1714" s="4"/>
      <c r="H1714" s="3"/>
      <c r="I1714" s="3"/>
      <c r="J1714" s="4"/>
      <c r="K1714" s="3"/>
      <c r="L1714" s="3"/>
      <c r="M1714" s="3"/>
      <c r="N1714" s="4"/>
      <c r="O1714" s="3"/>
    </row>
    <row r="1715" s="1" customFormat="1" spans="4:15">
      <c r="D1715" s="2"/>
      <c r="E1715" s="3"/>
      <c r="G1715" s="4"/>
      <c r="H1715" s="3"/>
      <c r="I1715" s="3"/>
      <c r="J1715" s="4"/>
      <c r="K1715" s="3"/>
      <c r="L1715" s="3"/>
      <c r="M1715" s="3"/>
      <c r="N1715" s="4"/>
      <c r="O1715" s="3"/>
    </row>
    <row r="1716" s="1" customFormat="1" spans="4:15">
      <c r="D1716" s="2"/>
      <c r="E1716" s="3"/>
      <c r="G1716" s="4"/>
      <c r="H1716" s="3"/>
      <c r="I1716" s="3"/>
      <c r="J1716" s="4"/>
      <c r="K1716" s="3"/>
      <c r="L1716" s="3"/>
      <c r="M1716" s="3"/>
      <c r="N1716" s="4"/>
      <c r="O1716" s="3"/>
    </row>
    <row r="1717" s="1" customFormat="1" spans="4:15">
      <c r="D1717" s="2"/>
      <c r="E1717" s="3"/>
      <c r="G1717" s="4"/>
      <c r="H1717" s="3"/>
      <c r="I1717" s="3"/>
      <c r="J1717" s="4"/>
      <c r="K1717" s="3"/>
      <c r="L1717" s="3"/>
      <c r="M1717" s="3"/>
      <c r="N1717" s="4"/>
      <c r="O1717" s="3"/>
    </row>
    <row r="1718" s="1" customFormat="1" spans="4:15">
      <c r="D1718" s="2"/>
      <c r="E1718" s="3"/>
      <c r="G1718" s="4"/>
      <c r="H1718" s="3"/>
      <c r="I1718" s="3"/>
      <c r="J1718" s="4"/>
      <c r="K1718" s="3"/>
      <c r="L1718" s="3"/>
      <c r="M1718" s="3"/>
      <c r="N1718" s="4"/>
      <c r="O1718" s="3"/>
    </row>
    <row r="1719" s="1" customFormat="1" spans="4:15">
      <c r="D1719" s="2"/>
      <c r="E1719" s="3"/>
      <c r="G1719" s="4"/>
      <c r="H1719" s="3"/>
      <c r="I1719" s="3"/>
      <c r="J1719" s="4"/>
      <c r="K1719" s="3"/>
      <c r="L1719" s="3"/>
      <c r="M1719" s="3"/>
      <c r="N1719" s="4"/>
      <c r="O1719" s="3"/>
    </row>
    <row r="1720" s="1" customFormat="1" spans="4:15">
      <c r="D1720" s="2"/>
      <c r="E1720" s="3"/>
      <c r="G1720" s="4"/>
      <c r="H1720" s="3"/>
      <c r="I1720" s="3"/>
      <c r="J1720" s="4"/>
      <c r="K1720" s="3"/>
      <c r="L1720" s="3"/>
      <c r="M1720" s="3"/>
      <c r="N1720" s="4"/>
      <c r="O1720" s="3"/>
    </row>
    <row r="1721" s="1" customFormat="1" spans="4:15">
      <c r="D1721" s="2"/>
      <c r="E1721" s="3"/>
      <c r="G1721" s="4"/>
      <c r="H1721" s="3"/>
      <c r="I1721" s="3"/>
      <c r="J1721" s="4"/>
      <c r="K1721" s="3"/>
      <c r="L1721" s="3"/>
      <c r="M1721" s="3"/>
      <c r="N1721" s="4"/>
      <c r="O1721" s="3"/>
    </row>
    <row r="1722" s="1" customFormat="1" spans="4:15">
      <c r="D1722" s="2"/>
      <c r="E1722" s="3"/>
      <c r="G1722" s="4"/>
      <c r="H1722" s="3"/>
      <c r="I1722" s="3"/>
      <c r="J1722" s="4"/>
      <c r="K1722" s="3"/>
      <c r="L1722" s="3"/>
      <c r="M1722" s="3"/>
      <c r="N1722" s="4"/>
      <c r="O1722" s="3"/>
    </row>
    <row r="1723" s="1" customFormat="1" spans="4:15">
      <c r="D1723" s="2"/>
      <c r="E1723" s="3"/>
      <c r="G1723" s="4"/>
      <c r="H1723" s="3"/>
      <c r="I1723" s="3"/>
      <c r="J1723" s="4"/>
      <c r="K1723" s="3"/>
      <c r="L1723" s="3"/>
      <c r="M1723" s="3"/>
      <c r="N1723" s="4"/>
      <c r="O1723" s="3"/>
    </row>
    <row r="1724" s="1" customFormat="1" spans="4:15">
      <c r="D1724" s="2"/>
      <c r="E1724" s="3"/>
      <c r="G1724" s="4"/>
      <c r="H1724" s="3"/>
      <c r="I1724" s="3"/>
      <c r="J1724" s="4"/>
      <c r="K1724" s="3"/>
      <c r="L1724" s="3"/>
      <c r="M1724" s="3"/>
      <c r="N1724" s="4"/>
      <c r="O1724" s="3"/>
    </row>
    <row r="1725" s="1" customFormat="1" spans="4:15">
      <c r="D1725" s="2"/>
      <c r="E1725" s="3"/>
      <c r="G1725" s="4"/>
      <c r="H1725" s="3"/>
      <c r="I1725" s="3"/>
      <c r="J1725" s="4"/>
      <c r="K1725" s="3"/>
      <c r="L1725" s="3"/>
      <c r="M1725" s="3"/>
      <c r="N1725" s="4"/>
      <c r="O1725" s="3"/>
    </row>
    <row r="1726" s="1" customFormat="1" spans="4:15">
      <c r="D1726" s="2"/>
      <c r="E1726" s="3"/>
      <c r="G1726" s="4"/>
      <c r="H1726" s="3"/>
      <c r="I1726" s="3"/>
      <c r="J1726" s="4"/>
      <c r="K1726" s="3"/>
      <c r="L1726" s="3"/>
      <c r="M1726" s="3"/>
      <c r="N1726" s="4"/>
      <c r="O1726" s="3"/>
    </row>
    <row r="1727" s="1" customFormat="1" spans="4:15">
      <c r="D1727" s="2"/>
      <c r="E1727" s="3"/>
      <c r="G1727" s="4"/>
      <c r="H1727" s="3"/>
      <c r="I1727" s="3"/>
      <c r="J1727" s="4"/>
      <c r="K1727" s="3"/>
      <c r="L1727" s="3"/>
      <c r="M1727" s="3"/>
      <c r="N1727" s="4"/>
      <c r="O1727" s="3"/>
    </row>
    <row r="1728" s="1" customFormat="1" spans="4:15">
      <c r="D1728" s="2"/>
      <c r="E1728" s="3"/>
      <c r="G1728" s="4"/>
      <c r="H1728" s="3"/>
      <c r="I1728" s="3"/>
      <c r="J1728" s="4"/>
      <c r="K1728" s="3"/>
      <c r="L1728" s="3"/>
      <c r="M1728" s="3"/>
      <c r="N1728" s="4"/>
      <c r="O1728" s="3"/>
    </row>
    <row r="1729" s="1" customFormat="1" spans="4:15">
      <c r="D1729" s="2"/>
      <c r="E1729" s="3"/>
      <c r="G1729" s="4"/>
      <c r="H1729" s="3"/>
      <c r="I1729" s="3"/>
      <c r="J1729" s="4"/>
      <c r="K1729" s="3"/>
      <c r="L1729" s="3"/>
      <c r="M1729" s="3"/>
      <c r="N1729" s="4"/>
      <c r="O1729" s="3"/>
    </row>
    <row r="1730" s="1" customFormat="1" spans="4:15">
      <c r="D1730" s="2"/>
      <c r="E1730" s="3"/>
      <c r="G1730" s="4"/>
      <c r="H1730" s="3"/>
      <c r="I1730" s="3"/>
      <c r="J1730" s="4"/>
      <c r="K1730" s="3"/>
      <c r="L1730" s="3"/>
      <c r="M1730" s="3"/>
      <c r="N1730" s="4"/>
      <c r="O1730" s="3"/>
    </row>
    <row r="1731" s="1" customFormat="1" spans="4:15">
      <c r="D1731" s="2"/>
      <c r="E1731" s="3"/>
      <c r="G1731" s="4"/>
      <c r="H1731" s="3"/>
      <c r="I1731" s="3"/>
      <c r="J1731" s="4"/>
      <c r="K1731" s="3"/>
      <c r="L1731" s="3"/>
      <c r="M1731" s="3"/>
      <c r="N1731" s="4"/>
      <c r="O1731" s="3"/>
    </row>
    <row r="1732" s="1" customFormat="1" spans="4:15">
      <c r="D1732" s="2"/>
      <c r="E1732" s="3"/>
      <c r="G1732" s="4"/>
      <c r="H1732" s="3"/>
      <c r="I1732" s="3"/>
      <c r="J1732" s="4"/>
      <c r="K1732" s="3"/>
      <c r="L1732" s="3"/>
      <c r="M1732" s="3"/>
      <c r="N1732" s="4"/>
      <c r="O1732" s="3"/>
    </row>
    <row r="1733" s="1" customFormat="1" spans="4:15">
      <c r="D1733" s="2"/>
      <c r="E1733" s="3"/>
      <c r="G1733" s="4"/>
      <c r="H1733" s="3"/>
      <c r="I1733" s="3"/>
      <c r="J1733" s="4"/>
      <c r="K1733" s="3"/>
      <c r="L1733" s="3"/>
      <c r="M1733" s="3"/>
      <c r="N1733" s="4"/>
      <c r="O1733" s="3"/>
    </row>
    <row r="1734" s="1" customFormat="1" spans="4:15">
      <c r="D1734" s="2"/>
      <c r="E1734" s="3"/>
      <c r="G1734" s="4"/>
      <c r="H1734" s="3"/>
      <c r="I1734" s="3"/>
      <c r="J1734" s="4"/>
      <c r="K1734" s="3"/>
      <c r="L1734" s="3"/>
      <c r="M1734" s="3"/>
      <c r="N1734" s="4"/>
      <c r="O1734" s="3"/>
    </row>
    <row r="1735" s="1" customFormat="1" spans="4:15">
      <c r="D1735" s="2"/>
      <c r="E1735" s="3"/>
      <c r="G1735" s="4"/>
      <c r="H1735" s="3"/>
      <c r="I1735" s="3"/>
      <c r="J1735" s="4"/>
      <c r="K1735" s="3"/>
      <c r="L1735" s="3"/>
      <c r="M1735" s="3"/>
      <c r="N1735" s="4"/>
      <c r="O1735" s="3"/>
    </row>
    <row r="1736" s="1" customFormat="1" spans="4:15">
      <c r="D1736" s="2"/>
      <c r="E1736" s="3"/>
      <c r="G1736" s="4"/>
      <c r="H1736" s="3"/>
      <c r="I1736" s="3"/>
      <c r="J1736" s="4"/>
      <c r="K1736" s="3"/>
      <c r="L1736" s="3"/>
      <c r="M1736" s="3"/>
      <c r="N1736" s="4"/>
      <c r="O1736" s="3"/>
    </row>
    <row r="1737" s="1" customFormat="1" spans="4:15">
      <c r="D1737" s="2"/>
      <c r="E1737" s="3"/>
      <c r="G1737" s="4"/>
      <c r="H1737" s="3"/>
      <c r="I1737" s="3"/>
      <c r="J1737" s="4"/>
      <c r="K1737" s="3"/>
      <c r="L1737" s="3"/>
      <c r="M1737" s="3"/>
      <c r="N1737" s="4"/>
      <c r="O1737" s="3"/>
    </row>
    <row r="1738" s="1" customFormat="1" spans="4:15">
      <c r="D1738" s="2"/>
      <c r="E1738" s="3"/>
      <c r="G1738" s="4"/>
      <c r="H1738" s="3"/>
      <c r="I1738" s="3"/>
      <c r="J1738" s="4"/>
      <c r="K1738" s="3"/>
      <c r="L1738" s="3"/>
      <c r="M1738" s="3"/>
      <c r="N1738" s="4"/>
      <c r="O1738" s="3"/>
    </row>
    <row r="1739" s="1" customFormat="1" spans="4:15">
      <c r="D1739" s="2"/>
      <c r="E1739" s="3"/>
      <c r="G1739" s="4"/>
      <c r="H1739" s="3"/>
      <c r="I1739" s="3"/>
      <c r="J1739" s="4"/>
      <c r="K1739" s="3"/>
      <c r="L1739" s="3"/>
      <c r="M1739" s="3"/>
      <c r="N1739" s="4"/>
      <c r="O1739" s="3"/>
    </row>
    <row r="1740" s="1" customFormat="1" spans="4:15">
      <c r="D1740" s="2"/>
      <c r="E1740" s="3"/>
      <c r="G1740" s="4"/>
      <c r="H1740" s="3"/>
      <c r="I1740" s="3"/>
      <c r="J1740" s="4"/>
      <c r="K1740" s="3"/>
      <c r="L1740" s="3"/>
      <c r="M1740" s="3"/>
      <c r="N1740" s="4"/>
      <c r="O1740" s="3"/>
    </row>
    <row r="1741" s="1" customFormat="1" spans="4:15">
      <c r="D1741" s="2"/>
      <c r="E1741" s="3"/>
      <c r="G1741" s="4"/>
      <c r="H1741" s="3"/>
      <c r="I1741" s="3"/>
      <c r="J1741" s="4"/>
      <c r="K1741" s="3"/>
      <c r="L1741" s="3"/>
      <c r="M1741" s="3"/>
      <c r="N1741" s="4"/>
      <c r="O1741" s="3"/>
    </row>
    <row r="1742" s="1" customFormat="1" spans="4:15">
      <c r="D1742" s="2"/>
      <c r="E1742" s="3"/>
      <c r="G1742" s="4"/>
      <c r="H1742" s="3"/>
      <c r="I1742" s="3"/>
      <c r="J1742" s="4"/>
      <c r="K1742" s="3"/>
      <c r="L1742" s="3"/>
      <c r="M1742" s="3"/>
      <c r="N1742" s="4"/>
      <c r="O1742" s="3"/>
    </row>
    <row r="1743" s="1" customFormat="1" spans="4:15">
      <c r="D1743" s="2"/>
      <c r="E1743" s="3"/>
      <c r="G1743" s="4"/>
      <c r="H1743" s="3"/>
      <c r="I1743" s="3"/>
      <c r="J1743" s="4"/>
      <c r="K1743" s="3"/>
      <c r="L1743" s="3"/>
      <c r="M1743" s="3"/>
      <c r="N1743" s="4"/>
      <c r="O1743" s="3"/>
    </row>
    <row r="1744" s="1" customFormat="1" spans="4:15">
      <c r="D1744" s="2"/>
      <c r="E1744" s="3"/>
      <c r="G1744" s="4"/>
      <c r="H1744" s="3"/>
      <c r="I1744" s="3"/>
      <c r="J1744" s="4"/>
      <c r="K1744" s="3"/>
      <c r="L1744" s="3"/>
      <c r="M1744" s="3"/>
      <c r="N1744" s="4"/>
      <c r="O1744" s="3"/>
    </row>
    <row r="1745" s="1" customFormat="1" spans="4:15">
      <c r="D1745" s="2"/>
      <c r="E1745" s="3"/>
      <c r="G1745" s="4"/>
      <c r="H1745" s="3"/>
      <c r="I1745" s="3"/>
      <c r="J1745" s="4"/>
      <c r="K1745" s="3"/>
      <c r="L1745" s="3"/>
      <c r="M1745" s="3"/>
      <c r="N1745" s="4"/>
      <c r="O1745" s="3"/>
    </row>
    <row r="1746" s="1" customFormat="1" spans="4:15">
      <c r="D1746" s="2"/>
      <c r="E1746" s="3"/>
      <c r="G1746" s="4"/>
      <c r="H1746" s="3"/>
      <c r="I1746" s="3"/>
      <c r="J1746" s="4"/>
      <c r="K1746" s="3"/>
      <c r="L1746" s="3"/>
      <c r="M1746" s="3"/>
      <c r="N1746" s="4"/>
      <c r="O1746" s="3"/>
    </row>
    <row r="1747" s="1" customFormat="1" spans="4:15">
      <c r="D1747" s="2"/>
      <c r="E1747" s="3"/>
      <c r="G1747" s="4"/>
      <c r="H1747" s="3"/>
      <c r="I1747" s="3"/>
      <c r="J1747" s="4"/>
      <c r="K1747" s="3"/>
      <c r="L1747" s="3"/>
      <c r="M1747" s="3"/>
      <c r="N1747" s="4"/>
      <c r="O1747" s="3"/>
    </row>
    <row r="1748" s="1" customFormat="1" spans="4:15">
      <c r="D1748" s="2"/>
      <c r="E1748" s="3"/>
      <c r="G1748" s="4"/>
      <c r="H1748" s="3"/>
      <c r="I1748" s="3"/>
      <c r="J1748" s="4"/>
      <c r="K1748" s="3"/>
      <c r="L1748" s="3"/>
      <c r="M1748" s="3"/>
      <c r="N1748" s="4"/>
      <c r="O1748" s="3"/>
    </row>
    <row r="1749" s="1" customFormat="1" spans="4:15">
      <c r="D1749" s="2"/>
      <c r="E1749" s="3"/>
      <c r="G1749" s="4"/>
      <c r="H1749" s="3"/>
      <c r="I1749" s="3"/>
      <c r="J1749" s="4"/>
      <c r="K1749" s="3"/>
      <c r="L1749" s="3"/>
      <c r="M1749" s="3"/>
      <c r="N1749" s="4"/>
      <c r="O1749" s="3"/>
    </row>
    <row r="1750" s="1" customFormat="1" spans="4:15">
      <c r="D1750" s="2"/>
      <c r="E1750" s="3"/>
      <c r="G1750" s="4"/>
      <c r="H1750" s="3"/>
      <c r="I1750" s="3"/>
      <c r="J1750" s="4"/>
      <c r="K1750" s="3"/>
      <c r="L1750" s="3"/>
      <c r="M1750" s="3"/>
      <c r="N1750" s="4"/>
      <c r="O1750" s="3"/>
    </row>
    <row r="1751" s="1" customFormat="1" spans="4:15">
      <c r="D1751" s="2"/>
      <c r="E1751" s="3"/>
      <c r="G1751" s="4"/>
      <c r="H1751" s="3"/>
      <c r="I1751" s="3"/>
      <c r="J1751" s="4"/>
      <c r="K1751" s="3"/>
      <c r="L1751" s="3"/>
      <c r="M1751" s="3"/>
      <c r="N1751" s="4"/>
      <c r="O1751" s="3"/>
    </row>
    <row r="1752" s="1" customFormat="1" spans="4:15">
      <c r="D1752" s="2"/>
      <c r="E1752" s="3"/>
      <c r="G1752" s="4"/>
      <c r="H1752" s="3"/>
      <c r="I1752" s="3"/>
      <c r="J1752" s="4"/>
      <c r="K1752" s="3"/>
      <c r="L1752" s="3"/>
      <c r="M1752" s="3"/>
      <c r="N1752" s="4"/>
      <c r="O1752" s="3"/>
    </row>
    <row r="1753" s="1" customFormat="1" spans="4:15">
      <c r="D1753" s="2"/>
      <c r="E1753" s="3"/>
      <c r="G1753" s="4"/>
      <c r="H1753" s="3"/>
      <c r="I1753" s="3"/>
      <c r="J1753" s="4"/>
      <c r="K1753" s="3"/>
      <c r="L1753" s="3"/>
      <c r="M1753" s="3"/>
      <c r="N1753" s="4"/>
      <c r="O1753" s="3"/>
    </row>
    <row r="1754" s="1" customFormat="1" spans="4:15">
      <c r="D1754" s="2"/>
      <c r="E1754" s="3"/>
      <c r="G1754" s="4"/>
      <c r="H1754" s="3"/>
      <c r="I1754" s="3"/>
      <c r="J1754" s="4"/>
      <c r="K1754" s="3"/>
      <c r="L1754" s="3"/>
      <c r="M1754" s="3"/>
      <c r="N1754" s="4"/>
      <c r="O1754" s="3"/>
    </row>
    <row r="1755" s="1" customFormat="1" spans="4:15">
      <c r="D1755" s="2"/>
      <c r="E1755" s="3"/>
      <c r="G1755" s="4"/>
      <c r="H1755" s="3"/>
      <c r="I1755" s="3"/>
      <c r="J1755" s="4"/>
      <c r="K1755" s="3"/>
      <c r="L1755" s="3"/>
      <c r="M1755" s="3"/>
      <c r="N1755" s="4"/>
      <c r="O1755" s="3"/>
    </row>
    <row r="1756" s="1" customFormat="1" spans="4:15">
      <c r="D1756" s="2"/>
      <c r="E1756" s="3"/>
      <c r="G1756" s="4"/>
      <c r="H1756" s="3"/>
      <c r="I1756" s="3"/>
      <c r="J1756" s="4"/>
      <c r="K1756" s="3"/>
      <c r="L1756" s="3"/>
      <c r="M1756" s="3"/>
      <c r="N1756" s="4"/>
      <c r="O1756" s="3"/>
    </row>
    <row r="1757" s="1" customFormat="1" spans="4:15">
      <c r="D1757" s="2"/>
      <c r="E1757" s="3"/>
      <c r="G1757" s="4"/>
      <c r="H1757" s="3"/>
      <c r="I1757" s="3"/>
      <c r="J1757" s="4"/>
      <c r="K1757" s="3"/>
      <c r="L1757" s="3"/>
      <c r="M1757" s="3"/>
      <c r="N1757" s="4"/>
      <c r="O1757" s="3"/>
    </row>
    <row r="1758" s="1" customFormat="1" spans="4:15">
      <c r="D1758" s="2"/>
      <c r="E1758" s="3"/>
      <c r="G1758" s="4"/>
      <c r="H1758" s="3"/>
      <c r="I1758" s="3"/>
      <c r="J1758" s="4"/>
      <c r="K1758" s="3"/>
      <c r="L1758" s="3"/>
      <c r="M1758" s="3"/>
      <c r="N1758" s="4"/>
      <c r="O1758" s="3"/>
    </row>
    <row r="1759" s="1" customFormat="1" spans="4:15">
      <c r="D1759" s="2"/>
      <c r="E1759" s="3"/>
      <c r="G1759" s="4"/>
      <c r="H1759" s="3"/>
      <c r="I1759" s="3"/>
      <c r="J1759" s="4"/>
      <c r="K1759" s="3"/>
      <c r="L1759" s="3"/>
      <c r="M1759" s="3"/>
      <c r="N1759" s="4"/>
      <c r="O1759" s="3"/>
    </row>
    <row r="1760" s="1" customFormat="1" spans="4:15">
      <c r="D1760" s="2"/>
      <c r="E1760" s="3"/>
      <c r="G1760" s="4"/>
      <c r="H1760" s="3"/>
      <c r="I1760" s="3"/>
      <c r="J1760" s="4"/>
      <c r="K1760" s="3"/>
      <c r="L1760" s="3"/>
      <c r="M1760" s="3"/>
      <c r="N1760" s="4"/>
      <c r="O1760" s="3"/>
    </row>
    <row r="1761" s="1" customFormat="1" spans="4:15">
      <c r="D1761" s="2"/>
      <c r="E1761" s="3"/>
      <c r="G1761" s="4"/>
      <c r="H1761" s="3"/>
      <c r="I1761" s="3"/>
      <c r="J1761" s="4"/>
      <c r="K1761" s="3"/>
      <c r="L1761" s="3"/>
      <c r="M1761" s="3"/>
      <c r="N1761" s="4"/>
      <c r="O1761" s="3"/>
    </row>
    <row r="1762" s="1" customFormat="1" spans="4:15">
      <c r="D1762" s="2"/>
      <c r="E1762" s="3"/>
      <c r="G1762" s="4"/>
      <c r="H1762" s="3"/>
      <c r="I1762" s="3"/>
      <c r="J1762" s="4"/>
      <c r="K1762" s="3"/>
      <c r="L1762" s="3"/>
      <c r="M1762" s="3"/>
      <c r="N1762" s="4"/>
      <c r="O1762" s="3"/>
    </row>
    <row r="1763" s="1" customFormat="1" spans="4:15">
      <c r="D1763" s="2"/>
      <c r="E1763" s="3"/>
      <c r="G1763" s="4"/>
      <c r="H1763" s="3"/>
      <c r="I1763" s="3"/>
      <c r="J1763" s="4"/>
      <c r="K1763" s="3"/>
      <c r="L1763" s="3"/>
      <c r="M1763" s="3"/>
      <c r="N1763" s="4"/>
      <c r="O1763" s="3"/>
    </row>
    <row r="1764" s="1" customFormat="1" spans="4:15">
      <c r="D1764" s="2"/>
      <c r="E1764" s="3"/>
      <c r="G1764" s="4"/>
      <c r="H1764" s="3"/>
      <c r="I1764" s="3"/>
      <c r="J1764" s="4"/>
      <c r="K1764" s="3"/>
      <c r="L1764" s="3"/>
      <c r="M1764" s="3"/>
      <c r="N1764" s="4"/>
      <c r="O1764" s="3"/>
    </row>
    <row r="1765" s="1" customFormat="1" spans="4:15">
      <c r="D1765" s="2"/>
      <c r="E1765" s="3"/>
      <c r="G1765" s="4"/>
      <c r="H1765" s="3"/>
      <c r="I1765" s="3"/>
      <c r="J1765" s="4"/>
      <c r="K1765" s="3"/>
      <c r="L1765" s="3"/>
      <c r="M1765" s="3"/>
      <c r="N1765" s="4"/>
      <c r="O1765" s="3"/>
    </row>
    <row r="1766" s="1" customFormat="1" spans="4:15">
      <c r="D1766" s="2"/>
      <c r="E1766" s="3"/>
      <c r="G1766" s="4"/>
      <c r="H1766" s="3"/>
      <c r="I1766" s="3"/>
      <c r="J1766" s="4"/>
      <c r="K1766" s="3"/>
      <c r="L1766" s="3"/>
      <c r="M1766" s="3"/>
      <c r="N1766" s="4"/>
      <c r="O1766" s="3"/>
    </row>
    <row r="1767" s="1" customFormat="1" spans="4:15">
      <c r="D1767" s="2"/>
      <c r="E1767" s="3"/>
      <c r="G1767" s="4"/>
      <c r="H1767" s="3"/>
      <c r="I1767" s="3"/>
      <c r="J1767" s="4"/>
      <c r="K1767" s="3"/>
      <c r="L1767" s="3"/>
      <c r="M1767" s="3"/>
      <c r="N1767" s="4"/>
      <c r="O1767" s="3"/>
    </row>
    <row r="1768" s="1" customFormat="1" spans="4:15">
      <c r="D1768" s="2"/>
      <c r="E1768" s="3"/>
      <c r="G1768" s="4"/>
      <c r="H1768" s="3"/>
      <c r="I1768" s="3"/>
      <c r="J1768" s="4"/>
      <c r="K1768" s="3"/>
      <c r="L1768" s="3"/>
      <c r="M1768" s="3"/>
      <c r="N1768" s="4"/>
      <c r="O1768" s="3"/>
    </row>
    <row r="1769" s="1" customFormat="1" spans="4:15">
      <c r="D1769" s="2"/>
      <c r="E1769" s="3"/>
      <c r="G1769" s="4"/>
      <c r="H1769" s="3"/>
      <c r="I1769" s="3"/>
      <c r="J1769" s="4"/>
      <c r="K1769" s="3"/>
      <c r="L1769" s="3"/>
      <c r="M1769" s="3"/>
      <c r="N1769" s="4"/>
      <c r="O1769" s="3"/>
    </row>
    <row r="1770" s="1" customFormat="1" spans="4:15">
      <c r="D1770" s="2"/>
      <c r="E1770" s="3"/>
      <c r="G1770" s="4"/>
      <c r="H1770" s="3"/>
      <c r="I1770" s="3"/>
      <c r="J1770" s="4"/>
      <c r="K1770" s="3"/>
      <c r="L1770" s="3"/>
      <c r="M1770" s="3"/>
      <c r="N1770" s="4"/>
      <c r="O1770" s="3"/>
    </row>
    <row r="1771" s="1" customFormat="1" spans="4:15">
      <c r="D1771" s="2"/>
      <c r="E1771" s="3"/>
      <c r="G1771" s="4"/>
      <c r="H1771" s="3"/>
      <c r="I1771" s="3"/>
      <c r="J1771" s="4"/>
      <c r="K1771" s="3"/>
      <c r="L1771" s="3"/>
      <c r="M1771" s="3"/>
      <c r="N1771" s="4"/>
      <c r="O1771" s="3"/>
    </row>
    <row r="1772" s="1" customFormat="1" spans="4:15">
      <c r="D1772" s="2"/>
      <c r="E1772" s="3"/>
      <c r="G1772" s="4"/>
      <c r="H1772" s="3"/>
      <c r="I1772" s="3"/>
      <c r="J1772" s="4"/>
      <c r="K1772" s="3"/>
      <c r="L1772" s="3"/>
      <c r="M1772" s="3"/>
      <c r="N1772" s="4"/>
      <c r="O1772" s="3"/>
    </row>
    <row r="1773" s="1" customFormat="1" spans="4:15">
      <c r="D1773" s="2"/>
      <c r="E1773" s="3"/>
      <c r="G1773" s="4"/>
      <c r="H1773" s="3"/>
      <c r="I1773" s="3"/>
      <c r="J1773" s="4"/>
      <c r="K1773" s="3"/>
      <c r="L1773" s="3"/>
      <c r="M1773" s="3"/>
      <c r="N1773" s="4"/>
      <c r="O1773" s="3"/>
    </row>
    <row r="1774" s="1" customFormat="1" spans="4:15">
      <c r="D1774" s="2"/>
      <c r="E1774" s="3"/>
      <c r="G1774" s="4"/>
      <c r="H1774" s="3"/>
      <c r="I1774" s="3"/>
      <c r="J1774" s="4"/>
      <c r="K1774" s="3"/>
      <c r="L1774" s="3"/>
      <c r="M1774" s="3"/>
      <c r="N1774" s="4"/>
      <c r="O1774" s="3"/>
    </row>
    <row r="1775" s="1" customFormat="1" spans="4:15">
      <c r="D1775" s="2"/>
      <c r="E1775" s="3"/>
      <c r="G1775" s="4"/>
      <c r="H1775" s="3"/>
      <c r="I1775" s="3"/>
      <c r="J1775" s="4"/>
      <c r="K1775" s="3"/>
      <c r="L1775" s="3"/>
      <c r="M1775" s="3"/>
      <c r="N1775" s="4"/>
      <c r="O1775" s="3"/>
    </row>
    <row r="1776" s="1" customFormat="1" spans="4:15">
      <c r="D1776" s="2"/>
      <c r="E1776" s="3"/>
      <c r="G1776" s="4"/>
      <c r="H1776" s="3"/>
      <c r="I1776" s="3"/>
      <c r="J1776" s="4"/>
      <c r="K1776" s="3"/>
      <c r="L1776" s="3"/>
      <c r="M1776" s="3"/>
      <c r="N1776" s="4"/>
      <c r="O1776" s="3"/>
    </row>
    <row r="1777" s="1" customFormat="1" spans="4:15">
      <c r="D1777" s="2"/>
      <c r="E1777" s="3"/>
      <c r="G1777" s="4"/>
      <c r="H1777" s="3"/>
      <c r="I1777" s="3"/>
      <c r="J1777" s="4"/>
      <c r="K1777" s="3"/>
      <c r="L1777" s="3"/>
      <c r="M1777" s="3"/>
      <c r="N1777" s="4"/>
      <c r="O1777" s="3"/>
    </row>
    <row r="1778" s="1" customFormat="1" spans="4:15">
      <c r="D1778" s="2"/>
      <c r="E1778" s="3"/>
      <c r="G1778" s="4"/>
      <c r="H1778" s="3"/>
      <c r="I1778" s="3"/>
      <c r="J1778" s="4"/>
      <c r="K1778" s="3"/>
      <c r="L1778" s="3"/>
      <c r="M1778" s="3"/>
      <c r="N1778" s="4"/>
      <c r="O1778" s="3"/>
    </row>
    <row r="1779" s="1" customFormat="1" spans="4:15">
      <c r="D1779" s="2"/>
      <c r="E1779" s="3"/>
      <c r="G1779" s="4"/>
      <c r="H1779" s="3"/>
      <c r="I1779" s="3"/>
      <c r="J1779" s="4"/>
      <c r="K1779" s="3"/>
      <c r="L1779" s="3"/>
      <c r="M1779" s="3"/>
      <c r="N1779" s="4"/>
      <c r="O1779" s="3"/>
    </row>
    <row r="1780" s="1" customFormat="1" spans="4:15">
      <c r="D1780" s="2"/>
      <c r="E1780" s="3"/>
      <c r="G1780" s="4"/>
      <c r="H1780" s="3"/>
      <c r="I1780" s="3"/>
      <c r="J1780" s="4"/>
      <c r="K1780" s="3"/>
      <c r="L1780" s="3"/>
      <c r="M1780" s="3"/>
      <c r="N1780" s="4"/>
      <c r="O1780" s="3"/>
    </row>
    <row r="1781" s="1" customFormat="1" spans="4:15">
      <c r="D1781" s="2"/>
      <c r="E1781" s="3"/>
      <c r="G1781" s="4"/>
      <c r="H1781" s="3"/>
      <c r="I1781" s="3"/>
      <c r="J1781" s="4"/>
      <c r="K1781" s="3"/>
      <c r="L1781" s="3"/>
      <c r="M1781" s="3"/>
      <c r="N1781" s="4"/>
      <c r="O1781" s="3"/>
    </row>
    <row r="1782" s="1" customFormat="1" spans="4:15">
      <c r="D1782" s="2"/>
      <c r="E1782" s="3"/>
      <c r="G1782" s="4"/>
      <c r="H1782" s="3"/>
      <c r="I1782" s="3"/>
      <c r="J1782" s="4"/>
      <c r="K1782" s="3"/>
      <c r="L1782" s="3"/>
      <c r="M1782" s="3"/>
      <c r="N1782" s="4"/>
      <c r="O1782" s="3"/>
    </row>
    <row r="1783" s="1" customFormat="1" spans="4:15">
      <c r="D1783" s="2"/>
      <c r="E1783" s="3"/>
      <c r="G1783" s="4"/>
      <c r="H1783" s="3"/>
      <c r="I1783" s="3"/>
      <c r="J1783" s="4"/>
      <c r="K1783" s="3"/>
      <c r="L1783" s="3"/>
      <c r="M1783" s="3"/>
      <c r="N1783" s="4"/>
      <c r="O1783" s="3"/>
    </row>
    <row r="1784" s="1" customFormat="1" spans="4:15">
      <c r="D1784" s="2"/>
      <c r="E1784" s="3"/>
      <c r="G1784" s="4"/>
      <c r="H1784" s="3"/>
      <c r="I1784" s="3"/>
      <c r="J1784" s="4"/>
      <c r="K1784" s="3"/>
      <c r="L1784" s="3"/>
      <c r="M1784" s="3"/>
      <c r="N1784" s="4"/>
      <c r="O1784" s="3"/>
    </row>
    <row r="1785" s="1" customFormat="1" spans="4:15">
      <c r="D1785" s="2"/>
      <c r="E1785" s="3"/>
      <c r="G1785" s="4"/>
      <c r="H1785" s="3"/>
      <c r="I1785" s="3"/>
      <c r="J1785" s="4"/>
      <c r="K1785" s="3"/>
      <c r="L1785" s="3"/>
      <c r="M1785" s="3"/>
      <c r="N1785" s="4"/>
      <c r="O1785" s="3"/>
    </row>
    <row r="1786" s="1" customFormat="1" spans="4:15">
      <c r="D1786" s="2"/>
      <c r="E1786" s="3"/>
      <c r="G1786" s="4"/>
      <c r="H1786" s="3"/>
      <c r="I1786" s="3"/>
      <c r="J1786" s="4"/>
      <c r="K1786" s="3"/>
      <c r="L1786" s="3"/>
      <c r="M1786" s="3"/>
      <c r="N1786" s="4"/>
      <c r="O1786" s="3"/>
    </row>
    <row r="1787" s="1" customFormat="1" spans="4:15">
      <c r="D1787" s="2"/>
      <c r="E1787" s="3"/>
      <c r="G1787" s="4"/>
      <c r="H1787" s="3"/>
      <c r="I1787" s="3"/>
      <c r="J1787" s="4"/>
      <c r="K1787" s="3"/>
      <c r="L1787" s="3"/>
      <c r="M1787" s="3"/>
      <c r="N1787" s="4"/>
      <c r="O1787" s="3"/>
    </row>
    <row r="1788" s="1" customFormat="1" spans="4:15">
      <c r="D1788" s="2"/>
      <c r="E1788" s="3"/>
      <c r="G1788" s="4"/>
      <c r="H1788" s="3"/>
      <c r="I1788" s="3"/>
      <c r="J1788" s="4"/>
      <c r="K1788" s="3"/>
      <c r="L1788" s="3"/>
      <c r="M1788" s="3"/>
      <c r="N1788" s="4"/>
      <c r="O1788" s="3"/>
    </row>
    <row r="1789" s="1" customFormat="1" spans="4:15">
      <c r="D1789" s="2"/>
      <c r="E1789" s="3"/>
      <c r="G1789" s="4"/>
      <c r="H1789" s="3"/>
      <c r="I1789" s="3"/>
      <c r="J1789" s="4"/>
      <c r="K1789" s="3"/>
      <c r="L1789" s="3"/>
      <c r="M1789" s="3"/>
      <c r="N1789" s="4"/>
      <c r="O1789" s="3"/>
    </row>
    <row r="1790" s="1" customFormat="1" spans="4:15">
      <c r="D1790" s="2"/>
      <c r="E1790" s="3"/>
      <c r="G1790" s="4"/>
      <c r="H1790" s="3"/>
      <c r="I1790" s="3"/>
      <c r="J1790" s="4"/>
      <c r="K1790" s="3"/>
      <c r="L1790" s="3"/>
      <c r="M1790" s="3"/>
      <c r="N1790" s="4"/>
      <c r="O1790" s="3"/>
    </row>
    <row r="1791" s="1" customFormat="1" spans="4:15">
      <c r="D1791" s="2"/>
      <c r="E1791" s="3"/>
      <c r="G1791" s="4"/>
      <c r="H1791" s="3"/>
      <c r="I1791" s="3"/>
      <c r="J1791" s="4"/>
      <c r="K1791" s="3"/>
      <c r="L1791" s="3"/>
      <c r="M1791" s="3"/>
      <c r="N1791" s="4"/>
      <c r="O1791" s="3"/>
    </row>
    <row r="1792" s="1" customFormat="1" spans="4:15">
      <c r="D1792" s="2"/>
      <c r="E1792" s="3"/>
      <c r="G1792" s="4"/>
      <c r="H1792" s="3"/>
      <c r="I1792" s="3"/>
      <c r="J1792" s="4"/>
      <c r="K1792" s="3"/>
      <c r="L1792" s="3"/>
      <c r="M1792" s="3"/>
      <c r="N1792" s="4"/>
      <c r="O1792" s="3"/>
    </row>
    <row r="1793" s="1" customFormat="1" spans="4:15">
      <c r="D1793" s="2"/>
      <c r="E1793" s="3"/>
      <c r="G1793" s="4"/>
      <c r="H1793" s="3"/>
      <c r="I1793" s="3"/>
      <c r="J1793" s="4"/>
      <c r="K1793" s="3"/>
      <c r="L1793" s="3"/>
      <c r="M1793" s="3"/>
      <c r="N1793" s="4"/>
      <c r="O1793" s="3"/>
    </row>
    <row r="1794" s="1" customFormat="1" spans="4:15">
      <c r="D1794" s="2"/>
      <c r="E1794" s="3"/>
      <c r="G1794" s="4"/>
      <c r="H1794" s="3"/>
      <c r="I1794" s="3"/>
      <c r="J1794" s="4"/>
      <c r="K1794" s="3"/>
      <c r="L1794" s="3"/>
      <c r="M1794" s="3"/>
      <c r="N1794" s="4"/>
      <c r="O1794" s="3"/>
    </row>
    <row r="1795" s="1" customFormat="1" spans="4:15">
      <c r="D1795" s="2"/>
      <c r="E1795" s="3"/>
      <c r="G1795" s="4"/>
      <c r="H1795" s="3"/>
      <c r="I1795" s="3"/>
      <c r="J1795" s="4"/>
      <c r="K1795" s="3"/>
      <c r="L1795" s="3"/>
      <c r="M1795" s="3"/>
      <c r="N1795" s="4"/>
      <c r="O1795" s="3"/>
    </row>
    <row r="1796" s="1" customFormat="1" spans="4:15">
      <c r="D1796" s="2"/>
      <c r="E1796" s="3"/>
      <c r="G1796" s="4"/>
      <c r="H1796" s="3"/>
      <c r="I1796" s="3"/>
      <c r="J1796" s="4"/>
      <c r="K1796" s="3"/>
      <c r="L1796" s="3"/>
      <c r="M1796" s="3"/>
      <c r="N1796" s="4"/>
      <c r="O1796" s="3"/>
    </row>
    <row r="1797" s="1" customFormat="1" spans="4:15">
      <c r="D1797" s="2"/>
      <c r="E1797" s="3"/>
      <c r="G1797" s="4"/>
      <c r="H1797" s="3"/>
      <c r="I1797" s="3"/>
      <c r="J1797" s="4"/>
      <c r="K1797" s="3"/>
      <c r="L1797" s="3"/>
      <c r="M1797" s="3"/>
      <c r="N1797" s="4"/>
      <c r="O1797" s="3"/>
    </row>
    <row r="1798" s="1" customFormat="1" spans="4:15">
      <c r="D1798" s="2"/>
      <c r="E1798" s="3"/>
      <c r="G1798" s="4"/>
      <c r="H1798" s="3"/>
      <c r="I1798" s="3"/>
      <c r="J1798" s="4"/>
      <c r="K1798" s="3"/>
      <c r="L1798" s="3"/>
      <c r="M1798" s="3"/>
      <c r="N1798" s="4"/>
      <c r="O1798" s="3"/>
    </row>
    <row r="1799" s="1" customFormat="1" spans="4:15">
      <c r="D1799" s="2"/>
      <c r="E1799" s="3"/>
      <c r="G1799" s="4"/>
      <c r="H1799" s="3"/>
      <c r="I1799" s="3"/>
      <c r="J1799" s="4"/>
      <c r="K1799" s="3"/>
      <c r="L1799" s="3"/>
      <c r="M1799" s="3"/>
      <c r="N1799" s="4"/>
      <c r="O1799" s="3"/>
    </row>
    <row r="1800" s="1" customFormat="1" spans="4:15">
      <c r="D1800" s="2"/>
      <c r="E1800" s="3"/>
      <c r="G1800" s="4"/>
      <c r="H1800" s="3"/>
      <c r="I1800" s="3"/>
      <c r="J1800" s="4"/>
      <c r="K1800" s="3"/>
      <c r="L1800" s="3"/>
      <c r="M1800" s="3"/>
      <c r="N1800" s="4"/>
      <c r="O1800" s="3"/>
    </row>
    <row r="1801" s="1" customFormat="1" spans="4:15">
      <c r="D1801" s="2"/>
      <c r="E1801" s="3"/>
      <c r="G1801" s="4"/>
      <c r="H1801" s="3"/>
      <c r="I1801" s="3"/>
      <c r="J1801" s="4"/>
      <c r="K1801" s="3"/>
      <c r="L1801" s="3"/>
      <c r="M1801" s="3"/>
      <c r="N1801" s="4"/>
      <c r="O1801" s="3"/>
    </row>
    <row r="1802" s="1" customFormat="1" spans="4:15">
      <c r="D1802" s="2"/>
      <c r="E1802" s="3"/>
      <c r="G1802" s="4"/>
      <c r="H1802" s="3"/>
      <c r="I1802" s="3"/>
      <c r="J1802" s="4"/>
      <c r="K1802" s="3"/>
      <c r="L1802" s="3"/>
      <c r="M1802" s="3"/>
      <c r="N1802" s="4"/>
      <c r="O1802" s="3"/>
    </row>
    <row r="1803" s="1" customFormat="1" spans="4:15">
      <c r="D1803" s="2"/>
      <c r="E1803" s="3"/>
      <c r="G1803" s="4"/>
      <c r="H1803" s="3"/>
      <c r="I1803" s="3"/>
      <c r="J1803" s="4"/>
      <c r="K1803" s="3"/>
      <c r="L1803" s="3"/>
      <c r="M1803" s="3"/>
      <c r="N1803" s="4"/>
      <c r="O1803" s="3"/>
    </row>
    <row r="1804" s="1" customFormat="1" spans="4:15">
      <c r="D1804" s="2"/>
      <c r="E1804" s="3"/>
      <c r="G1804" s="4"/>
      <c r="H1804" s="3"/>
      <c r="I1804" s="3"/>
      <c r="J1804" s="4"/>
      <c r="K1804" s="3"/>
      <c r="L1804" s="3"/>
      <c r="M1804" s="3"/>
      <c r="N1804" s="4"/>
      <c r="O1804" s="3"/>
    </row>
    <row r="1805" s="1" customFormat="1" spans="4:15">
      <c r="D1805" s="2"/>
      <c r="E1805" s="3"/>
      <c r="G1805" s="4"/>
      <c r="H1805" s="3"/>
      <c r="I1805" s="3"/>
      <c r="J1805" s="4"/>
      <c r="K1805" s="3"/>
      <c r="L1805" s="3"/>
      <c r="M1805" s="3"/>
      <c r="N1805" s="4"/>
      <c r="O1805" s="3"/>
    </row>
    <row r="1806" s="1" customFormat="1" spans="4:15">
      <c r="D1806" s="2"/>
      <c r="E1806" s="3"/>
      <c r="G1806" s="4"/>
      <c r="H1806" s="3"/>
      <c r="I1806" s="3"/>
      <c r="J1806" s="4"/>
      <c r="K1806" s="3"/>
      <c r="L1806" s="3"/>
      <c r="M1806" s="3"/>
      <c r="N1806" s="4"/>
      <c r="O1806" s="3"/>
    </row>
    <row r="1807" s="1" customFormat="1" spans="4:15">
      <c r="D1807" s="2"/>
      <c r="E1807" s="3"/>
      <c r="G1807" s="4"/>
      <c r="H1807" s="3"/>
      <c r="I1807" s="3"/>
      <c r="J1807" s="4"/>
      <c r="K1807" s="3"/>
      <c r="L1807" s="3"/>
      <c r="M1807" s="3"/>
      <c r="N1807" s="4"/>
      <c r="O1807" s="3"/>
    </row>
    <row r="1808" s="1" customFormat="1" spans="4:15">
      <c r="D1808" s="2"/>
      <c r="E1808" s="3"/>
      <c r="G1808" s="4"/>
      <c r="H1808" s="3"/>
      <c r="I1808" s="3"/>
      <c r="J1808" s="4"/>
      <c r="K1808" s="3"/>
      <c r="L1808" s="3"/>
      <c r="M1808" s="3"/>
      <c r="N1808" s="4"/>
      <c r="O1808" s="3"/>
    </row>
    <row r="1809" s="1" customFormat="1" spans="4:15">
      <c r="D1809" s="2"/>
      <c r="E1809" s="3"/>
      <c r="G1809" s="4"/>
      <c r="H1809" s="3"/>
      <c r="I1809" s="3"/>
      <c r="J1809" s="4"/>
      <c r="K1809" s="3"/>
      <c r="L1809" s="3"/>
      <c r="M1809" s="3"/>
      <c r="N1809" s="4"/>
      <c r="O1809" s="3"/>
    </row>
    <row r="1810" s="1" customFormat="1" spans="4:15">
      <c r="D1810" s="2"/>
      <c r="E1810" s="3"/>
      <c r="G1810" s="4"/>
      <c r="H1810" s="3"/>
      <c r="I1810" s="3"/>
      <c r="J1810" s="4"/>
      <c r="K1810" s="3"/>
      <c r="L1810" s="3"/>
      <c r="M1810" s="3"/>
      <c r="N1810" s="4"/>
      <c r="O1810" s="3"/>
    </row>
    <row r="1811" s="1" customFormat="1" spans="4:15">
      <c r="D1811" s="2"/>
      <c r="E1811" s="3"/>
      <c r="G1811" s="4"/>
      <c r="H1811" s="3"/>
      <c r="I1811" s="3"/>
      <c r="J1811" s="4"/>
      <c r="K1811" s="3"/>
      <c r="L1811" s="3"/>
      <c r="M1811" s="3"/>
      <c r="N1811" s="4"/>
      <c r="O1811" s="3"/>
    </row>
    <row r="1812" s="1" customFormat="1" spans="4:15">
      <c r="D1812" s="2"/>
      <c r="E1812" s="3"/>
      <c r="G1812" s="4"/>
      <c r="H1812" s="3"/>
      <c r="I1812" s="3"/>
      <c r="J1812" s="4"/>
      <c r="K1812" s="3"/>
      <c r="L1812" s="3"/>
      <c r="M1812" s="3"/>
      <c r="N1812" s="4"/>
      <c r="O1812" s="3"/>
    </row>
    <row r="1813" s="1" customFormat="1" spans="4:15">
      <c r="D1813" s="2"/>
      <c r="E1813" s="3"/>
      <c r="G1813" s="4"/>
      <c r="H1813" s="3"/>
      <c r="I1813" s="3"/>
      <c r="J1813" s="4"/>
      <c r="K1813" s="3"/>
      <c r="L1813" s="3"/>
      <c r="M1813" s="3"/>
      <c r="N1813" s="4"/>
      <c r="O1813" s="3"/>
    </row>
    <row r="1814" s="1" customFormat="1" spans="4:15">
      <c r="D1814" s="2"/>
      <c r="E1814" s="3"/>
      <c r="G1814" s="4"/>
      <c r="H1814" s="3"/>
      <c r="I1814" s="3"/>
      <c r="J1814" s="4"/>
      <c r="K1814" s="3"/>
      <c r="L1814" s="3"/>
      <c r="M1814" s="3"/>
      <c r="N1814" s="4"/>
      <c r="O1814" s="3"/>
    </row>
    <row r="1815" s="1" customFormat="1" spans="4:15">
      <c r="D1815" s="2"/>
      <c r="E1815" s="3"/>
      <c r="G1815" s="4"/>
      <c r="H1815" s="3"/>
      <c r="I1815" s="3"/>
      <c r="J1815" s="4"/>
      <c r="K1815" s="3"/>
      <c r="L1815" s="3"/>
      <c r="M1815" s="3"/>
      <c r="N1815" s="4"/>
      <c r="O1815" s="3"/>
    </row>
    <row r="1816" s="1" customFormat="1" spans="4:15">
      <c r="D1816" s="2"/>
      <c r="E1816" s="3"/>
      <c r="G1816" s="4"/>
      <c r="H1816" s="3"/>
      <c r="I1816" s="3"/>
      <c r="J1816" s="4"/>
      <c r="K1816" s="3"/>
      <c r="L1816" s="3"/>
      <c r="M1816" s="3"/>
      <c r="N1816" s="4"/>
      <c r="O1816" s="3"/>
    </row>
    <row r="1817" s="1" customFormat="1" spans="4:15">
      <c r="D1817" s="2"/>
      <c r="E1817" s="3"/>
      <c r="G1817" s="4"/>
      <c r="H1817" s="3"/>
      <c r="I1817" s="3"/>
      <c r="J1817" s="4"/>
      <c r="K1817" s="3"/>
      <c r="L1817" s="3"/>
      <c r="M1817" s="3"/>
      <c r="N1817" s="4"/>
      <c r="O1817" s="3"/>
    </row>
    <row r="1818" s="1" customFormat="1" spans="4:15">
      <c r="D1818" s="2"/>
      <c r="E1818" s="3"/>
      <c r="G1818" s="4"/>
      <c r="H1818" s="3"/>
      <c r="I1818" s="3"/>
      <c r="J1818" s="4"/>
      <c r="K1818" s="3"/>
      <c r="L1818" s="3"/>
      <c r="M1818" s="3"/>
      <c r="N1818" s="4"/>
      <c r="O1818" s="3"/>
    </row>
    <row r="1819" s="1" customFormat="1" spans="4:15">
      <c r="D1819" s="2"/>
      <c r="E1819" s="3"/>
      <c r="G1819" s="4"/>
      <c r="H1819" s="3"/>
      <c r="I1819" s="3"/>
      <c r="J1819" s="4"/>
      <c r="K1819" s="3"/>
      <c r="L1819" s="3"/>
      <c r="M1819" s="3"/>
      <c r="N1819" s="4"/>
      <c r="O1819" s="3"/>
    </row>
    <row r="1820" s="1" customFormat="1" spans="4:15">
      <c r="D1820" s="2"/>
      <c r="E1820" s="3"/>
      <c r="G1820" s="4"/>
      <c r="H1820" s="3"/>
      <c r="I1820" s="3"/>
      <c r="J1820" s="4"/>
      <c r="K1820" s="3"/>
      <c r="L1820" s="3"/>
      <c r="M1820" s="3"/>
      <c r="N1820" s="4"/>
      <c r="O1820" s="3"/>
    </row>
    <row r="1821" s="1" customFormat="1" spans="4:15">
      <c r="D1821" s="2"/>
      <c r="E1821" s="3"/>
      <c r="G1821" s="4"/>
      <c r="H1821" s="3"/>
      <c r="I1821" s="3"/>
      <c r="J1821" s="4"/>
      <c r="K1821" s="3"/>
      <c r="L1821" s="3"/>
      <c r="M1821" s="3"/>
      <c r="N1821" s="4"/>
      <c r="O1821" s="3"/>
    </row>
    <row r="1822" s="1" customFormat="1" spans="4:15">
      <c r="D1822" s="2"/>
      <c r="E1822" s="3"/>
      <c r="G1822" s="4"/>
      <c r="H1822" s="3"/>
      <c r="I1822" s="3"/>
      <c r="J1822" s="4"/>
      <c r="K1822" s="3"/>
      <c r="L1822" s="3"/>
      <c r="M1822" s="3"/>
      <c r="N1822" s="4"/>
      <c r="O1822" s="3"/>
    </row>
    <row r="1823" s="1" customFormat="1" spans="4:15">
      <c r="D1823" s="2"/>
      <c r="E1823" s="3"/>
      <c r="G1823" s="4"/>
      <c r="H1823" s="3"/>
      <c r="I1823" s="3"/>
      <c r="J1823" s="4"/>
      <c r="K1823" s="3"/>
      <c r="L1823" s="3"/>
      <c r="M1823" s="3"/>
      <c r="N1823" s="4"/>
      <c r="O1823" s="3"/>
    </row>
    <row r="1824" s="1" customFormat="1" spans="4:15">
      <c r="D1824" s="2"/>
      <c r="E1824" s="3"/>
      <c r="G1824" s="4"/>
      <c r="H1824" s="3"/>
      <c r="I1824" s="3"/>
      <c r="J1824" s="4"/>
      <c r="K1824" s="3"/>
      <c r="L1824" s="3"/>
      <c r="M1824" s="3"/>
      <c r="N1824" s="4"/>
      <c r="O1824" s="3"/>
    </row>
    <row r="1825" s="1" customFormat="1" spans="4:15">
      <c r="D1825" s="2"/>
      <c r="E1825" s="3"/>
      <c r="G1825" s="4"/>
      <c r="H1825" s="3"/>
      <c r="I1825" s="3"/>
      <c r="J1825" s="4"/>
      <c r="K1825" s="3"/>
      <c r="L1825" s="3"/>
      <c r="M1825" s="3"/>
      <c r="N1825" s="4"/>
      <c r="O1825" s="3"/>
    </row>
    <row r="1826" s="1" customFormat="1" spans="4:15">
      <c r="D1826" s="2"/>
      <c r="E1826" s="3"/>
      <c r="G1826" s="4"/>
      <c r="H1826" s="3"/>
      <c r="I1826" s="3"/>
      <c r="J1826" s="4"/>
      <c r="K1826" s="3"/>
      <c r="L1826" s="3"/>
      <c r="M1826" s="3"/>
      <c r="N1826" s="4"/>
      <c r="O1826" s="3"/>
    </row>
    <row r="1827" s="1" customFormat="1" spans="4:15">
      <c r="D1827" s="2"/>
      <c r="E1827" s="3"/>
      <c r="G1827" s="4"/>
      <c r="H1827" s="3"/>
      <c r="I1827" s="3"/>
      <c r="J1827" s="4"/>
      <c r="K1827" s="3"/>
      <c r="L1827" s="3"/>
      <c r="M1827" s="3"/>
      <c r="N1827" s="4"/>
      <c r="O1827" s="3"/>
    </row>
    <row r="1828" s="1" customFormat="1" spans="4:15">
      <c r="D1828" s="2"/>
      <c r="E1828" s="3"/>
      <c r="G1828" s="4"/>
      <c r="H1828" s="3"/>
      <c r="I1828" s="3"/>
      <c r="J1828" s="4"/>
      <c r="K1828" s="3"/>
      <c r="L1828" s="3"/>
      <c r="M1828" s="3"/>
      <c r="N1828" s="4"/>
      <c r="O1828" s="3"/>
    </row>
    <row r="1829" s="1" customFormat="1" spans="4:15">
      <c r="D1829" s="2"/>
      <c r="E1829" s="3"/>
      <c r="G1829" s="4"/>
      <c r="H1829" s="3"/>
      <c r="I1829" s="3"/>
      <c r="J1829" s="4"/>
      <c r="K1829" s="3"/>
      <c r="L1829" s="3"/>
      <c r="M1829" s="3"/>
      <c r="N1829" s="4"/>
      <c r="O1829" s="3"/>
    </row>
    <row r="1830" s="1" customFormat="1" spans="4:15">
      <c r="D1830" s="2"/>
      <c r="E1830" s="3"/>
      <c r="G1830" s="4"/>
      <c r="H1830" s="3"/>
      <c r="I1830" s="3"/>
      <c r="J1830" s="4"/>
      <c r="K1830" s="3"/>
      <c r="L1830" s="3"/>
      <c r="M1830" s="3"/>
      <c r="N1830" s="4"/>
      <c r="O1830" s="3"/>
    </row>
    <row r="1831" s="1" customFormat="1" spans="4:15">
      <c r="D1831" s="2"/>
      <c r="E1831" s="3"/>
      <c r="G1831" s="4"/>
      <c r="H1831" s="3"/>
      <c r="I1831" s="3"/>
      <c r="J1831" s="4"/>
      <c r="K1831" s="3"/>
      <c r="L1831" s="3"/>
      <c r="M1831" s="3"/>
      <c r="N1831" s="4"/>
      <c r="O1831" s="3"/>
    </row>
    <row r="1832" s="1" customFormat="1" spans="4:15">
      <c r="D1832" s="2"/>
      <c r="E1832" s="3"/>
      <c r="G1832" s="4"/>
      <c r="H1832" s="3"/>
      <c r="I1832" s="3"/>
      <c r="J1832" s="4"/>
      <c r="K1832" s="3"/>
      <c r="L1832" s="3"/>
      <c r="M1832" s="3"/>
      <c r="N1832" s="4"/>
      <c r="O1832" s="3"/>
    </row>
    <row r="1833" s="1" customFormat="1" spans="4:15">
      <c r="D1833" s="2"/>
      <c r="E1833" s="3"/>
      <c r="G1833" s="4"/>
      <c r="H1833" s="3"/>
      <c r="I1833" s="3"/>
      <c r="J1833" s="4"/>
      <c r="K1833" s="3"/>
      <c r="L1833" s="3"/>
      <c r="M1833" s="3"/>
      <c r="N1833" s="4"/>
      <c r="O1833" s="3"/>
    </row>
    <row r="1834" s="1" customFormat="1" spans="4:15">
      <c r="D1834" s="2"/>
      <c r="E1834" s="3"/>
      <c r="G1834" s="4"/>
      <c r="H1834" s="3"/>
      <c r="I1834" s="3"/>
      <c r="J1834" s="4"/>
      <c r="K1834" s="3"/>
      <c r="L1834" s="3"/>
      <c r="M1834" s="3"/>
      <c r="N1834" s="4"/>
      <c r="O1834" s="3"/>
    </row>
    <row r="1835" s="1" customFormat="1" spans="4:15">
      <c r="D1835" s="2"/>
      <c r="E1835" s="3"/>
      <c r="G1835" s="4"/>
      <c r="H1835" s="3"/>
      <c r="I1835" s="3"/>
      <c r="J1835" s="4"/>
      <c r="K1835" s="3"/>
      <c r="L1835" s="3"/>
      <c r="M1835" s="3"/>
      <c r="N1835" s="4"/>
      <c r="O1835" s="3"/>
    </row>
    <row r="1836" s="1" customFormat="1" spans="4:15">
      <c r="D1836" s="2"/>
      <c r="E1836" s="3"/>
      <c r="G1836" s="4"/>
      <c r="H1836" s="3"/>
      <c r="I1836" s="3"/>
      <c r="J1836" s="4"/>
      <c r="K1836" s="3"/>
      <c r="L1836" s="3"/>
      <c r="M1836" s="3"/>
      <c r="N1836" s="4"/>
      <c r="O1836" s="3"/>
    </row>
    <row r="1837" s="1" customFormat="1" spans="4:15">
      <c r="D1837" s="2"/>
      <c r="E1837" s="3"/>
      <c r="G1837" s="4"/>
      <c r="H1837" s="3"/>
      <c r="I1837" s="3"/>
      <c r="J1837" s="4"/>
      <c r="K1837" s="3"/>
      <c r="L1837" s="3"/>
      <c r="M1837" s="3"/>
      <c r="N1837" s="4"/>
      <c r="O1837" s="3"/>
    </row>
    <row r="1838" s="1" customFormat="1" spans="4:15">
      <c r="D1838" s="2"/>
      <c r="E1838" s="3"/>
      <c r="G1838" s="4"/>
      <c r="H1838" s="3"/>
      <c r="I1838" s="3"/>
      <c r="J1838" s="4"/>
      <c r="K1838" s="3"/>
      <c r="L1838" s="3"/>
      <c r="M1838" s="3"/>
      <c r="N1838" s="4"/>
      <c r="O1838" s="3"/>
    </row>
    <row r="1839" s="1" customFormat="1" spans="4:15">
      <c r="D1839" s="2"/>
      <c r="E1839" s="3"/>
      <c r="G1839" s="4"/>
      <c r="H1839" s="3"/>
      <c r="I1839" s="3"/>
      <c r="J1839" s="4"/>
      <c r="K1839" s="3"/>
      <c r="L1839" s="3"/>
      <c r="M1839" s="3"/>
      <c r="N1839" s="4"/>
      <c r="O1839" s="3"/>
    </row>
    <row r="1840" s="1" customFormat="1" spans="4:15">
      <c r="D1840" s="2"/>
      <c r="E1840" s="3"/>
      <c r="G1840" s="4"/>
      <c r="H1840" s="3"/>
      <c r="I1840" s="3"/>
      <c r="J1840" s="4"/>
      <c r="K1840" s="3"/>
      <c r="L1840" s="3"/>
      <c r="M1840" s="3"/>
      <c r="N1840" s="4"/>
      <c r="O1840" s="3"/>
    </row>
    <row r="1841" s="1" customFormat="1" spans="4:15">
      <c r="D1841" s="2"/>
      <c r="E1841" s="3"/>
      <c r="G1841" s="4"/>
      <c r="H1841" s="3"/>
      <c r="I1841" s="3"/>
      <c r="J1841" s="4"/>
      <c r="K1841" s="3"/>
      <c r="L1841" s="3"/>
      <c r="M1841" s="3"/>
      <c r="N1841" s="4"/>
      <c r="O1841" s="3"/>
    </row>
    <row r="1842" s="1" customFormat="1" spans="4:15">
      <c r="D1842" s="2"/>
      <c r="E1842" s="3"/>
      <c r="G1842" s="4"/>
      <c r="H1842" s="3"/>
      <c r="I1842" s="3"/>
      <c r="J1842" s="4"/>
      <c r="K1842" s="3"/>
      <c r="L1842" s="3"/>
      <c r="M1842" s="3"/>
      <c r="N1842" s="4"/>
      <c r="O1842" s="3"/>
    </row>
    <row r="1843" s="1" customFormat="1" spans="4:15">
      <c r="D1843" s="2"/>
      <c r="E1843" s="3"/>
      <c r="G1843" s="4"/>
      <c r="H1843" s="3"/>
      <c r="I1843" s="3"/>
      <c r="J1843" s="4"/>
      <c r="K1843" s="3"/>
      <c r="L1843" s="3"/>
      <c r="M1843" s="3"/>
      <c r="N1843" s="4"/>
      <c r="O1843" s="3"/>
    </row>
    <row r="1844" s="1" customFormat="1" spans="4:15">
      <c r="D1844" s="2"/>
      <c r="E1844" s="3"/>
      <c r="G1844" s="4"/>
      <c r="H1844" s="3"/>
      <c r="I1844" s="3"/>
      <c r="J1844" s="4"/>
      <c r="K1844" s="3"/>
      <c r="L1844" s="3"/>
      <c r="M1844" s="3"/>
      <c r="N1844" s="4"/>
      <c r="O1844" s="3"/>
    </row>
    <row r="1845" s="1" customFormat="1" spans="4:15">
      <c r="D1845" s="2"/>
      <c r="E1845" s="3"/>
      <c r="G1845" s="4"/>
      <c r="H1845" s="3"/>
      <c r="I1845" s="3"/>
      <c r="J1845" s="4"/>
      <c r="K1845" s="3"/>
      <c r="L1845" s="3"/>
      <c r="M1845" s="3"/>
      <c r="N1845" s="4"/>
      <c r="O1845" s="3"/>
    </row>
    <row r="1846" s="1" customFormat="1" spans="4:15">
      <c r="D1846" s="2"/>
      <c r="E1846" s="3"/>
      <c r="G1846" s="4"/>
      <c r="H1846" s="3"/>
      <c r="I1846" s="3"/>
      <c r="J1846" s="4"/>
      <c r="K1846" s="3"/>
      <c r="L1846" s="3"/>
      <c r="M1846" s="3"/>
      <c r="N1846" s="4"/>
      <c r="O1846" s="3"/>
    </row>
    <row r="1847" s="1" customFormat="1" spans="4:15">
      <c r="D1847" s="2"/>
      <c r="E1847" s="3"/>
      <c r="G1847" s="4"/>
      <c r="H1847" s="3"/>
      <c r="I1847" s="3"/>
      <c r="J1847" s="4"/>
      <c r="K1847" s="3"/>
      <c r="L1847" s="3"/>
      <c r="M1847" s="3"/>
      <c r="N1847" s="4"/>
      <c r="O1847" s="3"/>
    </row>
    <row r="1848" s="1" customFormat="1" spans="4:15">
      <c r="D1848" s="2"/>
      <c r="E1848" s="3"/>
      <c r="G1848" s="4"/>
      <c r="H1848" s="3"/>
      <c r="I1848" s="3"/>
      <c r="J1848" s="4"/>
      <c r="K1848" s="3"/>
      <c r="L1848" s="3"/>
      <c r="M1848" s="3"/>
      <c r="N1848" s="4"/>
      <c r="O1848" s="3"/>
    </row>
    <row r="1849" s="1" customFormat="1" spans="4:15">
      <c r="D1849" s="2"/>
      <c r="E1849" s="3"/>
      <c r="G1849" s="4"/>
      <c r="H1849" s="3"/>
      <c r="I1849" s="3"/>
      <c r="J1849" s="4"/>
      <c r="K1849" s="3"/>
      <c r="L1849" s="3"/>
      <c r="M1849" s="3"/>
      <c r="N1849" s="4"/>
      <c r="O1849" s="3"/>
    </row>
    <row r="1850" s="1" customFormat="1" spans="4:15">
      <c r="D1850" s="2"/>
      <c r="E1850" s="3"/>
      <c r="G1850" s="4"/>
      <c r="H1850" s="3"/>
      <c r="I1850" s="3"/>
      <c r="J1850" s="4"/>
      <c r="K1850" s="3"/>
      <c r="L1850" s="3"/>
      <c r="M1850" s="3"/>
      <c r="N1850" s="4"/>
      <c r="O1850" s="3"/>
    </row>
    <row r="1851" s="1" customFormat="1" spans="4:15">
      <c r="D1851" s="2"/>
      <c r="E1851" s="3"/>
      <c r="G1851" s="4"/>
      <c r="H1851" s="3"/>
      <c r="I1851" s="3"/>
      <c r="J1851" s="4"/>
      <c r="K1851" s="3"/>
      <c r="L1851" s="3"/>
      <c r="M1851" s="3"/>
      <c r="N1851" s="4"/>
      <c r="O1851" s="3"/>
    </row>
    <row r="1852" s="1" customFormat="1" spans="4:15">
      <c r="D1852" s="2"/>
      <c r="E1852" s="3"/>
      <c r="G1852" s="4"/>
      <c r="H1852" s="3"/>
      <c r="I1852" s="3"/>
      <c r="J1852" s="4"/>
      <c r="K1852" s="3"/>
      <c r="L1852" s="3"/>
      <c r="M1852" s="3"/>
      <c r="N1852" s="4"/>
      <c r="O1852" s="3"/>
    </row>
    <row r="1853" s="1" customFormat="1" spans="4:15">
      <c r="D1853" s="2"/>
      <c r="E1853" s="3"/>
      <c r="G1853" s="4"/>
      <c r="H1853" s="3"/>
      <c r="I1853" s="3"/>
      <c r="J1853" s="4"/>
      <c r="K1853" s="3"/>
      <c r="L1853" s="3"/>
      <c r="M1853" s="3"/>
      <c r="N1853" s="4"/>
      <c r="O1853" s="3"/>
    </row>
    <row r="1854" s="1" customFormat="1" spans="4:15">
      <c r="D1854" s="2"/>
      <c r="E1854" s="3"/>
      <c r="G1854" s="4"/>
      <c r="H1854" s="3"/>
      <c r="I1854" s="3"/>
      <c r="J1854" s="4"/>
      <c r="K1854" s="3"/>
      <c r="L1854" s="3"/>
      <c r="M1854" s="3"/>
      <c r="N1854" s="4"/>
      <c r="O1854" s="3"/>
    </row>
    <row r="1855" s="1" customFormat="1" spans="4:15">
      <c r="D1855" s="2"/>
      <c r="E1855" s="3"/>
      <c r="G1855" s="4"/>
      <c r="H1855" s="3"/>
      <c r="I1855" s="3"/>
      <c r="J1855" s="4"/>
      <c r="K1855" s="3"/>
      <c r="L1855" s="3"/>
      <c r="M1855" s="3"/>
      <c r="N1855" s="4"/>
      <c r="O1855" s="3"/>
    </row>
    <row r="1856" s="1" customFormat="1" spans="4:15">
      <c r="D1856" s="2"/>
      <c r="E1856" s="3"/>
      <c r="G1856" s="4"/>
      <c r="H1856" s="3"/>
      <c r="I1856" s="3"/>
      <c r="J1856" s="4"/>
      <c r="K1856" s="3"/>
      <c r="L1856" s="3"/>
      <c r="M1856" s="3"/>
      <c r="N1856" s="4"/>
      <c r="O1856" s="3"/>
    </row>
    <row r="1857" s="1" customFormat="1" spans="4:15">
      <c r="D1857" s="2"/>
      <c r="E1857" s="3"/>
      <c r="G1857" s="4"/>
      <c r="H1857" s="3"/>
      <c r="I1857" s="3"/>
      <c r="J1857" s="4"/>
      <c r="K1857" s="3"/>
      <c r="L1857" s="3"/>
      <c r="M1857" s="3"/>
      <c r="N1857" s="4"/>
      <c r="O1857" s="3"/>
    </row>
    <row r="1858" s="1" customFormat="1" spans="4:15">
      <c r="D1858" s="2"/>
      <c r="E1858" s="3"/>
      <c r="G1858" s="4"/>
      <c r="H1858" s="3"/>
      <c r="I1858" s="3"/>
      <c r="J1858" s="4"/>
      <c r="K1858" s="3"/>
      <c r="L1858" s="3"/>
      <c r="M1858" s="3"/>
      <c r="N1858" s="4"/>
      <c r="O1858" s="3"/>
    </row>
    <row r="1859" s="1" customFormat="1" spans="4:15">
      <c r="D1859" s="2"/>
      <c r="E1859" s="3"/>
      <c r="G1859" s="4"/>
      <c r="H1859" s="3"/>
      <c r="I1859" s="3"/>
      <c r="J1859" s="4"/>
      <c r="K1859" s="3"/>
      <c r="L1859" s="3"/>
      <c r="M1859" s="3"/>
      <c r="N1859" s="4"/>
      <c r="O1859" s="3"/>
    </row>
    <row r="1860" s="1" customFormat="1" spans="4:15">
      <c r="D1860" s="2"/>
      <c r="E1860" s="3"/>
      <c r="G1860" s="4"/>
      <c r="H1860" s="3"/>
      <c r="I1860" s="3"/>
      <c r="J1860" s="4"/>
      <c r="K1860" s="3"/>
      <c r="L1860" s="3"/>
      <c r="M1860" s="3"/>
      <c r="N1860" s="4"/>
      <c r="O1860" s="3"/>
    </row>
    <row r="1861" s="1" customFormat="1" spans="4:15">
      <c r="D1861" s="2"/>
      <c r="E1861" s="3"/>
      <c r="G1861" s="4"/>
      <c r="H1861" s="3"/>
      <c r="I1861" s="3"/>
      <c r="J1861" s="4"/>
      <c r="K1861" s="3"/>
      <c r="L1861" s="3"/>
      <c r="M1861" s="3"/>
      <c r="N1861" s="4"/>
      <c r="O1861" s="3"/>
    </row>
    <row r="1862" s="1" customFormat="1" spans="4:15">
      <c r="D1862" s="2"/>
      <c r="E1862" s="3"/>
      <c r="G1862" s="4"/>
      <c r="H1862" s="3"/>
      <c r="I1862" s="3"/>
      <c r="J1862" s="4"/>
      <c r="K1862" s="3"/>
      <c r="L1862" s="3"/>
      <c r="M1862" s="3"/>
      <c r="N1862" s="4"/>
      <c r="O1862" s="3"/>
    </row>
    <row r="1863" s="1" customFormat="1" spans="4:15">
      <c r="D1863" s="2"/>
      <c r="E1863" s="3"/>
      <c r="G1863" s="4"/>
      <c r="H1863" s="3"/>
      <c r="I1863" s="3"/>
      <c r="J1863" s="4"/>
      <c r="K1863" s="3"/>
      <c r="L1863" s="3"/>
      <c r="M1863" s="3"/>
      <c r="N1863" s="4"/>
      <c r="O1863" s="3"/>
    </row>
    <row r="1864" s="1" customFormat="1" spans="4:15">
      <c r="D1864" s="2"/>
      <c r="E1864" s="3"/>
      <c r="G1864" s="4"/>
      <c r="H1864" s="3"/>
      <c r="I1864" s="3"/>
      <c r="J1864" s="4"/>
      <c r="K1864" s="3"/>
      <c r="L1864" s="3"/>
      <c r="M1864" s="3"/>
      <c r="N1864" s="4"/>
      <c r="O1864" s="3"/>
    </row>
    <row r="1865" s="1" customFormat="1" spans="4:15">
      <c r="D1865" s="2"/>
      <c r="E1865" s="3"/>
      <c r="G1865" s="4"/>
      <c r="H1865" s="3"/>
      <c r="I1865" s="3"/>
      <c r="J1865" s="4"/>
      <c r="K1865" s="3"/>
      <c r="L1865" s="3"/>
      <c r="M1865" s="3"/>
      <c r="N1865" s="4"/>
      <c r="O1865" s="3"/>
    </row>
    <row r="1866" s="1" customFormat="1" spans="4:15">
      <c r="D1866" s="2"/>
      <c r="E1866" s="3"/>
      <c r="G1866" s="4"/>
      <c r="H1866" s="3"/>
      <c r="I1866" s="3"/>
      <c r="J1866" s="4"/>
      <c r="K1866" s="3"/>
      <c r="L1866" s="3"/>
      <c r="M1866" s="3"/>
      <c r="N1866" s="4"/>
      <c r="O1866" s="3"/>
    </row>
    <row r="1867" s="1" customFormat="1" spans="4:15">
      <c r="D1867" s="2"/>
      <c r="E1867" s="3"/>
      <c r="G1867" s="4"/>
      <c r="H1867" s="3"/>
      <c r="I1867" s="3"/>
      <c r="J1867" s="4"/>
      <c r="K1867" s="3"/>
      <c r="L1867" s="3"/>
      <c r="M1867" s="3"/>
      <c r="N1867" s="4"/>
      <c r="O1867" s="3"/>
    </row>
    <row r="1868" s="1" customFormat="1" spans="4:15">
      <c r="D1868" s="2"/>
      <c r="E1868" s="3"/>
      <c r="G1868" s="4"/>
      <c r="H1868" s="3"/>
      <c r="I1868" s="3"/>
      <c r="J1868" s="4"/>
      <c r="K1868" s="3"/>
      <c r="L1868" s="3"/>
      <c r="M1868" s="3"/>
      <c r="N1868" s="4"/>
      <c r="O1868" s="3"/>
    </row>
    <row r="1869" s="1" customFormat="1" spans="4:15">
      <c r="D1869" s="2"/>
      <c r="E1869" s="3"/>
      <c r="G1869" s="4"/>
      <c r="H1869" s="3"/>
      <c r="I1869" s="3"/>
      <c r="J1869" s="4"/>
      <c r="K1869" s="3"/>
      <c r="L1869" s="3"/>
      <c r="M1869" s="3"/>
      <c r="N1869" s="4"/>
      <c r="O1869" s="3"/>
    </row>
    <row r="1870" s="1" customFormat="1" spans="4:15">
      <c r="D1870" s="2"/>
      <c r="E1870" s="3"/>
      <c r="G1870" s="4"/>
      <c r="H1870" s="3"/>
      <c r="I1870" s="3"/>
      <c r="J1870" s="4"/>
      <c r="K1870" s="3"/>
      <c r="L1870" s="3"/>
      <c r="M1870" s="3"/>
      <c r="N1870" s="4"/>
      <c r="O1870" s="3"/>
    </row>
    <row r="1871" s="1" customFormat="1" spans="4:15">
      <c r="D1871" s="2"/>
      <c r="E1871" s="3"/>
      <c r="G1871" s="4"/>
      <c r="H1871" s="3"/>
      <c r="I1871" s="3"/>
      <c r="J1871" s="4"/>
      <c r="K1871" s="3"/>
      <c r="L1871" s="3"/>
      <c r="M1871" s="3"/>
      <c r="N1871" s="4"/>
      <c r="O1871" s="3"/>
    </row>
    <row r="1872" s="1" customFormat="1" spans="4:15">
      <c r="D1872" s="2"/>
      <c r="E1872" s="3"/>
      <c r="G1872" s="4"/>
      <c r="H1872" s="3"/>
      <c r="I1872" s="3"/>
      <c r="J1872" s="4"/>
      <c r="K1872" s="3"/>
      <c r="L1872" s="3"/>
      <c r="M1872" s="3"/>
      <c r="N1872" s="4"/>
      <c r="O1872" s="3"/>
    </row>
    <row r="1873" s="1" customFormat="1" spans="4:15">
      <c r="D1873" s="2"/>
      <c r="E1873" s="3"/>
      <c r="G1873" s="4"/>
      <c r="H1873" s="3"/>
      <c r="I1873" s="3"/>
      <c r="J1873" s="4"/>
      <c r="K1873" s="3"/>
      <c r="L1873" s="3"/>
      <c r="M1873" s="3"/>
      <c r="N1873" s="4"/>
      <c r="O1873" s="3"/>
    </row>
    <row r="1874" s="1" customFormat="1" spans="4:15">
      <c r="D1874" s="2"/>
      <c r="E1874" s="3"/>
      <c r="G1874" s="4"/>
      <c r="H1874" s="3"/>
      <c r="I1874" s="3"/>
      <c r="J1874" s="4"/>
      <c r="K1874" s="3"/>
      <c r="L1874" s="3"/>
      <c r="M1874" s="3"/>
      <c r="N1874" s="4"/>
      <c r="O1874" s="3"/>
    </row>
    <row r="1875" s="1" customFormat="1" spans="4:15">
      <c r="D1875" s="2"/>
      <c r="E1875" s="3"/>
      <c r="G1875" s="4"/>
      <c r="H1875" s="3"/>
      <c r="I1875" s="3"/>
      <c r="J1875" s="4"/>
      <c r="K1875" s="3"/>
      <c r="L1875" s="3"/>
      <c r="M1875" s="3"/>
      <c r="N1875" s="4"/>
      <c r="O1875" s="3"/>
    </row>
    <row r="1876" s="1" customFormat="1" spans="4:15">
      <c r="D1876" s="2"/>
      <c r="E1876" s="3"/>
      <c r="G1876" s="4"/>
      <c r="H1876" s="3"/>
      <c r="I1876" s="3"/>
      <c r="J1876" s="4"/>
      <c r="K1876" s="3"/>
      <c r="L1876" s="3"/>
      <c r="M1876" s="3"/>
      <c r="N1876" s="4"/>
      <c r="O1876" s="3"/>
    </row>
    <row r="1877" s="1" customFormat="1" spans="4:15">
      <c r="D1877" s="2"/>
      <c r="E1877" s="3"/>
      <c r="G1877" s="4"/>
      <c r="H1877" s="3"/>
      <c r="I1877" s="3"/>
      <c r="J1877" s="4"/>
      <c r="K1877" s="3"/>
      <c r="L1877" s="3"/>
      <c r="M1877" s="3"/>
      <c r="N1877" s="4"/>
      <c r="O1877" s="3"/>
    </row>
    <row r="1878" s="1" customFormat="1" spans="4:15">
      <c r="D1878" s="2"/>
      <c r="E1878" s="3"/>
      <c r="G1878" s="4"/>
      <c r="H1878" s="3"/>
      <c r="I1878" s="3"/>
      <c r="J1878" s="4"/>
      <c r="K1878" s="3"/>
      <c r="L1878" s="3"/>
      <c r="M1878" s="3"/>
      <c r="N1878" s="4"/>
      <c r="O1878" s="3"/>
    </row>
    <row r="1879" s="1" customFormat="1" spans="4:15">
      <c r="D1879" s="2"/>
      <c r="E1879" s="3"/>
      <c r="G1879" s="4"/>
      <c r="H1879" s="3"/>
      <c r="I1879" s="3"/>
      <c r="J1879" s="4"/>
      <c r="K1879" s="3"/>
      <c r="L1879" s="3"/>
      <c r="M1879" s="3"/>
      <c r="N1879" s="4"/>
      <c r="O1879" s="3"/>
    </row>
    <row r="1880" s="1" customFormat="1" spans="4:15">
      <c r="D1880" s="2"/>
      <c r="E1880" s="3"/>
      <c r="G1880" s="4"/>
      <c r="H1880" s="3"/>
      <c r="I1880" s="3"/>
      <c r="J1880" s="4"/>
      <c r="K1880" s="3"/>
      <c r="L1880" s="3"/>
      <c r="M1880" s="3"/>
      <c r="N1880" s="4"/>
      <c r="O1880" s="3"/>
    </row>
    <row r="1881" s="1" customFormat="1" spans="4:15">
      <c r="D1881" s="2"/>
      <c r="E1881" s="3"/>
      <c r="G1881" s="4"/>
      <c r="H1881" s="3"/>
      <c r="I1881" s="3"/>
      <c r="J1881" s="4"/>
      <c r="K1881" s="3"/>
      <c r="L1881" s="3"/>
      <c r="M1881" s="3"/>
      <c r="N1881" s="4"/>
      <c r="O1881" s="3"/>
    </row>
    <row r="1882" s="1" customFormat="1" spans="4:15">
      <c r="D1882" s="2"/>
      <c r="E1882" s="3"/>
      <c r="G1882" s="4"/>
      <c r="H1882" s="3"/>
      <c r="I1882" s="3"/>
      <c r="J1882" s="4"/>
      <c r="K1882" s="3"/>
      <c r="L1882" s="3"/>
      <c r="M1882" s="3"/>
      <c r="N1882" s="4"/>
      <c r="O1882" s="3"/>
    </row>
    <row r="1883" s="1" customFormat="1" spans="4:15">
      <c r="D1883" s="2"/>
      <c r="E1883" s="3"/>
      <c r="G1883" s="4"/>
      <c r="H1883" s="3"/>
      <c r="I1883" s="3"/>
      <c r="J1883" s="4"/>
      <c r="K1883" s="3"/>
      <c r="L1883" s="3"/>
      <c r="M1883" s="3"/>
      <c r="N1883" s="4"/>
      <c r="O1883" s="3"/>
    </row>
    <row r="1884" s="1" customFormat="1" spans="4:15">
      <c r="D1884" s="2"/>
      <c r="E1884" s="3"/>
      <c r="G1884" s="4"/>
      <c r="H1884" s="3"/>
      <c r="I1884" s="3"/>
      <c r="J1884" s="4"/>
      <c r="K1884" s="3"/>
      <c r="L1884" s="3"/>
      <c r="M1884" s="3"/>
      <c r="N1884" s="4"/>
      <c r="O1884" s="3"/>
    </row>
    <row r="1885" s="1" customFormat="1" spans="4:15">
      <c r="D1885" s="2"/>
      <c r="E1885" s="3"/>
      <c r="G1885" s="4"/>
      <c r="H1885" s="3"/>
      <c r="I1885" s="3"/>
      <c r="J1885" s="4"/>
      <c r="K1885" s="3"/>
      <c r="L1885" s="3"/>
      <c r="M1885" s="3"/>
      <c r="N1885" s="4"/>
      <c r="O1885" s="3"/>
    </row>
    <row r="1886" s="1" customFormat="1" spans="4:15">
      <c r="D1886" s="2"/>
      <c r="E1886" s="3"/>
      <c r="G1886" s="4"/>
      <c r="H1886" s="3"/>
      <c r="I1886" s="3"/>
      <c r="J1886" s="4"/>
      <c r="K1886" s="3"/>
      <c r="L1886" s="3"/>
      <c r="M1886" s="3"/>
      <c r="N1886" s="4"/>
      <c r="O1886" s="3"/>
    </row>
    <row r="1887" s="1" customFormat="1" spans="4:15">
      <c r="D1887" s="2"/>
      <c r="E1887" s="3"/>
      <c r="G1887" s="4"/>
      <c r="H1887" s="3"/>
      <c r="I1887" s="3"/>
      <c r="J1887" s="4"/>
      <c r="K1887" s="3"/>
      <c r="L1887" s="3"/>
      <c r="M1887" s="3"/>
      <c r="N1887" s="4"/>
      <c r="O1887" s="3"/>
    </row>
    <row r="1888" s="1" customFormat="1" spans="4:15">
      <c r="D1888" s="2"/>
      <c r="E1888" s="3"/>
      <c r="G1888" s="4"/>
      <c r="H1888" s="3"/>
      <c r="I1888" s="3"/>
      <c r="J1888" s="4"/>
      <c r="K1888" s="3"/>
      <c r="L1888" s="3"/>
      <c r="M1888" s="3"/>
      <c r="N1888" s="4"/>
      <c r="O1888" s="3"/>
    </row>
    <row r="1889" s="1" customFormat="1" spans="4:15">
      <c r="D1889" s="2"/>
      <c r="E1889" s="3"/>
      <c r="G1889" s="4"/>
      <c r="H1889" s="3"/>
      <c r="I1889" s="3"/>
      <c r="J1889" s="4"/>
      <c r="K1889" s="3"/>
      <c r="L1889" s="3"/>
      <c r="M1889" s="3"/>
      <c r="N1889" s="4"/>
      <c r="O1889" s="3"/>
    </row>
    <row r="1890" s="1" customFormat="1" spans="4:15">
      <c r="D1890" s="2"/>
      <c r="E1890" s="3"/>
      <c r="G1890" s="4"/>
      <c r="H1890" s="3"/>
      <c r="I1890" s="3"/>
      <c r="J1890" s="4"/>
      <c r="K1890" s="3"/>
      <c r="L1890" s="3"/>
      <c r="M1890" s="3"/>
      <c r="N1890" s="4"/>
      <c r="O1890" s="3"/>
    </row>
    <row r="1891" s="1" customFormat="1" spans="4:15">
      <c r="D1891" s="2"/>
      <c r="E1891" s="3"/>
      <c r="G1891" s="4"/>
      <c r="H1891" s="3"/>
      <c r="I1891" s="3"/>
      <c r="J1891" s="4"/>
      <c r="K1891" s="3"/>
      <c r="L1891" s="3"/>
      <c r="M1891" s="3"/>
      <c r="N1891" s="4"/>
      <c r="O1891" s="3"/>
    </row>
    <row r="1892" s="1" customFormat="1" spans="4:15">
      <c r="D1892" s="2"/>
      <c r="E1892" s="3"/>
      <c r="G1892" s="4"/>
      <c r="H1892" s="3"/>
      <c r="I1892" s="3"/>
      <c r="J1892" s="4"/>
      <c r="K1892" s="3"/>
      <c r="L1892" s="3"/>
      <c r="M1892" s="3"/>
      <c r="N1892" s="4"/>
      <c r="O1892" s="3"/>
    </row>
    <row r="1893" s="1" customFormat="1" spans="4:15">
      <c r="D1893" s="2"/>
      <c r="E1893" s="3"/>
      <c r="G1893" s="4"/>
      <c r="H1893" s="3"/>
      <c r="I1893" s="3"/>
      <c r="J1893" s="4"/>
      <c r="K1893" s="3"/>
      <c r="L1893" s="3"/>
      <c r="M1893" s="3"/>
      <c r="N1893" s="4"/>
      <c r="O1893" s="3"/>
    </row>
    <row r="1894" s="1" customFormat="1" spans="4:15">
      <c r="D1894" s="2"/>
      <c r="E1894" s="3"/>
      <c r="G1894" s="4"/>
      <c r="H1894" s="3"/>
      <c r="I1894" s="3"/>
      <c r="J1894" s="4"/>
      <c r="K1894" s="3"/>
      <c r="L1894" s="3"/>
      <c r="M1894" s="3"/>
      <c r="N1894" s="4"/>
      <c r="O1894" s="3"/>
    </row>
    <row r="1895" s="1" customFormat="1" spans="4:15">
      <c r="D1895" s="2"/>
      <c r="E1895" s="3"/>
      <c r="G1895" s="4"/>
      <c r="H1895" s="3"/>
      <c r="I1895" s="3"/>
      <c r="J1895" s="4"/>
      <c r="K1895" s="3"/>
      <c r="L1895" s="3"/>
      <c r="M1895" s="3"/>
      <c r="N1895" s="4"/>
      <c r="O1895" s="3"/>
    </row>
    <row r="1896" s="1" customFormat="1" spans="4:15">
      <c r="D1896" s="2"/>
      <c r="E1896" s="3"/>
      <c r="G1896" s="4"/>
      <c r="H1896" s="3"/>
      <c r="I1896" s="3"/>
      <c r="J1896" s="4"/>
      <c r="K1896" s="3"/>
      <c r="L1896" s="3"/>
      <c r="M1896" s="3"/>
      <c r="N1896" s="4"/>
      <c r="O1896" s="3"/>
    </row>
    <row r="1897" s="1" customFormat="1" spans="4:15">
      <c r="D1897" s="2"/>
      <c r="E1897" s="3"/>
      <c r="G1897" s="4"/>
      <c r="H1897" s="3"/>
      <c r="I1897" s="3"/>
      <c r="J1897" s="4"/>
      <c r="K1897" s="3"/>
      <c r="L1897" s="3"/>
      <c r="M1897" s="3"/>
      <c r="N1897" s="4"/>
      <c r="O1897" s="3"/>
    </row>
    <row r="1898" s="1" customFormat="1" spans="4:15">
      <c r="D1898" s="2"/>
      <c r="E1898" s="3"/>
      <c r="G1898" s="4"/>
      <c r="H1898" s="3"/>
      <c r="I1898" s="3"/>
      <c r="J1898" s="4"/>
      <c r="K1898" s="3"/>
      <c r="L1898" s="3"/>
      <c r="M1898" s="3"/>
      <c r="N1898" s="4"/>
      <c r="O1898" s="3"/>
    </row>
    <row r="1899" s="1" customFormat="1" spans="4:15">
      <c r="D1899" s="2"/>
      <c r="E1899" s="3"/>
      <c r="G1899" s="4"/>
      <c r="H1899" s="3"/>
      <c r="I1899" s="3"/>
      <c r="J1899" s="4"/>
      <c r="K1899" s="3"/>
      <c r="L1899" s="3"/>
      <c r="M1899" s="3"/>
      <c r="N1899" s="4"/>
      <c r="O1899" s="3"/>
    </row>
    <row r="1900" s="1" customFormat="1" spans="4:15">
      <c r="D1900" s="2"/>
      <c r="E1900" s="3"/>
      <c r="G1900" s="4"/>
      <c r="H1900" s="3"/>
      <c r="I1900" s="3"/>
      <c r="J1900" s="4"/>
      <c r="K1900" s="3"/>
      <c r="L1900" s="3"/>
      <c r="M1900" s="3"/>
      <c r="N1900" s="4"/>
      <c r="O1900" s="3"/>
    </row>
    <row r="1901" s="1" customFormat="1" spans="4:15">
      <c r="D1901" s="2"/>
      <c r="E1901" s="3"/>
      <c r="G1901" s="4"/>
      <c r="H1901" s="3"/>
      <c r="I1901" s="3"/>
      <c r="J1901" s="4"/>
      <c r="K1901" s="3"/>
      <c r="L1901" s="3"/>
      <c r="M1901" s="3"/>
      <c r="N1901" s="4"/>
      <c r="O1901" s="3"/>
    </row>
    <row r="1902" s="1" customFormat="1" spans="4:15">
      <c r="D1902" s="2"/>
      <c r="E1902" s="3"/>
      <c r="G1902" s="4"/>
      <c r="H1902" s="3"/>
      <c r="I1902" s="3"/>
      <c r="J1902" s="4"/>
      <c r="K1902" s="3"/>
      <c r="L1902" s="3"/>
      <c r="M1902" s="3"/>
      <c r="N1902" s="4"/>
      <c r="O1902" s="3"/>
    </row>
    <row r="1903" s="1" customFormat="1" spans="4:15">
      <c r="D1903" s="2"/>
      <c r="E1903" s="3"/>
      <c r="G1903" s="4"/>
      <c r="H1903" s="3"/>
      <c r="I1903" s="3"/>
      <c r="J1903" s="4"/>
      <c r="K1903" s="3"/>
      <c r="L1903" s="3"/>
      <c r="M1903" s="3"/>
      <c r="N1903" s="4"/>
      <c r="O1903" s="3"/>
    </row>
    <row r="1904" s="1" customFormat="1" spans="4:15">
      <c r="D1904" s="2"/>
      <c r="E1904" s="3"/>
      <c r="G1904" s="4"/>
      <c r="H1904" s="3"/>
      <c r="I1904" s="3"/>
      <c r="J1904" s="4"/>
      <c r="K1904" s="3"/>
      <c r="L1904" s="3"/>
      <c r="M1904" s="3"/>
      <c r="N1904" s="4"/>
      <c r="O1904" s="3"/>
    </row>
    <row r="1905" s="1" customFormat="1" spans="4:15">
      <c r="D1905" s="2"/>
      <c r="E1905" s="3"/>
      <c r="G1905" s="4"/>
      <c r="H1905" s="3"/>
      <c r="I1905" s="3"/>
      <c r="J1905" s="4"/>
      <c r="K1905" s="3"/>
      <c r="L1905" s="3"/>
      <c r="M1905" s="3"/>
      <c r="N1905" s="4"/>
      <c r="O1905" s="3"/>
    </row>
    <row r="1906" s="1" customFormat="1" spans="4:15">
      <c r="D1906" s="2"/>
      <c r="E1906" s="3"/>
      <c r="G1906" s="4"/>
      <c r="H1906" s="3"/>
      <c r="I1906" s="3"/>
      <c r="J1906" s="4"/>
      <c r="K1906" s="3"/>
      <c r="L1906" s="3"/>
      <c r="M1906" s="3"/>
      <c r="N1906" s="4"/>
      <c r="O1906" s="3"/>
    </row>
    <row r="1907" s="1" customFormat="1" spans="4:15">
      <c r="D1907" s="2"/>
      <c r="E1907" s="3"/>
      <c r="G1907" s="4"/>
      <c r="H1907" s="3"/>
      <c r="I1907" s="3"/>
      <c r="J1907" s="4"/>
      <c r="K1907" s="3"/>
      <c r="L1907" s="3"/>
      <c r="M1907" s="3"/>
      <c r="N1907" s="4"/>
      <c r="O1907" s="3"/>
    </row>
    <row r="1908" s="1" customFormat="1" spans="4:15">
      <c r="D1908" s="2"/>
      <c r="E1908" s="3"/>
      <c r="G1908" s="4"/>
      <c r="H1908" s="3"/>
      <c r="I1908" s="3"/>
      <c r="J1908" s="4"/>
      <c r="K1908" s="3"/>
      <c r="L1908" s="3"/>
      <c r="M1908" s="3"/>
      <c r="N1908" s="4"/>
      <c r="O1908" s="3"/>
    </row>
    <row r="1909" s="1" customFormat="1" spans="4:15">
      <c r="D1909" s="2"/>
      <c r="E1909" s="3"/>
      <c r="G1909" s="4"/>
      <c r="H1909" s="3"/>
      <c r="I1909" s="3"/>
      <c r="J1909" s="4"/>
      <c r="K1909" s="3"/>
      <c r="L1909" s="3"/>
      <c r="M1909" s="3"/>
      <c r="N1909" s="4"/>
      <c r="O1909" s="3"/>
    </row>
    <row r="1910" s="1" customFormat="1" spans="4:15">
      <c r="D1910" s="2"/>
      <c r="E1910" s="3"/>
      <c r="G1910" s="4"/>
      <c r="H1910" s="3"/>
      <c r="I1910" s="3"/>
      <c r="J1910" s="4"/>
      <c r="K1910" s="3"/>
      <c r="L1910" s="3"/>
      <c r="M1910" s="3"/>
      <c r="N1910" s="4"/>
      <c r="O1910" s="3"/>
    </row>
    <row r="1911" s="1" customFormat="1" spans="4:15">
      <c r="D1911" s="2"/>
      <c r="E1911" s="3"/>
      <c r="G1911" s="4"/>
      <c r="H1911" s="3"/>
      <c r="I1911" s="3"/>
      <c r="J1911" s="4"/>
      <c r="K1911" s="3"/>
      <c r="L1911" s="3"/>
      <c r="M1911" s="3"/>
      <c r="N1911" s="4"/>
      <c r="O1911" s="3"/>
    </row>
    <row r="1912" s="1" customFormat="1" spans="4:15">
      <c r="D1912" s="2"/>
      <c r="E1912" s="3"/>
      <c r="G1912" s="4"/>
      <c r="H1912" s="3"/>
      <c r="I1912" s="3"/>
      <c r="J1912" s="4"/>
      <c r="K1912" s="3"/>
      <c r="L1912" s="3"/>
      <c r="M1912" s="3"/>
      <c r="N1912" s="4"/>
      <c r="O1912" s="3"/>
    </row>
    <row r="1913" s="1" customFormat="1" spans="4:15">
      <c r="D1913" s="2"/>
      <c r="E1913" s="3"/>
      <c r="G1913" s="4"/>
      <c r="H1913" s="3"/>
      <c r="I1913" s="3"/>
      <c r="J1913" s="4"/>
      <c r="K1913" s="3"/>
      <c r="L1913" s="3"/>
      <c r="M1913" s="3"/>
      <c r="N1913" s="4"/>
      <c r="O1913" s="3"/>
    </row>
    <row r="1914" s="1" customFormat="1" spans="4:15">
      <c r="D1914" s="2"/>
      <c r="E1914" s="3"/>
      <c r="G1914" s="4"/>
      <c r="H1914" s="3"/>
      <c r="I1914" s="3"/>
      <c r="J1914" s="4"/>
      <c r="K1914" s="3"/>
      <c r="L1914" s="3"/>
      <c r="M1914" s="3"/>
      <c r="N1914" s="4"/>
      <c r="O1914" s="3"/>
    </row>
    <row r="1915" s="1" customFormat="1" spans="4:15">
      <c r="D1915" s="2"/>
      <c r="E1915" s="3"/>
      <c r="G1915" s="4"/>
      <c r="H1915" s="3"/>
      <c r="I1915" s="3"/>
      <c r="J1915" s="4"/>
      <c r="K1915" s="3"/>
      <c r="L1915" s="3"/>
      <c r="M1915" s="3"/>
      <c r="N1915" s="4"/>
      <c r="O1915" s="3"/>
    </row>
    <row r="1916" s="1" customFormat="1" spans="4:15">
      <c r="D1916" s="2"/>
      <c r="E1916" s="3"/>
      <c r="G1916" s="4"/>
      <c r="H1916" s="3"/>
      <c r="I1916" s="3"/>
      <c r="J1916" s="4"/>
      <c r="K1916" s="3"/>
      <c r="L1916" s="3"/>
      <c r="M1916" s="3"/>
      <c r="N1916" s="4"/>
      <c r="O1916" s="3"/>
    </row>
    <row r="1917" s="1" customFormat="1" spans="4:15">
      <c r="D1917" s="2"/>
      <c r="E1917" s="3"/>
      <c r="G1917" s="4"/>
      <c r="H1917" s="3"/>
      <c r="I1917" s="3"/>
      <c r="J1917" s="4"/>
      <c r="K1917" s="3"/>
      <c r="L1917" s="3"/>
      <c r="M1917" s="3"/>
      <c r="N1917" s="4"/>
      <c r="O1917" s="3"/>
    </row>
    <row r="1918" s="1" customFormat="1" spans="4:15">
      <c r="D1918" s="2"/>
      <c r="E1918" s="3"/>
      <c r="G1918" s="4"/>
      <c r="H1918" s="3"/>
      <c r="I1918" s="3"/>
      <c r="J1918" s="4"/>
      <c r="K1918" s="3"/>
      <c r="L1918" s="3"/>
      <c r="M1918" s="3"/>
      <c r="N1918" s="4"/>
      <c r="O1918" s="3"/>
    </row>
    <row r="1919" s="1" customFormat="1" spans="4:15">
      <c r="D1919" s="2"/>
      <c r="E1919" s="3"/>
      <c r="G1919" s="4"/>
      <c r="H1919" s="3"/>
      <c r="I1919" s="3"/>
      <c r="J1919" s="4"/>
      <c r="K1919" s="3"/>
      <c r="L1919" s="3"/>
      <c r="M1919" s="3"/>
      <c r="N1919" s="4"/>
      <c r="O1919" s="3"/>
    </row>
    <row r="1920" s="1" customFormat="1" spans="4:15">
      <c r="D1920" s="2"/>
      <c r="E1920" s="3"/>
      <c r="G1920" s="4"/>
      <c r="H1920" s="3"/>
      <c r="I1920" s="3"/>
      <c r="J1920" s="4"/>
      <c r="K1920" s="3"/>
      <c r="L1920" s="3"/>
      <c r="M1920" s="3"/>
      <c r="N1920" s="4"/>
      <c r="O1920" s="3"/>
    </row>
    <row r="1921" s="1" customFormat="1" spans="4:15">
      <c r="D1921" s="2"/>
      <c r="E1921" s="3"/>
      <c r="G1921" s="4"/>
      <c r="H1921" s="3"/>
      <c r="I1921" s="3"/>
      <c r="J1921" s="4"/>
      <c r="K1921" s="3"/>
      <c r="L1921" s="3"/>
      <c r="M1921" s="3"/>
      <c r="N1921" s="4"/>
      <c r="O1921" s="3"/>
    </row>
    <row r="1922" s="1" customFormat="1" spans="4:15">
      <c r="D1922" s="2"/>
      <c r="E1922" s="3"/>
      <c r="G1922" s="4"/>
      <c r="H1922" s="3"/>
      <c r="I1922" s="3"/>
      <c r="J1922" s="4"/>
      <c r="K1922" s="3"/>
      <c r="L1922" s="3"/>
      <c r="M1922" s="3"/>
      <c r="N1922" s="4"/>
      <c r="O1922" s="3"/>
    </row>
    <row r="1923" s="1" customFormat="1" spans="4:15">
      <c r="D1923" s="2"/>
      <c r="E1923" s="3"/>
      <c r="G1923" s="4"/>
      <c r="H1923" s="3"/>
      <c r="I1923" s="3"/>
      <c r="J1923" s="4"/>
      <c r="K1923" s="3"/>
      <c r="L1923" s="3"/>
      <c r="M1923" s="3"/>
      <c r="N1923" s="4"/>
      <c r="O1923" s="3"/>
    </row>
    <row r="1924" s="1" customFormat="1" spans="4:15">
      <c r="D1924" s="2"/>
      <c r="E1924" s="3"/>
      <c r="G1924" s="4"/>
      <c r="H1924" s="3"/>
      <c r="I1924" s="3"/>
      <c r="J1924" s="4"/>
      <c r="K1924" s="3"/>
      <c r="L1924" s="3"/>
      <c r="M1924" s="3"/>
      <c r="N1924" s="4"/>
      <c r="O1924" s="3"/>
    </row>
    <row r="1925" s="1" customFormat="1" spans="4:15">
      <c r="D1925" s="2"/>
      <c r="E1925" s="3"/>
      <c r="G1925" s="4"/>
      <c r="H1925" s="3"/>
      <c r="I1925" s="3"/>
      <c r="J1925" s="4"/>
      <c r="K1925" s="3"/>
      <c r="L1925" s="3"/>
      <c r="M1925" s="3"/>
      <c r="N1925" s="4"/>
      <c r="O1925" s="3"/>
    </row>
    <row r="1926" s="1" customFormat="1" spans="4:15">
      <c r="D1926" s="2"/>
      <c r="E1926" s="3"/>
      <c r="G1926" s="4"/>
      <c r="H1926" s="3"/>
      <c r="I1926" s="3"/>
      <c r="J1926" s="4"/>
      <c r="K1926" s="3"/>
      <c r="L1926" s="3"/>
      <c r="M1926" s="3"/>
      <c r="N1926" s="4"/>
      <c r="O1926" s="3"/>
    </row>
    <row r="1927" s="1" customFormat="1" spans="4:15">
      <c r="D1927" s="2"/>
      <c r="E1927" s="3"/>
      <c r="G1927" s="4"/>
      <c r="H1927" s="3"/>
      <c r="I1927" s="3"/>
      <c r="J1927" s="4"/>
      <c r="K1927" s="3"/>
      <c r="L1927" s="3"/>
      <c r="M1927" s="3"/>
      <c r="N1927" s="4"/>
      <c r="O1927" s="3"/>
    </row>
    <row r="1928" s="1" customFormat="1" spans="4:15">
      <c r="D1928" s="2"/>
      <c r="E1928" s="3"/>
      <c r="G1928" s="4"/>
      <c r="H1928" s="3"/>
      <c r="I1928" s="3"/>
      <c r="J1928" s="4"/>
      <c r="K1928" s="3"/>
      <c r="L1928" s="3"/>
      <c r="M1928" s="3"/>
      <c r="N1928" s="4"/>
      <c r="O1928" s="3"/>
    </row>
    <row r="1929" s="1" customFormat="1" spans="4:15">
      <c r="D1929" s="2"/>
      <c r="E1929" s="3"/>
      <c r="G1929" s="4"/>
      <c r="H1929" s="3"/>
      <c r="I1929" s="3"/>
      <c r="J1929" s="4"/>
      <c r="K1929" s="3"/>
      <c r="L1929" s="3"/>
      <c r="M1929" s="3"/>
      <c r="N1929" s="4"/>
      <c r="O1929" s="3"/>
    </row>
    <row r="1930" s="1" customFormat="1" spans="4:15">
      <c r="D1930" s="2"/>
      <c r="E1930" s="3"/>
      <c r="G1930" s="4"/>
      <c r="H1930" s="3"/>
      <c r="I1930" s="3"/>
      <c r="J1930" s="4"/>
      <c r="K1930" s="3"/>
      <c r="L1930" s="3"/>
      <c r="M1930" s="3"/>
      <c r="N1930" s="4"/>
      <c r="O1930" s="3"/>
    </row>
    <row r="1931" s="1" customFormat="1" spans="4:15">
      <c r="D1931" s="2"/>
      <c r="E1931" s="3"/>
      <c r="G1931" s="4"/>
      <c r="H1931" s="3"/>
      <c r="I1931" s="3"/>
      <c r="J1931" s="4"/>
      <c r="K1931" s="3"/>
      <c r="L1931" s="3"/>
      <c r="M1931" s="3"/>
      <c r="N1931" s="4"/>
      <c r="O1931" s="3"/>
    </row>
    <row r="1932" s="1" customFormat="1" spans="4:15">
      <c r="D1932" s="2"/>
      <c r="E1932" s="3"/>
      <c r="G1932" s="4"/>
      <c r="H1932" s="3"/>
      <c r="I1932" s="3"/>
      <c r="J1932" s="4"/>
      <c r="K1932" s="3"/>
      <c r="L1932" s="3"/>
      <c r="M1932" s="3"/>
      <c r="N1932" s="4"/>
      <c r="O1932" s="3"/>
    </row>
    <row r="1933" s="1" customFormat="1" spans="4:15">
      <c r="D1933" s="2"/>
      <c r="E1933" s="3"/>
      <c r="G1933" s="4"/>
      <c r="H1933" s="3"/>
      <c r="I1933" s="3"/>
      <c r="J1933" s="4"/>
      <c r="K1933" s="3"/>
      <c r="L1933" s="3"/>
      <c r="M1933" s="3"/>
      <c r="N1933" s="4"/>
      <c r="O1933" s="3"/>
    </row>
    <row r="1934" s="1" customFormat="1" spans="4:15">
      <c r="D1934" s="2"/>
      <c r="E1934" s="3"/>
      <c r="G1934" s="4"/>
      <c r="H1934" s="3"/>
      <c r="I1934" s="3"/>
      <c r="J1934" s="4"/>
      <c r="K1934" s="3"/>
      <c r="L1934" s="3"/>
      <c r="M1934" s="3"/>
      <c r="N1934" s="4"/>
      <c r="O1934" s="3"/>
    </row>
    <row r="1935" s="1" customFormat="1" spans="4:15">
      <c r="D1935" s="2"/>
      <c r="E1935" s="3"/>
      <c r="G1935" s="4"/>
      <c r="H1935" s="3"/>
      <c r="I1935" s="3"/>
      <c r="J1935" s="4"/>
      <c r="K1935" s="3"/>
      <c r="L1935" s="3"/>
      <c r="M1935" s="3"/>
      <c r="N1935" s="4"/>
      <c r="O1935" s="3"/>
    </row>
    <row r="1936" s="1" customFormat="1" spans="4:15">
      <c r="D1936" s="2"/>
      <c r="E1936" s="3"/>
      <c r="G1936" s="4"/>
      <c r="H1936" s="3"/>
      <c r="I1936" s="3"/>
      <c r="J1936" s="4"/>
      <c r="K1936" s="3"/>
      <c r="L1936" s="3"/>
      <c r="M1936" s="3"/>
      <c r="N1936" s="4"/>
      <c r="O1936" s="3"/>
    </row>
    <row r="1937" s="1" customFormat="1" spans="4:15">
      <c r="D1937" s="2"/>
      <c r="E1937" s="3"/>
      <c r="G1937" s="4"/>
      <c r="H1937" s="3"/>
      <c r="I1937" s="3"/>
      <c r="J1937" s="4"/>
      <c r="K1937" s="3"/>
      <c r="L1937" s="3"/>
      <c r="M1937" s="3"/>
      <c r="N1937" s="4"/>
      <c r="O1937" s="3"/>
    </row>
    <row r="1938" s="1" customFormat="1" spans="4:15">
      <c r="D1938" s="2"/>
      <c r="E1938" s="3"/>
      <c r="G1938" s="4"/>
      <c r="H1938" s="3"/>
      <c r="I1938" s="3"/>
      <c r="J1938" s="4"/>
      <c r="K1938" s="3"/>
      <c r="L1938" s="3"/>
      <c r="M1938" s="3"/>
      <c r="N1938" s="4"/>
      <c r="O1938" s="3"/>
    </row>
    <row r="1939" s="1" customFormat="1" spans="4:15">
      <c r="D1939" s="2"/>
      <c r="E1939" s="3"/>
      <c r="G1939" s="4"/>
      <c r="H1939" s="3"/>
      <c r="I1939" s="3"/>
      <c r="J1939" s="4"/>
      <c r="K1939" s="3"/>
      <c r="L1939" s="3"/>
      <c r="M1939" s="3"/>
      <c r="N1939" s="4"/>
      <c r="O1939" s="3"/>
    </row>
    <row r="1940" s="1" customFormat="1" spans="4:15">
      <c r="D1940" s="2"/>
      <c r="E1940" s="3"/>
      <c r="G1940" s="4"/>
      <c r="H1940" s="3"/>
      <c r="I1940" s="3"/>
      <c r="J1940" s="4"/>
      <c r="K1940" s="3"/>
      <c r="L1940" s="3"/>
      <c r="M1940" s="3"/>
      <c r="N1940" s="4"/>
      <c r="O1940" s="3"/>
    </row>
    <row r="1941" s="1" customFormat="1" spans="4:15">
      <c r="D1941" s="2"/>
      <c r="E1941" s="3"/>
      <c r="G1941" s="4"/>
      <c r="H1941" s="3"/>
      <c r="I1941" s="3"/>
      <c r="J1941" s="4"/>
      <c r="K1941" s="3"/>
      <c r="L1941" s="3"/>
      <c r="M1941" s="3"/>
      <c r="N1941" s="4"/>
      <c r="O1941" s="3"/>
    </row>
    <row r="1942" s="1" customFormat="1" spans="4:15">
      <c r="D1942" s="2"/>
      <c r="E1942" s="3"/>
      <c r="G1942" s="4"/>
      <c r="H1942" s="3"/>
      <c r="I1942" s="3"/>
      <c r="J1942" s="4"/>
      <c r="K1942" s="3"/>
      <c r="L1942" s="3"/>
      <c r="M1942" s="3"/>
      <c r="N1942" s="4"/>
      <c r="O1942" s="3"/>
    </row>
    <row r="1943" s="1" customFormat="1" spans="4:15">
      <c r="D1943" s="2"/>
      <c r="E1943" s="3"/>
      <c r="G1943" s="4"/>
      <c r="H1943" s="3"/>
      <c r="I1943" s="3"/>
      <c r="J1943" s="4"/>
      <c r="K1943" s="3"/>
      <c r="L1943" s="3"/>
      <c r="M1943" s="3"/>
      <c r="N1943" s="4"/>
      <c r="O1943" s="3"/>
    </row>
    <row r="1944" s="1" customFormat="1" spans="4:15">
      <c r="D1944" s="2"/>
      <c r="E1944" s="3"/>
      <c r="G1944" s="4"/>
      <c r="H1944" s="3"/>
      <c r="I1944" s="3"/>
      <c r="J1944" s="4"/>
      <c r="K1944" s="3"/>
      <c r="L1944" s="3"/>
      <c r="M1944" s="3"/>
      <c r="N1944" s="4"/>
      <c r="O1944" s="3"/>
    </row>
    <row r="1945" s="1" customFormat="1" spans="4:15">
      <c r="D1945" s="2"/>
      <c r="E1945" s="3"/>
      <c r="G1945" s="4"/>
      <c r="H1945" s="3"/>
      <c r="I1945" s="3"/>
      <c r="J1945" s="4"/>
      <c r="K1945" s="3"/>
      <c r="L1945" s="3"/>
      <c r="M1945" s="3"/>
      <c r="N1945" s="4"/>
      <c r="O1945" s="3"/>
    </row>
    <row r="1946" s="1" customFormat="1" spans="4:15">
      <c r="D1946" s="2"/>
      <c r="E1946" s="3"/>
      <c r="G1946" s="4"/>
      <c r="H1946" s="3"/>
      <c r="I1946" s="3"/>
      <c r="J1946" s="4"/>
      <c r="K1946" s="3"/>
      <c r="L1946" s="3"/>
      <c r="M1946" s="3"/>
      <c r="N1946" s="4"/>
      <c r="O1946" s="3"/>
    </row>
    <row r="1947" s="1" customFormat="1" spans="4:15">
      <c r="D1947" s="2"/>
      <c r="E1947" s="3"/>
      <c r="G1947" s="4"/>
      <c r="H1947" s="3"/>
      <c r="I1947" s="3"/>
      <c r="J1947" s="4"/>
      <c r="K1947" s="3"/>
      <c r="L1947" s="3"/>
      <c r="M1947" s="3"/>
      <c r="N1947" s="4"/>
      <c r="O1947" s="3"/>
    </row>
    <row r="1948" s="1" customFormat="1" spans="4:15">
      <c r="D1948" s="2"/>
      <c r="E1948" s="3"/>
      <c r="G1948" s="4"/>
      <c r="H1948" s="3"/>
      <c r="I1948" s="3"/>
      <c r="J1948" s="4"/>
      <c r="K1948" s="3"/>
      <c r="L1948" s="3"/>
      <c r="M1948" s="3"/>
      <c r="N1948" s="4"/>
      <c r="O1948" s="3"/>
    </row>
    <row r="1949" s="1" customFormat="1" spans="4:15">
      <c r="D1949" s="2"/>
      <c r="E1949" s="3"/>
      <c r="G1949" s="4"/>
      <c r="H1949" s="3"/>
      <c r="I1949" s="3"/>
      <c r="J1949" s="4"/>
      <c r="K1949" s="3"/>
      <c r="L1949" s="3"/>
      <c r="M1949" s="3"/>
      <c r="N1949" s="4"/>
      <c r="O1949" s="3"/>
    </row>
    <row r="1950" s="1" customFormat="1" spans="4:15">
      <c r="D1950" s="2"/>
      <c r="E1950" s="3"/>
      <c r="G1950" s="4"/>
      <c r="H1950" s="3"/>
      <c r="I1950" s="3"/>
      <c r="J1950" s="4"/>
      <c r="K1950" s="3"/>
      <c r="L1950" s="3"/>
      <c r="M1950" s="3"/>
      <c r="N1950" s="4"/>
      <c r="O1950" s="3"/>
    </row>
    <row r="1951" s="1" customFormat="1" spans="4:15">
      <c r="D1951" s="2"/>
      <c r="E1951" s="3"/>
      <c r="G1951" s="4"/>
      <c r="H1951" s="3"/>
      <c r="I1951" s="3"/>
      <c r="J1951" s="4"/>
      <c r="K1951" s="3"/>
      <c r="L1951" s="3"/>
      <c r="M1951" s="3"/>
      <c r="N1951" s="4"/>
      <c r="O1951" s="3"/>
    </row>
    <row r="1952" s="1" customFormat="1" spans="4:15">
      <c r="D1952" s="2"/>
      <c r="E1952" s="3"/>
      <c r="G1952" s="4"/>
      <c r="H1952" s="3"/>
      <c r="I1952" s="3"/>
      <c r="J1952" s="4"/>
      <c r="K1952" s="3"/>
      <c r="L1952" s="3"/>
      <c r="M1952" s="3"/>
      <c r="N1952" s="4"/>
      <c r="O1952" s="3"/>
    </row>
    <row r="1953" s="1" customFormat="1" spans="4:15">
      <c r="D1953" s="2"/>
      <c r="E1953" s="3"/>
      <c r="G1953" s="4"/>
      <c r="H1953" s="3"/>
      <c r="I1953" s="3"/>
      <c r="J1953" s="4"/>
      <c r="K1953" s="3"/>
      <c r="L1953" s="3"/>
      <c r="M1953" s="3"/>
      <c r="N1953" s="4"/>
      <c r="O1953" s="3"/>
    </row>
    <row r="1954" s="1" customFormat="1" spans="4:15">
      <c r="D1954" s="2"/>
      <c r="E1954" s="3"/>
      <c r="G1954" s="4"/>
      <c r="H1954" s="3"/>
      <c r="I1954" s="3"/>
      <c r="J1954" s="4"/>
      <c r="K1954" s="3"/>
      <c r="L1954" s="3"/>
      <c r="M1954" s="3"/>
      <c r="N1954" s="4"/>
      <c r="O1954" s="3"/>
    </row>
    <row r="1955" s="1" customFormat="1" spans="4:15">
      <c r="D1955" s="2"/>
      <c r="E1955" s="3"/>
      <c r="G1955" s="4"/>
      <c r="H1955" s="3"/>
      <c r="I1955" s="3"/>
      <c r="J1955" s="4"/>
      <c r="K1955" s="3"/>
      <c r="L1955" s="3"/>
      <c r="M1955" s="3"/>
      <c r="N1955" s="4"/>
      <c r="O1955" s="3"/>
    </row>
    <row r="1956" s="1" customFormat="1" spans="4:15">
      <c r="D1956" s="2"/>
      <c r="E1956" s="3"/>
      <c r="G1956" s="4"/>
      <c r="H1956" s="3"/>
      <c r="I1956" s="3"/>
      <c r="J1956" s="4"/>
      <c r="K1956" s="3"/>
      <c r="L1956" s="3"/>
      <c r="M1956" s="3"/>
      <c r="N1956" s="4"/>
      <c r="O1956" s="3"/>
    </row>
    <row r="1957" s="1" customFormat="1" spans="4:15">
      <c r="D1957" s="2"/>
      <c r="E1957" s="3"/>
      <c r="G1957" s="4"/>
      <c r="H1957" s="3"/>
      <c r="I1957" s="3"/>
      <c r="J1957" s="4"/>
      <c r="K1957" s="3"/>
      <c r="L1957" s="3"/>
      <c r="M1957" s="3"/>
      <c r="N1957" s="4"/>
      <c r="O1957" s="3"/>
    </row>
    <row r="1958" s="1" customFormat="1" spans="4:15">
      <c r="D1958" s="2"/>
      <c r="E1958" s="3"/>
      <c r="G1958" s="4"/>
      <c r="H1958" s="3"/>
      <c r="I1958" s="3"/>
      <c r="J1958" s="4"/>
      <c r="K1958" s="3"/>
      <c r="L1958" s="3"/>
      <c r="M1958" s="3"/>
      <c r="N1958" s="4"/>
      <c r="O1958" s="3"/>
    </row>
    <row r="1959" s="1" customFormat="1" spans="4:15">
      <c r="D1959" s="2"/>
      <c r="E1959" s="3"/>
      <c r="G1959" s="4"/>
      <c r="H1959" s="3"/>
      <c r="I1959" s="3"/>
      <c r="J1959" s="4"/>
      <c r="K1959" s="3"/>
      <c r="L1959" s="3"/>
      <c r="M1959" s="3"/>
      <c r="N1959" s="4"/>
      <c r="O1959" s="3"/>
    </row>
    <row r="1960" s="1" customFormat="1" spans="4:15">
      <c r="D1960" s="2"/>
      <c r="E1960" s="3"/>
      <c r="G1960" s="4"/>
      <c r="H1960" s="3"/>
      <c r="I1960" s="3"/>
      <c r="J1960" s="4"/>
      <c r="K1960" s="3"/>
      <c r="L1960" s="3"/>
      <c r="M1960" s="3"/>
      <c r="N1960" s="4"/>
      <c r="O1960" s="3"/>
    </row>
    <row r="1961" s="1" customFormat="1" spans="4:15">
      <c r="D1961" s="2"/>
      <c r="E1961" s="3"/>
      <c r="G1961" s="4"/>
      <c r="H1961" s="3"/>
      <c r="I1961" s="3"/>
      <c r="J1961" s="4"/>
      <c r="K1961" s="3"/>
      <c r="L1961" s="3"/>
      <c r="M1961" s="3"/>
      <c r="N1961" s="4"/>
      <c r="O1961" s="3"/>
    </row>
    <row r="1962" s="1" customFormat="1" spans="4:15">
      <c r="D1962" s="2"/>
      <c r="E1962" s="3"/>
      <c r="G1962" s="4"/>
      <c r="H1962" s="3"/>
      <c r="I1962" s="3"/>
      <c r="J1962" s="4"/>
      <c r="K1962" s="3"/>
      <c r="L1962" s="3"/>
      <c r="M1962" s="3"/>
      <c r="N1962" s="4"/>
      <c r="O1962" s="3"/>
    </row>
    <row r="1963" s="1" customFormat="1" spans="4:15">
      <c r="D1963" s="2"/>
      <c r="E1963" s="3"/>
      <c r="G1963" s="4"/>
      <c r="H1963" s="3"/>
      <c r="I1963" s="3"/>
      <c r="J1963" s="4"/>
      <c r="K1963" s="3"/>
      <c r="L1963" s="3"/>
      <c r="M1963" s="3"/>
      <c r="N1963" s="4"/>
      <c r="O1963" s="3"/>
    </row>
    <row r="1964" s="1" customFormat="1" spans="4:15">
      <c r="D1964" s="2"/>
      <c r="E1964" s="3"/>
      <c r="G1964" s="4"/>
      <c r="H1964" s="3"/>
      <c r="I1964" s="3"/>
      <c r="J1964" s="4"/>
      <c r="K1964" s="3"/>
      <c r="L1964" s="3"/>
      <c r="M1964" s="3"/>
      <c r="N1964" s="4"/>
      <c r="O1964" s="3"/>
    </row>
    <row r="1965" s="1" customFormat="1" spans="4:15">
      <c r="D1965" s="2"/>
      <c r="E1965" s="3"/>
      <c r="G1965" s="4"/>
      <c r="H1965" s="3"/>
      <c r="I1965" s="3"/>
      <c r="J1965" s="4"/>
      <c r="K1965" s="3"/>
      <c r="L1965" s="3"/>
      <c r="M1965" s="3"/>
      <c r="N1965" s="4"/>
      <c r="O1965" s="3"/>
    </row>
    <row r="1966" s="1" customFormat="1" spans="4:15">
      <c r="D1966" s="2"/>
      <c r="E1966" s="3"/>
      <c r="G1966" s="4"/>
      <c r="H1966" s="3"/>
      <c r="I1966" s="3"/>
      <c r="J1966" s="4"/>
      <c r="K1966" s="3"/>
      <c r="L1966" s="3"/>
      <c r="M1966" s="3"/>
      <c r="N1966" s="4"/>
      <c r="O1966" s="3"/>
    </row>
    <row r="1967" s="1" customFormat="1" spans="4:15">
      <c r="D1967" s="2"/>
      <c r="E1967" s="3"/>
      <c r="G1967" s="4"/>
      <c r="H1967" s="3"/>
      <c r="I1967" s="3"/>
      <c r="J1967" s="4"/>
      <c r="K1967" s="3"/>
      <c r="L1967" s="3"/>
      <c r="M1967" s="3"/>
      <c r="N1967" s="4"/>
      <c r="O1967" s="3"/>
    </row>
    <row r="1968" s="1" customFormat="1" spans="4:15">
      <c r="D1968" s="2"/>
      <c r="E1968" s="3"/>
      <c r="G1968" s="4"/>
      <c r="H1968" s="3"/>
      <c r="I1968" s="3"/>
      <c r="J1968" s="4"/>
      <c r="K1968" s="3"/>
      <c r="L1968" s="3"/>
      <c r="M1968" s="3"/>
      <c r="N1968" s="4"/>
      <c r="O1968" s="3"/>
    </row>
    <row r="1969" s="1" customFormat="1" spans="4:15">
      <c r="D1969" s="2"/>
      <c r="E1969" s="3"/>
      <c r="G1969" s="4"/>
      <c r="H1969" s="3"/>
      <c r="I1969" s="3"/>
      <c r="J1969" s="4"/>
      <c r="K1969" s="3"/>
      <c r="L1969" s="3"/>
      <c r="M1969" s="3"/>
      <c r="N1969" s="4"/>
      <c r="O1969" s="3"/>
    </row>
    <row r="1970" s="1" customFormat="1" spans="4:15">
      <c r="D1970" s="2"/>
      <c r="E1970" s="3"/>
      <c r="G1970" s="4"/>
      <c r="H1970" s="3"/>
      <c r="I1970" s="3"/>
      <c r="J1970" s="4"/>
      <c r="K1970" s="3"/>
      <c r="L1970" s="3"/>
      <c r="M1970" s="3"/>
      <c r="N1970" s="4"/>
      <c r="O1970" s="3"/>
    </row>
    <row r="1971" s="1" customFormat="1" spans="4:15">
      <c r="D1971" s="2"/>
      <c r="E1971" s="3"/>
      <c r="G1971" s="4"/>
      <c r="H1971" s="3"/>
      <c r="I1971" s="3"/>
      <c r="J1971" s="4"/>
      <c r="K1971" s="3"/>
      <c r="L1971" s="3"/>
      <c r="M1971" s="3"/>
      <c r="N1971" s="4"/>
      <c r="O1971" s="3"/>
    </row>
    <row r="1972" s="1" customFormat="1" spans="4:15">
      <c r="D1972" s="2"/>
      <c r="E1972" s="3"/>
      <c r="G1972" s="4"/>
      <c r="H1972" s="3"/>
      <c r="I1972" s="3"/>
      <c r="J1972" s="4"/>
      <c r="K1972" s="3"/>
      <c r="L1972" s="3"/>
      <c r="M1972" s="3"/>
      <c r="N1972" s="4"/>
      <c r="O1972" s="3"/>
    </row>
    <row r="1973" s="1" customFormat="1" spans="4:15">
      <c r="D1973" s="2"/>
      <c r="E1973" s="3"/>
      <c r="G1973" s="4"/>
      <c r="H1973" s="3"/>
      <c r="I1973" s="3"/>
      <c r="J1973" s="4"/>
      <c r="K1973" s="3"/>
      <c r="L1973" s="3"/>
      <c r="M1973" s="3"/>
      <c r="N1973" s="4"/>
      <c r="O1973" s="3"/>
    </row>
    <row r="1974" s="1" customFormat="1" spans="4:15">
      <c r="D1974" s="2"/>
      <c r="E1974" s="3"/>
      <c r="G1974" s="4"/>
      <c r="H1974" s="3"/>
      <c r="I1974" s="3"/>
      <c r="J1974" s="4"/>
      <c r="K1974" s="3"/>
      <c r="L1974" s="3"/>
      <c r="M1974" s="3"/>
      <c r="N1974" s="4"/>
      <c r="O1974" s="3"/>
    </row>
    <row r="1975" s="1" customFormat="1" spans="4:15">
      <c r="D1975" s="2"/>
      <c r="E1975" s="3"/>
      <c r="G1975" s="4"/>
      <c r="H1975" s="3"/>
      <c r="I1975" s="3"/>
      <c r="J1975" s="4"/>
      <c r="K1975" s="3"/>
      <c r="L1975" s="3"/>
      <c r="M1975" s="3"/>
      <c r="N1975" s="4"/>
      <c r="O1975" s="3"/>
    </row>
    <row r="1976" s="1" customFormat="1" spans="4:15">
      <c r="D1976" s="2"/>
      <c r="E1976" s="3"/>
      <c r="G1976" s="4"/>
      <c r="H1976" s="3"/>
      <c r="I1976" s="3"/>
      <c r="J1976" s="4"/>
      <c r="K1976" s="3"/>
      <c r="L1976" s="3"/>
      <c r="M1976" s="3"/>
      <c r="N1976" s="4"/>
      <c r="O1976" s="3"/>
    </row>
    <row r="1977" s="1" customFormat="1" spans="4:15">
      <c r="D1977" s="2"/>
      <c r="E1977" s="3"/>
      <c r="G1977" s="4"/>
      <c r="H1977" s="3"/>
      <c r="I1977" s="3"/>
      <c r="J1977" s="4"/>
      <c r="K1977" s="3"/>
      <c r="L1977" s="3"/>
      <c r="M1977" s="3"/>
      <c r="N1977" s="4"/>
      <c r="O1977" s="3"/>
    </row>
    <row r="1978" s="1" customFormat="1" spans="4:15">
      <c r="D1978" s="2"/>
      <c r="E1978" s="3"/>
      <c r="G1978" s="4"/>
      <c r="H1978" s="3"/>
      <c r="I1978" s="3"/>
      <c r="J1978" s="4"/>
      <c r="K1978" s="3"/>
      <c r="L1978" s="3"/>
      <c r="M1978" s="3"/>
      <c r="N1978" s="4"/>
      <c r="O1978" s="3"/>
    </row>
    <row r="1979" s="1" customFormat="1" spans="4:15">
      <c r="D1979" s="2"/>
      <c r="E1979" s="3"/>
      <c r="G1979" s="4"/>
      <c r="H1979" s="3"/>
      <c r="I1979" s="3"/>
      <c r="J1979" s="4"/>
      <c r="K1979" s="3"/>
      <c r="L1979" s="3"/>
      <c r="M1979" s="3"/>
      <c r="N1979" s="4"/>
      <c r="O1979" s="3"/>
    </row>
    <row r="1980" s="1" customFormat="1" spans="4:15">
      <c r="D1980" s="2"/>
      <c r="E1980" s="3"/>
      <c r="G1980" s="4"/>
      <c r="H1980" s="3"/>
      <c r="I1980" s="3"/>
      <c r="J1980" s="4"/>
      <c r="K1980" s="3"/>
      <c r="L1980" s="3"/>
      <c r="M1980" s="3"/>
      <c r="N1980" s="4"/>
      <c r="O1980" s="3"/>
    </row>
    <row r="1981" s="1" customFormat="1" spans="4:15">
      <c r="D1981" s="2"/>
      <c r="E1981" s="3"/>
      <c r="G1981" s="4"/>
      <c r="H1981" s="3"/>
      <c r="I1981" s="3"/>
      <c r="J1981" s="4"/>
      <c r="K1981" s="3"/>
      <c r="L1981" s="3"/>
      <c r="M1981" s="3"/>
      <c r="N1981" s="4"/>
      <c r="O1981" s="3"/>
    </row>
    <row r="1982" s="1" customFormat="1" spans="4:15">
      <c r="D1982" s="2"/>
      <c r="E1982" s="3"/>
      <c r="G1982" s="4"/>
      <c r="H1982" s="3"/>
      <c r="I1982" s="3"/>
      <c r="J1982" s="4"/>
      <c r="K1982" s="3"/>
      <c r="L1982" s="3"/>
      <c r="M1982" s="3"/>
      <c r="N1982" s="4"/>
      <c r="O1982" s="3"/>
    </row>
    <row r="1983" s="1" customFormat="1" spans="4:15">
      <c r="D1983" s="2"/>
      <c r="E1983" s="3"/>
      <c r="G1983" s="4"/>
      <c r="H1983" s="3"/>
      <c r="I1983" s="3"/>
      <c r="J1983" s="4"/>
      <c r="K1983" s="3"/>
      <c r="L1983" s="3"/>
      <c r="M1983" s="3"/>
      <c r="N1983" s="4"/>
      <c r="O1983" s="3"/>
    </row>
    <row r="1984" s="1" customFormat="1" spans="4:15">
      <c r="D1984" s="2"/>
      <c r="E1984" s="3"/>
      <c r="G1984" s="4"/>
      <c r="H1984" s="3"/>
      <c r="I1984" s="3"/>
      <c r="J1984" s="4"/>
      <c r="K1984" s="3"/>
      <c r="L1984" s="3"/>
      <c r="M1984" s="3"/>
      <c r="N1984" s="4"/>
      <c r="O1984" s="3"/>
    </row>
    <row r="1985" s="1" customFormat="1" spans="4:15">
      <c r="D1985" s="2"/>
      <c r="E1985" s="3"/>
      <c r="G1985" s="4"/>
      <c r="H1985" s="3"/>
      <c r="I1985" s="3"/>
      <c r="J1985" s="4"/>
      <c r="K1985" s="3"/>
      <c r="L1985" s="3"/>
      <c r="M1985" s="3"/>
      <c r="N1985" s="4"/>
      <c r="O1985" s="3"/>
    </row>
    <row r="1986" s="1" customFormat="1" spans="4:15">
      <c r="D1986" s="2"/>
      <c r="E1986" s="3"/>
      <c r="G1986" s="4"/>
      <c r="H1986" s="3"/>
      <c r="I1986" s="3"/>
      <c r="J1986" s="4"/>
      <c r="K1986" s="3"/>
      <c r="L1986" s="3"/>
      <c r="M1986" s="3"/>
      <c r="N1986" s="4"/>
      <c r="O1986" s="3"/>
    </row>
    <row r="1987" s="1" customFormat="1" spans="4:15">
      <c r="D1987" s="2"/>
      <c r="E1987" s="3"/>
      <c r="G1987" s="4"/>
      <c r="H1987" s="3"/>
      <c r="I1987" s="3"/>
      <c r="J1987" s="4"/>
      <c r="K1987" s="3"/>
      <c r="L1987" s="3"/>
      <c r="M1987" s="3"/>
      <c r="N1987" s="4"/>
      <c r="O1987" s="3"/>
    </row>
    <row r="1988" s="1" customFormat="1" spans="4:15">
      <c r="D1988" s="2"/>
      <c r="E1988" s="3"/>
      <c r="G1988" s="4"/>
      <c r="H1988" s="3"/>
      <c r="I1988" s="3"/>
      <c r="J1988" s="4"/>
      <c r="K1988" s="3"/>
      <c r="L1988" s="3"/>
      <c r="M1988" s="3"/>
      <c r="N1988" s="4"/>
      <c r="O1988" s="3"/>
    </row>
    <row r="1989" s="1" customFormat="1" spans="4:15">
      <c r="D1989" s="2"/>
      <c r="E1989" s="3"/>
      <c r="G1989" s="4"/>
      <c r="H1989" s="3"/>
      <c r="I1989" s="3"/>
      <c r="J1989" s="4"/>
      <c r="K1989" s="3"/>
      <c r="L1989" s="3"/>
      <c r="M1989" s="3"/>
      <c r="N1989" s="4"/>
      <c r="O1989" s="3"/>
    </row>
    <row r="1990" s="1" customFormat="1" spans="4:15">
      <c r="D1990" s="2"/>
      <c r="E1990" s="3"/>
      <c r="G1990" s="4"/>
      <c r="H1990" s="3"/>
      <c r="I1990" s="3"/>
      <c r="J1990" s="4"/>
      <c r="K1990" s="3"/>
      <c r="L1990" s="3"/>
      <c r="M1990" s="3"/>
      <c r="N1990" s="4"/>
      <c r="O1990" s="3"/>
    </row>
    <row r="1991" s="1" customFormat="1" spans="4:15">
      <c r="D1991" s="2"/>
      <c r="E1991" s="3"/>
      <c r="G1991" s="4"/>
      <c r="H1991" s="3"/>
      <c r="I1991" s="3"/>
      <c r="J1991" s="4"/>
      <c r="K1991" s="3"/>
      <c r="L1991" s="3"/>
      <c r="M1991" s="3"/>
      <c r="N1991" s="4"/>
      <c r="O1991" s="3"/>
    </row>
    <row r="1992" s="1" customFormat="1" spans="4:15">
      <c r="D1992" s="2"/>
      <c r="E1992" s="3"/>
      <c r="G1992" s="4"/>
      <c r="H1992" s="3"/>
      <c r="I1992" s="3"/>
      <c r="J1992" s="4"/>
      <c r="K1992" s="3"/>
      <c r="L1992" s="3"/>
      <c r="M1992" s="3"/>
      <c r="N1992" s="4"/>
      <c r="O1992" s="3"/>
    </row>
    <row r="1993" s="1" customFormat="1" spans="4:15">
      <c r="D1993" s="2"/>
      <c r="E1993" s="3"/>
      <c r="G1993" s="4"/>
      <c r="H1993" s="3"/>
      <c r="I1993" s="3"/>
      <c r="J1993" s="4"/>
      <c r="K1993" s="3"/>
      <c r="L1993" s="3"/>
      <c r="M1993" s="3"/>
      <c r="N1993" s="4"/>
      <c r="O1993" s="3"/>
    </row>
    <row r="1994" s="1" customFormat="1" spans="4:15">
      <c r="D1994" s="2"/>
      <c r="E1994" s="3"/>
      <c r="G1994" s="4"/>
      <c r="H1994" s="3"/>
      <c r="I1994" s="3"/>
      <c r="J1994" s="4"/>
      <c r="K1994" s="3"/>
      <c r="L1994" s="3"/>
      <c r="M1994" s="3"/>
      <c r="N1994" s="4"/>
      <c r="O1994" s="3"/>
    </row>
    <row r="1995" s="1" customFormat="1" spans="4:15">
      <c r="D1995" s="2"/>
      <c r="E1995" s="3"/>
      <c r="G1995" s="4"/>
      <c r="H1995" s="3"/>
      <c r="I1995" s="3"/>
      <c r="J1995" s="4"/>
      <c r="K1995" s="3"/>
      <c r="L1995" s="3"/>
      <c r="M1995" s="3"/>
      <c r="N1995" s="4"/>
      <c r="O1995" s="3"/>
    </row>
    <row r="1996" s="1" customFormat="1" spans="4:15">
      <c r="D1996" s="2"/>
      <c r="E1996" s="3"/>
      <c r="G1996" s="4"/>
      <c r="H1996" s="3"/>
      <c r="I1996" s="3"/>
      <c r="J1996" s="4"/>
      <c r="K1996" s="3"/>
      <c r="L1996" s="3"/>
      <c r="M1996" s="3"/>
      <c r="N1996" s="4"/>
      <c r="O1996" s="3"/>
    </row>
    <row r="1997" s="1" customFormat="1" spans="4:15">
      <c r="D1997" s="2"/>
      <c r="E1997" s="3"/>
      <c r="G1997" s="4"/>
      <c r="H1997" s="3"/>
      <c r="I1997" s="3"/>
      <c r="J1997" s="4"/>
      <c r="K1997" s="3"/>
      <c r="L1997" s="3"/>
      <c r="M1997" s="3"/>
      <c r="N1997" s="4"/>
      <c r="O1997" s="3"/>
    </row>
    <row r="1998" s="1" customFormat="1" spans="4:15">
      <c r="D1998" s="2"/>
      <c r="E1998" s="3"/>
      <c r="G1998" s="4"/>
      <c r="H1998" s="3"/>
      <c r="I1998" s="3"/>
      <c r="J1998" s="4"/>
      <c r="K1998" s="3"/>
      <c r="L1998" s="3"/>
      <c r="M1998" s="3"/>
      <c r="N1998" s="4"/>
      <c r="O1998" s="3"/>
    </row>
    <row r="1999" s="1" customFormat="1" spans="4:15">
      <c r="D1999" s="2"/>
      <c r="E1999" s="3"/>
      <c r="G1999" s="4"/>
      <c r="H1999" s="3"/>
      <c r="I1999" s="3"/>
      <c r="J1999" s="4"/>
      <c r="K1999" s="3"/>
      <c r="L1999" s="3"/>
      <c r="M1999" s="3"/>
      <c r="N1999" s="4"/>
      <c r="O1999" s="3"/>
    </row>
    <row r="2000" s="1" customFormat="1" spans="4:15">
      <c r="D2000" s="2"/>
      <c r="E2000" s="3"/>
      <c r="G2000" s="4"/>
      <c r="H2000" s="3"/>
      <c r="I2000" s="3"/>
      <c r="J2000" s="4"/>
      <c r="K2000" s="3"/>
      <c r="L2000" s="3"/>
      <c r="M2000" s="3"/>
      <c r="N2000" s="4"/>
      <c r="O2000" s="3"/>
    </row>
    <row r="2001" s="1" customFormat="1" spans="4:15">
      <c r="D2001" s="2"/>
      <c r="E2001" s="3"/>
      <c r="G2001" s="4"/>
      <c r="H2001" s="3"/>
      <c r="I2001" s="3"/>
      <c r="J2001" s="4"/>
      <c r="K2001" s="3"/>
      <c r="L2001" s="3"/>
      <c r="M2001" s="3"/>
      <c r="N2001" s="4"/>
      <c r="O2001" s="3"/>
    </row>
    <row r="2002" s="1" customFormat="1" spans="4:15">
      <c r="D2002" s="2"/>
      <c r="E2002" s="3"/>
      <c r="G2002" s="4"/>
      <c r="H2002" s="3"/>
      <c r="I2002" s="3"/>
      <c r="J2002" s="4"/>
      <c r="K2002" s="3"/>
      <c r="L2002" s="3"/>
      <c r="M2002" s="3"/>
      <c r="N2002" s="4"/>
      <c r="O2002" s="3"/>
    </row>
    <row r="2003" s="1" customFormat="1" spans="4:15">
      <c r="D2003" s="2"/>
      <c r="E2003" s="3"/>
      <c r="G2003" s="4"/>
      <c r="H2003" s="3"/>
      <c r="I2003" s="3"/>
      <c r="J2003" s="4"/>
      <c r="K2003" s="3"/>
      <c r="L2003" s="3"/>
      <c r="M2003" s="3"/>
      <c r="N2003" s="4"/>
      <c r="O2003" s="3"/>
    </row>
    <row r="2004" s="1" customFormat="1" spans="4:15">
      <c r="D2004" s="2"/>
      <c r="E2004" s="3"/>
      <c r="G2004" s="4"/>
      <c r="H2004" s="3"/>
      <c r="I2004" s="3"/>
      <c r="J2004" s="4"/>
      <c r="K2004" s="3"/>
      <c r="L2004" s="3"/>
      <c r="M2004" s="3"/>
      <c r="N2004" s="4"/>
      <c r="O2004" s="3"/>
    </row>
    <row r="2005" s="1" customFormat="1" spans="4:15">
      <c r="D2005" s="2"/>
      <c r="E2005" s="3"/>
      <c r="G2005" s="4"/>
      <c r="H2005" s="3"/>
      <c r="I2005" s="3"/>
      <c r="J2005" s="4"/>
      <c r="K2005" s="3"/>
      <c r="L2005" s="3"/>
      <c r="M2005" s="3"/>
      <c r="N2005" s="4"/>
      <c r="O2005" s="3"/>
    </row>
    <row r="2006" s="1" customFormat="1" spans="4:15">
      <c r="D2006" s="2"/>
      <c r="E2006" s="3"/>
      <c r="G2006" s="4"/>
      <c r="H2006" s="3"/>
      <c r="I2006" s="3"/>
      <c r="J2006" s="4"/>
      <c r="K2006" s="3"/>
      <c r="L2006" s="3"/>
      <c r="M2006" s="3"/>
      <c r="N2006" s="4"/>
      <c r="O2006" s="3"/>
    </row>
    <row r="2007" s="1" customFormat="1" spans="4:15">
      <c r="D2007" s="2"/>
      <c r="E2007" s="3"/>
      <c r="G2007" s="4"/>
      <c r="H2007" s="3"/>
      <c r="I2007" s="3"/>
      <c r="J2007" s="4"/>
      <c r="K2007" s="3"/>
      <c r="L2007" s="3"/>
      <c r="M2007" s="3"/>
      <c r="N2007" s="4"/>
      <c r="O2007" s="3"/>
    </row>
    <row r="2008" s="1" customFormat="1" spans="4:15">
      <c r="D2008" s="2"/>
      <c r="E2008" s="3"/>
      <c r="G2008" s="4"/>
      <c r="H2008" s="3"/>
      <c r="I2008" s="3"/>
      <c r="J2008" s="4"/>
      <c r="K2008" s="3"/>
      <c r="L2008" s="3"/>
      <c r="M2008" s="3"/>
      <c r="N2008" s="4"/>
      <c r="O2008" s="3"/>
    </row>
    <row r="2009" s="1" customFormat="1" spans="4:15">
      <c r="D2009" s="2"/>
      <c r="E2009" s="3"/>
      <c r="G2009" s="4"/>
      <c r="H2009" s="3"/>
      <c r="I2009" s="3"/>
      <c r="J2009" s="4"/>
      <c r="K2009" s="3"/>
      <c r="L2009" s="3"/>
      <c r="M2009" s="3"/>
      <c r="N2009" s="4"/>
      <c r="O2009" s="3"/>
    </row>
    <row r="2010" s="1" customFormat="1" spans="4:15">
      <c r="D2010" s="2"/>
      <c r="E2010" s="3"/>
      <c r="G2010" s="4"/>
      <c r="H2010" s="3"/>
      <c r="I2010" s="3"/>
      <c r="J2010" s="4"/>
      <c r="K2010" s="3"/>
      <c r="L2010" s="3"/>
      <c r="M2010" s="3"/>
      <c r="N2010" s="4"/>
      <c r="O2010" s="3"/>
    </row>
    <row r="2011" s="1" customFormat="1" spans="4:15">
      <c r="D2011" s="2"/>
      <c r="E2011" s="3"/>
      <c r="G2011" s="4"/>
      <c r="H2011" s="3"/>
      <c r="I2011" s="3"/>
      <c r="J2011" s="4"/>
      <c r="K2011" s="3"/>
      <c r="L2011" s="3"/>
      <c r="M2011" s="3"/>
      <c r="N2011" s="4"/>
      <c r="O2011" s="3"/>
    </row>
    <row r="2012" s="1" customFormat="1" spans="4:15">
      <c r="D2012" s="2"/>
      <c r="E2012" s="3"/>
      <c r="G2012" s="4"/>
      <c r="H2012" s="3"/>
      <c r="I2012" s="3"/>
      <c r="J2012" s="4"/>
      <c r="K2012" s="3"/>
      <c r="L2012" s="3"/>
      <c r="M2012" s="3"/>
      <c r="N2012" s="4"/>
      <c r="O2012" s="3"/>
    </row>
    <row r="2013" s="1" customFormat="1" spans="4:15">
      <c r="D2013" s="2"/>
      <c r="E2013" s="3"/>
      <c r="G2013" s="4"/>
      <c r="H2013" s="3"/>
      <c r="I2013" s="3"/>
      <c r="J2013" s="4"/>
      <c r="K2013" s="3"/>
      <c r="L2013" s="3"/>
      <c r="M2013" s="3"/>
      <c r="N2013" s="4"/>
      <c r="O2013" s="3"/>
    </row>
    <row r="2014" s="1" customFormat="1" spans="4:15">
      <c r="D2014" s="2"/>
      <c r="E2014" s="3"/>
      <c r="G2014" s="4"/>
      <c r="H2014" s="3"/>
      <c r="I2014" s="3"/>
      <c r="J2014" s="4"/>
      <c r="K2014" s="3"/>
      <c r="L2014" s="3"/>
      <c r="M2014" s="3"/>
      <c r="N2014" s="4"/>
      <c r="O2014" s="3"/>
    </row>
    <row r="2015" s="1" customFormat="1" spans="4:15">
      <c r="D2015" s="2"/>
      <c r="E2015" s="3"/>
      <c r="G2015" s="4"/>
      <c r="H2015" s="3"/>
      <c r="I2015" s="3"/>
      <c r="J2015" s="4"/>
      <c r="K2015" s="3"/>
      <c r="L2015" s="3"/>
      <c r="M2015" s="3"/>
      <c r="N2015" s="4"/>
      <c r="O2015" s="3"/>
    </row>
    <row r="2016" s="1" customFormat="1" spans="4:15">
      <c r="D2016" s="2"/>
      <c r="E2016" s="3"/>
      <c r="G2016" s="4"/>
      <c r="H2016" s="3"/>
      <c r="I2016" s="3"/>
      <c r="J2016" s="4"/>
      <c r="K2016" s="3"/>
      <c r="L2016" s="3"/>
      <c r="M2016" s="3"/>
      <c r="N2016" s="4"/>
      <c r="O2016" s="3"/>
    </row>
    <row r="2017" s="1" customFormat="1" spans="4:15">
      <c r="D2017" s="2"/>
      <c r="E2017" s="3"/>
      <c r="G2017" s="4"/>
      <c r="H2017" s="3"/>
      <c r="I2017" s="3"/>
      <c r="J2017" s="4"/>
      <c r="K2017" s="3"/>
      <c r="L2017" s="3"/>
      <c r="M2017" s="3"/>
      <c r="N2017" s="4"/>
      <c r="O2017" s="3"/>
    </row>
    <row r="2018" s="1" customFormat="1" spans="4:15">
      <c r="D2018" s="2"/>
      <c r="E2018" s="3"/>
      <c r="G2018" s="4"/>
      <c r="H2018" s="3"/>
      <c r="I2018" s="3"/>
      <c r="J2018" s="4"/>
      <c r="K2018" s="3"/>
      <c r="L2018" s="3"/>
      <c r="M2018" s="3"/>
      <c r="N2018" s="4"/>
      <c r="O2018" s="3"/>
    </row>
    <row r="2019" s="1" customFormat="1" spans="4:15">
      <c r="D2019" s="2"/>
      <c r="E2019" s="3"/>
      <c r="G2019" s="4"/>
      <c r="H2019" s="3"/>
      <c r="I2019" s="3"/>
      <c r="J2019" s="4"/>
      <c r="K2019" s="3"/>
      <c r="L2019" s="3"/>
      <c r="M2019" s="3"/>
      <c r="N2019" s="4"/>
      <c r="O2019" s="3"/>
    </row>
    <row r="2020" s="1" customFormat="1" spans="4:15">
      <c r="D2020" s="2"/>
      <c r="E2020" s="3"/>
      <c r="G2020" s="4"/>
      <c r="H2020" s="3"/>
      <c r="I2020" s="3"/>
      <c r="J2020" s="4"/>
      <c r="K2020" s="3"/>
      <c r="L2020" s="3"/>
      <c r="M2020" s="3"/>
      <c r="N2020" s="4"/>
      <c r="O2020" s="3"/>
    </row>
    <row r="2021" s="1" customFormat="1" spans="4:15">
      <c r="D2021" s="2"/>
      <c r="E2021" s="3"/>
      <c r="G2021" s="4"/>
      <c r="H2021" s="3"/>
      <c r="I2021" s="3"/>
      <c r="J2021" s="4"/>
      <c r="K2021" s="3"/>
      <c r="L2021" s="3"/>
      <c r="M2021" s="3"/>
      <c r="N2021" s="4"/>
      <c r="O2021" s="3"/>
    </row>
    <row r="2022" s="1" customFormat="1" spans="4:15">
      <c r="D2022" s="2"/>
      <c r="E2022" s="3"/>
      <c r="G2022" s="4"/>
      <c r="H2022" s="3"/>
      <c r="I2022" s="3"/>
      <c r="J2022" s="4"/>
      <c r="K2022" s="3"/>
      <c r="L2022" s="3"/>
      <c r="M2022" s="3"/>
      <c r="N2022" s="4"/>
      <c r="O2022" s="3"/>
    </row>
    <row r="2023" s="1" customFormat="1" spans="4:15">
      <c r="D2023" s="2"/>
      <c r="E2023" s="3"/>
      <c r="G2023" s="4"/>
      <c r="H2023" s="3"/>
      <c r="I2023" s="3"/>
      <c r="J2023" s="4"/>
      <c r="K2023" s="3"/>
      <c r="L2023" s="3"/>
      <c r="M2023" s="3"/>
      <c r="N2023" s="4"/>
      <c r="O2023" s="3"/>
    </row>
    <row r="2024" s="1" customFormat="1" spans="4:15">
      <c r="D2024" s="2"/>
      <c r="E2024" s="3"/>
      <c r="G2024" s="4"/>
      <c r="H2024" s="3"/>
      <c r="I2024" s="3"/>
      <c r="J2024" s="4"/>
      <c r="K2024" s="3"/>
      <c r="L2024" s="3"/>
      <c r="M2024" s="3"/>
      <c r="N2024" s="4"/>
      <c r="O2024" s="3"/>
    </row>
    <row r="2025" s="1" customFormat="1" spans="4:15">
      <c r="D2025" s="2"/>
      <c r="E2025" s="3"/>
      <c r="G2025" s="4"/>
      <c r="H2025" s="3"/>
      <c r="I2025" s="3"/>
      <c r="J2025" s="4"/>
      <c r="K2025" s="3"/>
      <c r="L2025" s="3"/>
      <c r="M2025" s="3"/>
      <c r="N2025" s="4"/>
      <c r="O2025" s="3"/>
    </row>
    <row r="2026" s="1" customFormat="1" spans="4:15">
      <c r="D2026" s="2"/>
      <c r="E2026" s="3"/>
      <c r="G2026" s="4"/>
      <c r="H2026" s="3"/>
      <c r="I2026" s="3"/>
      <c r="J2026" s="4"/>
      <c r="K2026" s="3"/>
      <c r="L2026" s="3"/>
      <c r="M2026" s="3"/>
      <c r="N2026" s="4"/>
      <c r="O2026" s="3"/>
    </row>
    <row r="2027" s="1" customFormat="1" spans="4:15">
      <c r="D2027" s="2"/>
      <c r="E2027" s="3"/>
      <c r="G2027" s="4"/>
      <c r="H2027" s="3"/>
      <c r="I2027" s="3"/>
      <c r="J2027" s="4"/>
      <c r="K2027" s="3"/>
      <c r="L2027" s="3"/>
      <c r="M2027" s="3"/>
      <c r="N2027" s="4"/>
      <c r="O2027" s="3"/>
    </row>
    <row r="2028" s="1" customFormat="1" spans="4:15">
      <c r="D2028" s="2"/>
      <c r="E2028" s="3"/>
      <c r="G2028" s="4"/>
      <c r="H2028" s="3"/>
      <c r="I2028" s="3"/>
      <c r="J2028" s="4"/>
      <c r="K2028" s="3"/>
      <c r="L2028" s="3"/>
      <c r="M2028" s="3"/>
      <c r="N2028" s="4"/>
      <c r="O2028" s="3"/>
    </row>
    <row r="2029" s="1" customFormat="1" spans="4:15">
      <c r="D2029" s="2"/>
      <c r="E2029" s="3"/>
      <c r="G2029" s="4"/>
      <c r="H2029" s="3"/>
      <c r="I2029" s="3"/>
      <c r="J2029" s="4"/>
      <c r="K2029" s="3"/>
      <c r="L2029" s="3"/>
      <c r="M2029" s="3"/>
      <c r="N2029" s="4"/>
      <c r="O2029" s="3"/>
    </row>
    <row r="2030" s="1" customFormat="1" spans="4:15">
      <c r="D2030" s="2"/>
      <c r="E2030" s="3"/>
      <c r="G2030" s="4"/>
      <c r="H2030" s="3"/>
      <c r="I2030" s="3"/>
      <c r="J2030" s="4"/>
      <c r="K2030" s="3"/>
      <c r="L2030" s="3"/>
      <c r="M2030" s="3"/>
      <c r="N2030" s="4"/>
      <c r="O2030" s="3"/>
    </row>
    <row r="2031" s="1" customFormat="1" spans="4:15">
      <c r="D2031" s="2"/>
      <c r="E2031" s="3"/>
      <c r="G2031" s="4"/>
      <c r="H2031" s="3"/>
      <c r="I2031" s="3"/>
      <c r="J2031" s="4"/>
      <c r="K2031" s="3"/>
      <c r="L2031" s="3"/>
      <c r="M2031" s="3"/>
      <c r="N2031" s="4"/>
      <c r="O2031" s="3"/>
    </row>
    <row r="2032" s="1" customFormat="1" spans="4:15">
      <c r="D2032" s="2"/>
      <c r="E2032" s="3"/>
      <c r="G2032" s="4"/>
      <c r="H2032" s="3"/>
      <c r="I2032" s="3"/>
      <c r="J2032" s="4"/>
      <c r="K2032" s="3"/>
      <c r="L2032" s="3"/>
      <c r="M2032" s="3"/>
      <c r="N2032" s="4"/>
      <c r="O2032" s="3"/>
    </row>
    <row r="2033" s="1" customFormat="1" spans="4:15">
      <c r="D2033" s="2"/>
      <c r="E2033" s="3"/>
      <c r="G2033" s="4"/>
      <c r="H2033" s="3"/>
      <c r="I2033" s="3"/>
      <c r="J2033" s="4"/>
      <c r="K2033" s="3"/>
      <c r="L2033" s="3"/>
      <c r="M2033" s="3"/>
      <c r="N2033" s="4"/>
      <c r="O2033" s="3"/>
    </row>
    <row r="2034" s="1" customFormat="1" spans="4:15">
      <c r="D2034" s="2"/>
      <c r="E2034" s="3"/>
      <c r="G2034" s="4"/>
      <c r="H2034" s="3"/>
      <c r="I2034" s="3"/>
      <c r="J2034" s="4"/>
      <c r="K2034" s="3"/>
      <c r="L2034" s="3"/>
      <c r="M2034" s="3"/>
      <c r="N2034" s="4"/>
      <c r="O2034" s="3"/>
    </row>
    <row r="2035" s="1" customFormat="1" spans="4:15">
      <c r="D2035" s="2"/>
      <c r="E2035" s="3"/>
      <c r="G2035" s="4"/>
      <c r="H2035" s="3"/>
      <c r="I2035" s="3"/>
      <c r="J2035" s="4"/>
      <c r="K2035" s="3"/>
      <c r="L2035" s="3"/>
      <c r="M2035" s="3"/>
      <c r="N2035" s="4"/>
      <c r="O2035" s="3"/>
    </row>
    <row r="2036" s="1" customFormat="1" spans="4:15">
      <c r="D2036" s="2"/>
      <c r="E2036" s="3"/>
      <c r="G2036" s="4"/>
      <c r="H2036" s="3"/>
      <c r="I2036" s="3"/>
      <c r="J2036" s="4"/>
      <c r="K2036" s="3"/>
      <c r="L2036" s="3"/>
      <c r="M2036" s="3"/>
      <c r="N2036" s="4"/>
      <c r="O2036" s="3"/>
    </row>
    <row r="2037" s="1" customFormat="1" spans="4:15">
      <c r="D2037" s="2"/>
      <c r="E2037" s="3"/>
      <c r="G2037" s="4"/>
      <c r="H2037" s="3"/>
      <c r="I2037" s="3"/>
      <c r="J2037" s="4"/>
      <c r="K2037" s="3"/>
      <c r="L2037" s="3"/>
      <c r="M2037" s="3"/>
      <c r="N2037" s="4"/>
      <c r="O2037" s="3"/>
    </row>
    <row r="2038" s="1" customFormat="1" spans="4:15">
      <c r="D2038" s="2"/>
      <c r="E2038" s="3"/>
      <c r="G2038" s="4"/>
      <c r="H2038" s="3"/>
      <c r="I2038" s="3"/>
      <c r="J2038" s="4"/>
      <c r="K2038" s="3"/>
      <c r="L2038" s="3"/>
      <c r="M2038" s="3"/>
      <c r="N2038" s="4"/>
      <c r="O2038" s="3"/>
    </row>
    <row r="2039" s="1" customFormat="1" spans="4:15">
      <c r="D2039" s="2"/>
      <c r="E2039" s="3"/>
      <c r="G2039" s="4"/>
      <c r="H2039" s="3"/>
      <c r="I2039" s="3"/>
      <c r="J2039" s="4"/>
      <c r="K2039" s="3"/>
      <c r="L2039" s="3"/>
      <c r="M2039" s="3"/>
      <c r="N2039" s="4"/>
      <c r="O2039" s="3"/>
    </row>
    <row r="2040" s="1" customFormat="1" spans="4:15">
      <c r="D2040" s="2"/>
      <c r="E2040" s="3"/>
      <c r="G2040" s="4"/>
      <c r="H2040" s="3"/>
      <c r="I2040" s="3"/>
      <c r="J2040" s="4"/>
      <c r="K2040" s="3"/>
      <c r="L2040" s="3"/>
      <c r="M2040" s="3"/>
      <c r="N2040" s="4"/>
      <c r="O2040" s="3"/>
    </row>
    <row r="2041" s="1" customFormat="1" spans="4:15">
      <c r="D2041" s="2"/>
      <c r="E2041" s="3"/>
      <c r="G2041" s="4"/>
      <c r="H2041" s="3"/>
      <c r="I2041" s="3"/>
      <c r="J2041" s="4"/>
      <c r="K2041" s="3"/>
      <c r="L2041" s="3"/>
      <c r="M2041" s="3"/>
      <c r="N2041" s="4"/>
      <c r="O2041" s="3"/>
    </row>
    <row r="2042" s="1" customFormat="1" spans="4:15">
      <c r="D2042" s="2"/>
      <c r="E2042" s="3"/>
      <c r="G2042" s="4"/>
      <c r="H2042" s="3"/>
      <c r="I2042" s="3"/>
      <c r="J2042" s="4"/>
      <c r="K2042" s="3"/>
      <c r="L2042" s="3"/>
      <c r="M2042" s="3"/>
      <c r="N2042" s="4"/>
      <c r="O2042" s="3"/>
    </row>
    <row r="2043" s="1" customFormat="1" spans="4:15">
      <c r="D2043" s="2"/>
      <c r="E2043" s="3"/>
      <c r="G2043" s="4"/>
      <c r="H2043" s="3"/>
      <c r="I2043" s="3"/>
      <c r="J2043" s="4"/>
      <c r="K2043" s="3"/>
      <c r="L2043" s="3"/>
      <c r="M2043" s="3"/>
      <c r="N2043" s="4"/>
      <c r="O2043" s="3"/>
    </row>
    <row r="2044" s="1" customFormat="1" spans="4:15">
      <c r="D2044" s="2"/>
      <c r="E2044" s="3"/>
      <c r="G2044" s="4"/>
      <c r="H2044" s="3"/>
      <c r="I2044" s="3"/>
      <c r="J2044" s="4"/>
      <c r="K2044" s="3"/>
      <c r="L2044" s="3"/>
      <c r="M2044" s="3"/>
      <c r="N2044" s="4"/>
      <c r="O2044" s="3"/>
    </row>
    <row r="2045" s="1" customFormat="1" spans="4:15">
      <c r="D2045" s="2"/>
      <c r="E2045" s="3"/>
      <c r="G2045" s="4"/>
      <c r="H2045" s="3"/>
      <c r="I2045" s="3"/>
      <c r="J2045" s="4"/>
      <c r="K2045" s="3"/>
      <c r="L2045" s="3"/>
      <c r="M2045" s="3"/>
      <c r="N2045" s="4"/>
      <c r="O2045" s="3"/>
    </row>
    <row r="2046" s="1" customFormat="1" spans="4:15">
      <c r="D2046" s="2"/>
      <c r="E2046" s="3"/>
      <c r="G2046" s="4"/>
      <c r="H2046" s="3"/>
      <c r="I2046" s="3"/>
      <c r="J2046" s="4"/>
      <c r="K2046" s="3"/>
      <c r="L2046" s="3"/>
      <c r="M2046" s="3"/>
      <c r="N2046" s="4"/>
      <c r="O2046" s="3"/>
    </row>
    <row r="2047" s="1" customFormat="1" spans="4:15">
      <c r="D2047" s="2"/>
      <c r="E2047" s="3"/>
      <c r="G2047" s="4"/>
      <c r="H2047" s="3"/>
      <c r="I2047" s="3"/>
      <c r="J2047" s="4"/>
      <c r="K2047" s="3"/>
      <c r="L2047" s="3"/>
      <c r="M2047" s="3"/>
      <c r="N2047" s="4"/>
      <c r="O2047" s="3"/>
    </row>
    <row r="2048" s="1" customFormat="1" spans="4:15">
      <c r="D2048" s="2"/>
      <c r="E2048" s="3"/>
      <c r="G2048" s="4"/>
      <c r="H2048" s="3"/>
      <c r="I2048" s="3"/>
      <c r="J2048" s="4"/>
      <c r="K2048" s="3"/>
      <c r="L2048" s="3"/>
      <c r="M2048" s="3"/>
      <c r="N2048" s="4"/>
      <c r="O2048" s="3"/>
    </row>
    <row r="2049" s="1" customFormat="1" spans="4:15">
      <c r="D2049" s="2"/>
      <c r="E2049" s="3"/>
      <c r="G2049" s="4"/>
      <c r="H2049" s="3"/>
      <c r="I2049" s="3"/>
      <c r="J2049" s="4"/>
      <c r="K2049" s="3"/>
      <c r="L2049" s="3"/>
      <c r="M2049" s="3"/>
      <c r="N2049" s="4"/>
      <c r="O2049" s="3"/>
    </row>
    <row r="2050" s="1" customFormat="1" spans="4:15">
      <c r="D2050" s="2"/>
      <c r="E2050" s="3"/>
      <c r="G2050" s="4"/>
      <c r="H2050" s="3"/>
      <c r="I2050" s="3"/>
      <c r="J2050" s="4"/>
      <c r="K2050" s="3"/>
      <c r="L2050" s="3"/>
      <c r="M2050" s="3"/>
      <c r="N2050" s="4"/>
      <c r="O2050" s="3"/>
    </row>
    <row r="2051" s="1" customFormat="1" spans="4:15">
      <c r="D2051" s="2"/>
      <c r="E2051" s="3"/>
      <c r="G2051" s="4"/>
      <c r="H2051" s="3"/>
      <c r="I2051" s="3"/>
      <c r="J2051" s="4"/>
      <c r="K2051" s="3"/>
      <c r="L2051" s="3"/>
      <c r="M2051" s="3"/>
      <c r="N2051" s="4"/>
      <c r="O2051" s="3"/>
    </row>
    <row r="2052" s="1" customFormat="1" spans="4:15">
      <c r="D2052" s="2"/>
      <c r="E2052" s="3"/>
      <c r="G2052" s="4"/>
      <c r="H2052" s="3"/>
      <c r="I2052" s="3"/>
      <c r="J2052" s="4"/>
      <c r="K2052" s="3"/>
      <c r="L2052" s="3"/>
      <c r="M2052" s="3"/>
      <c r="N2052" s="4"/>
      <c r="O2052" s="3"/>
    </row>
    <row r="2053" s="1" customFormat="1" spans="4:15">
      <c r="D2053" s="2"/>
      <c r="E2053" s="3"/>
      <c r="G2053" s="4"/>
      <c r="H2053" s="3"/>
      <c r="I2053" s="3"/>
      <c r="J2053" s="4"/>
      <c r="K2053" s="3"/>
      <c r="L2053" s="3"/>
      <c r="M2053" s="3"/>
      <c r="N2053" s="4"/>
      <c r="O2053" s="3"/>
    </row>
    <row r="2054" s="1" customFormat="1" spans="4:15">
      <c r="D2054" s="2"/>
      <c r="E2054" s="3"/>
      <c r="G2054" s="4"/>
      <c r="H2054" s="3"/>
      <c r="I2054" s="3"/>
      <c r="J2054" s="4"/>
      <c r="K2054" s="3"/>
      <c r="L2054" s="3"/>
      <c r="M2054" s="3"/>
      <c r="N2054" s="4"/>
      <c r="O2054" s="3"/>
    </row>
    <row r="2055" s="1" customFormat="1" spans="4:15">
      <c r="D2055" s="2"/>
      <c r="E2055" s="3"/>
      <c r="G2055" s="4"/>
      <c r="H2055" s="3"/>
      <c r="I2055" s="3"/>
      <c r="J2055" s="4"/>
      <c r="K2055" s="3"/>
      <c r="L2055" s="3"/>
      <c r="M2055" s="3"/>
      <c r="N2055" s="4"/>
      <c r="O2055" s="3"/>
    </row>
    <row r="2056" s="1" customFormat="1" spans="4:15">
      <c r="D2056" s="2"/>
      <c r="E2056" s="3"/>
      <c r="G2056" s="4"/>
      <c r="H2056" s="3"/>
      <c r="I2056" s="3"/>
      <c r="J2056" s="4"/>
      <c r="K2056" s="3"/>
      <c r="L2056" s="3"/>
      <c r="M2056" s="3"/>
      <c r="N2056" s="4"/>
      <c r="O2056" s="3"/>
    </row>
    <row r="2057" s="1" customFormat="1" spans="4:15">
      <c r="D2057" s="2"/>
      <c r="E2057" s="3"/>
      <c r="G2057" s="4"/>
      <c r="H2057" s="3"/>
      <c r="I2057" s="3"/>
      <c r="J2057" s="4"/>
      <c r="K2057" s="3"/>
      <c r="L2057" s="3"/>
      <c r="M2057" s="3"/>
      <c r="N2057" s="4"/>
      <c r="O2057" s="3"/>
    </row>
    <row r="2058" s="1" customFormat="1" spans="4:15">
      <c r="D2058" s="2"/>
      <c r="E2058" s="3"/>
      <c r="G2058" s="4"/>
      <c r="H2058" s="3"/>
      <c r="I2058" s="3"/>
      <c r="J2058" s="4"/>
      <c r="K2058" s="3"/>
      <c r="L2058" s="3"/>
      <c r="M2058" s="3"/>
      <c r="N2058" s="4"/>
      <c r="O2058" s="3"/>
    </row>
    <row r="2059" s="1" customFormat="1" spans="4:15">
      <c r="D2059" s="2"/>
      <c r="E2059" s="3"/>
      <c r="G2059" s="4"/>
      <c r="H2059" s="3"/>
      <c r="I2059" s="3"/>
      <c r="J2059" s="4"/>
      <c r="K2059" s="3"/>
      <c r="L2059" s="3"/>
      <c r="M2059" s="3"/>
      <c r="N2059" s="4"/>
      <c r="O2059" s="3"/>
    </row>
    <row r="2060" s="1" customFormat="1" spans="4:15">
      <c r="D2060" s="2"/>
      <c r="E2060" s="3"/>
      <c r="G2060" s="4"/>
      <c r="H2060" s="3"/>
      <c r="I2060" s="3"/>
      <c r="J2060" s="4"/>
      <c r="K2060" s="3"/>
      <c r="L2060" s="3"/>
      <c r="M2060" s="3"/>
      <c r="N2060" s="4"/>
      <c r="O2060" s="3"/>
    </row>
    <row r="2061" s="1" customFormat="1" spans="4:15">
      <c r="D2061" s="2"/>
      <c r="E2061" s="3"/>
      <c r="G2061" s="4"/>
      <c r="H2061" s="3"/>
      <c r="I2061" s="3"/>
      <c r="J2061" s="4"/>
      <c r="K2061" s="3"/>
      <c r="L2061" s="3"/>
      <c r="M2061" s="3"/>
      <c r="N2061" s="4"/>
      <c r="O2061" s="3"/>
    </row>
    <row r="2062" s="1" customFormat="1" spans="4:15">
      <c r="D2062" s="2"/>
      <c r="E2062" s="3"/>
      <c r="G2062" s="4"/>
      <c r="H2062" s="3"/>
      <c r="I2062" s="3"/>
      <c r="J2062" s="4"/>
      <c r="K2062" s="3"/>
      <c r="L2062" s="3"/>
      <c r="M2062" s="3"/>
      <c r="N2062" s="4"/>
      <c r="O2062" s="3"/>
    </row>
    <row r="2063" s="1" customFormat="1" spans="4:15">
      <c r="D2063" s="2"/>
      <c r="E2063" s="3"/>
      <c r="G2063" s="4"/>
      <c r="H2063" s="3"/>
      <c r="I2063" s="3"/>
      <c r="J2063" s="4"/>
      <c r="K2063" s="3"/>
      <c r="L2063" s="3"/>
      <c r="M2063" s="3"/>
      <c r="N2063" s="4"/>
      <c r="O2063" s="3"/>
    </row>
    <row r="2064" s="1" customFormat="1" spans="4:15">
      <c r="D2064" s="2"/>
      <c r="E2064" s="3"/>
      <c r="G2064" s="4"/>
      <c r="H2064" s="3"/>
      <c r="I2064" s="3"/>
      <c r="J2064" s="4"/>
      <c r="K2064" s="3"/>
      <c r="L2064" s="3"/>
      <c r="M2064" s="3"/>
      <c r="N2064" s="4"/>
      <c r="O2064" s="3"/>
    </row>
    <row r="2065" s="1" customFormat="1" spans="4:15">
      <c r="D2065" s="2"/>
      <c r="E2065" s="3"/>
      <c r="G2065" s="4"/>
      <c r="H2065" s="3"/>
      <c r="I2065" s="3"/>
      <c r="J2065" s="4"/>
      <c r="K2065" s="3"/>
      <c r="L2065" s="3"/>
      <c r="M2065" s="3"/>
      <c r="N2065" s="4"/>
      <c r="O2065" s="3"/>
    </row>
    <row r="2066" s="1" customFormat="1" spans="4:15">
      <c r="D2066" s="2"/>
      <c r="E2066" s="3"/>
      <c r="G2066" s="4"/>
      <c r="H2066" s="3"/>
      <c r="I2066" s="3"/>
      <c r="J2066" s="4"/>
      <c r="K2066" s="3"/>
      <c r="L2066" s="3"/>
      <c r="M2066" s="3"/>
      <c r="N2066" s="4"/>
      <c r="O2066" s="3"/>
    </row>
    <row r="2067" s="1" customFormat="1" spans="4:15">
      <c r="D2067" s="2"/>
      <c r="E2067" s="3"/>
      <c r="G2067" s="4"/>
      <c r="H2067" s="3"/>
      <c r="I2067" s="3"/>
      <c r="J2067" s="4"/>
      <c r="K2067" s="3"/>
      <c r="L2067" s="3"/>
      <c r="M2067" s="3"/>
      <c r="N2067" s="4"/>
      <c r="O2067" s="3"/>
    </row>
    <row r="2068" s="1" customFormat="1" spans="4:15">
      <c r="D2068" s="2"/>
      <c r="E2068" s="3"/>
      <c r="G2068" s="4"/>
      <c r="H2068" s="3"/>
      <c r="I2068" s="3"/>
      <c r="J2068" s="4"/>
      <c r="K2068" s="3"/>
      <c r="L2068" s="3"/>
      <c r="M2068" s="3"/>
      <c r="N2068" s="4"/>
      <c r="O2068" s="3"/>
    </row>
    <row r="2069" s="1" customFormat="1" spans="4:15">
      <c r="D2069" s="2"/>
      <c r="E2069" s="3"/>
      <c r="G2069" s="4"/>
      <c r="H2069" s="3"/>
      <c r="I2069" s="3"/>
      <c r="J2069" s="4"/>
      <c r="K2069" s="3"/>
      <c r="L2069" s="3"/>
      <c r="M2069" s="3"/>
      <c r="N2069" s="4"/>
      <c r="O2069" s="3"/>
    </row>
    <row r="2070" s="1" customFormat="1" spans="4:15">
      <c r="D2070" s="2"/>
      <c r="E2070" s="3"/>
      <c r="G2070" s="4"/>
      <c r="H2070" s="3"/>
      <c r="I2070" s="3"/>
      <c r="J2070" s="4"/>
      <c r="K2070" s="3"/>
      <c r="L2070" s="3"/>
      <c r="M2070" s="3"/>
      <c r="N2070" s="4"/>
      <c r="O2070" s="3"/>
    </row>
    <row r="2071" s="1" customFormat="1" spans="4:15">
      <c r="D2071" s="2"/>
      <c r="E2071" s="3"/>
      <c r="G2071" s="4"/>
      <c r="H2071" s="3"/>
      <c r="I2071" s="3"/>
      <c r="J2071" s="4"/>
      <c r="K2071" s="3"/>
      <c r="L2071" s="3"/>
      <c r="M2071" s="3"/>
      <c r="N2071" s="4"/>
      <c r="O2071" s="3"/>
    </row>
    <row r="2072" s="1" customFormat="1" spans="4:15">
      <c r="D2072" s="2"/>
      <c r="E2072" s="3"/>
      <c r="G2072" s="4"/>
      <c r="H2072" s="3"/>
      <c r="I2072" s="3"/>
      <c r="J2072" s="4"/>
      <c r="K2072" s="3"/>
      <c r="L2072" s="3"/>
      <c r="M2072" s="3"/>
      <c r="N2072" s="4"/>
      <c r="O2072" s="3"/>
    </row>
    <row r="2073" s="1" customFormat="1" spans="4:15">
      <c r="D2073" s="2"/>
      <c r="E2073" s="3"/>
      <c r="G2073" s="4"/>
      <c r="H2073" s="3"/>
      <c r="I2073" s="3"/>
      <c r="J2073" s="4"/>
      <c r="K2073" s="3"/>
      <c r="L2073" s="3"/>
      <c r="M2073" s="3"/>
      <c r="N2073" s="4"/>
      <c r="O2073" s="3"/>
    </row>
    <row r="2074" s="1" customFormat="1" spans="4:15">
      <c r="D2074" s="2"/>
      <c r="E2074" s="3"/>
      <c r="G2074" s="4"/>
      <c r="H2074" s="3"/>
      <c r="I2074" s="3"/>
      <c r="J2074" s="4"/>
      <c r="K2074" s="3"/>
      <c r="L2074" s="3"/>
      <c r="M2074" s="3"/>
      <c r="N2074" s="4"/>
      <c r="O2074" s="3"/>
    </row>
    <row r="2075" s="1" customFormat="1" spans="4:15">
      <c r="D2075" s="2"/>
      <c r="E2075" s="3"/>
      <c r="G2075" s="4"/>
      <c r="H2075" s="3"/>
      <c r="I2075" s="3"/>
      <c r="J2075" s="4"/>
      <c r="K2075" s="3"/>
      <c r="L2075" s="3"/>
      <c r="M2075" s="3"/>
      <c r="N2075" s="4"/>
      <c r="O2075" s="3"/>
    </row>
    <row r="2076" s="1" customFormat="1" spans="4:15">
      <c r="D2076" s="2"/>
      <c r="E2076" s="3"/>
      <c r="G2076" s="4"/>
      <c r="H2076" s="3"/>
      <c r="I2076" s="3"/>
      <c r="J2076" s="4"/>
      <c r="K2076" s="3"/>
      <c r="L2076" s="3"/>
      <c r="M2076" s="3"/>
      <c r="N2076" s="4"/>
      <c r="O2076" s="3"/>
    </row>
    <row r="2077" s="1" customFormat="1" spans="4:15">
      <c r="D2077" s="2"/>
      <c r="E2077" s="3"/>
      <c r="G2077" s="4"/>
      <c r="H2077" s="3"/>
      <c r="I2077" s="3"/>
      <c r="J2077" s="4"/>
      <c r="K2077" s="3"/>
      <c r="L2077" s="3"/>
      <c r="M2077" s="3"/>
      <c r="N2077" s="4"/>
      <c r="O2077" s="3"/>
    </row>
    <row r="2078" s="1" customFormat="1" spans="4:15">
      <c r="D2078" s="2"/>
      <c r="E2078" s="3"/>
      <c r="G2078" s="4"/>
      <c r="H2078" s="3"/>
      <c r="I2078" s="3"/>
      <c r="J2078" s="4"/>
      <c r="K2078" s="3"/>
      <c r="L2078" s="3"/>
      <c r="M2078" s="3"/>
      <c r="N2078" s="4"/>
      <c r="O2078" s="3"/>
    </row>
    <row r="2079" s="1" customFormat="1" spans="4:15">
      <c r="D2079" s="2"/>
      <c r="E2079" s="3"/>
      <c r="G2079" s="4"/>
      <c r="H2079" s="3"/>
      <c r="I2079" s="3"/>
      <c r="J2079" s="4"/>
      <c r="K2079" s="3"/>
      <c r="L2079" s="3"/>
      <c r="M2079" s="3"/>
      <c r="N2079" s="4"/>
      <c r="O2079" s="3"/>
    </row>
    <row r="2080" s="1" customFormat="1" spans="4:15">
      <c r="D2080" s="2"/>
      <c r="E2080" s="3"/>
      <c r="G2080" s="4"/>
      <c r="H2080" s="3"/>
      <c r="I2080" s="3"/>
      <c r="J2080" s="4"/>
      <c r="K2080" s="3"/>
      <c r="L2080" s="3"/>
      <c r="M2080" s="3"/>
      <c r="N2080" s="4"/>
      <c r="O2080" s="3"/>
    </row>
    <row r="2081" s="1" customFormat="1" spans="4:15">
      <c r="D2081" s="2"/>
      <c r="E2081" s="3"/>
      <c r="G2081" s="4"/>
      <c r="H2081" s="3"/>
      <c r="I2081" s="3"/>
      <c r="J2081" s="4"/>
      <c r="K2081" s="3"/>
      <c r="L2081" s="3"/>
      <c r="M2081" s="3"/>
      <c r="N2081" s="4"/>
      <c r="O2081" s="3"/>
    </row>
    <row r="2082" s="1" customFormat="1" spans="4:15">
      <c r="D2082" s="2"/>
      <c r="E2082" s="3"/>
      <c r="G2082" s="4"/>
      <c r="H2082" s="3"/>
      <c r="I2082" s="3"/>
      <c r="J2082" s="4"/>
      <c r="K2082" s="3"/>
      <c r="L2082" s="3"/>
      <c r="M2082" s="3"/>
      <c r="N2082" s="4"/>
      <c r="O2082" s="3"/>
    </row>
    <row r="2083" s="1" customFormat="1" spans="4:15">
      <c r="D2083" s="2"/>
      <c r="E2083" s="3"/>
      <c r="G2083" s="4"/>
      <c r="H2083" s="3"/>
      <c r="I2083" s="3"/>
      <c r="J2083" s="4"/>
      <c r="K2083" s="3"/>
      <c r="L2083" s="3"/>
      <c r="M2083" s="3"/>
      <c r="N2083" s="4"/>
      <c r="O2083" s="3"/>
    </row>
    <row r="2084" s="1" customFormat="1" spans="4:15">
      <c r="D2084" s="2"/>
      <c r="E2084" s="3"/>
      <c r="G2084" s="4"/>
      <c r="H2084" s="3"/>
      <c r="I2084" s="3"/>
      <c r="J2084" s="4"/>
      <c r="K2084" s="3"/>
      <c r="L2084" s="3"/>
      <c r="M2084" s="3"/>
      <c r="N2084" s="4"/>
      <c r="O2084" s="3"/>
    </row>
    <row r="2085" s="1" customFormat="1" spans="4:15">
      <c r="D2085" s="2"/>
      <c r="E2085" s="3"/>
      <c r="G2085" s="4"/>
      <c r="H2085" s="3"/>
      <c r="I2085" s="3"/>
      <c r="J2085" s="4"/>
      <c r="K2085" s="3"/>
      <c r="L2085" s="3"/>
      <c r="M2085" s="3"/>
      <c r="N2085" s="4"/>
      <c r="O2085" s="3"/>
    </row>
    <row r="2086" s="1" customFormat="1" spans="4:15">
      <c r="D2086" s="2"/>
      <c r="E2086" s="3"/>
      <c r="G2086" s="4"/>
      <c r="H2086" s="3"/>
      <c r="I2086" s="3"/>
      <c r="J2086" s="4"/>
      <c r="K2086" s="3"/>
      <c r="L2086" s="3"/>
      <c r="M2086" s="3"/>
      <c r="N2086" s="4"/>
      <c r="O2086" s="3"/>
    </row>
    <row r="2087" s="1" customFormat="1" spans="4:15">
      <c r="D2087" s="2"/>
      <c r="E2087" s="3"/>
      <c r="G2087" s="4"/>
      <c r="H2087" s="3"/>
      <c r="I2087" s="3"/>
      <c r="J2087" s="4"/>
      <c r="K2087" s="3"/>
      <c r="L2087" s="3"/>
      <c r="M2087" s="3"/>
      <c r="N2087" s="4"/>
      <c r="O2087" s="3"/>
    </row>
    <row r="2088" s="1" customFormat="1" spans="4:15">
      <c r="D2088" s="2"/>
      <c r="E2088" s="3"/>
      <c r="G2088" s="4"/>
      <c r="H2088" s="3"/>
      <c r="I2088" s="3"/>
      <c r="J2088" s="4"/>
      <c r="K2088" s="3"/>
      <c r="L2088" s="3"/>
      <c r="M2088" s="3"/>
      <c r="N2088" s="4"/>
      <c r="O2088" s="3"/>
    </row>
    <row r="2089" s="1" customFormat="1" spans="4:15">
      <c r="D2089" s="2"/>
      <c r="E2089" s="3"/>
      <c r="G2089" s="4"/>
      <c r="H2089" s="3"/>
      <c r="I2089" s="3"/>
      <c r="J2089" s="4"/>
      <c r="K2089" s="3"/>
      <c r="L2089" s="3"/>
      <c r="M2089" s="3"/>
      <c r="N2089" s="4"/>
      <c r="O2089" s="3"/>
    </row>
    <row r="2090" s="1" customFormat="1" spans="4:15">
      <c r="D2090" s="2"/>
      <c r="E2090" s="3"/>
      <c r="G2090" s="4"/>
      <c r="H2090" s="3"/>
      <c r="I2090" s="3"/>
      <c r="J2090" s="4"/>
      <c r="K2090" s="3"/>
      <c r="L2090" s="3"/>
      <c r="M2090" s="3"/>
      <c r="N2090" s="4"/>
      <c r="O2090" s="3"/>
    </row>
    <row r="2091" s="1" customFormat="1" spans="4:15">
      <c r="D2091" s="2"/>
      <c r="E2091" s="3"/>
      <c r="G2091" s="4"/>
      <c r="H2091" s="3"/>
      <c r="I2091" s="3"/>
      <c r="J2091" s="4"/>
      <c r="K2091" s="3"/>
      <c r="L2091" s="3"/>
      <c r="M2091" s="3"/>
      <c r="N2091" s="4"/>
      <c r="O2091" s="3"/>
    </row>
    <row r="2092" s="1" customFormat="1" spans="4:15">
      <c r="D2092" s="2"/>
      <c r="E2092" s="3"/>
      <c r="G2092" s="4"/>
      <c r="H2092" s="3"/>
      <c r="I2092" s="3"/>
      <c r="J2092" s="4"/>
      <c r="K2092" s="3"/>
      <c r="L2092" s="3"/>
      <c r="M2092" s="3"/>
      <c r="N2092" s="4"/>
      <c r="O2092" s="3"/>
    </row>
    <row r="2093" s="1" customFormat="1" spans="4:15">
      <c r="D2093" s="2"/>
      <c r="E2093" s="3"/>
      <c r="G2093" s="4"/>
      <c r="H2093" s="3"/>
      <c r="I2093" s="3"/>
      <c r="J2093" s="4"/>
      <c r="K2093" s="3"/>
      <c r="L2093" s="3"/>
      <c r="M2093" s="3"/>
      <c r="N2093" s="4"/>
      <c r="O2093" s="3"/>
    </row>
    <row r="2094" s="1" customFormat="1" spans="4:15">
      <c r="D2094" s="2"/>
      <c r="E2094" s="3"/>
      <c r="G2094" s="4"/>
      <c r="H2094" s="3"/>
      <c r="I2094" s="3"/>
      <c r="J2094" s="4"/>
      <c r="K2094" s="3"/>
      <c r="L2094" s="3"/>
      <c r="M2094" s="3"/>
      <c r="N2094" s="4"/>
      <c r="O2094" s="3"/>
    </row>
    <row r="2095" s="1" customFormat="1" spans="4:15">
      <c r="D2095" s="2"/>
      <c r="E2095" s="3"/>
      <c r="G2095" s="4"/>
      <c r="H2095" s="3"/>
      <c r="I2095" s="3"/>
      <c r="J2095" s="4"/>
      <c r="K2095" s="3"/>
      <c r="L2095" s="3"/>
      <c r="M2095" s="3"/>
      <c r="N2095" s="4"/>
      <c r="O2095" s="3"/>
    </row>
    <row r="2096" s="1" customFormat="1" spans="4:15">
      <c r="D2096" s="2"/>
      <c r="E2096" s="3"/>
      <c r="G2096" s="4"/>
      <c r="H2096" s="3"/>
      <c r="I2096" s="3"/>
      <c r="J2096" s="4"/>
      <c r="K2096" s="3"/>
      <c r="L2096" s="3"/>
      <c r="M2096" s="3"/>
      <c r="N2096" s="4"/>
      <c r="O2096" s="3"/>
    </row>
    <row r="2097" s="1" customFormat="1" spans="4:15">
      <c r="D2097" s="2"/>
      <c r="E2097" s="3"/>
      <c r="G2097" s="4"/>
      <c r="H2097" s="3"/>
      <c r="I2097" s="3"/>
      <c r="J2097" s="4"/>
      <c r="K2097" s="3"/>
      <c r="L2097" s="3"/>
      <c r="M2097" s="3"/>
      <c r="N2097" s="4"/>
      <c r="O2097" s="3"/>
    </row>
    <row r="2098" s="1" customFormat="1" spans="4:15">
      <c r="D2098" s="2"/>
      <c r="E2098" s="3"/>
      <c r="G2098" s="4"/>
      <c r="H2098" s="3"/>
      <c r="I2098" s="3"/>
      <c r="J2098" s="4"/>
      <c r="K2098" s="3"/>
      <c r="L2098" s="3"/>
      <c r="M2098" s="3"/>
      <c r="N2098" s="4"/>
      <c r="O2098" s="3"/>
    </row>
    <row r="2099" s="1" customFormat="1" spans="4:15">
      <c r="D2099" s="2"/>
      <c r="E2099" s="3"/>
      <c r="G2099" s="4"/>
      <c r="H2099" s="3"/>
      <c r="I2099" s="3"/>
      <c r="J2099" s="4"/>
      <c r="K2099" s="3"/>
      <c r="L2099" s="3"/>
      <c r="M2099" s="3"/>
      <c r="N2099" s="4"/>
      <c r="O2099" s="3"/>
    </row>
    <row r="2100" s="1" customFormat="1" spans="4:15">
      <c r="D2100" s="2"/>
      <c r="E2100" s="3"/>
      <c r="G2100" s="4"/>
      <c r="H2100" s="3"/>
      <c r="I2100" s="3"/>
      <c r="J2100" s="4"/>
      <c r="K2100" s="3"/>
      <c r="L2100" s="3"/>
      <c r="M2100" s="3"/>
      <c r="N2100" s="4"/>
      <c r="O2100" s="3"/>
    </row>
    <row r="2101" s="1" customFormat="1" spans="4:15">
      <c r="D2101" s="2"/>
      <c r="E2101" s="3"/>
      <c r="G2101" s="4"/>
      <c r="H2101" s="3"/>
      <c r="I2101" s="3"/>
      <c r="J2101" s="4"/>
      <c r="K2101" s="3"/>
      <c r="L2101" s="3"/>
      <c r="M2101" s="3"/>
      <c r="N2101" s="4"/>
      <c r="O2101" s="3"/>
    </row>
    <row r="2102" s="1" customFormat="1" spans="4:15">
      <c r="D2102" s="2"/>
      <c r="E2102" s="3"/>
      <c r="G2102" s="4"/>
      <c r="H2102" s="3"/>
      <c r="I2102" s="3"/>
      <c r="J2102" s="4"/>
      <c r="K2102" s="3"/>
      <c r="L2102" s="3"/>
      <c r="M2102" s="3"/>
      <c r="N2102" s="4"/>
      <c r="O2102" s="3"/>
    </row>
    <row r="2103" s="1" customFormat="1" spans="4:15">
      <c r="D2103" s="2"/>
      <c r="E2103" s="3"/>
      <c r="G2103" s="4"/>
      <c r="H2103" s="3"/>
      <c r="I2103" s="3"/>
      <c r="J2103" s="4"/>
      <c r="K2103" s="3"/>
      <c r="L2103" s="3"/>
      <c r="M2103" s="3"/>
      <c r="N2103" s="4"/>
      <c r="O2103" s="3"/>
    </row>
    <row r="2104" s="1" customFormat="1" spans="4:15">
      <c r="D2104" s="2"/>
      <c r="E2104" s="3"/>
      <c r="G2104" s="4"/>
      <c r="H2104" s="3"/>
      <c r="I2104" s="3"/>
      <c r="J2104" s="4"/>
      <c r="K2104" s="3"/>
      <c r="L2104" s="3"/>
      <c r="M2104" s="3"/>
      <c r="N2104" s="4"/>
      <c r="O2104" s="3"/>
    </row>
    <row r="2105" s="1" customFormat="1" spans="4:15">
      <c r="D2105" s="2"/>
      <c r="E2105" s="3"/>
      <c r="G2105" s="4"/>
      <c r="H2105" s="3"/>
      <c r="I2105" s="3"/>
      <c r="J2105" s="4"/>
      <c r="K2105" s="3"/>
      <c r="L2105" s="3"/>
      <c r="M2105" s="3"/>
      <c r="N2105" s="4"/>
      <c r="O2105" s="3"/>
    </row>
    <row r="2106" s="1" customFormat="1" spans="4:15">
      <c r="D2106" s="2"/>
      <c r="E2106" s="3"/>
      <c r="G2106" s="4"/>
      <c r="H2106" s="3"/>
      <c r="I2106" s="3"/>
      <c r="J2106" s="4"/>
      <c r="K2106" s="3"/>
      <c r="L2106" s="3"/>
      <c r="M2106" s="3"/>
      <c r="N2106" s="4"/>
      <c r="O2106" s="3"/>
    </row>
    <row r="2107" s="1" customFormat="1" spans="4:15">
      <c r="D2107" s="2"/>
      <c r="E2107" s="3"/>
      <c r="G2107" s="4"/>
      <c r="H2107" s="3"/>
      <c r="I2107" s="3"/>
      <c r="J2107" s="4"/>
      <c r="K2107" s="3"/>
      <c r="L2107" s="3"/>
      <c r="M2107" s="3"/>
      <c r="N2107" s="4"/>
      <c r="O2107" s="3"/>
    </row>
    <row r="2108" s="1" customFormat="1" spans="4:15">
      <c r="D2108" s="2"/>
      <c r="E2108" s="3"/>
      <c r="G2108" s="4"/>
      <c r="H2108" s="3"/>
      <c r="I2108" s="3"/>
      <c r="J2108" s="4"/>
      <c r="K2108" s="3"/>
      <c r="L2108" s="3"/>
      <c r="M2108" s="3"/>
      <c r="N2108" s="4"/>
      <c r="O2108" s="3"/>
    </row>
    <row r="2109" s="1" customFormat="1" spans="4:15">
      <c r="D2109" s="2"/>
      <c r="E2109" s="3"/>
      <c r="G2109" s="4"/>
      <c r="H2109" s="3"/>
      <c r="I2109" s="3"/>
      <c r="J2109" s="4"/>
      <c r="K2109" s="3"/>
      <c r="L2109" s="3"/>
      <c r="M2109" s="3"/>
      <c r="N2109" s="4"/>
      <c r="O2109" s="3"/>
    </row>
    <row r="2110" s="1" customFormat="1" spans="4:15">
      <c r="D2110" s="2"/>
      <c r="E2110" s="3"/>
      <c r="G2110" s="4"/>
      <c r="H2110" s="3"/>
      <c r="I2110" s="3"/>
      <c r="J2110" s="4"/>
      <c r="K2110" s="3"/>
      <c r="L2110" s="3"/>
      <c r="M2110" s="3"/>
      <c r="N2110" s="4"/>
      <c r="O2110" s="3"/>
    </row>
    <row r="2111" s="1" customFormat="1" spans="4:15">
      <c r="D2111" s="2"/>
      <c r="E2111" s="3"/>
      <c r="G2111" s="4"/>
      <c r="H2111" s="3"/>
      <c r="I2111" s="3"/>
      <c r="J2111" s="4"/>
      <c r="K2111" s="3"/>
      <c r="L2111" s="3"/>
      <c r="M2111" s="3"/>
      <c r="N2111" s="4"/>
      <c r="O2111" s="3"/>
    </row>
    <row r="2112" s="1" customFormat="1" spans="4:15">
      <c r="D2112" s="2"/>
      <c r="E2112" s="3"/>
      <c r="G2112" s="4"/>
      <c r="H2112" s="3"/>
      <c r="I2112" s="3"/>
      <c r="J2112" s="4"/>
      <c r="K2112" s="3"/>
      <c r="L2112" s="3"/>
      <c r="M2112" s="3"/>
      <c r="N2112" s="4"/>
      <c r="O2112" s="3"/>
    </row>
    <row r="2113" s="1" customFormat="1" spans="4:15">
      <c r="D2113" s="2"/>
      <c r="E2113" s="3"/>
      <c r="G2113" s="4"/>
      <c r="H2113" s="3"/>
      <c r="I2113" s="3"/>
      <c r="J2113" s="4"/>
      <c r="K2113" s="3"/>
      <c r="L2113" s="3"/>
      <c r="M2113" s="3"/>
      <c r="N2113" s="4"/>
      <c r="O2113" s="3"/>
    </row>
    <row r="2114" s="1" customFormat="1" spans="4:15">
      <c r="D2114" s="2"/>
      <c r="E2114" s="3"/>
      <c r="G2114" s="4"/>
      <c r="H2114" s="3"/>
      <c r="I2114" s="3"/>
      <c r="J2114" s="4"/>
      <c r="K2114" s="3"/>
      <c r="L2114" s="3"/>
      <c r="M2114" s="3"/>
      <c r="N2114" s="4"/>
      <c r="O2114" s="3"/>
    </row>
    <row r="2115" s="1" customFormat="1" spans="4:15">
      <c r="D2115" s="2"/>
      <c r="E2115" s="3"/>
      <c r="G2115" s="4"/>
      <c r="H2115" s="3"/>
      <c r="I2115" s="3"/>
      <c r="J2115" s="4"/>
      <c r="K2115" s="3"/>
      <c r="L2115" s="3"/>
      <c r="M2115" s="3"/>
      <c r="N2115" s="4"/>
      <c r="O2115" s="3"/>
    </row>
    <row r="2116" s="1" customFormat="1" spans="4:15">
      <c r="D2116" s="2"/>
      <c r="E2116" s="3"/>
      <c r="G2116" s="4"/>
      <c r="H2116" s="3"/>
      <c r="I2116" s="3"/>
      <c r="J2116" s="4"/>
      <c r="K2116" s="3"/>
      <c r="L2116" s="3"/>
      <c r="M2116" s="3"/>
      <c r="N2116" s="4"/>
      <c r="O2116" s="3"/>
    </row>
    <row r="2117" s="1" customFormat="1" spans="4:15">
      <c r="D2117" s="2"/>
      <c r="E2117" s="3"/>
      <c r="G2117" s="4"/>
      <c r="H2117" s="3"/>
      <c r="I2117" s="3"/>
      <c r="J2117" s="4"/>
      <c r="K2117" s="3"/>
      <c r="L2117" s="3"/>
      <c r="M2117" s="3"/>
      <c r="N2117" s="4"/>
      <c r="O2117" s="3"/>
    </row>
    <row r="2118" s="1" customFormat="1" spans="4:15">
      <c r="D2118" s="2"/>
      <c r="E2118" s="3"/>
      <c r="G2118" s="4"/>
      <c r="H2118" s="3"/>
      <c r="I2118" s="3"/>
      <c r="J2118" s="4"/>
      <c r="K2118" s="3"/>
      <c r="L2118" s="3"/>
      <c r="M2118" s="3"/>
      <c r="N2118" s="4"/>
      <c r="O2118" s="3"/>
    </row>
    <row r="2119" s="1" customFormat="1" spans="4:15">
      <c r="D2119" s="2"/>
      <c r="E2119" s="3"/>
      <c r="G2119" s="4"/>
      <c r="H2119" s="3"/>
      <c r="I2119" s="3"/>
      <c r="J2119" s="4"/>
      <c r="K2119" s="3"/>
      <c r="L2119" s="3"/>
      <c r="M2119" s="3"/>
      <c r="N2119" s="4"/>
      <c r="O2119" s="3"/>
    </row>
    <row r="2120" s="1" customFormat="1" spans="4:15">
      <c r="D2120" s="2"/>
      <c r="E2120" s="3"/>
      <c r="G2120" s="4"/>
      <c r="H2120" s="3"/>
      <c r="I2120" s="3"/>
      <c r="J2120" s="4"/>
      <c r="K2120" s="3"/>
      <c r="L2120" s="3"/>
      <c r="M2120" s="3"/>
      <c r="N2120" s="4"/>
      <c r="O2120" s="3"/>
    </row>
    <row r="2121" s="1" customFormat="1" spans="4:15">
      <c r="D2121" s="2"/>
      <c r="E2121" s="3"/>
      <c r="G2121" s="4"/>
      <c r="H2121" s="3"/>
      <c r="I2121" s="3"/>
      <c r="J2121" s="4"/>
      <c r="K2121" s="3"/>
      <c r="L2121" s="3"/>
      <c r="M2121" s="3"/>
      <c r="N2121" s="4"/>
      <c r="O2121" s="3"/>
    </row>
    <row r="2122" s="1" customFormat="1" spans="4:15">
      <c r="D2122" s="2"/>
      <c r="E2122" s="3"/>
      <c r="G2122" s="4"/>
      <c r="H2122" s="3"/>
      <c r="I2122" s="3"/>
      <c r="J2122" s="4"/>
      <c r="K2122" s="3"/>
      <c r="L2122" s="3"/>
      <c r="M2122" s="3"/>
      <c r="N2122" s="4"/>
      <c r="O2122" s="3"/>
    </row>
    <row r="2123" s="1" customFormat="1" spans="4:15">
      <c r="D2123" s="2"/>
      <c r="E2123" s="3"/>
      <c r="G2123" s="4"/>
      <c r="H2123" s="3"/>
      <c r="I2123" s="3"/>
      <c r="J2123" s="4"/>
      <c r="K2123" s="3"/>
      <c r="L2123" s="3"/>
      <c r="M2123" s="3"/>
      <c r="N2123" s="4"/>
      <c r="O2123" s="3"/>
    </row>
    <row r="2124" s="1" customFormat="1" spans="4:15">
      <c r="D2124" s="2"/>
      <c r="E2124" s="3"/>
      <c r="G2124" s="4"/>
      <c r="H2124" s="3"/>
      <c r="I2124" s="3"/>
      <c r="J2124" s="4"/>
      <c r="K2124" s="3"/>
      <c r="L2124" s="3"/>
      <c r="M2124" s="3"/>
      <c r="N2124" s="4"/>
      <c r="O2124" s="3"/>
    </row>
    <row r="2125" s="1" customFormat="1" spans="4:15">
      <c r="D2125" s="2"/>
      <c r="E2125" s="3"/>
      <c r="G2125" s="4"/>
      <c r="H2125" s="3"/>
      <c r="I2125" s="3"/>
      <c r="J2125" s="4"/>
      <c r="K2125" s="3"/>
      <c r="L2125" s="3"/>
      <c r="M2125" s="3"/>
      <c r="N2125" s="4"/>
      <c r="O2125" s="3"/>
    </row>
    <row r="2126" s="1" customFormat="1" spans="4:15">
      <c r="D2126" s="2"/>
      <c r="E2126" s="3"/>
      <c r="G2126" s="4"/>
      <c r="H2126" s="3"/>
      <c r="I2126" s="3"/>
      <c r="J2126" s="4"/>
      <c r="K2126" s="3"/>
      <c r="L2126" s="3"/>
      <c r="M2126" s="3"/>
      <c r="N2126" s="4"/>
      <c r="O2126" s="3"/>
    </row>
    <row r="2127" s="1" customFormat="1" spans="4:15">
      <c r="D2127" s="2"/>
      <c r="E2127" s="3"/>
      <c r="G2127" s="4"/>
      <c r="H2127" s="3"/>
      <c r="I2127" s="3"/>
      <c r="J2127" s="4"/>
      <c r="K2127" s="3"/>
      <c r="L2127" s="3"/>
      <c r="M2127" s="3"/>
      <c r="N2127" s="4"/>
      <c r="O2127" s="3"/>
    </row>
    <row r="2128" s="1" customFormat="1" spans="4:15">
      <c r="D2128" s="2"/>
      <c r="E2128" s="3"/>
      <c r="G2128" s="4"/>
      <c r="H2128" s="3"/>
      <c r="I2128" s="3"/>
      <c r="J2128" s="4"/>
      <c r="K2128" s="3"/>
      <c r="L2128" s="3"/>
      <c r="M2128" s="3"/>
      <c r="N2128" s="4"/>
      <c r="O2128" s="3"/>
    </row>
    <row r="2129" s="1" customFormat="1" spans="4:15">
      <c r="D2129" s="2"/>
      <c r="E2129" s="3"/>
      <c r="G2129" s="4"/>
      <c r="H2129" s="3"/>
      <c r="I2129" s="3"/>
      <c r="J2129" s="4"/>
      <c r="K2129" s="3"/>
      <c r="L2129" s="3"/>
      <c r="M2129" s="3"/>
      <c r="N2129" s="4"/>
      <c r="O2129" s="3"/>
    </row>
    <row r="2130" s="1" customFormat="1" spans="4:15">
      <c r="D2130" s="2"/>
      <c r="E2130" s="3"/>
      <c r="G2130" s="4"/>
      <c r="H2130" s="3"/>
      <c r="I2130" s="3"/>
      <c r="J2130" s="4"/>
      <c r="K2130" s="3"/>
      <c r="L2130" s="3"/>
      <c r="M2130" s="3"/>
      <c r="N2130" s="4"/>
      <c r="O2130" s="3"/>
    </row>
    <row r="2131" s="1" customFormat="1" spans="4:15">
      <c r="D2131" s="2"/>
      <c r="E2131" s="3"/>
      <c r="G2131" s="4"/>
      <c r="H2131" s="3"/>
      <c r="I2131" s="3"/>
      <c r="J2131" s="4"/>
      <c r="K2131" s="3"/>
      <c r="L2131" s="3"/>
      <c r="M2131" s="3"/>
      <c r="N2131" s="4"/>
      <c r="O2131" s="3"/>
    </row>
    <row r="2132" s="1" customFormat="1" spans="4:15">
      <c r="D2132" s="2"/>
      <c r="E2132" s="3"/>
      <c r="G2132" s="4"/>
      <c r="H2132" s="3"/>
      <c r="I2132" s="3"/>
      <c r="J2132" s="4"/>
      <c r="K2132" s="3"/>
      <c r="L2132" s="3"/>
      <c r="M2132" s="3"/>
      <c r="N2132" s="4"/>
      <c r="O2132" s="3"/>
    </row>
    <row r="2133" s="1" customFormat="1" spans="4:15">
      <c r="D2133" s="2"/>
      <c r="E2133" s="3"/>
      <c r="G2133" s="4"/>
      <c r="H2133" s="3"/>
      <c r="I2133" s="3"/>
      <c r="J2133" s="4"/>
      <c r="K2133" s="3"/>
      <c r="L2133" s="3"/>
      <c r="M2133" s="3"/>
      <c r="N2133" s="4"/>
      <c r="O2133" s="3"/>
    </row>
    <row r="2134" s="1" customFormat="1" spans="4:15">
      <c r="D2134" s="2"/>
      <c r="E2134" s="3"/>
      <c r="G2134" s="4"/>
      <c r="H2134" s="3"/>
      <c r="I2134" s="3"/>
      <c r="J2134" s="4"/>
      <c r="K2134" s="3"/>
      <c r="L2134" s="3"/>
      <c r="M2134" s="3"/>
      <c r="N2134" s="4"/>
      <c r="O2134" s="3"/>
    </row>
    <row r="2135" s="1" customFormat="1" spans="4:15">
      <c r="D2135" s="2"/>
      <c r="E2135" s="3"/>
      <c r="G2135" s="4"/>
      <c r="H2135" s="3"/>
      <c r="I2135" s="3"/>
      <c r="J2135" s="4"/>
      <c r="K2135" s="3"/>
      <c r="L2135" s="3"/>
      <c r="M2135" s="3"/>
      <c r="N2135" s="4"/>
      <c r="O2135" s="3"/>
    </row>
    <row r="2136" s="1" customFormat="1" spans="4:15">
      <c r="D2136" s="2"/>
      <c r="E2136" s="3"/>
      <c r="G2136" s="4"/>
      <c r="H2136" s="3"/>
      <c r="I2136" s="3"/>
      <c r="J2136" s="4"/>
      <c r="K2136" s="3"/>
      <c r="L2136" s="3"/>
      <c r="M2136" s="3"/>
      <c r="N2136" s="4"/>
      <c r="O2136" s="3"/>
    </row>
    <row r="2137" s="1" customFormat="1" spans="4:15">
      <c r="D2137" s="2"/>
      <c r="E2137" s="3"/>
      <c r="G2137" s="4"/>
      <c r="H2137" s="3"/>
      <c r="I2137" s="3"/>
      <c r="J2137" s="4"/>
      <c r="K2137" s="3"/>
      <c r="L2137" s="3"/>
      <c r="M2137" s="3"/>
      <c r="N2137" s="4"/>
      <c r="O2137" s="3"/>
    </row>
    <row r="2138" s="1" customFormat="1" spans="4:15">
      <c r="D2138" s="2"/>
      <c r="E2138" s="3"/>
      <c r="G2138" s="4"/>
      <c r="H2138" s="3"/>
      <c r="I2138" s="3"/>
      <c r="J2138" s="4"/>
      <c r="K2138" s="3"/>
      <c r="L2138" s="3"/>
      <c r="M2138" s="3"/>
      <c r="N2138" s="4"/>
      <c r="O2138" s="3"/>
    </row>
    <row r="2139" s="1" customFormat="1" spans="4:15">
      <c r="D2139" s="2"/>
      <c r="E2139" s="3"/>
      <c r="G2139" s="4"/>
      <c r="H2139" s="3"/>
      <c r="I2139" s="3"/>
      <c r="J2139" s="4"/>
      <c r="K2139" s="3"/>
      <c r="L2139" s="3"/>
      <c r="M2139" s="3"/>
      <c r="N2139" s="4"/>
      <c r="O2139" s="3"/>
    </row>
    <row r="2140" s="1" customFormat="1" spans="4:15">
      <c r="D2140" s="2"/>
      <c r="E2140" s="3"/>
      <c r="G2140" s="4"/>
      <c r="H2140" s="3"/>
      <c r="I2140" s="3"/>
      <c r="J2140" s="4"/>
      <c r="K2140" s="3"/>
      <c r="L2140" s="3"/>
      <c r="M2140" s="3"/>
      <c r="N2140" s="4"/>
      <c r="O2140" s="3"/>
    </row>
    <row r="2141" s="1" customFormat="1" spans="4:15">
      <c r="D2141" s="2"/>
      <c r="E2141" s="3"/>
      <c r="G2141" s="4"/>
      <c r="H2141" s="3"/>
      <c r="I2141" s="3"/>
      <c r="J2141" s="4"/>
      <c r="K2141" s="3"/>
      <c r="L2141" s="3"/>
      <c r="M2141" s="3"/>
      <c r="N2141" s="4"/>
      <c r="O2141" s="3"/>
    </row>
    <row r="2142" s="1" customFormat="1" spans="4:15">
      <c r="D2142" s="2"/>
      <c r="E2142" s="3"/>
      <c r="G2142" s="4"/>
      <c r="H2142" s="3"/>
      <c r="I2142" s="3"/>
      <c r="J2142" s="4"/>
      <c r="K2142" s="3"/>
      <c r="L2142" s="3"/>
      <c r="M2142" s="3"/>
      <c r="N2142" s="4"/>
      <c r="O2142" s="3"/>
    </row>
    <row r="2143" s="1" customFormat="1" spans="4:15">
      <c r="D2143" s="2"/>
      <c r="E2143" s="3"/>
      <c r="G2143" s="4"/>
      <c r="H2143" s="3"/>
      <c r="I2143" s="3"/>
      <c r="J2143" s="4"/>
      <c r="K2143" s="3"/>
      <c r="L2143" s="3"/>
      <c r="M2143" s="3"/>
      <c r="N2143" s="4"/>
      <c r="O2143" s="3"/>
    </row>
    <row r="2144" s="1" customFormat="1" spans="4:15">
      <c r="D2144" s="2"/>
      <c r="E2144" s="3"/>
      <c r="G2144" s="4"/>
      <c r="H2144" s="3"/>
      <c r="I2144" s="3"/>
      <c r="J2144" s="4"/>
      <c r="K2144" s="3"/>
      <c r="L2144" s="3"/>
      <c r="M2144" s="3"/>
      <c r="N2144" s="4"/>
      <c r="O2144" s="3"/>
    </row>
    <row r="2145" s="1" customFormat="1" spans="4:15">
      <c r="D2145" s="2"/>
      <c r="E2145" s="3"/>
      <c r="G2145" s="4"/>
      <c r="H2145" s="3"/>
      <c r="I2145" s="3"/>
      <c r="J2145" s="4"/>
      <c r="K2145" s="3"/>
      <c r="L2145" s="3"/>
      <c r="M2145" s="3"/>
      <c r="N2145" s="4"/>
      <c r="O2145" s="3"/>
    </row>
    <row r="2146" s="1" customFormat="1" spans="4:15">
      <c r="D2146" s="2"/>
      <c r="E2146" s="3"/>
      <c r="G2146" s="4"/>
      <c r="H2146" s="3"/>
      <c r="I2146" s="3"/>
      <c r="J2146" s="4"/>
      <c r="K2146" s="3"/>
      <c r="L2146" s="3"/>
      <c r="M2146" s="3"/>
      <c r="N2146" s="4"/>
      <c r="O2146" s="3"/>
    </row>
    <row r="2147" s="1" customFormat="1" spans="4:15">
      <c r="D2147" s="2"/>
      <c r="E2147" s="3"/>
      <c r="G2147" s="4"/>
      <c r="H2147" s="3"/>
      <c r="I2147" s="3"/>
      <c r="J2147" s="4"/>
      <c r="K2147" s="3"/>
      <c r="L2147" s="3"/>
      <c r="M2147" s="3"/>
      <c r="N2147" s="4"/>
      <c r="O2147" s="3"/>
    </row>
    <row r="2148" s="1" customFormat="1" spans="4:15">
      <c r="D2148" s="2"/>
      <c r="E2148" s="3"/>
      <c r="G2148" s="4"/>
      <c r="H2148" s="3"/>
      <c r="I2148" s="3"/>
      <c r="J2148" s="4"/>
      <c r="K2148" s="3"/>
      <c r="L2148" s="3"/>
      <c r="M2148" s="3"/>
      <c r="N2148" s="4"/>
      <c r="O2148" s="3"/>
    </row>
    <row r="2149" s="1" customFormat="1" spans="4:15">
      <c r="D2149" s="2"/>
      <c r="E2149" s="3"/>
      <c r="G2149" s="4"/>
      <c r="H2149" s="3"/>
      <c r="I2149" s="3"/>
      <c r="J2149" s="4"/>
      <c r="K2149" s="3"/>
      <c r="L2149" s="3"/>
      <c r="M2149" s="3"/>
      <c r="N2149" s="4"/>
      <c r="O2149" s="3"/>
    </row>
    <row r="2150" s="1" customFormat="1" spans="4:15">
      <c r="D2150" s="2"/>
      <c r="E2150" s="3"/>
      <c r="G2150" s="4"/>
      <c r="H2150" s="3"/>
      <c r="I2150" s="3"/>
      <c r="J2150" s="4"/>
      <c r="K2150" s="3"/>
      <c r="L2150" s="3"/>
      <c r="M2150" s="3"/>
      <c r="N2150" s="4"/>
      <c r="O2150" s="3"/>
    </row>
    <row r="2151" s="1" customFormat="1" spans="4:15">
      <c r="D2151" s="2"/>
      <c r="E2151" s="3"/>
      <c r="G2151" s="4"/>
      <c r="H2151" s="3"/>
      <c r="I2151" s="3"/>
      <c r="J2151" s="4"/>
      <c r="K2151" s="3"/>
      <c r="L2151" s="3"/>
      <c r="M2151" s="3"/>
      <c r="N2151" s="4"/>
      <c r="O2151" s="3"/>
    </row>
    <row r="2152" s="1" customFormat="1" spans="4:15">
      <c r="D2152" s="2"/>
      <c r="E2152" s="3"/>
      <c r="G2152" s="4"/>
      <c r="H2152" s="3"/>
      <c r="I2152" s="3"/>
      <c r="J2152" s="4"/>
      <c r="K2152" s="3"/>
      <c r="L2152" s="3"/>
      <c r="M2152" s="3"/>
      <c r="N2152" s="4"/>
      <c r="O2152" s="3"/>
    </row>
    <row r="2153" s="1" customFormat="1" spans="4:15">
      <c r="D2153" s="2"/>
      <c r="E2153" s="3"/>
      <c r="G2153" s="4"/>
      <c r="H2153" s="3"/>
      <c r="I2153" s="3"/>
      <c r="J2153" s="4"/>
      <c r="K2153" s="3"/>
      <c r="L2153" s="3"/>
      <c r="M2153" s="3"/>
      <c r="N2153" s="4"/>
      <c r="O2153" s="3"/>
    </row>
    <row r="2154" s="1" customFormat="1" spans="4:15">
      <c r="D2154" s="2"/>
      <c r="E2154" s="3"/>
      <c r="G2154" s="4"/>
      <c r="H2154" s="3"/>
      <c r="I2154" s="3"/>
      <c r="J2154" s="4"/>
      <c r="K2154" s="3"/>
      <c r="L2154" s="3"/>
      <c r="M2154" s="3"/>
      <c r="N2154" s="4"/>
      <c r="O2154" s="3"/>
    </row>
    <row r="2155" s="1" customFormat="1" spans="4:15">
      <c r="D2155" s="2"/>
      <c r="E2155" s="3"/>
      <c r="G2155" s="4"/>
      <c r="H2155" s="3"/>
      <c r="I2155" s="3"/>
      <c r="J2155" s="4"/>
      <c r="K2155" s="3"/>
      <c r="L2155" s="3"/>
      <c r="M2155" s="3"/>
      <c r="N2155" s="4"/>
      <c r="O2155" s="3"/>
    </row>
    <row r="2156" s="1" customFormat="1" spans="4:15">
      <c r="D2156" s="2"/>
      <c r="E2156" s="3"/>
      <c r="G2156" s="4"/>
      <c r="H2156" s="3"/>
      <c r="I2156" s="3"/>
      <c r="J2156" s="4"/>
      <c r="K2156" s="3"/>
      <c r="L2156" s="3"/>
      <c r="M2156" s="3"/>
      <c r="N2156" s="4"/>
      <c r="O2156" s="3"/>
    </row>
    <row r="2157" s="1" customFormat="1" spans="4:15">
      <c r="D2157" s="2"/>
      <c r="E2157" s="3"/>
      <c r="G2157" s="4"/>
      <c r="H2157" s="3"/>
      <c r="I2157" s="3"/>
      <c r="J2157" s="4"/>
      <c r="K2157" s="3"/>
      <c r="L2157" s="3"/>
      <c r="M2157" s="3"/>
      <c r="N2157" s="4"/>
      <c r="O2157" s="3"/>
    </row>
    <row r="2158" s="1" customFormat="1" spans="4:15">
      <c r="D2158" s="2"/>
      <c r="E2158" s="3"/>
      <c r="G2158" s="4"/>
      <c r="H2158" s="3"/>
      <c r="I2158" s="3"/>
      <c r="J2158" s="4"/>
      <c r="K2158" s="3"/>
      <c r="L2158" s="3"/>
      <c r="M2158" s="3"/>
      <c r="N2158" s="4"/>
      <c r="O2158" s="3"/>
    </row>
    <row r="2159" s="1" customFormat="1" spans="4:15">
      <c r="D2159" s="2"/>
      <c r="E2159" s="3"/>
      <c r="G2159" s="4"/>
      <c r="H2159" s="3"/>
      <c r="I2159" s="3"/>
      <c r="J2159" s="4"/>
      <c r="K2159" s="3"/>
      <c r="L2159" s="3"/>
      <c r="M2159" s="3"/>
      <c r="N2159" s="4"/>
      <c r="O2159" s="3"/>
    </row>
    <row r="2160" s="1" customFormat="1" spans="4:15">
      <c r="D2160" s="2"/>
      <c r="E2160" s="3"/>
      <c r="G2160" s="4"/>
      <c r="H2160" s="3"/>
      <c r="I2160" s="3"/>
      <c r="J2160" s="4"/>
      <c r="K2160" s="3"/>
      <c r="L2160" s="3"/>
      <c r="M2160" s="3"/>
      <c r="N2160" s="4"/>
      <c r="O2160" s="3"/>
    </row>
    <row r="2161" s="1" customFormat="1" spans="4:15">
      <c r="D2161" s="2"/>
      <c r="E2161" s="3"/>
      <c r="G2161" s="4"/>
      <c r="H2161" s="3"/>
      <c r="I2161" s="3"/>
      <c r="J2161" s="4"/>
      <c r="K2161" s="3"/>
      <c r="L2161" s="3"/>
      <c r="M2161" s="3"/>
      <c r="N2161" s="4"/>
      <c r="O2161" s="3"/>
    </row>
    <row r="2162" s="1" customFormat="1" spans="4:15">
      <c r="D2162" s="2"/>
      <c r="E2162" s="3"/>
      <c r="G2162" s="4"/>
      <c r="H2162" s="3"/>
      <c r="I2162" s="3"/>
      <c r="J2162" s="4"/>
      <c r="K2162" s="3"/>
      <c r="L2162" s="3"/>
      <c r="M2162" s="3"/>
      <c r="N2162" s="4"/>
      <c r="O2162" s="3"/>
    </row>
    <row r="2163" s="1" customFormat="1" spans="4:15">
      <c r="D2163" s="2"/>
      <c r="E2163" s="3"/>
      <c r="G2163" s="4"/>
      <c r="H2163" s="3"/>
      <c r="I2163" s="3"/>
      <c r="J2163" s="4"/>
      <c r="K2163" s="3"/>
      <c r="L2163" s="3"/>
      <c r="M2163" s="3"/>
      <c r="N2163" s="4"/>
      <c r="O2163" s="3"/>
    </row>
    <row r="2164" s="1" customFormat="1" spans="4:15">
      <c r="D2164" s="2"/>
      <c r="E2164" s="3"/>
      <c r="G2164" s="4"/>
      <c r="H2164" s="3"/>
      <c r="I2164" s="3"/>
      <c r="J2164" s="4"/>
      <c r="K2164" s="3"/>
      <c r="L2164" s="3"/>
      <c r="M2164" s="3"/>
      <c r="N2164" s="4"/>
      <c r="O2164" s="3"/>
    </row>
    <row r="2165" s="1" customFormat="1" spans="4:15">
      <c r="D2165" s="2"/>
      <c r="E2165" s="3"/>
      <c r="G2165" s="4"/>
      <c r="H2165" s="3"/>
      <c r="I2165" s="3"/>
      <c r="J2165" s="4"/>
      <c r="K2165" s="3"/>
      <c r="L2165" s="3"/>
      <c r="M2165" s="3"/>
      <c r="N2165" s="4"/>
      <c r="O2165" s="3"/>
    </row>
    <row r="2166" s="1" customFormat="1" spans="4:15">
      <c r="D2166" s="2"/>
      <c r="E2166" s="3"/>
      <c r="G2166" s="4"/>
      <c r="H2166" s="3"/>
      <c r="I2166" s="3"/>
      <c r="J2166" s="4"/>
      <c r="K2166" s="3"/>
      <c r="L2166" s="3"/>
      <c r="M2166" s="3"/>
      <c r="N2166" s="4"/>
      <c r="O2166" s="3"/>
    </row>
    <row r="2167" s="1" customFormat="1" spans="4:15">
      <c r="D2167" s="2"/>
      <c r="E2167" s="3"/>
      <c r="G2167" s="4"/>
      <c r="H2167" s="3"/>
      <c r="I2167" s="3"/>
      <c r="J2167" s="4"/>
      <c r="K2167" s="3"/>
      <c r="L2167" s="3"/>
      <c r="M2167" s="3"/>
      <c r="N2167" s="4"/>
      <c r="O2167" s="3"/>
    </row>
    <row r="2168" s="1" customFormat="1" spans="4:15">
      <c r="D2168" s="2"/>
      <c r="E2168" s="3"/>
      <c r="G2168" s="4"/>
      <c r="H2168" s="3"/>
      <c r="I2168" s="3"/>
      <c r="J2168" s="4"/>
      <c r="K2168" s="3"/>
      <c r="L2168" s="3"/>
      <c r="M2168" s="3"/>
      <c r="N2168" s="4"/>
      <c r="O2168" s="3"/>
    </row>
    <row r="2169" s="1" customFormat="1" spans="4:15">
      <c r="D2169" s="2"/>
      <c r="E2169" s="3"/>
      <c r="G2169" s="4"/>
      <c r="H2169" s="3"/>
      <c r="I2169" s="3"/>
      <c r="J2169" s="4"/>
      <c r="K2169" s="3"/>
      <c r="L2169" s="3"/>
      <c r="M2169" s="3"/>
      <c r="N2169" s="4"/>
      <c r="O2169" s="3"/>
    </row>
    <row r="2170" s="1" customFormat="1" spans="4:15">
      <c r="D2170" s="2"/>
      <c r="E2170" s="3"/>
      <c r="G2170" s="4"/>
      <c r="H2170" s="3"/>
      <c r="I2170" s="3"/>
      <c r="J2170" s="4"/>
      <c r="K2170" s="3"/>
      <c r="L2170" s="3"/>
      <c r="M2170" s="3"/>
      <c r="N2170" s="4"/>
      <c r="O2170" s="3"/>
    </row>
    <row r="2171" s="1" customFormat="1" spans="4:15">
      <c r="D2171" s="2"/>
      <c r="E2171" s="3"/>
      <c r="G2171" s="4"/>
      <c r="H2171" s="3"/>
      <c r="I2171" s="3"/>
      <c r="J2171" s="4"/>
      <c r="K2171" s="3"/>
      <c r="L2171" s="3"/>
      <c r="M2171" s="3"/>
      <c r="N2171" s="4"/>
      <c r="O2171" s="3"/>
    </row>
    <row r="2172" s="1" customFormat="1" spans="4:15">
      <c r="D2172" s="2"/>
      <c r="E2172" s="3"/>
      <c r="G2172" s="4"/>
      <c r="H2172" s="3"/>
      <c r="I2172" s="3"/>
      <c r="J2172" s="4"/>
      <c r="K2172" s="3"/>
      <c r="L2172" s="3"/>
      <c r="M2172" s="3"/>
      <c r="N2172" s="4"/>
      <c r="O2172" s="3"/>
    </row>
    <row r="2173" s="1" customFormat="1" spans="4:15">
      <c r="D2173" s="2"/>
      <c r="E2173" s="3"/>
      <c r="G2173" s="4"/>
      <c r="H2173" s="3"/>
      <c r="I2173" s="3"/>
      <c r="J2173" s="4"/>
      <c r="K2173" s="3"/>
      <c r="L2173" s="3"/>
      <c r="M2173" s="3"/>
      <c r="N2173" s="4"/>
      <c r="O2173" s="3"/>
    </row>
    <row r="2174" s="1" customFormat="1" spans="4:15">
      <c r="D2174" s="2"/>
      <c r="E2174" s="3"/>
      <c r="G2174" s="4"/>
      <c r="H2174" s="3"/>
      <c r="I2174" s="3"/>
      <c r="J2174" s="4"/>
      <c r="K2174" s="3"/>
      <c r="L2174" s="3"/>
      <c r="M2174" s="3"/>
      <c r="N2174" s="4"/>
      <c r="O2174" s="3"/>
    </row>
    <row r="2175" s="1" customFormat="1" spans="4:15">
      <c r="D2175" s="2"/>
      <c r="E2175" s="3"/>
      <c r="G2175" s="4"/>
      <c r="H2175" s="3"/>
      <c r="I2175" s="3"/>
      <c r="J2175" s="4"/>
      <c r="K2175" s="3"/>
      <c r="L2175" s="3"/>
      <c r="M2175" s="3"/>
      <c r="N2175" s="4"/>
      <c r="O2175" s="3"/>
    </row>
    <row r="2176" s="1" customFormat="1" spans="4:15">
      <c r="D2176" s="2"/>
      <c r="E2176" s="3"/>
      <c r="G2176" s="4"/>
      <c r="H2176" s="3"/>
      <c r="I2176" s="3"/>
      <c r="J2176" s="4"/>
      <c r="K2176" s="3"/>
      <c r="L2176" s="3"/>
      <c r="M2176" s="3"/>
      <c r="N2176" s="4"/>
      <c r="O2176" s="3"/>
    </row>
    <row r="2177" s="1" customFormat="1" spans="4:15">
      <c r="D2177" s="2"/>
      <c r="E2177" s="3"/>
      <c r="G2177" s="4"/>
      <c r="H2177" s="3"/>
      <c r="I2177" s="3"/>
      <c r="J2177" s="4"/>
      <c r="K2177" s="3"/>
      <c r="L2177" s="3"/>
      <c r="M2177" s="3"/>
      <c r="N2177" s="4"/>
      <c r="O2177" s="3"/>
    </row>
    <row r="2178" s="1" customFormat="1" spans="4:15">
      <c r="D2178" s="2"/>
      <c r="E2178" s="3"/>
      <c r="G2178" s="4"/>
      <c r="H2178" s="3"/>
      <c r="I2178" s="3"/>
      <c r="J2178" s="4"/>
      <c r="K2178" s="3"/>
      <c r="L2178" s="3"/>
      <c r="M2178" s="3"/>
      <c r="N2178" s="4"/>
      <c r="O2178" s="3"/>
    </row>
    <row r="2179" s="1" customFormat="1" spans="4:15">
      <c r="D2179" s="2"/>
      <c r="E2179" s="3"/>
      <c r="G2179" s="4"/>
      <c r="H2179" s="3"/>
      <c r="I2179" s="3"/>
      <c r="J2179" s="4"/>
      <c r="K2179" s="3"/>
      <c r="L2179" s="3"/>
      <c r="M2179" s="3"/>
      <c r="N2179" s="4"/>
      <c r="O2179" s="3"/>
    </row>
    <row r="2180" s="1" customFormat="1" spans="4:15">
      <c r="D2180" s="2"/>
      <c r="E2180" s="3"/>
      <c r="G2180" s="4"/>
      <c r="H2180" s="3"/>
      <c r="I2180" s="3"/>
      <c r="J2180" s="4"/>
      <c r="K2180" s="3"/>
      <c r="L2180" s="3"/>
      <c r="M2180" s="3"/>
      <c r="N2180" s="4"/>
      <c r="O2180" s="3"/>
    </row>
    <row r="2181" s="1" customFormat="1" spans="4:15">
      <c r="D2181" s="2"/>
      <c r="E2181" s="3"/>
      <c r="G2181" s="4"/>
      <c r="H2181" s="3"/>
      <c r="I2181" s="3"/>
      <c r="J2181" s="4"/>
      <c r="K2181" s="3"/>
      <c r="L2181" s="3"/>
      <c r="M2181" s="3"/>
      <c r="N2181" s="4"/>
      <c r="O2181" s="3"/>
    </row>
    <row r="2182" s="1" customFormat="1" spans="4:15">
      <c r="D2182" s="2"/>
      <c r="E2182" s="3"/>
      <c r="G2182" s="4"/>
      <c r="H2182" s="3"/>
      <c r="I2182" s="3"/>
      <c r="J2182" s="4"/>
      <c r="K2182" s="3"/>
      <c r="L2182" s="3"/>
      <c r="M2182" s="3"/>
      <c r="N2182" s="4"/>
      <c r="O2182" s="3"/>
    </row>
    <row r="2183" s="1" customFormat="1" spans="4:15">
      <c r="D2183" s="2"/>
      <c r="E2183" s="3"/>
      <c r="G2183" s="4"/>
      <c r="H2183" s="3"/>
      <c r="I2183" s="3"/>
      <c r="J2183" s="4"/>
      <c r="K2183" s="3"/>
      <c r="L2183" s="3"/>
      <c r="M2183" s="3"/>
      <c r="N2183" s="4"/>
      <c r="O2183" s="3"/>
    </row>
    <row r="2184" s="1" customFormat="1" spans="4:15">
      <c r="D2184" s="2"/>
      <c r="E2184" s="3"/>
      <c r="G2184" s="4"/>
      <c r="H2184" s="3"/>
      <c r="I2184" s="3"/>
      <c r="J2184" s="4"/>
      <c r="K2184" s="3"/>
      <c r="L2184" s="3"/>
      <c r="M2184" s="3"/>
      <c r="N2184" s="4"/>
      <c r="O2184" s="3"/>
    </row>
    <row r="2185" s="1" customFormat="1" spans="4:15">
      <c r="D2185" s="2"/>
      <c r="E2185" s="3"/>
      <c r="G2185" s="4"/>
      <c r="H2185" s="3"/>
      <c r="I2185" s="3"/>
      <c r="J2185" s="4"/>
      <c r="K2185" s="3"/>
      <c r="L2185" s="3"/>
      <c r="M2185" s="3"/>
      <c r="N2185" s="4"/>
      <c r="O2185" s="3"/>
    </row>
    <row r="2186" s="1" customFormat="1" spans="4:15">
      <c r="D2186" s="2"/>
      <c r="E2186" s="3"/>
      <c r="G2186" s="4"/>
      <c r="H2186" s="3"/>
      <c r="I2186" s="3"/>
      <c r="J2186" s="4"/>
      <c r="K2186" s="3"/>
      <c r="L2186" s="3"/>
      <c r="M2186" s="3"/>
      <c r="N2186" s="4"/>
      <c r="O2186" s="3"/>
    </row>
    <row r="2187" s="1" customFormat="1" spans="4:15">
      <c r="D2187" s="2"/>
      <c r="E2187" s="3"/>
      <c r="G2187" s="4"/>
      <c r="H2187" s="3"/>
      <c r="I2187" s="3"/>
      <c r="J2187" s="4"/>
      <c r="K2187" s="3"/>
      <c r="L2187" s="3"/>
      <c r="M2187" s="3"/>
      <c r="N2187" s="4"/>
      <c r="O2187" s="3"/>
    </row>
    <row r="2188" s="1" customFormat="1" spans="4:15">
      <c r="D2188" s="2"/>
      <c r="E2188" s="3"/>
      <c r="G2188" s="4"/>
      <c r="H2188" s="3"/>
      <c r="I2188" s="3"/>
      <c r="J2188" s="4"/>
      <c r="K2188" s="3"/>
      <c r="L2188" s="3"/>
      <c r="M2188" s="3"/>
      <c r="N2188" s="4"/>
      <c r="O2188" s="3"/>
    </row>
    <row r="2189" s="1" customFormat="1" spans="4:15">
      <c r="D2189" s="2"/>
      <c r="E2189" s="3"/>
      <c r="G2189" s="4"/>
      <c r="H2189" s="3"/>
      <c r="I2189" s="3"/>
      <c r="J2189" s="4"/>
      <c r="K2189" s="3"/>
      <c r="L2189" s="3"/>
      <c r="M2189" s="3"/>
      <c r="N2189" s="4"/>
      <c r="O2189" s="3"/>
    </row>
    <row r="2190" s="1" customFormat="1" spans="4:15">
      <c r="D2190" s="2"/>
      <c r="E2190" s="3"/>
      <c r="G2190" s="4"/>
      <c r="H2190" s="3"/>
      <c r="I2190" s="3"/>
      <c r="J2190" s="4"/>
      <c r="K2190" s="3"/>
      <c r="L2190" s="3"/>
      <c r="M2190" s="3"/>
      <c r="N2190" s="4"/>
      <c r="O2190" s="3"/>
    </row>
    <row r="2191" s="1" customFormat="1" spans="4:15">
      <c r="D2191" s="2"/>
      <c r="E2191" s="3"/>
      <c r="G2191" s="4"/>
      <c r="H2191" s="3"/>
      <c r="I2191" s="3"/>
      <c r="J2191" s="4"/>
      <c r="K2191" s="3"/>
      <c r="L2191" s="3"/>
      <c r="M2191" s="3"/>
      <c r="N2191" s="4"/>
      <c r="O2191" s="3"/>
    </row>
    <row r="2192" s="1" customFormat="1" spans="4:15">
      <c r="D2192" s="2"/>
      <c r="E2192" s="3"/>
      <c r="G2192" s="4"/>
      <c r="H2192" s="3"/>
      <c r="I2192" s="3"/>
      <c r="J2192" s="4"/>
      <c r="K2192" s="3"/>
      <c r="L2192" s="3"/>
      <c r="M2192" s="3"/>
      <c r="N2192" s="4"/>
      <c r="O2192" s="3"/>
    </row>
    <row r="2193" s="1" customFormat="1" spans="4:15">
      <c r="D2193" s="2"/>
      <c r="E2193" s="3"/>
      <c r="G2193" s="4"/>
      <c r="H2193" s="3"/>
      <c r="I2193" s="3"/>
      <c r="J2193" s="4"/>
      <c r="K2193" s="3"/>
      <c r="L2193" s="3"/>
      <c r="M2193" s="3"/>
      <c r="N2193" s="4"/>
      <c r="O2193" s="3"/>
    </row>
    <row r="2194" s="1" customFormat="1" spans="4:15">
      <c r="D2194" s="2"/>
      <c r="E2194" s="3"/>
      <c r="G2194" s="4"/>
      <c r="H2194" s="3"/>
      <c r="I2194" s="3"/>
      <c r="J2194" s="4"/>
      <c r="K2194" s="3"/>
      <c r="L2194" s="3"/>
      <c r="M2194" s="3"/>
      <c r="N2194" s="4"/>
      <c r="O2194" s="3"/>
    </row>
    <row r="2195" s="1" customFormat="1" spans="4:15">
      <c r="D2195" s="2"/>
      <c r="E2195" s="3"/>
      <c r="G2195" s="4"/>
      <c r="H2195" s="3"/>
      <c r="I2195" s="3"/>
      <c r="J2195" s="4"/>
      <c r="K2195" s="3"/>
      <c r="L2195" s="3"/>
      <c r="M2195" s="3"/>
      <c r="N2195" s="4"/>
      <c r="O2195" s="3"/>
    </row>
    <row r="2196" s="1" customFormat="1" spans="4:15">
      <c r="D2196" s="2"/>
      <c r="E2196" s="3"/>
      <c r="G2196" s="4"/>
      <c r="H2196" s="3"/>
      <c r="I2196" s="3"/>
      <c r="J2196" s="4"/>
      <c r="K2196" s="3"/>
      <c r="L2196" s="3"/>
      <c r="M2196" s="3"/>
      <c r="N2196" s="4"/>
      <c r="O2196" s="3"/>
    </row>
    <row r="2197" s="1" customFormat="1" spans="4:15">
      <c r="D2197" s="2"/>
      <c r="E2197" s="3"/>
      <c r="G2197" s="4"/>
      <c r="H2197" s="3"/>
      <c r="I2197" s="3"/>
      <c r="J2197" s="4"/>
      <c r="K2197" s="3"/>
      <c r="L2197" s="3"/>
      <c r="M2197" s="3"/>
      <c r="N2197" s="4"/>
      <c r="O2197" s="3"/>
    </row>
    <row r="2198" s="1" customFormat="1" spans="4:15">
      <c r="D2198" s="2"/>
      <c r="E2198" s="3"/>
      <c r="G2198" s="4"/>
      <c r="H2198" s="3"/>
      <c r="I2198" s="3"/>
      <c r="J2198" s="4"/>
      <c r="K2198" s="3"/>
      <c r="L2198" s="3"/>
      <c r="M2198" s="3"/>
      <c r="N2198" s="4"/>
      <c r="O2198" s="3"/>
    </row>
    <row r="2199" s="1" customFormat="1" spans="4:15">
      <c r="D2199" s="2"/>
      <c r="E2199" s="3"/>
      <c r="G2199" s="4"/>
      <c r="H2199" s="3"/>
      <c r="I2199" s="3"/>
      <c r="J2199" s="4"/>
      <c r="K2199" s="3"/>
      <c r="L2199" s="3"/>
      <c r="M2199" s="3"/>
      <c r="N2199" s="4"/>
      <c r="O2199" s="3"/>
    </row>
    <row r="2200" s="1" customFormat="1" spans="4:15">
      <c r="D2200" s="2"/>
      <c r="E2200" s="3"/>
      <c r="G2200" s="4"/>
      <c r="H2200" s="3"/>
      <c r="I2200" s="3"/>
      <c r="J2200" s="4"/>
      <c r="K2200" s="3"/>
      <c r="L2200" s="3"/>
      <c r="M2200" s="3"/>
      <c r="N2200" s="4"/>
      <c r="O2200" s="3"/>
    </row>
    <row r="2201" s="1" customFormat="1" spans="4:15">
      <c r="D2201" s="2"/>
      <c r="E2201" s="3"/>
      <c r="G2201" s="4"/>
      <c r="H2201" s="3"/>
      <c r="I2201" s="3"/>
      <c r="J2201" s="4"/>
      <c r="K2201" s="3"/>
      <c r="L2201" s="3"/>
      <c r="M2201" s="3"/>
      <c r="N2201" s="4"/>
      <c r="O2201" s="3"/>
    </row>
    <row r="2202" s="1" customFormat="1" spans="4:15">
      <c r="D2202" s="2"/>
      <c r="E2202" s="3"/>
      <c r="G2202" s="4"/>
      <c r="H2202" s="3"/>
      <c r="I2202" s="3"/>
      <c r="J2202" s="4"/>
      <c r="K2202" s="3"/>
      <c r="L2202" s="3"/>
      <c r="M2202" s="3"/>
      <c r="N2202" s="4"/>
      <c r="O2202" s="3"/>
    </row>
    <row r="2203" s="1" customFormat="1" spans="4:15">
      <c r="D2203" s="2"/>
      <c r="E2203" s="3"/>
      <c r="G2203" s="4"/>
      <c r="H2203" s="3"/>
      <c r="I2203" s="3"/>
      <c r="J2203" s="4"/>
      <c r="K2203" s="3"/>
      <c r="L2203" s="3"/>
      <c r="M2203" s="3"/>
      <c r="N2203" s="4"/>
      <c r="O2203" s="3"/>
    </row>
    <row r="2204" s="1" customFormat="1" spans="4:15">
      <c r="D2204" s="2"/>
      <c r="E2204" s="3"/>
      <c r="G2204" s="4"/>
      <c r="H2204" s="3"/>
      <c r="I2204" s="3"/>
      <c r="J2204" s="4"/>
      <c r="K2204" s="3"/>
      <c r="L2204" s="3"/>
      <c r="M2204" s="3"/>
      <c r="N2204" s="4"/>
      <c r="O2204" s="3"/>
    </row>
    <row r="2205" s="1" customFormat="1" spans="4:15">
      <c r="D2205" s="2"/>
      <c r="E2205" s="3"/>
      <c r="G2205" s="4"/>
      <c r="H2205" s="3"/>
      <c r="I2205" s="3"/>
      <c r="J2205" s="4"/>
      <c r="K2205" s="3"/>
      <c r="L2205" s="3"/>
      <c r="M2205" s="3"/>
      <c r="N2205" s="4"/>
      <c r="O2205" s="3"/>
    </row>
    <row r="2206" s="1" customFormat="1" spans="4:15">
      <c r="D2206" s="2"/>
      <c r="E2206" s="3"/>
      <c r="G2206" s="4"/>
      <c r="H2206" s="3"/>
      <c r="I2206" s="3"/>
      <c r="J2206" s="4"/>
      <c r="K2206" s="3"/>
      <c r="L2206" s="3"/>
      <c r="M2206" s="3"/>
      <c r="N2206" s="4"/>
      <c r="O2206" s="3"/>
    </row>
    <row r="2207" s="1" customFormat="1" spans="4:15">
      <c r="D2207" s="2"/>
      <c r="E2207" s="3"/>
      <c r="G2207" s="4"/>
      <c r="H2207" s="3"/>
      <c r="I2207" s="3"/>
      <c r="J2207" s="4"/>
      <c r="K2207" s="3"/>
      <c r="L2207" s="3"/>
      <c r="M2207" s="3"/>
      <c r="N2207" s="4"/>
      <c r="O2207" s="3"/>
    </row>
    <row r="2208" s="1" customFormat="1" spans="4:15">
      <c r="D2208" s="2"/>
      <c r="E2208" s="3"/>
      <c r="G2208" s="4"/>
      <c r="H2208" s="3"/>
      <c r="I2208" s="3"/>
      <c r="J2208" s="4"/>
      <c r="K2208" s="3"/>
      <c r="L2208" s="3"/>
      <c r="M2208" s="3"/>
      <c r="N2208" s="4"/>
      <c r="O2208" s="3"/>
    </row>
    <row r="2209" s="1" customFormat="1" spans="4:15">
      <c r="D2209" s="2"/>
      <c r="E2209" s="3"/>
      <c r="G2209" s="4"/>
      <c r="H2209" s="3"/>
      <c r="I2209" s="3"/>
      <c r="J2209" s="4"/>
      <c r="K2209" s="3"/>
      <c r="L2209" s="3"/>
      <c r="M2209" s="3"/>
      <c r="N2209" s="4"/>
      <c r="O2209" s="3"/>
    </row>
    <row r="2210" s="1" customFormat="1" spans="4:15">
      <c r="D2210" s="2"/>
      <c r="E2210" s="3"/>
      <c r="G2210" s="4"/>
      <c r="H2210" s="3"/>
      <c r="I2210" s="3"/>
      <c r="J2210" s="4"/>
      <c r="K2210" s="3"/>
      <c r="L2210" s="3"/>
      <c r="M2210" s="3"/>
      <c r="N2210" s="4"/>
      <c r="O2210" s="3"/>
    </row>
    <row r="2211" s="1" customFormat="1" spans="4:15">
      <c r="D2211" s="2"/>
      <c r="E2211" s="3"/>
      <c r="G2211" s="4"/>
      <c r="H2211" s="3"/>
      <c r="I2211" s="3"/>
      <c r="J2211" s="4"/>
      <c r="K2211" s="3"/>
      <c r="L2211" s="3"/>
      <c r="M2211" s="3"/>
      <c r="N2211" s="4"/>
      <c r="O2211" s="3"/>
    </row>
    <row r="2212" s="1" customFormat="1" spans="4:15">
      <c r="D2212" s="2"/>
      <c r="E2212" s="3"/>
      <c r="G2212" s="4"/>
      <c r="H2212" s="3"/>
      <c r="I2212" s="3"/>
      <c r="J2212" s="4"/>
      <c r="K2212" s="3"/>
      <c r="L2212" s="3"/>
      <c r="M2212" s="3"/>
      <c r="N2212" s="4"/>
      <c r="O2212" s="3"/>
    </row>
    <row r="2213" s="1" customFormat="1" spans="4:15">
      <c r="D2213" s="2"/>
      <c r="E2213" s="3"/>
      <c r="G2213" s="4"/>
      <c r="H2213" s="3"/>
      <c r="I2213" s="3"/>
      <c r="J2213" s="4"/>
      <c r="K2213" s="3"/>
      <c r="L2213" s="3"/>
      <c r="M2213" s="3"/>
      <c r="N2213" s="4"/>
      <c r="O2213" s="3"/>
    </row>
    <row r="2214" s="1" customFormat="1" spans="4:15">
      <c r="D2214" s="2"/>
      <c r="E2214" s="3"/>
      <c r="G2214" s="4"/>
      <c r="H2214" s="3"/>
      <c r="I2214" s="3"/>
      <c r="J2214" s="4"/>
      <c r="K2214" s="3"/>
      <c r="L2214" s="3"/>
      <c r="M2214" s="3"/>
      <c r="N2214" s="4"/>
      <c r="O2214" s="3"/>
    </row>
    <row r="2215" s="1" customFormat="1" spans="4:15">
      <c r="D2215" s="2"/>
      <c r="E2215" s="3"/>
      <c r="G2215" s="4"/>
      <c r="H2215" s="3"/>
      <c r="I2215" s="3"/>
      <c r="J2215" s="4"/>
      <c r="K2215" s="3"/>
      <c r="L2215" s="3"/>
      <c r="M2215" s="3"/>
      <c r="N2215" s="4"/>
      <c r="O2215" s="3"/>
    </row>
    <row r="2216" s="1" customFormat="1" spans="4:15">
      <c r="D2216" s="2"/>
      <c r="E2216" s="3"/>
      <c r="G2216" s="4"/>
      <c r="H2216" s="3"/>
      <c r="I2216" s="3"/>
      <c r="J2216" s="4"/>
      <c r="K2216" s="3"/>
      <c r="L2216" s="3"/>
      <c r="M2216" s="3"/>
      <c r="N2216" s="4"/>
      <c r="O2216" s="3"/>
    </row>
    <row r="2217" s="1" customFormat="1" spans="4:15">
      <c r="D2217" s="2"/>
      <c r="E2217" s="3"/>
      <c r="G2217" s="4"/>
      <c r="H2217" s="3"/>
      <c r="I2217" s="3"/>
      <c r="J2217" s="4"/>
      <c r="K2217" s="3"/>
      <c r="L2217" s="3"/>
      <c r="M2217" s="3"/>
      <c r="N2217" s="4"/>
      <c r="O2217" s="3"/>
    </row>
    <row r="2218" s="1" customFormat="1" spans="4:15">
      <c r="D2218" s="2"/>
      <c r="E2218" s="3"/>
      <c r="G2218" s="4"/>
      <c r="H2218" s="3"/>
      <c r="I2218" s="3"/>
      <c r="J2218" s="4"/>
      <c r="K2218" s="3"/>
      <c r="L2218" s="3"/>
      <c r="M2218" s="3"/>
      <c r="N2218" s="4"/>
      <c r="O2218" s="3"/>
    </row>
    <row r="2219" s="1" customFormat="1" spans="4:15">
      <c r="D2219" s="2"/>
      <c r="E2219" s="3"/>
      <c r="G2219" s="4"/>
      <c r="H2219" s="3"/>
      <c r="I2219" s="3"/>
      <c r="J2219" s="4"/>
      <c r="K2219" s="3"/>
      <c r="L2219" s="3"/>
      <c r="M2219" s="3"/>
      <c r="N2219" s="4"/>
      <c r="O2219" s="3"/>
    </row>
    <row r="2220" s="1" customFormat="1" spans="4:15">
      <c r="D2220" s="2"/>
      <c r="E2220" s="3"/>
      <c r="G2220" s="4"/>
      <c r="H2220" s="3"/>
      <c r="I2220" s="3"/>
      <c r="J2220" s="4"/>
      <c r="K2220" s="3"/>
      <c r="L2220" s="3"/>
      <c r="M2220" s="3"/>
      <c r="N2220" s="4"/>
      <c r="O2220" s="3"/>
    </row>
    <row r="2221" s="1" customFormat="1" spans="4:15">
      <c r="D2221" s="2"/>
      <c r="E2221" s="3"/>
      <c r="G2221" s="4"/>
      <c r="H2221" s="3"/>
      <c r="I2221" s="3"/>
      <c r="J2221" s="4"/>
      <c r="K2221" s="3"/>
      <c r="L2221" s="3"/>
      <c r="M2221" s="3"/>
      <c r="N2221" s="4"/>
      <c r="O2221" s="3"/>
    </row>
    <row r="2222" s="1" customFormat="1" spans="4:15">
      <c r="D2222" s="2"/>
      <c r="E2222" s="3"/>
      <c r="G2222" s="4"/>
      <c r="H2222" s="3"/>
      <c r="I2222" s="3"/>
      <c r="J2222" s="4"/>
      <c r="K2222" s="3"/>
      <c r="L2222" s="3"/>
      <c r="M2222" s="3"/>
      <c r="N2222" s="4"/>
      <c r="O2222" s="3"/>
    </row>
    <row r="2223" s="1" customFormat="1" spans="4:15">
      <c r="D2223" s="2"/>
      <c r="E2223" s="3"/>
      <c r="G2223" s="4"/>
      <c r="H2223" s="3"/>
      <c r="I2223" s="3"/>
      <c r="J2223" s="4"/>
      <c r="K2223" s="3"/>
      <c r="L2223" s="3"/>
      <c r="M2223" s="3"/>
      <c r="N2223" s="4"/>
      <c r="O2223" s="3"/>
    </row>
    <row r="2224" s="1" customFormat="1" spans="4:15">
      <c r="D2224" s="2"/>
      <c r="E2224" s="3"/>
      <c r="G2224" s="4"/>
      <c r="H2224" s="3"/>
      <c r="I2224" s="3"/>
      <c r="J2224" s="4"/>
      <c r="K2224" s="3"/>
      <c r="L2224" s="3"/>
      <c r="M2224" s="3"/>
      <c r="N2224" s="4"/>
      <c r="O2224" s="3"/>
    </row>
    <row r="2225" s="1" customFormat="1" spans="4:15">
      <c r="D2225" s="2"/>
      <c r="E2225" s="3"/>
      <c r="G2225" s="4"/>
      <c r="H2225" s="3"/>
      <c r="I2225" s="3"/>
      <c r="J2225" s="4"/>
      <c r="K2225" s="3"/>
      <c r="L2225" s="3"/>
      <c r="M2225" s="3"/>
      <c r="N2225" s="4"/>
      <c r="O2225" s="3"/>
    </row>
    <row r="2226" s="1" customFormat="1" spans="4:15">
      <c r="D2226" s="2"/>
      <c r="E2226" s="3"/>
      <c r="G2226" s="4"/>
      <c r="H2226" s="3"/>
      <c r="I2226" s="3"/>
      <c r="J2226" s="4"/>
      <c r="K2226" s="3"/>
      <c r="L2226" s="3"/>
      <c r="M2226" s="3"/>
      <c r="N2226" s="4"/>
      <c r="O2226" s="3"/>
    </row>
    <row r="2227" s="1" customFormat="1" spans="4:15">
      <c r="D2227" s="2"/>
      <c r="E2227" s="3"/>
      <c r="G2227" s="4"/>
      <c r="H2227" s="3"/>
      <c r="I2227" s="3"/>
      <c r="J2227" s="4"/>
      <c r="K2227" s="3"/>
      <c r="L2227" s="3"/>
      <c r="M2227" s="3"/>
      <c r="N2227" s="4"/>
      <c r="O2227" s="3"/>
    </row>
    <row r="2228" s="1" customFormat="1" spans="4:15">
      <c r="D2228" s="2"/>
      <c r="E2228" s="3"/>
      <c r="G2228" s="4"/>
      <c r="H2228" s="3"/>
      <c r="I2228" s="3"/>
      <c r="J2228" s="4"/>
      <c r="K2228" s="3"/>
      <c r="L2228" s="3"/>
      <c r="M2228" s="3"/>
      <c r="N2228" s="4"/>
      <c r="O2228" s="3"/>
    </row>
    <row r="2229" s="1" customFormat="1" spans="4:15">
      <c r="D2229" s="2"/>
      <c r="E2229" s="3"/>
      <c r="G2229" s="4"/>
      <c r="H2229" s="3"/>
      <c r="I2229" s="3"/>
      <c r="J2229" s="4"/>
      <c r="K2229" s="3"/>
      <c r="L2229" s="3"/>
      <c r="M2229" s="3"/>
      <c r="N2229" s="4"/>
      <c r="O2229" s="3"/>
    </row>
    <row r="2230" s="1" customFormat="1" spans="4:15">
      <c r="D2230" s="2"/>
      <c r="E2230" s="3"/>
      <c r="G2230" s="4"/>
      <c r="H2230" s="3"/>
      <c r="I2230" s="3"/>
      <c r="J2230" s="4"/>
      <c r="K2230" s="3"/>
      <c r="L2230" s="3"/>
      <c r="M2230" s="3"/>
      <c r="N2230" s="4"/>
      <c r="O2230" s="3"/>
    </row>
    <row r="2231" s="1" customFormat="1" spans="4:15">
      <c r="D2231" s="2"/>
      <c r="E2231" s="3"/>
      <c r="G2231" s="4"/>
      <c r="H2231" s="3"/>
      <c r="I2231" s="3"/>
      <c r="J2231" s="4"/>
      <c r="K2231" s="3"/>
      <c r="L2231" s="3"/>
      <c r="M2231" s="3"/>
      <c r="N2231" s="4"/>
      <c r="O2231" s="3"/>
    </row>
    <row r="2232" s="1" customFormat="1" spans="4:15">
      <c r="D2232" s="2"/>
      <c r="E2232" s="3"/>
      <c r="G2232" s="4"/>
      <c r="H2232" s="3"/>
      <c r="I2232" s="3"/>
      <c r="J2232" s="4"/>
      <c r="K2232" s="3"/>
      <c r="L2232" s="3"/>
      <c r="M2232" s="3"/>
      <c r="N2232" s="4"/>
      <c r="O2232" s="3"/>
    </row>
    <row r="2233" s="1" customFormat="1" spans="4:15">
      <c r="D2233" s="2"/>
      <c r="E2233" s="3"/>
      <c r="G2233" s="4"/>
      <c r="H2233" s="3"/>
      <c r="I2233" s="3"/>
      <c r="J2233" s="4"/>
      <c r="K2233" s="3"/>
      <c r="L2233" s="3"/>
      <c r="M2233" s="3"/>
      <c r="N2233" s="4"/>
      <c r="O2233" s="3"/>
    </row>
    <row r="2234" s="1" customFormat="1" spans="4:15">
      <c r="D2234" s="2"/>
      <c r="E2234" s="3"/>
      <c r="G2234" s="4"/>
      <c r="H2234" s="3"/>
      <c r="I2234" s="3"/>
      <c r="J2234" s="4"/>
      <c r="K2234" s="3"/>
      <c r="L2234" s="3"/>
      <c r="M2234" s="3"/>
      <c r="N2234" s="4"/>
      <c r="O2234" s="3"/>
    </row>
    <row r="2235" s="1" customFormat="1" spans="4:15">
      <c r="D2235" s="2"/>
      <c r="E2235" s="3"/>
      <c r="G2235" s="4"/>
      <c r="H2235" s="3"/>
      <c r="I2235" s="3"/>
      <c r="J2235" s="4"/>
      <c r="K2235" s="3"/>
      <c r="L2235" s="3"/>
      <c r="M2235" s="3"/>
      <c r="N2235" s="4"/>
      <c r="O2235" s="3"/>
    </row>
    <row r="2236" s="1" customFormat="1" spans="4:15">
      <c r="D2236" s="2"/>
      <c r="E2236" s="3"/>
      <c r="G2236" s="4"/>
      <c r="H2236" s="3"/>
      <c r="I2236" s="3"/>
      <c r="J2236" s="4"/>
      <c r="K2236" s="3"/>
      <c r="L2236" s="3"/>
      <c r="M2236" s="3"/>
      <c r="N2236" s="4"/>
      <c r="O2236" s="3"/>
    </row>
    <row r="2237" s="1" customFormat="1" spans="4:15">
      <c r="D2237" s="2"/>
      <c r="E2237" s="3"/>
      <c r="G2237" s="4"/>
      <c r="H2237" s="3"/>
      <c r="I2237" s="3"/>
      <c r="J2237" s="4"/>
      <c r="K2237" s="3"/>
      <c r="L2237" s="3"/>
      <c r="M2237" s="3"/>
      <c r="N2237" s="4"/>
      <c r="O2237" s="3"/>
    </row>
    <row r="2238" s="1" customFormat="1" spans="4:15">
      <c r="D2238" s="2"/>
      <c r="E2238" s="3"/>
      <c r="G2238" s="4"/>
      <c r="H2238" s="3"/>
      <c r="I2238" s="3"/>
      <c r="J2238" s="4"/>
      <c r="K2238" s="3"/>
      <c r="L2238" s="3"/>
      <c r="M2238" s="3"/>
      <c r="N2238" s="4"/>
      <c r="O2238" s="3"/>
    </row>
    <row r="2239" s="1" customFormat="1" spans="4:15">
      <c r="D2239" s="2"/>
      <c r="E2239" s="3"/>
      <c r="G2239" s="4"/>
      <c r="H2239" s="3"/>
      <c r="I2239" s="3"/>
      <c r="J2239" s="4"/>
      <c r="K2239" s="3"/>
      <c r="L2239" s="3"/>
      <c r="M2239" s="3"/>
      <c r="N2239" s="4"/>
      <c r="O2239" s="3"/>
    </row>
    <row r="2240" s="1" customFormat="1" spans="4:15">
      <c r="D2240" s="2"/>
      <c r="E2240" s="3"/>
      <c r="G2240" s="4"/>
      <c r="H2240" s="3"/>
      <c r="I2240" s="3"/>
      <c r="J2240" s="4"/>
      <c r="K2240" s="3"/>
      <c r="L2240" s="3"/>
      <c r="M2240" s="3"/>
      <c r="N2240" s="4"/>
      <c r="O2240" s="3"/>
    </row>
    <row r="2241" s="1" customFormat="1" spans="4:15">
      <c r="D2241" s="2"/>
      <c r="E2241" s="3"/>
      <c r="G2241" s="4"/>
      <c r="H2241" s="3"/>
      <c r="I2241" s="3"/>
      <c r="J2241" s="4"/>
      <c r="K2241" s="3"/>
      <c r="L2241" s="3"/>
      <c r="M2241" s="3"/>
      <c r="N2241" s="4"/>
      <c r="O2241" s="3"/>
    </row>
    <row r="2242" s="1" customFormat="1" spans="4:15">
      <c r="D2242" s="2"/>
      <c r="E2242" s="3"/>
      <c r="G2242" s="4"/>
      <c r="H2242" s="3"/>
      <c r="I2242" s="3"/>
      <c r="J2242" s="4"/>
      <c r="K2242" s="3"/>
      <c r="L2242" s="3"/>
      <c r="M2242" s="3"/>
      <c r="N2242" s="4"/>
      <c r="O2242" s="3"/>
    </row>
    <row r="2243" s="1" customFormat="1" spans="4:15">
      <c r="D2243" s="2"/>
      <c r="E2243" s="3"/>
      <c r="G2243" s="4"/>
      <c r="H2243" s="3"/>
      <c r="I2243" s="3"/>
      <c r="J2243" s="4"/>
      <c r="K2243" s="3"/>
      <c r="L2243" s="3"/>
      <c r="M2243" s="3"/>
      <c r="N2243" s="4"/>
      <c r="O2243" s="3"/>
    </row>
    <row r="2244" s="1" customFormat="1" spans="4:15">
      <c r="D2244" s="2"/>
      <c r="E2244" s="3"/>
      <c r="G2244" s="4"/>
      <c r="H2244" s="3"/>
      <c r="I2244" s="3"/>
      <c r="J2244" s="4"/>
      <c r="K2244" s="3"/>
      <c r="L2244" s="3"/>
      <c r="M2244" s="3"/>
      <c r="N2244" s="4"/>
      <c r="O2244" s="3"/>
    </row>
    <row r="2245" s="1" customFormat="1" spans="4:15">
      <c r="D2245" s="2"/>
      <c r="E2245" s="3"/>
      <c r="G2245" s="4"/>
      <c r="H2245" s="3"/>
      <c r="I2245" s="3"/>
      <c r="J2245" s="4"/>
      <c r="K2245" s="3"/>
      <c r="L2245" s="3"/>
      <c r="M2245" s="3"/>
      <c r="N2245" s="4"/>
      <c r="O2245" s="3"/>
    </row>
    <row r="2246" s="1" customFormat="1" spans="4:15">
      <c r="D2246" s="2"/>
      <c r="E2246" s="3"/>
      <c r="G2246" s="4"/>
      <c r="H2246" s="3"/>
      <c r="I2246" s="3"/>
      <c r="J2246" s="4"/>
      <c r="K2246" s="3"/>
      <c r="L2246" s="3"/>
      <c r="M2246" s="3"/>
      <c r="N2246" s="4"/>
      <c r="O2246" s="3"/>
    </row>
    <row r="2247" s="1" customFormat="1" spans="4:15">
      <c r="D2247" s="2"/>
      <c r="E2247" s="3"/>
      <c r="G2247" s="4"/>
      <c r="H2247" s="3"/>
      <c r="I2247" s="3"/>
      <c r="J2247" s="4"/>
      <c r="K2247" s="3"/>
      <c r="L2247" s="3"/>
      <c r="M2247" s="3"/>
      <c r="N2247" s="4"/>
      <c r="O2247" s="3"/>
    </row>
    <row r="2248" s="1" customFormat="1" spans="4:15">
      <c r="D2248" s="2"/>
      <c r="E2248" s="3"/>
      <c r="G2248" s="4"/>
      <c r="H2248" s="3"/>
      <c r="I2248" s="3"/>
      <c r="J2248" s="4"/>
      <c r="K2248" s="3"/>
      <c r="L2248" s="3"/>
      <c r="M2248" s="3"/>
      <c r="N2248" s="4"/>
      <c r="O2248" s="3"/>
    </row>
    <row r="2249" s="1" customFormat="1" spans="4:15">
      <c r="D2249" s="2"/>
      <c r="E2249" s="3"/>
      <c r="G2249" s="4"/>
      <c r="H2249" s="3"/>
      <c r="I2249" s="3"/>
      <c r="J2249" s="4"/>
      <c r="K2249" s="3"/>
      <c r="L2249" s="3"/>
      <c r="M2249" s="3"/>
      <c r="N2249" s="4"/>
      <c r="O2249" s="3"/>
    </row>
    <row r="2250" s="1" customFormat="1" spans="4:15">
      <c r="D2250" s="2"/>
      <c r="E2250" s="3"/>
      <c r="G2250" s="4"/>
      <c r="H2250" s="3"/>
      <c r="I2250" s="3"/>
      <c r="J2250" s="4"/>
      <c r="K2250" s="3"/>
      <c r="L2250" s="3"/>
      <c r="M2250" s="3"/>
      <c r="N2250" s="4"/>
      <c r="O2250" s="3"/>
    </row>
    <row r="2251" s="1" customFormat="1" spans="4:15">
      <c r="D2251" s="2"/>
      <c r="E2251" s="3"/>
      <c r="G2251" s="4"/>
      <c r="H2251" s="3"/>
      <c r="I2251" s="3"/>
      <c r="J2251" s="4"/>
      <c r="K2251" s="3"/>
      <c r="L2251" s="3"/>
      <c r="M2251" s="3"/>
      <c r="N2251" s="4"/>
      <c r="O2251" s="3"/>
    </row>
    <row r="2252" s="1" customFormat="1" spans="4:15">
      <c r="D2252" s="2"/>
      <c r="E2252" s="3"/>
      <c r="G2252" s="4"/>
      <c r="H2252" s="3"/>
      <c r="I2252" s="3"/>
      <c r="J2252" s="4"/>
      <c r="K2252" s="3"/>
      <c r="L2252" s="3"/>
      <c r="M2252" s="3"/>
      <c r="N2252" s="4"/>
      <c r="O2252" s="3"/>
    </row>
    <row r="2253" s="1" customFormat="1" spans="4:15">
      <c r="D2253" s="2"/>
      <c r="E2253" s="3"/>
      <c r="G2253" s="4"/>
      <c r="H2253" s="3"/>
      <c r="I2253" s="3"/>
      <c r="J2253" s="4"/>
      <c r="K2253" s="3"/>
      <c r="L2253" s="3"/>
      <c r="M2253" s="3"/>
      <c r="N2253" s="4"/>
      <c r="O2253" s="3"/>
    </row>
    <row r="2254" s="1" customFormat="1" spans="4:15">
      <c r="D2254" s="2"/>
      <c r="E2254" s="3"/>
      <c r="G2254" s="4"/>
      <c r="H2254" s="3"/>
      <c r="I2254" s="3"/>
      <c r="J2254" s="4"/>
      <c r="K2254" s="3"/>
      <c r="L2254" s="3"/>
      <c r="M2254" s="3"/>
      <c r="N2254" s="4"/>
      <c r="O2254" s="3"/>
    </row>
    <row r="2255" s="1" customFormat="1" spans="4:15">
      <c r="D2255" s="2"/>
      <c r="E2255" s="3"/>
      <c r="G2255" s="4"/>
      <c r="H2255" s="3"/>
      <c r="I2255" s="3"/>
      <c r="J2255" s="4"/>
      <c r="K2255" s="3"/>
      <c r="L2255" s="3"/>
      <c r="M2255" s="3"/>
      <c r="N2255" s="4"/>
      <c r="O2255" s="3"/>
    </row>
    <row r="2256" s="1" customFormat="1" spans="4:15">
      <c r="D2256" s="2"/>
      <c r="E2256" s="3"/>
      <c r="G2256" s="4"/>
      <c r="H2256" s="3"/>
      <c r="I2256" s="3"/>
      <c r="J2256" s="4"/>
      <c r="K2256" s="3"/>
      <c r="L2256" s="3"/>
      <c r="M2256" s="3"/>
      <c r="N2256" s="4"/>
      <c r="O2256" s="3"/>
    </row>
    <row r="2257" s="1" customFormat="1" spans="4:15">
      <c r="D2257" s="2"/>
      <c r="E2257" s="3"/>
      <c r="G2257" s="4"/>
      <c r="H2257" s="3"/>
      <c r="I2257" s="3"/>
      <c r="J2257" s="4"/>
      <c r="K2257" s="3"/>
      <c r="L2257" s="3"/>
      <c r="M2257" s="3"/>
      <c r="N2257" s="4"/>
      <c r="O2257" s="3"/>
    </row>
    <row r="2258" s="1" customFormat="1" spans="4:15">
      <c r="D2258" s="2"/>
      <c r="E2258" s="3"/>
      <c r="G2258" s="4"/>
      <c r="H2258" s="3"/>
      <c r="I2258" s="3"/>
      <c r="J2258" s="4"/>
      <c r="K2258" s="3"/>
      <c r="L2258" s="3"/>
      <c r="M2258" s="3"/>
      <c r="N2258" s="4"/>
      <c r="O2258" s="3"/>
    </row>
    <row r="2259" s="1" customFormat="1" spans="4:15">
      <c r="D2259" s="2"/>
      <c r="E2259" s="3"/>
      <c r="G2259" s="4"/>
      <c r="H2259" s="3"/>
      <c r="I2259" s="3"/>
      <c r="J2259" s="4"/>
      <c r="K2259" s="3"/>
      <c r="L2259" s="3"/>
      <c r="M2259" s="3"/>
      <c r="N2259" s="4"/>
      <c r="O2259" s="3"/>
    </row>
    <row r="2260" s="1" customFormat="1" spans="4:15">
      <c r="D2260" s="2"/>
      <c r="E2260" s="3"/>
      <c r="G2260" s="4"/>
      <c r="H2260" s="3"/>
      <c r="I2260" s="3"/>
      <c r="J2260" s="4"/>
      <c r="K2260" s="3"/>
      <c r="L2260" s="3"/>
      <c r="M2260" s="3"/>
      <c r="N2260" s="4"/>
      <c r="O2260" s="3"/>
    </row>
    <row r="2261" s="1" customFormat="1" spans="4:15">
      <c r="D2261" s="2"/>
      <c r="E2261" s="3"/>
      <c r="G2261" s="4"/>
      <c r="H2261" s="3"/>
      <c r="I2261" s="3"/>
      <c r="J2261" s="4"/>
      <c r="K2261" s="3"/>
      <c r="L2261" s="3"/>
      <c r="M2261" s="3"/>
      <c r="N2261" s="4"/>
      <c r="O2261" s="3"/>
    </row>
    <row r="2262" s="1" customFormat="1" spans="4:15">
      <c r="D2262" s="2"/>
      <c r="E2262" s="3"/>
      <c r="G2262" s="4"/>
      <c r="H2262" s="3"/>
      <c r="I2262" s="3"/>
      <c r="J2262" s="4"/>
      <c r="K2262" s="3"/>
      <c r="L2262" s="3"/>
      <c r="M2262" s="3"/>
      <c r="N2262" s="4"/>
      <c r="O2262" s="3"/>
    </row>
    <row r="2263" s="1" customFormat="1" spans="4:15">
      <c r="D2263" s="2"/>
      <c r="E2263" s="3"/>
      <c r="G2263" s="4"/>
      <c r="H2263" s="3"/>
      <c r="I2263" s="3"/>
      <c r="J2263" s="4"/>
      <c r="K2263" s="3"/>
      <c r="L2263" s="3"/>
      <c r="M2263" s="3"/>
      <c r="N2263" s="4"/>
      <c r="O2263" s="3"/>
    </row>
    <row r="2264" s="1" customFormat="1" spans="4:15">
      <c r="D2264" s="2"/>
      <c r="E2264" s="3"/>
      <c r="G2264" s="4"/>
      <c r="H2264" s="3"/>
      <c r="I2264" s="3"/>
      <c r="J2264" s="4"/>
      <c r="K2264" s="3"/>
      <c r="L2264" s="3"/>
      <c r="M2264" s="3"/>
      <c r="N2264" s="4"/>
      <c r="O2264" s="3"/>
    </row>
    <row r="2265" s="1" customFormat="1" spans="4:15">
      <c r="D2265" s="2"/>
      <c r="E2265" s="3"/>
      <c r="G2265" s="4"/>
      <c r="H2265" s="3"/>
      <c r="I2265" s="3"/>
      <c r="J2265" s="4"/>
      <c r="K2265" s="3"/>
      <c r="L2265" s="3"/>
      <c r="M2265" s="3"/>
      <c r="N2265" s="4"/>
      <c r="O2265" s="3"/>
    </row>
    <row r="2266" s="1" customFormat="1" spans="4:15">
      <c r="D2266" s="2"/>
      <c r="E2266" s="3"/>
      <c r="G2266" s="4"/>
      <c r="H2266" s="3"/>
      <c r="I2266" s="3"/>
      <c r="J2266" s="4"/>
      <c r="K2266" s="3"/>
      <c r="L2266" s="3"/>
      <c r="M2266" s="3"/>
      <c r="N2266" s="4"/>
      <c r="O2266" s="3"/>
    </row>
    <row r="2267" s="1" customFormat="1" spans="4:15">
      <c r="D2267" s="2"/>
      <c r="E2267" s="3"/>
      <c r="G2267" s="4"/>
      <c r="H2267" s="3"/>
      <c r="I2267" s="3"/>
      <c r="J2267" s="4"/>
      <c r="K2267" s="3"/>
      <c r="L2267" s="3"/>
      <c r="M2267" s="3"/>
      <c r="N2267" s="4"/>
      <c r="O2267" s="3"/>
    </row>
    <row r="2268" s="1" customFormat="1" spans="4:15">
      <c r="D2268" s="2"/>
      <c r="E2268" s="3"/>
      <c r="G2268" s="4"/>
      <c r="H2268" s="3"/>
      <c r="I2268" s="3"/>
      <c r="J2268" s="4"/>
      <c r="K2268" s="3"/>
      <c r="L2268" s="3"/>
      <c r="M2268" s="3"/>
      <c r="N2268" s="4"/>
      <c r="O2268" s="3"/>
    </row>
    <row r="2269" s="1" customFormat="1" spans="4:15">
      <c r="D2269" s="2"/>
      <c r="E2269" s="3"/>
      <c r="G2269" s="4"/>
      <c r="H2269" s="3"/>
      <c r="I2269" s="3"/>
      <c r="J2269" s="4"/>
      <c r="K2269" s="3"/>
      <c r="L2269" s="3"/>
      <c r="M2269" s="3"/>
      <c r="N2269" s="4"/>
      <c r="O2269" s="3"/>
    </row>
    <row r="2270" s="1" customFormat="1" spans="4:15">
      <c r="D2270" s="2"/>
      <c r="E2270" s="3"/>
      <c r="G2270" s="4"/>
      <c r="H2270" s="3"/>
      <c r="I2270" s="3"/>
      <c r="J2270" s="4"/>
      <c r="K2270" s="3"/>
      <c r="L2270" s="3"/>
      <c r="M2270" s="3"/>
      <c r="N2270" s="4"/>
      <c r="O2270" s="3"/>
    </row>
    <row r="2271" s="1" customFormat="1" spans="4:15">
      <c r="D2271" s="2"/>
      <c r="E2271" s="3"/>
      <c r="G2271" s="4"/>
      <c r="H2271" s="3"/>
      <c r="I2271" s="3"/>
      <c r="J2271" s="4"/>
      <c r="K2271" s="3"/>
      <c r="L2271" s="3"/>
      <c r="M2271" s="3"/>
      <c r="N2271" s="4"/>
      <c r="O2271" s="3"/>
    </row>
    <row r="2272" s="1" customFormat="1" spans="4:15">
      <c r="D2272" s="2"/>
      <c r="E2272" s="3"/>
      <c r="G2272" s="4"/>
      <c r="H2272" s="3"/>
      <c r="I2272" s="3"/>
      <c r="J2272" s="4"/>
      <c r="K2272" s="3"/>
      <c r="L2272" s="3"/>
      <c r="M2272" s="3"/>
      <c r="N2272" s="4"/>
      <c r="O2272" s="3"/>
    </row>
    <row r="2273" s="1" customFormat="1" spans="4:15">
      <c r="D2273" s="2"/>
      <c r="E2273" s="3"/>
      <c r="G2273" s="4"/>
      <c r="H2273" s="3"/>
      <c r="I2273" s="3"/>
      <c r="J2273" s="4"/>
      <c r="K2273" s="3"/>
      <c r="L2273" s="3"/>
      <c r="M2273" s="3"/>
      <c r="N2273" s="4"/>
      <c r="O2273" s="3"/>
    </row>
    <row r="2274" s="1" customFormat="1" spans="4:15">
      <c r="D2274" s="2"/>
      <c r="E2274" s="3"/>
      <c r="G2274" s="4"/>
      <c r="H2274" s="3"/>
      <c r="I2274" s="3"/>
      <c r="J2274" s="4"/>
      <c r="K2274" s="3"/>
      <c r="L2274" s="3"/>
      <c r="M2274" s="3"/>
      <c r="N2274" s="4"/>
      <c r="O2274" s="3"/>
    </row>
    <row r="2275" s="1" customFormat="1" spans="4:15">
      <c r="D2275" s="2"/>
      <c r="E2275" s="3"/>
      <c r="G2275" s="4"/>
      <c r="H2275" s="3"/>
      <c r="I2275" s="3"/>
      <c r="J2275" s="4"/>
      <c r="K2275" s="3"/>
      <c r="L2275" s="3"/>
      <c r="M2275" s="3"/>
      <c r="N2275" s="4"/>
      <c r="O2275" s="3"/>
    </row>
    <row r="2276" s="1" customFormat="1" spans="4:15">
      <c r="D2276" s="2"/>
      <c r="E2276" s="3"/>
      <c r="G2276" s="4"/>
      <c r="H2276" s="3"/>
      <c r="I2276" s="3"/>
      <c r="J2276" s="4"/>
      <c r="K2276" s="3"/>
      <c r="L2276" s="3"/>
      <c r="M2276" s="3"/>
      <c r="N2276" s="4"/>
      <c r="O2276" s="3"/>
    </row>
    <row r="2277" s="1" customFormat="1" spans="4:15">
      <c r="D2277" s="2"/>
      <c r="E2277" s="3"/>
      <c r="G2277" s="4"/>
      <c r="H2277" s="3"/>
      <c r="I2277" s="3"/>
      <c r="J2277" s="4"/>
      <c r="K2277" s="3"/>
      <c r="L2277" s="3"/>
      <c r="M2277" s="3"/>
      <c r="N2277" s="4"/>
      <c r="O2277" s="3"/>
    </row>
    <row r="2278" s="1" customFormat="1" spans="4:15">
      <c r="D2278" s="2"/>
      <c r="E2278" s="3"/>
      <c r="G2278" s="4"/>
      <c r="H2278" s="3"/>
      <c r="I2278" s="3"/>
      <c r="J2278" s="4"/>
      <c r="K2278" s="3"/>
      <c r="L2278" s="3"/>
      <c r="M2278" s="3"/>
      <c r="N2278" s="4"/>
      <c r="O2278" s="3"/>
    </row>
    <row r="2279" s="1" customFormat="1" spans="4:15">
      <c r="D2279" s="2"/>
      <c r="E2279" s="3"/>
      <c r="G2279" s="4"/>
      <c r="H2279" s="3"/>
      <c r="I2279" s="3"/>
      <c r="J2279" s="4"/>
      <c r="K2279" s="3"/>
      <c r="L2279" s="3"/>
      <c r="M2279" s="3"/>
      <c r="N2279" s="4"/>
      <c r="O2279" s="3"/>
    </row>
    <row r="2280" s="1" customFormat="1" spans="4:15">
      <c r="D2280" s="2"/>
      <c r="E2280" s="3"/>
      <c r="G2280" s="4"/>
      <c r="H2280" s="3"/>
      <c r="I2280" s="3"/>
      <c r="J2280" s="4"/>
      <c r="K2280" s="3"/>
      <c r="L2280" s="3"/>
      <c r="M2280" s="3"/>
      <c r="N2280" s="4"/>
      <c r="O2280" s="3"/>
    </row>
    <row r="2281" s="1" customFormat="1" spans="4:15">
      <c r="D2281" s="2"/>
      <c r="E2281" s="3"/>
      <c r="G2281" s="4"/>
      <c r="H2281" s="3"/>
      <c r="I2281" s="3"/>
      <c r="J2281" s="4"/>
      <c r="K2281" s="3"/>
      <c r="L2281" s="3"/>
      <c r="M2281" s="3"/>
      <c r="N2281" s="4"/>
      <c r="O2281" s="3"/>
    </row>
    <row r="2282" s="1" customFormat="1" spans="4:15">
      <c r="D2282" s="2"/>
      <c r="E2282" s="3"/>
      <c r="G2282" s="4"/>
      <c r="H2282" s="3"/>
      <c r="I2282" s="3"/>
      <c r="J2282" s="4"/>
      <c r="K2282" s="3"/>
      <c r="L2282" s="3"/>
      <c r="M2282" s="3"/>
      <c r="N2282" s="4"/>
      <c r="O2282" s="3"/>
    </row>
    <row r="2283" s="1" customFormat="1" spans="4:15">
      <c r="D2283" s="2"/>
      <c r="E2283" s="3"/>
      <c r="G2283" s="4"/>
      <c r="H2283" s="3"/>
      <c r="I2283" s="3"/>
      <c r="J2283" s="4"/>
      <c r="K2283" s="3"/>
      <c r="L2283" s="3"/>
      <c r="M2283" s="3"/>
      <c r="N2283" s="4"/>
      <c r="O2283" s="3"/>
    </row>
    <row r="2284" s="1" customFormat="1" spans="4:15">
      <c r="D2284" s="2"/>
      <c r="E2284" s="3"/>
      <c r="G2284" s="4"/>
      <c r="H2284" s="3"/>
      <c r="I2284" s="3"/>
      <c r="J2284" s="4"/>
      <c r="K2284" s="3"/>
      <c r="L2284" s="3"/>
      <c r="M2284" s="3"/>
      <c r="N2284" s="4"/>
      <c r="O2284" s="3"/>
    </row>
    <row r="2285" s="1" customFormat="1" spans="4:15">
      <c r="D2285" s="2"/>
      <c r="E2285" s="3"/>
      <c r="G2285" s="4"/>
      <c r="H2285" s="3"/>
      <c r="I2285" s="3"/>
      <c r="J2285" s="4"/>
      <c r="K2285" s="3"/>
      <c r="L2285" s="3"/>
      <c r="M2285" s="3"/>
      <c r="N2285" s="4"/>
      <c r="O2285" s="3"/>
    </row>
    <row r="2286" s="1" customFormat="1" spans="4:15">
      <c r="D2286" s="2"/>
      <c r="E2286" s="3"/>
      <c r="G2286" s="4"/>
      <c r="H2286" s="3"/>
      <c r="I2286" s="3"/>
      <c r="J2286" s="4"/>
      <c r="K2286" s="3"/>
      <c r="L2286" s="3"/>
      <c r="M2286" s="3"/>
      <c r="N2286" s="4"/>
      <c r="O2286" s="3"/>
    </row>
    <row r="2287" s="1" customFormat="1" spans="4:15">
      <c r="D2287" s="2"/>
      <c r="E2287" s="3"/>
      <c r="G2287" s="4"/>
      <c r="H2287" s="3"/>
      <c r="I2287" s="3"/>
      <c r="J2287" s="4"/>
      <c r="K2287" s="3"/>
      <c r="L2287" s="3"/>
      <c r="M2287" s="3"/>
      <c r="N2287" s="4"/>
      <c r="O2287" s="3"/>
    </row>
    <row r="2288" s="1" customFormat="1" spans="4:15">
      <c r="D2288" s="2"/>
      <c r="E2288" s="3"/>
      <c r="G2288" s="4"/>
      <c r="H2288" s="3"/>
      <c r="I2288" s="3"/>
      <c r="J2288" s="4"/>
      <c r="K2288" s="3"/>
      <c r="L2288" s="3"/>
      <c r="M2288" s="3"/>
      <c r="N2288" s="4"/>
      <c r="O2288" s="3"/>
    </row>
    <row r="2289" s="1" customFormat="1" spans="4:15">
      <c r="D2289" s="2"/>
      <c r="E2289" s="3"/>
      <c r="G2289" s="4"/>
      <c r="H2289" s="3"/>
      <c r="I2289" s="3"/>
      <c r="J2289" s="4"/>
      <c r="K2289" s="3"/>
      <c r="L2289" s="3"/>
      <c r="M2289" s="3"/>
      <c r="N2289" s="4"/>
      <c r="O2289" s="3"/>
    </row>
    <row r="2290" s="1" customFormat="1" spans="4:15">
      <c r="D2290" s="2"/>
      <c r="E2290" s="3"/>
      <c r="G2290" s="4"/>
      <c r="H2290" s="3"/>
      <c r="I2290" s="3"/>
      <c r="J2290" s="4"/>
      <c r="K2290" s="3"/>
      <c r="L2290" s="3"/>
      <c r="M2290" s="3"/>
      <c r="N2290" s="4"/>
      <c r="O2290" s="3"/>
    </row>
    <row r="2291" s="1" customFormat="1" spans="4:15">
      <c r="D2291" s="2"/>
      <c r="E2291" s="3"/>
      <c r="G2291" s="4"/>
      <c r="H2291" s="3"/>
      <c r="I2291" s="3"/>
      <c r="J2291" s="4"/>
      <c r="K2291" s="3"/>
      <c r="L2291" s="3"/>
      <c r="M2291" s="3"/>
      <c r="N2291" s="4"/>
      <c r="O2291" s="3"/>
    </row>
    <row r="2292" s="1" customFormat="1" spans="4:15">
      <c r="D2292" s="2"/>
      <c r="E2292" s="3"/>
      <c r="G2292" s="4"/>
      <c r="H2292" s="3"/>
      <c r="I2292" s="3"/>
      <c r="J2292" s="4"/>
      <c r="K2292" s="3"/>
      <c r="L2292" s="3"/>
      <c r="M2292" s="3"/>
      <c r="N2292" s="4"/>
      <c r="O2292" s="3"/>
    </row>
    <row r="2293" s="1" customFormat="1" spans="4:15">
      <c r="D2293" s="2"/>
      <c r="E2293" s="3"/>
      <c r="G2293" s="4"/>
      <c r="H2293" s="3"/>
      <c r="I2293" s="3"/>
      <c r="J2293" s="4"/>
      <c r="K2293" s="3"/>
      <c r="L2293" s="3"/>
      <c r="M2293" s="3"/>
      <c r="N2293" s="4"/>
      <c r="O2293" s="3"/>
    </row>
    <row r="2294" s="1" customFormat="1" spans="4:15">
      <c r="D2294" s="2"/>
      <c r="E2294" s="3"/>
      <c r="G2294" s="4"/>
      <c r="H2294" s="3"/>
      <c r="I2294" s="3"/>
      <c r="J2294" s="4"/>
      <c r="K2294" s="3"/>
      <c r="L2294" s="3"/>
      <c r="M2294" s="3"/>
      <c r="N2294" s="4"/>
      <c r="O2294" s="3"/>
    </row>
    <row r="2295" s="1" customFormat="1" spans="4:15">
      <c r="D2295" s="2"/>
      <c r="E2295" s="3"/>
      <c r="G2295" s="4"/>
      <c r="H2295" s="3"/>
      <c r="I2295" s="3"/>
      <c r="J2295" s="4"/>
      <c r="K2295" s="3"/>
      <c r="L2295" s="3"/>
      <c r="M2295" s="3"/>
      <c r="N2295" s="4"/>
      <c r="O2295" s="3"/>
    </row>
    <row r="2296" s="1" customFormat="1" spans="4:15">
      <c r="D2296" s="2"/>
      <c r="E2296" s="3"/>
      <c r="G2296" s="4"/>
      <c r="H2296" s="3"/>
      <c r="I2296" s="3"/>
      <c r="J2296" s="4"/>
      <c r="K2296" s="3"/>
      <c r="L2296" s="3"/>
      <c r="M2296" s="3"/>
      <c r="N2296" s="4"/>
      <c r="O2296" s="3"/>
    </row>
    <row r="2297" s="1" customFormat="1" spans="4:15">
      <c r="D2297" s="2"/>
      <c r="E2297" s="3"/>
      <c r="G2297" s="4"/>
      <c r="H2297" s="3"/>
      <c r="I2297" s="3"/>
      <c r="J2297" s="4"/>
      <c r="K2297" s="3"/>
      <c r="L2297" s="3"/>
      <c r="M2297" s="3"/>
      <c r="N2297" s="4"/>
      <c r="O2297" s="3"/>
    </row>
    <row r="2298" s="1" customFormat="1" spans="4:15">
      <c r="D2298" s="2"/>
      <c r="E2298" s="3"/>
      <c r="G2298" s="4"/>
      <c r="H2298" s="3"/>
      <c r="I2298" s="3"/>
      <c r="J2298" s="4"/>
      <c r="K2298" s="3"/>
      <c r="L2298" s="3"/>
      <c r="M2298" s="3"/>
      <c r="N2298" s="4"/>
      <c r="O2298" s="3"/>
    </row>
    <row r="2299" s="1" customFormat="1" spans="4:15">
      <c r="D2299" s="2"/>
      <c r="E2299" s="3"/>
      <c r="G2299" s="4"/>
      <c r="H2299" s="3"/>
      <c r="I2299" s="3"/>
      <c r="J2299" s="4"/>
      <c r="K2299" s="3"/>
      <c r="L2299" s="3"/>
      <c r="M2299" s="3"/>
      <c r="N2299" s="4"/>
      <c r="O2299" s="3"/>
    </row>
    <row r="2300" s="1" customFormat="1" spans="4:15">
      <c r="D2300" s="2"/>
      <c r="E2300" s="3"/>
      <c r="G2300" s="4"/>
      <c r="H2300" s="3"/>
      <c r="I2300" s="3"/>
      <c r="J2300" s="4"/>
      <c r="K2300" s="3"/>
      <c r="L2300" s="3"/>
      <c r="M2300" s="3"/>
      <c r="N2300" s="4"/>
      <c r="O2300" s="3"/>
    </row>
    <row r="2301" s="1" customFormat="1" spans="4:15">
      <c r="D2301" s="2"/>
      <c r="E2301" s="3"/>
      <c r="G2301" s="4"/>
      <c r="H2301" s="3"/>
      <c r="I2301" s="3"/>
      <c r="J2301" s="4"/>
      <c r="K2301" s="3"/>
      <c r="L2301" s="3"/>
      <c r="M2301" s="3"/>
      <c r="N2301" s="4"/>
      <c r="O2301" s="3"/>
    </row>
    <row r="2302" s="1" customFormat="1" spans="4:15">
      <c r="D2302" s="2"/>
      <c r="E2302" s="3"/>
      <c r="G2302" s="4"/>
      <c r="H2302" s="3"/>
      <c r="I2302" s="3"/>
      <c r="J2302" s="4"/>
      <c r="K2302" s="3"/>
      <c r="L2302" s="3"/>
      <c r="M2302" s="3"/>
      <c r="N2302" s="4"/>
      <c r="O2302" s="3"/>
    </row>
    <row r="2303" s="1" customFormat="1" spans="4:15">
      <c r="D2303" s="2"/>
      <c r="E2303" s="3"/>
      <c r="G2303" s="4"/>
      <c r="H2303" s="3"/>
      <c r="I2303" s="3"/>
      <c r="J2303" s="4"/>
      <c r="K2303" s="3"/>
      <c r="L2303" s="3"/>
      <c r="M2303" s="3"/>
      <c r="N2303" s="4"/>
      <c r="O2303" s="3"/>
    </row>
    <row r="2304" s="1" customFormat="1" spans="4:15">
      <c r="D2304" s="2"/>
      <c r="E2304" s="3"/>
      <c r="G2304" s="4"/>
      <c r="H2304" s="3"/>
      <c r="I2304" s="3"/>
      <c r="J2304" s="4"/>
      <c r="K2304" s="3"/>
      <c r="L2304" s="3"/>
      <c r="M2304" s="3"/>
      <c r="N2304" s="4"/>
      <c r="O2304" s="3"/>
    </row>
    <row r="2305" s="1" customFormat="1" spans="4:15">
      <c r="D2305" s="2"/>
      <c r="E2305" s="3"/>
      <c r="G2305" s="4"/>
      <c r="H2305" s="3"/>
      <c r="I2305" s="3"/>
      <c r="J2305" s="4"/>
      <c r="K2305" s="3"/>
      <c r="L2305" s="3"/>
      <c r="M2305" s="3"/>
      <c r="N2305" s="4"/>
      <c r="O2305" s="3"/>
    </row>
    <row r="2306" s="1" customFormat="1" spans="4:15">
      <c r="D2306" s="2"/>
      <c r="E2306" s="3"/>
      <c r="G2306" s="4"/>
      <c r="H2306" s="3"/>
      <c r="I2306" s="3"/>
      <c r="J2306" s="4"/>
      <c r="K2306" s="3"/>
      <c r="L2306" s="3"/>
      <c r="M2306" s="3"/>
      <c r="N2306" s="4"/>
      <c r="O2306" s="3"/>
    </row>
    <row r="2307" s="1" customFormat="1" spans="4:15">
      <c r="D2307" s="2"/>
      <c r="E2307" s="3"/>
      <c r="G2307" s="4"/>
      <c r="H2307" s="3"/>
      <c r="I2307" s="3"/>
      <c r="J2307" s="4"/>
      <c r="K2307" s="3"/>
      <c r="L2307" s="3"/>
      <c r="M2307" s="3"/>
      <c r="N2307" s="4"/>
      <c r="O2307" s="3"/>
    </row>
    <row r="2308" s="1" customFormat="1" spans="4:15">
      <c r="D2308" s="2"/>
      <c r="E2308" s="3"/>
      <c r="G2308" s="4"/>
      <c r="H2308" s="3"/>
      <c r="I2308" s="3"/>
      <c r="J2308" s="4"/>
      <c r="K2308" s="3"/>
      <c r="L2308" s="3"/>
      <c r="M2308" s="3"/>
      <c r="N2308" s="4"/>
      <c r="O2308" s="3"/>
    </row>
    <row r="2309" s="1" customFormat="1" spans="4:15">
      <c r="D2309" s="2"/>
      <c r="E2309" s="3"/>
      <c r="G2309" s="4"/>
      <c r="H2309" s="3"/>
      <c r="I2309" s="3"/>
      <c r="J2309" s="4"/>
      <c r="K2309" s="3"/>
      <c r="L2309" s="3"/>
      <c r="M2309" s="3"/>
      <c r="N2309" s="4"/>
      <c r="O2309" s="3"/>
    </row>
    <row r="2310" s="1" customFormat="1" spans="4:15">
      <c r="D2310" s="2"/>
      <c r="E2310" s="3"/>
      <c r="G2310" s="4"/>
      <c r="H2310" s="3"/>
      <c r="I2310" s="3"/>
      <c r="J2310" s="4"/>
      <c r="K2310" s="3"/>
      <c r="L2310" s="3"/>
      <c r="M2310" s="3"/>
      <c r="N2310" s="4"/>
      <c r="O2310" s="3"/>
    </row>
    <row r="2311" s="1" customFormat="1" spans="4:15">
      <c r="D2311" s="2"/>
      <c r="E2311" s="3"/>
      <c r="G2311" s="4"/>
      <c r="H2311" s="3"/>
      <c r="I2311" s="3"/>
      <c r="J2311" s="4"/>
      <c r="K2311" s="3"/>
      <c r="L2311" s="3"/>
      <c r="M2311" s="3"/>
      <c r="N2311" s="4"/>
      <c r="O2311" s="3"/>
    </row>
    <row r="2312" s="1" customFormat="1" spans="4:15">
      <c r="D2312" s="2"/>
      <c r="E2312" s="3"/>
      <c r="G2312" s="4"/>
      <c r="H2312" s="3"/>
      <c r="I2312" s="3"/>
      <c r="J2312" s="4"/>
      <c r="K2312" s="3"/>
      <c r="L2312" s="3"/>
      <c r="M2312" s="3"/>
      <c r="N2312" s="4"/>
      <c r="O2312" s="3"/>
    </row>
    <row r="2313" s="1" customFormat="1" spans="4:15">
      <c r="D2313" s="2"/>
      <c r="E2313" s="3"/>
      <c r="G2313" s="4"/>
      <c r="H2313" s="3"/>
      <c r="I2313" s="3"/>
      <c r="J2313" s="4"/>
      <c r="K2313" s="3"/>
      <c r="L2313" s="3"/>
      <c r="M2313" s="3"/>
      <c r="N2313" s="4"/>
      <c r="O2313" s="3"/>
    </row>
    <row r="2314" s="1" customFormat="1" spans="4:15">
      <c r="D2314" s="2"/>
      <c r="E2314" s="3"/>
      <c r="G2314" s="4"/>
      <c r="H2314" s="3"/>
      <c r="I2314" s="3"/>
      <c r="J2314" s="4"/>
      <c r="K2314" s="3"/>
      <c r="L2314" s="3"/>
      <c r="M2314" s="3"/>
      <c r="N2314" s="4"/>
      <c r="O2314" s="3"/>
    </row>
    <row r="2315" s="1" customFormat="1" spans="4:15">
      <c r="D2315" s="2"/>
      <c r="E2315" s="3"/>
      <c r="G2315" s="4"/>
      <c r="H2315" s="3"/>
      <c r="I2315" s="3"/>
      <c r="J2315" s="4"/>
      <c r="K2315" s="3"/>
      <c r="L2315" s="3"/>
      <c r="M2315" s="3"/>
      <c r="N2315" s="4"/>
      <c r="O2315" s="3"/>
    </row>
    <row r="2316" s="1" customFormat="1" spans="4:15">
      <c r="D2316" s="2"/>
      <c r="E2316" s="3"/>
      <c r="G2316" s="4"/>
      <c r="H2316" s="3"/>
      <c r="I2316" s="3"/>
      <c r="J2316" s="4"/>
      <c r="K2316" s="3"/>
      <c r="L2316" s="3"/>
      <c r="M2316" s="3"/>
      <c r="N2316" s="4"/>
      <c r="O2316" s="3"/>
    </row>
    <row r="2317" s="1" customFormat="1" spans="4:15">
      <c r="D2317" s="2"/>
      <c r="E2317" s="3"/>
      <c r="G2317" s="4"/>
      <c r="H2317" s="3"/>
      <c r="I2317" s="3"/>
      <c r="J2317" s="4"/>
      <c r="K2317" s="3"/>
      <c r="L2317" s="3"/>
      <c r="M2317" s="3"/>
      <c r="N2317" s="4"/>
      <c r="O2317" s="3"/>
    </row>
    <row r="2318" s="1" customFormat="1" spans="4:15">
      <c r="D2318" s="2"/>
      <c r="E2318" s="3"/>
      <c r="G2318" s="4"/>
      <c r="H2318" s="3"/>
      <c r="I2318" s="3"/>
      <c r="J2318" s="4"/>
      <c r="K2318" s="3"/>
      <c r="L2318" s="3"/>
      <c r="M2318" s="3"/>
      <c r="N2318" s="4"/>
      <c r="O2318" s="3"/>
    </row>
    <row r="2319" s="1" customFormat="1" spans="4:15">
      <c r="D2319" s="2"/>
      <c r="E2319" s="3"/>
      <c r="G2319" s="4"/>
      <c r="H2319" s="3"/>
      <c r="I2319" s="3"/>
      <c r="J2319" s="4"/>
      <c r="K2319" s="3"/>
      <c r="L2319" s="3"/>
      <c r="M2319" s="3"/>
      <c r="N2319" s="4"/>
      <c r="O2319" s="3"/>
    </row>
    <row r="2320" s="1" customFormat="1" spans="4:15">
      <c r="D2320" s="2"/>
      <c r="E2320" s="3"/>
      <c r="G2320" s="4"/>
      <c r="H2320" s="3"/>
      <c r="I2320" s="3"/>
      <c r="J2320" s="4"/>
      <c r="K2320" s="3"/>
      <c r="L2320" s="3"/>
      <c r="M2320" s="3"/>
      <c r="N2320" s="4"/>
      <c r="O2320" s="3"/>
    </row>
    <row r="2321" s="1" customFormat="1" spans="4:15">
      <c r="D2321" s="2"/>
      <c r="E2321" s="3"/>
      <c r="G2321" s="4"/>
      <c r="H2321" s="3"/>
      <c r="I2321" s="3"/>
      <c r="J2321" s="4"/>
      <c r="K2321" s="3"/>
      <c r="L2321" s="3"/>
      <c r="M2321" s="3"/>
      <c r="N2321" s="4"/>
      <c r="O2321" s="3"/>
    </row>
    <row r="2322" s="1" customFormat="1" spans="4:15">
      <c r="D2322" s="2"/>
      <c r="E2322" s="3"/>
      <c r="G2322" s="4"/>
      <c r="H2322" s="3"/>
      <c r="I2322" s="3"/>
      <c r="J2322" s="4"/>
      <c r="K2322" s="3"/>
      <c r="L2322" s="3"/>
      <c r="M2322" s="3"/>
      <c r="N2322" s="4"/>
      <c r="O2322" s="3"/>
    </row>
    <row r="2323" s="1" customFormat="1" spans="4:15">
      <c r="D2323" s="2"/>
      <c r="E2323" s="3"/>
      <c r="G2323" s="4"/>
      <c r="H2323" s="3"/>
      <c r="I2323" s="3"/>
      <c r="J2323" s="4"/>
      <c r="K2323" s="3"/>
      <c r="L2323" s="3"/>
      <c r="M2323" s="3"/>
      <c r="N2323" s="4"/>
      <c r="O2323" s="3"/>
    </row>
    <row r="2324" s="1" customFormat="1" spans="4:15">
      <c r="D2324" s="2"/>
      <c r="E2324" s="3"/>
      <c r="G2324" s="4"/>
      <c r="H2324" s="3"/>
      <c r="I2324" s="3"/>
      <c r="J2324" s="4"/>
      <c r="K2324" s="3"/>
      <c r="L2324" s="3"/>
      <c r="M2324" s="3"/>
      <c r="N2324" s="4"/>
      <c r="O2324" s="3"/>
    </row>
    <row r="2325" s="1" customFormat="1" spans="4:15">
      <c r="D2325" s="2"/>
      <c r="E2325" s="3"/>
      <c r="G2325" s="4"/>
      <c r="H2325" s="3"/>
      <c r="I2325" s="3"/>
      <c r="J2325" s="4"/>
      <c r="K2325" s="3"/>
      <c r="L2325" s="3"/>
      <c r="M2325" s="3"/>
      <c r="N2325" s="4"/>
      <c r="O2325" s="3"/>
    </row>
    <row r="2326" s="1" customFormat="1" spans="4:15">
      <c r="D2326" s="2"/>
      <c r="E2326" s="3"/>
      <c r="G2326" s="4"/>
      <c r="H2326" s="3"/>
      <c r="I2326" s="3"/>
      <c r="J2326" s="4"/>
      <c r="K2326" s="3"/>
      <c r="L2326" s="3"/>
      <c r="M2326" s="3"/>
      <c r="N2326" s="4"/>
      <c r="O2326" s="3"/>
    </row>
    <row r="2327" s="1" customFormat="1" spans="4:15">
      <c r="D2327" s="2"/>
      <c r="E2327" s="3"/>
      <c r="G2327" s="4"/>
      <c r="H2327" s="3"/>
      <c r="I2327" s="3"/>
      <c r="J2327" s="4"/>
      <c r="K2327" s="3"/>
      <c r="L2327" s="3"/>
      <c r="M2327" s="3"/>
      <c r="N2327" s="4"/>
      <c r="O2327" s="3"/>
    </row>
    <row r="2328" s="1" customFormat="1" spans="4:15">
      <c r="D2328" s="2"/>
      <c r="E2328" s="3"/>
      <c r="G2328" s="4"/>
      <c r="H2328" s="3"/>
      <c r="I2328" s="3"/>
      <c r="J2328" s="4"/>
      <c r="K2328" s="3"/>
      <c r="L2328" s="3"/>
      <c r="M2328" s="3"/>
      <c r="N2328" s="4"/>
      <c r="O2328" s="3"/>
    </row>
    <row r="2329" s="1" customFormat="1" spans="4:15">
      <c r="D2329" s="2"/>
      <c r="E2329" s="3"/>
      <c r="G2329" s="4"/>
      <c r="H2329" s="3"/>
      <c r="I2329" s="3"/>
      <c r="J2329" s="4"/>
      <c r="K2329" s="3"/>
      <c r="L2329" s="3"/>
      <c r="M2329" s="3"/>
      <c r="N2329" s="4"/>
      <c r="O2329" s="3"/>
    </row>
    <row r="2330" s="1" customFormat="1" spans="4:15">
      <c r="D2330" s="2"/>
      <c r="E2330" s="3"/>
      <c r="G2330" s="4"/>
      <c r="H2330" s="3"/>
      <c r="I2330" s="3"/>
      <c r="J2330" s="4"/>
      <c r="K2330" s="3"/>
      <c r="L2330" s="3"/>
      <c r="M2330" s="3"/>
      <c r="N2330" s="4"/>
      <c r="O2330" s="3"/>
    </row>
    <row r="2331" s="1" customFormat="1" spans="4:15">
      <c r="D2331" s="2"/>
      <c r="E2331" s="3"/>
      <c r="G2331" s="4"/>
      <c r="H2331" s="3"/>
      <c r="I2331" s="3"/>
      <c r="J2331" s="4"/>
      <c r="K2331" s="3"/>
      <c r="L2331" s="3"/>
      <c r="M2331" s="3"/>
      <c r="N2331" s="4"/>
      <c r="O2331" s="3"/>
    </row>
    <row r="2332" s="1" customFormat="1" spans="4:15">
      <c r="D2332" s="2"/>
      <c r="E2332" s="3"/>
      <c r="G2332" s="4"/>
      <c r="H2332" s="3"/>
      <c r="I2332" s="3"/>
      <c r="J2332" s="4"/>
      <c r="K2332" s="3"/>
      <c r="L2332" s="3"/>
      <c r="M2332" s="3"/>
      <c r="N2332" s="4"/>
      <c r="O2332" s="3"/>
    </row>
    <row r="2333" s="1" customFormat="1" spans="4:15">
      <c r="D2333" s="2"/>
      <c r="E2333" s="3"/>
      <c r="G2333" s="4"/>
      <c r="H2333" s="3"/>
      <c r="I2333" s="3"/>
      <c r="J2333" s="4"/>
      <c r="K2333" s="3"/>
      <c r="L2333" s="3"/>
      <c r="M2333" s="3"/>
      <c r="N2333" s="4"/>
      <c r="O2333" s="3"/>
    </row>
    <row r="2334" s="1" customFormat="1" spans="4:15">
      <c r="D2334" s="2"/>
      <c r="E2334" s="3"/>
      <c r="G2334" s="4"/>
      <c r="H2334" s="3"/>
      <c r="I2334" s="3"/>
      <c r="J2334" s="4"/>
      <c r="K2334" s="3"/>
      <c r="L2334" s="3"/>
      <c r="M2334" s="3"/>
      <c r="N2334" s="4"/>
      <c r="O2334" s="3"/>
    </row>
    <row r="2335" s="1" customFormat="1" spans="4:15">
      <c r="D2335" s="2"/>
      <c r="E2335" s="3"/>
      <c r="G2335" s="4"/>
      <c r="H2335" s="3"/>
      <c r="I2335" s="3"/>
      <c r="J2335" s="4"/>
      <c r="K2335" s="3"/>
      <c r="L2335" s="3"/>
      <c r="M2335" s="3"/>
      <c r="N2335" s="4"/>
      <c r="O2335" s="3"/>
    </row>
    <row r="2336" s="1" customFormat="1" spans="4:15">
      <c r="D2336" s="2"/>
      <c r="E2336" s="3"/>
      <c r="G2336" s="4"/>
      <c r="H2336" s="3"/>
      <c r="I2336" s="3"/>
      <c r="J2336" s="4"/>
      <c r="K2336" s="3"/>
      <c r="L2336" s="3"/>
      <c r="M2336" s="3"/>
      <c r="N2336" s="4"/>
      <c r="O2336" s="3"/>
    </row>
    <row r="2337" s="1" customFormat="1" spans="4:15">
      <c r="D2337" s="2"/>
      <c r="E2337" s="3"/>
      <c r="G2337" s="4"/>
      <c r="H2337" s="3"/>
      <c r="I2337" s="3"/>
      <c r="J2337" s="4"/>
      <c r="K2337" s="3"/>
      <c r="L2337" s="3"/>
      <c r="M2337" s="3"/>
      <c r="N2337" s="4"/>
      <c r="O2337" s="3"/>
    </row>
    <row r="2338" s="1" customFormat="1" spans="4:15">
      <c r="D2338" s="2"/>
      <c r="E2338" s="3"/>
      <c r="G2338" s="4"/>
      <c r="H2338" s="3"/>
      <c r="I2338" s="3"/>
      <c r="J2338" s="4"/>
      <c r="K2338" s="3"/>
      <c r="L2338" s="3"/>
      <c r="M2338" s="3"/>
      <c r="N2338" s="4"/>
      <c r="O2338" s="3"/>
    </row>
    <row r="2339" s="1" customFormat="1" spans="4:15">
      <c r="D2339" s="2"/>
      <c r="E2339" s="3"/>
      <c r="G2339" s="4"/>
      <c r="H2339" s="3"/>
      <c r="I2339" s="3"/>
      <c r="J2339" s="4"/>
      <c r="K2339" s="3"/>
      <c r="L2339" s="3"/>
      <c r="M2339" s="3"/>
      <c r="N2339" s="4"/>
      <c r="O2339" s="3"/>
    </row>
    <row r="2340" s="1" customFormat="1" spans="4:15">
      <c r="D2340" s="2"/>
      <c r="E2340" s="3"/>
      <c r="G2340" s="4"/>
      <c r="H2340" s="3"/>
      <c r="I2340" s="3"/>
      <c r="J2340" s="4"/>
      <c r="K2340" s="3"/>
      <c r="L2340" s="3"/>
      <c r="M2340" s="3"/>
      <c r="N2340" s="4"/>
      <c r="O2340" s="3"/>
    </row>
    <row r="2341" s="1" customFormat="1" spans="4:15">
      <c r="D2341" s="2"/>
      <c r="E2341" s="3"/>
      <c r="G2341" s="4"/>
      <c r="H2341" s="3"/>
      <c r="I2341" s="3"/>
      <c r="J2341" s="4"/>
      <c r="K2341" s="3"/>
      <c r="L2341" s="3"/>
      <c r="M2341" s="3"/>
      <c r="N2341" s="4"/>
      <c r="O2341" s="3"/>
    </row>
    <row r="2342" s="1" customFormat="1" spans="4:15">
      <c r="D2342" s="2"/>
      <c r="E2342" s="3"/>
      <c r="G2342" s="4"/>
      <c r="H2342" s="3"/>
      <c r="I2342" s="3"/>
      <c r="J2342" s="4"/>
      <c r="K2342" s="3"/>
      <c r="L2342" s="3"/>
      <c r="M2342" s="3"/>
      <c r="N2342" s="4"/>
      <c r="O2342" s="3"/>
    </row>
    <row r="2343" s="1" customFormat="1" spans="4:15">
      <c r="D2343" s="2"/>
      <c r="E2343" s="3"/>
      <c r="G2343" s="4"/>
      <c r="H2343" s="3"/>
      <c r="I2343" s="3"/>
      <c r="J2343" s="4"/>
      <c r="K2343" s="3"/>
      <c r="L2343" s="3"/>
      <c r="M2343" s="3"/>
      <c r="N2343" s="4"/>
      <c r="O2343" s="3"/>
    </row>
    <row r="2344" s="1" customFormat="1" spans="4:15">
      <c r="D2344" s="2"/>
      <c r="E2344" s="3"/>
      <c r="G2344" s="4"/>
      <c r="H2344" s="3"/>
      <c r="I2344" s="3"/>
      <c r="J2344" s="4"/>
      <c r="K2344" s="3"/>
      <c r="L2344" s="3"/>
      <c r="M2344" s="3"/>
      <c r="N2344" s="4"/>
      <c r="O2344" s="3"/>
    </row>
    <row r="2345" s="1" customFormat="1" spans="4:15">
      <c r="D2345" s="2"/>
      <c r="E2345" s="3"/>
      <c r="G2345" s="4"/>
      <c r="H2345" s="3"/>
      <c r="I2345" s="3"/>
      <c r="J2345" s="4"/>
      <c r="K2345" s="3"/>
      <c r="L2345" s="3"/>
      <c r="M2345" s="3"/>
      <c r="N2345" s="4"/>
      <c r="O2345" s="3"/>
    </row>
    <row r="2346" s="1" customFormat="1" spans="4:15">
      <c r="D2346" s="2"/>
      <c r="E2346" s="3"/>
      <c r="G2346" s="4"/>
      <c r="H2346" s="3"/>
      <c r="I2346" s="3"/>
      <c r="J2346" s="4"/>
      <c r="K2346" s="3"/>
      <c r="L2346" s="3"/>
      <c r="M2346" s="3"/>
      <c r="N2346" s="4"/>
      <c r="O2346" s="3"/>
    </row>
    <row r="2347" s="1" customFormat="1" spans="4:15">
      <c r="D2347" s="2"/>
      <c r="E2347" s="3"/>
      <c r="G2347" s="4"/>
      <c r="H2347" s="3"/>
      <c r="I2347" s="3"/>
      <c r="J2347" s="4"/>
      <c r="K2347" s="3"/>
      <c r="L2347" s="3"/>
      <c r="M2347" s="3"/>
      <c r="N2347" s="4"/>
      <c r="O2347" s="3"/>
    </row>
    <row r="2348" s="1" customFormat="1" spans="4:15">
      <c r="D2348" s="2"/>
      <c r="E2348" s="3"/>
      <c r="G2348" s="4"/>
      <c r="H2348" s="3"/>
      <c r="I2348" s="3"/>
      <c r="J2348" s="4"/>
      <c r="K2348" s="3"/>
      <c r="L2348" s="3"/>
      <c r="M2348" s="3"/>
      <c r="N2348" s="4"/>
      <c r="O2348" s="3"/>
    </row>
    <row r="2349" s="1" customFormat="1" spans="4:15">
      <c r="D2349" s="2"/>
      <c r="E2349" s="3"/>
      <c r="G2349" s="4"/>
      <c r="H2349" s="3"/>
      <c r="I2349" s="3"/>
      <c r="J2349" s="4"/>
      <c r="K2349" s="3"/>
      <c r="L2349" s="3"/>
      <c r="M2349" s="3"/>
      <c r="N2349" s="4"/>
      <c r="O2349" s="3"/>
    </row>
    <row r="2350" s="1" customFormat="1" spans="4:15">
      <c r="D2350" s="2"/>
      <c r="E2350" s="3"/>
      <c r="G2350" s="4"/>
      <c r="H2350" s="3"/>
      <c r="I2350" s="3"/>
      <c r="J2350" s="4"/>
      <c r="K2350" s="3"/>
      <c r="L2350" s="3"/>
      <c r="M2350" s="3"/>
      <c r="N2350" s="4"/>
      <c r="O2350" s="3"/>
    </row>
    <row r="2351" s="1" customFormat="1" spans="4:15">
      <c r="D2351" s="2"/>
      <c r="E2351" s="3"/>
      <c r="G2351" s="4"/>
      <c r="H2351" s="3"/>
      <c r="I2351" s="3"/>
      <c r="J2351" s="4"/>
      <c r="K2351" s="3"/>
      <c r="L2351" s="3"/>
      <c r="M2351" s="3"/>
      <c r="N2351" s="4"/>
      <c r="O2351" s="3"/>
    </row>
    <row r="2352" s="1" customFormat="1" spans="4:15">
      <c r="D2352" s="2"/>
      <c r="E2352" s="3"/>
      <c r="G2352" s="4"/>
      <c r="H2352" s="3"/>
      <c r="I2352" s="3"/>
      <c r="J2352" s="4"/>
      <c r="K2352" s="3"/>
      <c r="L2352" s="3"/>
      <c r="M2352" s="3"/>
      <c r="N2352" s="4"/>
      <c r="O2352" s="3"/>
    </row>
    <row r="2353" s="1" customFormat="1" spans="4:15">
      <c r="D2353" s="2"/>
      <c r="E2353" s="3"/>
      <c r="G2353" s="4"/>
      <c r="H2353" s="3"/>
      <c r="I2353" s="3"/>
      <c r="J2353" s="4"/>
      <c r="K2353" s="3"/>
      <c r="L2353" s="3"/>
      <c r="M2353" s="3"/>
      <c r="N2353" s="4"/>
      <c r="O2353" s="3"/>
    </row>
    <row r="2354" s="1" customFormat="1" spans="4:15">
      <c r="D2354" s="2"/>
      <c r="E2354" s="3"/>
      <c r="G2354" s="4"/>
      <c r="H2354" s="3"/>
      <c r="I2354" s="3"/>
      <c r="J2354" s="4"/>
      <c r="K2354" s="3"/>
      <c r="L2354" s="3"/>
      <c r="M2354" s="3"/>
      <c r="N2354" s="4"/>
      <c r="O2354" s="3"/>
    </row>
    <row r="2355" s="1" customFormat="1" spans="4:15">
      <c r="D2355" s="2"/>
      <c r="E2355" s="3"/>
      <c r="G2355" s="4"/>
      <c r="H2355" s="3"/>
      <c r="I2355" s="3"/>
      <c r="J2355" s="4"/>
      <c r="K2355" s="3"/>
      <c r="L2355" s="3"/>
      <c r="M2355" s="3"/>
      <c r="N2355" s="4"/>
      <c r="O2355" s="3"/>
    </row>
    <row r="2356" s="1" customFormat="1" spans="4:15">
      <c r="D2356" s="2"/>
      <c r="E2356" s="3"/>
      <c r="G2356" s="4"/>
      <c r="H2356" s="3"/>
      <c r="I2356" s="3"/>
      <c r="J2356" s="4"/>
      <c r="K2356" s="3"/>
      <c r="L2356" s="3"/>
      <c r="M2356" s="3"/>
      <c r="N2356" s="4"/>
      <c r="O2356" s="3"/>
    </row>
    <row r="2357" s="1" customFormat="1" spans="4:15">
      <c r="D2357" s="2"/>
      <c r="E2357" s="3"/>
      <c r="G2357" s="4"/>
      <c r="H2357" s="3"/>
      <c r="I2357" s="3"/>
      <c r="J2357" s="4"/>
      <c r="K2357" s="3"/>
      <c r="L2357" s="3"/>
      <c r="M2357" s="3"/>
      <c r="N2357" s="4"/>
      <c r="O2357" s="3"/>
    </row>
    <row r="2358" s="1" customFormat="1" spans="4:15">
      <c r="D2358" s="2"/>
      <c r="E2358" s="3"/>
      <c r="G2358" s="4"/>
      <c r="H2358" s="3"/>
      <c r="I2358" s="3"/>
      <c r="J2358" s="4"/>
      <c r="K2358" s="3"/>
      <c r="L2358" s="3"/>
      <c r="M2358" s="3"/>
      <c r="N2358" s="4"/>
      <c r="O2358" s="3"/>
    </row>
    <row r="2359" s="1" customFormat="1" spans="4:15">
      <c r="D2359" s="2"/>
      <c r="E2359" s="3"/>
      <c r="G2359" s="4"/>
      <c r="H2359" s="3"/>
      <c r="I2359" s="3"/>
      <c r="J2359" s="4"/>
      <c r="K2359" s="3"/>
      <c r="L2359" s="3"/>
      <c r="M2359" s="3"/>
      <c r="N2359" s="4"/>
      <c r="O2359" s="3"/>
    </row>
    <row r="2360" s="1" customFormat="1" spans="4:15">
      <c r="D2360" s="2"/>
      <c r="E2360" s="3"/>
      <c r="G2360" s="4"/>
      <c r="H2360" s="3"/>
      <c r="I2360" s="3"/>
      <c r="J2360" s="4"/>
      <c r="K2360" s="3"/>
      <c r="L2360" s="3"/>
      <c r="M2360" s="3"/>
      <c r="N2360" s="4"/>
      <c r="O2360" s="3"/>
    </row>
    <row r="2361" s="1" customFormat="1" spans="4:15">
      <c r="D2361" s="2"/>
      <c r="E2361" s="3"/>
      <c r="G2361" s="4"/>
      <c r="H2361" s="3"/>
      <c r="I2361" s="3"/>
      <c r="J2361" s="4"/>
      <c r="K2361" s="3"/>
      <c r="L2361" s="3"/>
      <c r="M2361" s="3"/>
      <c r="N2361" s="4"/>
      <c r="O2361" s="3"/>
    </row>
    <row r="2362" s="1" customFormat="1" spans="4:15">
      <c r="D2362" s="2"/>
      <c r="E2362" s="3"/>
      <c r="G2362" s="4"/>
      <c r="H2362" s="3"/>
      <c r="I2362" s="3"/>
      <c r="J2362" s="4"/>
      <c r="K2362" s="3"/>
      <c r="L2362" s="3"/>
      <c r="M2362" s="3"/>
      <c r="N2362" s="4"/>
      <c r="O2362" s="3"/>
    </row>
    <row r="2363" s="1" customFormat="1" spans="4:15">
      <c r="D2363" s="2"/>
      <c r="E2363" s="3"/>
      <c r="G2363" s="4"/>
      <c r="H2363" s="3"/>
      <c r="I2363" s="3"/>
      <c r="J2363" s="4"/>
      <c r="K2363" s="3"/>
      <c r="L2363" s="3"/>
      <c r="M2363" s="3"/>
      <c r="N2363" s="4"/>
      <c r="O2363" s="3"/>
    </row>
    <row r="2364" s="1" customFormat="1" spans="4:15">
      <c r="D2364" s="2"/>
      <c r="E2364" s="3"/>
      <c r="G2364" s="4"/>
      <c r="H2364" s="3"/>
      <c r="I2364" s="3"/>
      <c r="J2364" s="4"/>
      <c r="K2364" s="3"/>
      <c r="L2364" s="3"/>
      <c r="M2364" s="3"/>
      <c r="N2364" s="4"/>
      <c r="O2364" s="3"/>
    </row>
    <row r="2365" s="1" customFormat="1" spans="4:15">
      <c r="D2365" s="2"/>
      <c r="E2365" s="3"/>
      <c r="G2365" s="4"/>
      <c r="H2365" s="3"/>
      <c r="I2365" s="3"/>
      <c r="J2365" s="4"/>
      <c r="K2365" s="3"/>
      <c r="L2365" s="3"/>
      <c r="M2365" s="3"/>
      <c r="N2365" s="4"/>
      <c r="O2365" s="3"/>
    </row>
    <row r="2366" s="1" customFormat="1" spans="4:15">
      <c r="D2366" s="2"/>
      <c r="E2366" s="3"/>
      <c r="G2366" s="4"/>
      <c r="H2366" s="3"/>
      <c r="I2366" s="3"/>
      <c r="J2366" s="4"/>
      <c r="K2366" s="3"/>
      <c r="L2366" s="3"/>
      <c r="M2366" s="3"/>
      <c r="N2366" s="4"/>
      <c r="O2366" s="3"/>
    </row>
    <row r="2367" s="1" customFormat="1" spans="4:15">
      <c r="D2367" s="2"/>
      <c r="E2367" s="3"/>
      <c r="G2367" s="4"/>
      <c r="H2367" s="3"/>
      <c r="I2367" s="3"/>
      <c r="J2367" s="4"/>
      <c r="K2367" s="3"/>
      <c r="L2367" s="3"/>
      <c r="M2367" s="3"/>
      <c r="N2367" s="4"/>
      <c r="O2367" s="3"/>
    </row>
    <row r="2368" s="1" customFormat="1" spans="4:15">
      <c r="D2368" s="2"/>
      <c r="E2368" s="3"/>
      <c r="G2368" s="4"/>
      <c r="H2368" s="3"/>
      <c r="I2368" s="3"/>
      <c r="J2368" s="4"/>
      <c r="K2368" s="3"/>
      <c r="L2368" s="3"/>
      <c r="M2368" s="3"/>
      <c r="N2368" s="4"/>
      <c r="O2368" s="3"/>
    </row>
    <row r="2369" s="1" customFormat="1" spans="4:15">
      <c r="D2369" s="2"/>
      <c r="E2369" s="3"/>
      <c r="G2369" s="4"/>
      <c r="H2369" s="3"/>
      <c r="I2369" s="3"/>
      <c r="J2369" s="4"/>
      <c r="K2369" s="3"/>
      <c r="L2369" s="3"/>
      <c r="M2369" s="3"/>
      <c r="N2369" s="4"/>
      <c r="O2369" s="3"/>
    </row>
    <row r="2370" s="1" customFormat="1" spans="4:15">
      <c r="D2370" s="2"/>
      <c r="E2370" s="3"/>
      <c r="G2370" s="4"/>
      <c r="H2370" s="3"/>
      <c r="I2370" s="3"/>
      <c r="J2370" s="4"/>
      <c r="K2370" s="3"/>
      <c r="L2370" s="3"/>
      <c r="M2370" s="3"/>
      <c r="N2370" s="4"/>
      <c r="O2370" s="3"/>
    </row>
    <row r="2371" s="1" customFormat="1" spans="4:15">
      <c r="D2371" s="2"/>
      <c r="E2371" s="3"/>
      <c r="G2371" s="4"/>
      <c r="H2371" s="3"/>
      <c r="I2371" s="3"/>
      <c r="J2371" s="4"/>
      <c r="K2371" s="3"/>
      <c r="L2371" s="3"/>
      <c r="M2371" s="3"/>
      <c r="N2371" s="4"/>
      <c r="O2371" s="3"/>
    </row>
    <row r="2372" s="1" customFormat="1" spans="4:15">
      <c r="D2372" s="2"/>
      <c r="E2372" s="3"/>
      <c r="G2372" s="4"/>
      <c r="H2372" s="3"/>
      <c r="I2372" s="3"/>
      <c r="J2372" s="4"/>
      <c r="K2372" s="3"/>
      <c r="L2372" s="3"/>
      <c r="M2372" s="3"/>
      <c r="N2372" s="4"/>
      <c r="O2372" s="3"/>
    </row>
    <row r="2373" s="1" customFormat="1" spans="4:15">
      <c r="D2373" s="2"/>
      <c r="E2373" s="3"/>
      <c r="G2373" s="4"/>
      <c r="H2373" s="3"/>
      <c r="I2373" s="3"/>
      <c r="J2373" s="4"/>
      <c r="K2373" s="3"/>
      <c r="L2373" s="3"/>
      <c r="M2373" s="3"/>
      <c r="N2373" s="4"/>
      <c r="O2373" s="3"/>
    </row>
    <row r="2374" s="1" customFormat="1" spans="4:15">
      <c r="D2374" s="2"/>
      <c r="E2374" s="3"/>
      <c r="G2374" s="4"/>
      <c r="H2374" s="3"/>
      <c r="I2374" s="3"/>
      <c r="J2374" s="4"/>
      <c r="K2374" s="3"/>
      <c r="L2374" s="3"/>
      <c r="M2374" s="3"/>
      <c r="N2374" s="4"/>
      <c r="O2374" s="3"/>
    </row>
    <row r="2375" s="1" customFormat="1" spans="4:15">
      <c r="D2375" s="2"/>
      <c r="E2375" s="3"/>
      <c r="G2375" s="4"/>
      <c r="H2375" s="3"/>
      <c r="I2375" s="3"/>
      <c r="J2375" s="4"/>
      <c r="K2375" s="3"/>
      <c r="L2375" s="3"/>
      <c r="M2375" s="3"/>
      <c r="N2375" s="4"/>
      <c r="O2375" s="3"/>
    </row>
    <row r="2376" s="1" customFormat="1" spans="4:15">
      <c r="D2376" s="2"/>
      <c r="E2376" s="3"/>
      <c r="G2376" s="4"/>
      <c r="H2376" s="3"/>
      <c r="I2376" s="3"/>
      <c r="J2376" s="4"/>
      <c r="K2376" s="3"/>
      <c r="L2376" s="3"/>
      <c r="M2376" s="3"/>
      <c r="N2376" s="4"/>
      <c r="O2376" s="3"/>
    </row>
    <row r="2377" s="1" customFormat="1" spans="4:15">
      <c r="D2377" s="2"/>
      <c r="E2377" s="3"/>
      <c r="G2377" s="4"/>
      <c r="H2377" s="3"/>
      <c r="I2377" s="3"/>
      <c r="J2377" s="4"/>
      <c r="K2377" s="3"/>
      <c r="L2377" s="3"/>
      <c r="M2377" s="3"/>
      <c r="N2377" s="4"/>
      <c r="O2377" s="3"/>
    </row>
    <row r="2378" s="1" customFormat="1" spans="4:15">
      <c r="D2378" s="2"/>
      <c r="E2378" s="3"/>
      <c r="G2378" s="4"/>
      <c r="H2378" s="3"/>
      <c r="I2378" s="3"/>
      <c r="J2378" s="4"/>
      <c r="K2378" s="3"/>
      <c r="L2378" s="3"/>
      <c r="M2378" s="3"/>
      <c r="N2378" s="4"/>
      <c r="O2378" s="3"/>
    </row>
    <row r="2379" s="1" customFormat="1" spans="4:15">
      <c r="D2379" s="2"/>
      <c r="E2379" s="3"/>
      <c r="G2379" s="4"/>
      <c r="H2379" s="3"/>
      <c r="I2379" s="3"/>
      <c r="J2379" s="4"/>
      <c r="K2379" s="3"/>
      <c r="L2379" s="3"/>
      <c r="M2379" s="3"/>
      <c r="N2379" s="4"/>
      <c r="O2379" s="3"/>
    </row>
    <row r="2380" s="1" customFormat="1" spans="4:15">
      <c r="D2380" s="2"/>
      <c r="E2380" s="3"/>
      <c r="G2380" s="4"/>
      <c r="H2380" s="3"/>
      <c r="I2380" s="3"/>
      <c r="J2380" s="4"/>
      <c r="K2380" s="3"/>
      <c r="L2380" s="3"/>
      <c r="M2380" s="3"/>
      <c r="N2380" s="4"/>
      <c r="O2380" s="3"/>
    </row>
    <row r="2381" s="1" customFormat="1" spans="4:15">
      <c r="D2381" s="2"/>
      <c r="E2381" s="3"/>
      <c r="G2381" s="4"/>
      <c r="H2381" s="3"/>
      <c r="I2381" s="3"/>
      <c r="J2381" s="4"/>
      <c r="K2381" s="3"/>
      <c r="L2381" s="3"/>
      <c r="M2381" s="3"/>
      <c r="N2381" s="4"/>
      <c r="O2381" s="3"/>
    </row>
    <row r="2382" s="1" customFormat="1" spans="4:15">
      <c r="D2382" s="2"/>
      <c r="E2382" s="3"/>
      <c r="G2382" s="4"/>
      <c r="H2382" s="3"/>
      <c r="I2382" s="3"/>
      <c r="J2382" s="4"/>
      <c r="K2382" s="3"/>
      <c r="L2382" s="3"/>
      <c r="M2382" s="3"/>
      <c r="N2382" s="4"/>
      <c r="O2382" s="3"/>
    </row>
    <row r="2383" s="1" customFormat="1" spans="4:15">
      <c r="D2383" s="2"/>
      <c r="E2383" s="3"/>
      <c r="G2383" s="4"/>
      <c r="H2383" s="3"/>
      <c r="I2383" s="3"/>
      <c r="J2383" s="4"/>
      <c r="K2383" s="3"/>
      <c r="L2383" s="3"/>
      <c r="M2383" s="3"/>
      <c r="N2383" s="4"/>
      <c r="O2383" s="3"/>
    </row>
    <row r="2384" s="1" customFormat="1" spans="4:15">
      <c r="D2384" s="2"/>
      <c r="E2384" s="3"/>
      <c r="G2384" s="4"/>
      <c r="H2384" s="3"/>
      <c r="I2384" s="3"/>
      <c r="J2384" s="4"/>
      <c r="K2384" s="3"/>
      <c r="L2384" s="3"/>
      <c r="M2384" s="3"/>
      <c r="N2384" s="4"/>
      <c r="O2384" s="3"/>
    </row>
    <row r="2385" s="1" customFormat="1" spans="4:15">
      <c r="D2385" s="2"/>
      <c r="E2385" s="3"/>
      <c r="G2385" s="4"/>
      <c r="H2385" s="3"/>
      <c r="I2385" s="3"/>
      <c r="J2385" s="4"/>
      <c r="K2385" s="3"/>
      <c r="L2385" s="3"/>
      <c r="M2385" s="3"/>
      <c r="N2385" s="4"/>
      <c r="O2385" s="3"/>
    </row>
    <row r="2386" s="1" customFormat="1" spans="4:15">
      <c r="D2386" s="2"/>
      <c r="E2386" s="3"/>
      <c r="G2386" s="4"/>
      <c r="H2386" s="3"/>
      <c r="I2386" s="3"/>
      <c r="J2386" s="4"/>
      <c r="K2386" s="3"/>
      <c r="L2386" s="3"/>
      <c r="M2386" s="3"/>
      <c r="N2386" s="4"/>
      <c r="O2386" s="3"/>
    </row>
    <row r="2387" s="1" customFormat="1" spans="4:15">
      <c r="D2387" s="2"/>
      <c r="E2387" s="3"/>
      <c r="G2387" s="4"/>
      <c r="H2387" s="3"/>
      <c r="I2387" s="3"/>
      <c r="J2387" s="4"/>
      <c r="K2387" s="3"/>
      <c r="L2387" s="3"/>
      <c r="M2387" s="3"/>
      <c r="N2387" s="4"/>
      <c r="O2387" s="3"/>
    </row>
    <row r="2388" s="1" customFormat="1" spans="4:15">
      <c r="D2388" s="2"/>
      <c r="E2388" s="3"/>
      <c r="G2388" s="4"/>
      <c r="H2388" s="3"/>
      <c r="I2388" s="3"/>
      <c r="J2388" s="4"/>
      <c r="K2388" s="3"/>
      <c r="L2388" s="3"/>
      <c r="M2388" s="3"/>
      <c r="N2388" s="4"/>
      <c r="O2388" s="3"/>
    </row>
    <row r="2389" s="1" customFormat="1" spans="4:15">
      <c r="D2389" s="2"/>
      <c r="E2389" s="3"/>
      <c r="G2389" s="4"/>
      <c r="H2389" s="3"/>
      <c r="I2389" s="3"/>
      <c r="J2389" s="4"/>
      <c r="K2389" s="3"/>
      <c r="L2389" s="3"/>
      <c r="M2389" s="3"/>
      <c r="N2389" s="4"/>
      <c r="O2389" s="3"/>
    </row>
    <row r="2390" s="1" customFormat="1" spans="4:15">
      <c r="D2390" s="2"/>
      <c r="E2390" s="3"/>
      <c r="G2390" s="4"/>
      <c r="H2390" s="3"/>
      <c r="I2390" s="3"/>
      <c r="J2390" s="4"/>
      <c r="K2390" s="3"/>
      <c r="L2390" s="3"/>
      <c r="M2390" s="3"/>
      <c r="N2390" s="4"/>
      <c r="O2390" s="3"/>
    </row>
    <row r="2391" s="1" customFormat="1" spans="4:15">
      <c r="D2391" s="2"/>
      <c r="E2391" s="3"/>
      <c r="G2391" s="4"/>
      <c r="H2391" s="3"/>
      <c r="I2391" s="3"/>
      <c r="J2391" s="4"/>
      <c r="K2391" s="3"/>
      <c r="L2391" s="3"/>
      <c r="M2391" s="3"/>
      <c r="N2391" s="4"/>
      <c r="O2391" s="3"/>
    </row>
    <row r="2392" s="1" customFormat="1" spans="4:15">
      <c r="D2392" s="2"/>
      <c r="E2392" s="3"/>
      <c r="G2392" s="4"/>
      <c r="H2392" s="3"/>
      <c r="I2392" s="3"/>
      <c r="J2392" s="4"/>
      <c r="K2392" s="3"/>
      <c r="L2392" s="3"/>
      <c r="M2392" s="3"/>
      <c r="N2392" s="4"/>
      <c r="O2392" s="3"/>
    </row>
    <row r="2393" s="1" customFormat="1" spans="4:15">
      <c r="D2393" s="2"/>
      <c r="E2393" s="3"/>
      <c r="G2393" s="4"/>
      <c r="H2393" s="3"/>
      <c r="I2393" s="3"/>
      <c r="J2393" s="4"/>
      <c r="K2393" s="3"/>
      <c r="L2393" s="3"/>
      <c r="M2393" s="3"/>
      <c r="N2393" s="4"/>
      <c r="O2393" s="3"/>
    </row>
    <row r="2394" s="1" customFormat="1" spans="4:15">
      <c r="D2394" s="2"/>
      <c r="E2394" s="3"/>
      <c r="G2394" s="4"/>
      <c r="H2394" s="3"/>
      <c r="I2394" s="3"/>
      <c r="J2394" s="4"/>
      <c r="K2394" s="3"/>
      <c r="L2394" s="3"/>
      <c r="M2394" s="3"/>
      <c r="N2394" s="4"/>
      <c r="O2394" s="3"/>
    </row>
    <row r="2395" s="1" customFormat="1" spans="4:15">
      <c r="D2395" s="2"/>
      <c r="E2395" s="3"/>
      <c r="G2395" s="4"/>
      <c r="H2395" s="3"/>
      <c r="I2395" s="3"/>
      <c r="J2395" s="4"/>
      <c r="K2395" s="3"/>
      <c r="L2395" s="3"/>
      <c r="M2395" s="3"/>
      <c r="N2395" s="4"/>
      <c r="O2395" s="3"/>
    </row>
    <row r="2396" s="1" customFormat="1" spans="4:15">
      <c r="D2396" s="2"/>
      <c r="E2396" s="3"/>
      <c r="G2396" s="4"/>
      <c r="H2396" s="3"/>
      <c r="I2396" s="3"/>
      <c r="J2396" s="4"/>
      <c r="K2396" s="3"/>
      <c r="L2396" s="3"/>
      <c r="M2396" s="3"/>
      <c r="N2396" s="4"/>
      <c r="O2396" s="3"/>
    </row>
    <row r="2397" s="1" customFormat="1" spans="4:15">
      <c r="D2397" s="2"/>
      <c r="E2397" s="3"/>
      <c r="G2397" s="4"/>
      <c r="H2397" s="3"/>
      <c r="I2397" s="3"/>
      <c r="J2397" s="4"/>
      <c r="K2397" s="3"/>
      <c r="L2397" s="3"/>
      <c r="M2397" s="3"/>
      <c r="N2397" s="4"/>
      <c r="O2397" s="3"/>
    </row>
    <row r="2398" s="1" customFormat="1" spans="4:15">
      <c r="D2398" s="2"/>
      <c r="E2398" s="3"/>
      <c r="G2398" s="4"/>
      <c r="H2398" s="3"/>
      <c r="I2398" s="3"/>
      <c r="J2398" s="4"/>
      <c r="K2398" s="3"/>
      <c r="L2398" s="3"/>
      <c r="M2398" s="3"/>
      <c r="N2398" s="4"/>
      <c r="O2398" s="3"/>
    </row>
    <row r="2399" s="1" customFormat="1" spans="4:15">
      <c r="D2399" s="2"/>
      <c r="E2399" s="3"/>
      <c r="G2399" s="4"/>
      <c r="H2399" s="3"/>
      <c r="I2399" s="3"/>
      <c r="J2399" s="4"/>
      <c r="K2399" s="3"/>
      <c r="L2399" s="3"/>
      <c r="M2399" s="3"/>
      <c r="N2399" s="4"/>
      <c r="O2399" s="3"/>
    </row>
    <row r="2400" s="1" customFormat="1" spans="4:15">
      <c r="D2400" s="2"/>
      <c r="E2400" s="3"/>
      <c r="G2400" s="4"/>
      <c r="H2400" s="3"/>
      <c r="I2400" s="3"/>
      <c r="J2400" s="4"/>
      <c r="K2400" s="3"/>
      <c r="L2400" s="3"/>
      <c r="M2400" s="3"/>
      <c r="N2400" s="4"/>
      <c r="O2400" s="3"/>
    </row>
    <row r="2401" s="1" customFormat="1" spans="4:15">
      <c r="D2401" s="2"/>
      <c r="E2401" s="3"/>
      <c r="G2401" s="4"/>
      <c r="H2401" s="3"/>
      <c r="I2401" s="3"/>
      <c r="J2401" s="4"/>
      <c r="K2401" s="3"/>
      <c r="L2401" s="3"/>
      <c r="M2401" s="3"/>
      <c r="N2401" s="4"/>
      <c r="O2401" s="3"/>
    </row>
    <row r="2402" s="1" customFormat="1" spans="4:15">
      <c r="D2402" s="2"/>
      <c r="E2402" s="3"/>
      <c r="G2402" s="4"/>
      <c r="H2402" s="3"/>
      <c r="I2402" s="3"/>
      <c r="J2402" s="4"/>
      <c r="K2402" s="3"/>
      <c r="L2402" s="3"/>
      <c r="M2402" s="3"/>
      <c r="N2402" s="4"/>
      <c r="O2402" s="3"/>
    </row>
    <row r="2403" s="1" customFormat="1" spans="4:15">
      <c r="D2403" s="2"/>
      <c r="E2403" s="3"/>
      <c r="G2403" s="4"/>
      <c r="H2403" s="3"/>
      <c r="I2403" s="3"/>
      <c r="J2403" s="4"/>
      <c r="K2403" s="3"/>
      <c r="L2403" s="3"/>
      <c r="M2403" s="3"/>
      <c r="N2403" s="4"/>
      <c r="O2403" s="3"/>
    </row>
    <row r="2404" s="1" customFormat="1" spans="4:15">
      <c r="D2404" s="2"/>
      <c r="E2404" s="3"/>
      <c r="G2404" s="4"/>
      <c r="H2404" s="3"/>
      <c r="I2404" s="3"/>
      <c r="J2404" s="4"/>
      <c r="K2404" s="3"/>
      <c r="L2404" s="3"/>
      <c r="M2404" s="3"/>
      <c r="N2404" s="4"/>
      <c r="O2404" s="3"/>
    </row>
    <row r="2405" s="1" customFormat="1" spans="4:15">
      <c r="D2405" s="2"/>
      <c r="E2405" s="3"/>
      <c r="G2405" s="4"/>
      <c r="H2405" s="3"/>
      <c r="I2405" s="3"/>
      <c r="J2405" s="4"/>
      <c r="K2405" s="3"/>
      <c r="L2405" s="3"/>
      <c r="M2405" s="3"/>
      <c r="N2405" s="4"/>
      <c r="O2405" s="3"/>
    </row>
    <row r="2406" s="1" customFormat="1" spans="4:15">
      <c r="D2406" s="2"/>
      <c r="E2406" s="3"/>
      <c r="G2406" s="4"/>
      <c r="H2406" s="3"/>
      <c r="I2406" s="3"/>
      <c r="J2406" s="4"/>
      <c r="K2406" s="3"/>
      <c r="L2406" s="3"/>
      <c r="M2406" s="3"/>
      <c r="N2406" s="4"/>
      <c r="O2406" s="3"/>
    </row>
    <row r="2407" s="1" customFormat="1" spans="4:15">
      <c r="D2407" s="2"/>
      <c r="E2407" s="3"/>
      <c r="G2407" s="4"/>
      <c r="H2407" s="3"/>
      <c r="I2407" s="3"/>
      <c r="J2407" s="4"/>
      <c r="K2407" s="3"/>
      <c r="L2407" s="3"/>
      <c r="M2407" s="3"/>
      <c r="N2407" s="4"/>
      <c r="O2407" s="3"/>
    </row>
    <row r="2408" s="1" customFormat="1" spans="4:15">
      <c r="D2408" s="2"/>
      <c r="E2408" s="3"/>
      <c r="G2408" s="4"/>
      <c r="H2408" s="3"/>
      <c r="I2408" s="3"/>
      <c r="J2408" s="4"/>
      <c r="K2408" s="3"/>
      <c r="L2408" s="3"/>
      <c r="M2408" s="3"/>
      <c r="N2408" s="4"/>
      <c r="O2408" s="3"/>
    </row>
    <row r="2409" s="1" customFormat="1" spans="4:15">
      <c r="D2409" s="2"/>
      <c r="E2409" s="3"/>
      <c r="G2409" s="4"/>
      <c r="H2409" s="3"/>
      <c r="I2409" s="3"/>
      <c r="J2409" s="4"/>
      <c r="K2409" s="3"/>
      <c r="L2409" s="3"/>
      <c r="M2409" s="3"/>
      <c r="N2409" s="4"/>
      <c r="O2409" s="3"/>
    </row>
    <row r="2410" s="1" customFormat="1" spans="4:15">
      <c r="D2410" s="2"/>
      <c r="E2410" s="3"/>
      <c r="G2410" s="4"/>
      <c r="H2410" s="3"/>
      <c r="I2410" s="3"/>
      <c r="J2410" s="4"/>
      <c r="K2410" s="3"/>
      <c r="L2410" s="3"/>
      <c r="M2410" s="3"/>
      <c r="N2410" s="4"/>
      <c r="O2410" s="3"/>
    </row>
    <row r="2411" s="1" customFormat="1" spans="4:15">
      <c r="D2411" s="2"/>
      <c r="E2411" s="3"/>
      <c r="G2411" s="4"/>
      <c r="H2411" s="3"/>
      <c r="I2411" s="3"/>
      <c r="J2411" s="4"/>
      <c r="K2411" s="3"/>
      <c r="L2411" s="3"/>
      <c r="M2411" s="3"/>
      <c r="N2411" s="4"/>
      <c r="O2411" s="3"/>
    </row>
    <row r="2412" s="1" customFormat="1" spans="4:15">
      <c r="D2412" s="2"/>
      <c r="E2412" s="3"/>
      <c r="G2412" s="4"/>
      <c r="H2412" s="3"/>
      <c r="I2412" s="3"/>
      <c r="J2412" s="4"/>
      <c r="K2412" s="3"/>
      <c r="L2412" s="3"/>
      <c r="M2412" s="3"/>
      <c r="N2412" s="4"/>
      <c r="O2412" s="3"/>
    </row>
    <row r="2413" s="1" customFormat="1" spans="4:15">
      <c r="D2413" s="2"/>
      <c r="E2413" s="3"/>
      <c r="G2413" s="4"/>
      <c r="H2413" s="3"/>
      <c r="I2413" s="3"/>
      <c r="J2413" s="4"/>
      <c r="K2413" s="3"/>
      <c r="L2413" s="3"/>
      <c r="M2413" s="3"/>
      <c r="N2413" s="4"/>
      <c r="O2413" s="3"/>
    </row>
    <row r="2414" s="1" customFormat="1" spans="4:15">
      <c r="D2414" s="2"/>
      <c r="E2414" s="3"/>
      <c r="G2414" s="4"/>
      <c r="H2414" s="3"/>
      <c r="I2414" s="3"/>
      <c r="J2414" s="4"/>
      <c r="K2414" s="3"/>
      <c r="L2414" s="3"/>
      <c r="M2414" s="3"/>
      <c r="N2414" s="4"/>
      <c r="O2414" s="3"/>
    </row>
    <row r="2415" s="1" customFormat="1" spans="4:15">
      <c r="D2415" s="2"/>
      <c r="E2415" s="3"/>
      <c r="G2415" s="4"/>
      <c r="H2415" s="3"/>
      <c r="I2415" s="3"/>
      <c r="J2415" s="4"/>
      <c r="K2415" s="3"/>
      <c r="L2415" s="3"/>
      <c r="M2415" s="3"/>
      <c r="N2415" s="4"/>
      <c r="O2415" s="3"/>
    </row>
    <row r="2416" s="1" customFormat="1" spans="4:15">
      <c r="D2416" s="2"/>
      <c r="E2416" s="3"/>
      <c r="G2416" s="4"/>
      <c r="H2416" s="3"/>
      <c r="I2416" s="3"/>
      <c r="J2416" s="4"/>
      <c r="K2416" s="3"/>
      <c r="L2416" s="3"/>
      <c r="M2416" s="3"/>
      <c r="N2416" s="4"/>
      <c r="O2416" s="3"/>
    </row>
    <row r="2417" s="1" customFormat="1" spans="4:15">
      <c r="D2417" s="2"/>
      <c r="E2417" s="3"/>
      <c r="G2417" s="4"/>
      <c r="H2417" s="3"/>
      <c r="I2417" s="3"/>
      <c r="J2417" s="4"/>
      <c r="K2417" s="3"/>
      <c r="L2417" s="3"/>
      <c r="M2417" s="3"/>
      <c r="N2417" s="4"/>
      <c r="O2417" s="3"/>
    </row>
    <row r="2418" s="1" customFormat="1" spans="4:15">
      <c r="D2418" s="2"/>
      <c r="E2418" s="3"/>
      <c r="G2418" s="4"/>
      <c r="H2418" s="3"/>
      <c r="I2418" s="3"/>
      <c r="J2418" s="4"/>
      <c r="K2418" s="3"/>
      <c r="L2418" s="3"/>
      <c r="M2418" s="3"/>
      <c r="N2418" s="4"/>
      <c r="O2418" s="3"/>
    </row>
    <row r="2419" s="1" customFormat="1" spans="4:15">
      <c r="D2419" s="2"/>
      <c r="E2419" s="3"/>
      <c r="G2419" s="4"/>
      <c r="H2419" s="3"/>
      <c r="I2419" s="3"/>
      <c r="J2419" s="4"/>
      <c r="K2419" s="3"/>
      <c r="L2419" s="3"/>
      <c r="M2419" s="3"/>
      <c r="N2419" s="4"/>
      <c r="O2419" s="3"/>
    </row>
    <row r="2420" s="1" customFormat="1" spans="4:15">
      <c r="D2420" s="2"/>
      <c r="E2420" s="3"/>
      <c r="G2420" s="4"/>
      <c r="H2420" s="3"/>
      <c r="I2420" s="3"/>
      <c r="J2420" s="4"/>
      <c r="K2420" s="3"/>
      <c r="L2420" s="3"/>
      <c r="M2420" s="3"/>
      <c r="N2420" s="4"/>
      <c r="O2420" s="3"/>
    </row>
    <row r="2421" s="1" customFormat="1" spans="4:15">
      <c r="D2421" s="2"/>
      <c r="E2421" s="3"/>
      <c r="G2421" s="4"/>
      <c r="H2421" s="3"/>
      <c r="I2421" s="3"/>
      <c r="J2421" s="4"/>
      <c r="K2421" s="3"/>
      <c r="L2421" s="3"/>
      <c r="M2421" s="3"/>
      <c r="N2421" s="4"/>
      <c r="O2421" s="3"/>
    </row>
    <row r="2422" s="1" customFormat="1" spans="4:15">
      <c r="D2422" s="2"/>
      <c r="E2422" s="3"/>
      <c r="G2422" s="4"/>
      <c r="H2422" s="3"/>
      <c r="I2422" s="3"/>
      <c r="J2422" s="4"/>
      <c r="K2422" s="3"/>
      <c r="L2422" s="3"/>
      <c r="M2422" s="3"/>
      <c r="N2422" s="4"/>
      <c r="O2422" s="3"/>
    </row>
    <row r="2423" s="1" customFormat="1" spans="4:15">
      <c r="D2423" s="2"/>
      <c r="E2423" s="3"/>
      <c r="G2423" s="4"/>
      <c r="H2423" s="3"/>
      <c r="I2423" s="3"/>
      <c r="J2423" s="4"/>
      <c r="K2423" s="3"/>
      <c r="L2423" s="3"/>
      <c r="M2423" s="3"/>
      <c r="N2423" s="4"/>
      <c r="O2423" s="3"/>
    </row>
    <row r="2424" s="1" customFormat="1" spans="4:15">
      <c r="D2424" s="2"/>
      <c r="E2424" s="3"/>
      <c r="G2424" s="4"/>
      <c r="H2424" s="3"/>
      <c r="I2424" s="3"/>
      <c r="J2424" s="4"/>
      <c r="K2424" s="3"/>
      <c r="L2424" s="3"/>
      <c r="M2424" s="3"/>
      <c r="N2424" s="4"/>
      <c r="O2424" s="3"/>
    </row>
  </sheetData>
  <autoFilter ref="A2:XFD22">
    <extLst/>
  </autoFilter>
  <mergeCells count="1">
    <mergeCell ref="A1:P1"/>
  </mergeCells>
  <pageMargins left="0.7" right="0.7" top="0.75" bottom="0.75" header="0.3" footer="0.3"/>
  <pageSetup paperSize="9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W2418"/>
  <sheetViews>
    <sheetView zoomScale="85" zoomScaleNormal="85" workbookViewId="0">
      <pane xSplit="2" ySplit="2" topLeftCell="C3" activePane="bottomRight" state="frozen"/>
      <selection/>
      <selection pane="topRight"/>
      <selection pane="bottomLeft"/>
      <selection pane="bottomRight" activeCell="H10" sqref="H10"/>
    </sheetView>
  </sheetViews>
  <sheetFormatPr defaultColWidth="9" defaultRowHeight="14.25"/>
  <cols>
    <col min="1" max="1" width="6.775" style="1" customWidth="1"/>
    <col min="2" max="2" width="11.8833333333333" style="1" customWidth="1"/>
    <col min="3" max="3" width="16.1083333333333" style="1" customWidth="1"/>
    <col min="4" max="4" width="23.675" style="2" customWidth="1"/>
    <col min="5" max="5" width="9.55833333333333" style="3" customWidth="1"/>
    <col min="6" max="6" width="16.1666666666667" style="1" customWidth="1"/>
    <col min="7" max="7" width="9" style="4" customWidth="1"/>
    <col min="8" max="9" width="9.25833333333333" style="3" customWidth="1"/>
    <col min="10" max="10" width="11.3166666666667" style="4" customWidth="1"/>
    <col min="11" max="11" width="12.25" style="3" customWidth="1"/>
    <col min="12" max="12" width="9.25833333333333" style="3" customWidth="1"/>
    <col min="13" max="13" width="8.33333333333333" style="3" customWidth="1"/>
    <col min="14" max="14" width="9.85" style="4" customWidth="1"/>
    <col min="15" max="15" width="11.3333333333333" style="3" customWidth="1"/>
    <col min="16" max="16" width="19.4083333333333" style="1" customWidth="1"/>
    <col min="17" max="153" width="9" style="1"/>
    <col min="154" max="16299" width="9" style="6"/>
    <col min="16300" max="16384" width="9" style="7"/>
  </cols>
  <sheetData>
    <row r="1" ht="31.95" customHeight="1" spans="1:153">
      <c r="A1" s="8" t="s">
        <v>0</v>
      </c>
      <c r="B1" s="8"/>
      <c r="C1" s="8"/>
      <c r="D1" s="9"/>
      <c r="E1" s="8"/>
      <c r="F1" s="8"/>
      <c r="G1" s="10"/>
      <c r="H1" s="11"/>
      <c r="I1" s="11"/>
      <c r="J1" s="10"/>
      <c r="K1" s="11"/>
      <c r="L1" s="11"/>
      <c r="M1" s="11"/>
      <c r="N1" s="10"/>
      <c r="O1" s="11"/>
      <c r="P1" s="8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</row>
    <row r="2" s="1" customFormat="1" ht="30" customHeight="1" spans="1:16">
      <c r="A2" s="12" t="s">
        <v>1</v>
      </c>
      <c r="B2" s="12" t="s">
        <v>2</v>
      </c>
      <c r="C2" s="12" t="s">
        <v>3</v>
      </c>
      <c r="D2" s="13" t="s">
        <v>4</v>
      </c>
      <c r="E2" s="12" t="s">
        <v>5</v>
      </c>
      <c r="F2" s="12" t="s">
        <v>6</v>
      </c>
      <c r="G2" s="14" t="s">
        <v>7</v>
      </c>
      <c r="H2" s="15" t="s">
        <v>8</v>
      </c>
      <c r="I2" s="36" t="s">
        <v>9</v>
      </c>
      <c r="J2" s="14" t="s">
        <v>10</v>
      </c>
      <c r="K2" s="36" t="s">
        <v>11</v>
      </c>
      <c r="L2" s="36" t="s">
        <v>12</v>
      </c>
      <c r="M2" s="36" t="s">
        <v>13</v>
      </c>
      <c r="N2" s="14" t="s">
        <v>14</v>
      </c>
      <c r="O2" s="36" t="s">
        <v>15</v>
      </c>
      <c r="P2" s="12" t="s">
        <v>16</v>
      </c>
    </row>
    <row r="3" s="1" customFormat="1" ht="25.05" customHeight="1" spans="1:16">
      <c r="A3" s="16">
        <v>1</v>
      </c>
      <c r="B3" s="17" t="s">
        <v>763</v>
      </c>
      <c r="C3" s="18">
        <v>62011092425</v>
      </c>
      <c r="D3" s="19" t="s">
        <v>18</v>
      </c>
      <c r="E3" s="18">
        <v>8172</v>
      </c>
      <c r="F3" s="17" t="s">
        <v>764</v>
      </c>
      <c r="G3" s="20">
        <v>5</v>
      </c>
      <c r="H3" s="21">
        <v>78.9</v>
      </c>
      <c r="I3" s="39">
        <v>92.4</v>
      </c>
      <c r="J3" s="38">
        <v>33</v>
      </c>
      <c r="K3" s="39">
        <v>1</v>
      </c>
      <c r="L3" s="39">
        <f t="shared" ref="L3:L16" si="0">I3*K3</f>
        <v>92.4</v>
      </c>
      <c r="M3" s="39">
        <v>85.65</v>
      </c>
      <c r="N3" s="38">
        <v>1</v>
      </c>
      <c r="O3" s="21" t="s">
        <v>20</v>
      </c>
      <c r="P3" s="40"/>
    </row>
    <row r="4" s="1" customFormat="1" ht="25.05" customHeight="1" spans="1:16">
      <c r="A4" s="16">
        <v>2</v>
      </c>
      <c r="B4" s="17" t="s">
        <v>765</v>
      </c>
      <c r="C4" s="18">
        <v>62011091801</v>
      </c>
      <c r="D4" s="19" t="s">
        <v>18</v>
      </c>
      <c r="E4" s="18">
        <v>8172</v>
      </c>
      <c r="F4" s="17" t="s">
        <v>764</v>
      </c>
      <c r="G4" s="20">
        <v>5</v>
      </c>
      <c r="H4" s="21">
        <v>78.05</v>
      </c>
      <c r="I4" s="39">
        <v>92.4</v>
      </c>
      <c r="J4" s="38">
        <v>33</v>
      </c>
      <c r="K4" s="39">
        <v>1</v>
      </c>
      <c r="L4" s="39">
        <f t="shared" si="0"/>
        <v>92.4</v>
      </c>
      <c r="M4" s="39">
        <v>85.23</v>
      </c>
      <c r="N4" s="38">
        <v>2</v>
      </c>
      <c r="O4" s="21" t="s">
        <v>20</v>
      </c>
      <c r="P4" s="40"/>
    </row>
    <row r="5" s="1" customFormat="1" ht="25.05" customHeight="1" spans="1:16">
      <c r="A5" s="16">
        <v>3</v>
      </c>
      <c r="B5" s="17" t="s">
        <v>766</v>
      </c>
      <c r="C5" s="18">
        <v>62011040824</v>
      </c>
      <c r="D5" s="19" t="s">
        <v>18</v>
      </c>
      <c r="E5" s="18">
        <v>8172</v>
      </c>
      <c r="F5" s="17" t="s">
        <v>764</v>
      </c>
      <c r="G5" s="20">
        <v>5</v>
      </c>
      <c r="H5" s="21">
        <v>76.8</v>
      </c>
      <c r="I5" s="39">
        <v>92.4</v>
      </c>
      <c r="J5" s="38">
        <v>33</v>
      </c>
      <c r="K5" s="39">
        <v>1</v>
      </c>
      <c r="L5" s="39">
        <f t="shared" si="0"/>
        <v>92.4</v>
      </c>
      <c r="M5" s="39">
        <v>84.6</v>
      </c>
      <c r="N5" s="38">
        <v>3</v>
      </c>
      <c r="O5" s="21" t="s">
        <v>20</v>
      </c>
      <c r="P5" s="40"/>
    </row>
    <row r="6" s="1" customFormat="1" ht="25.05" customHeight="1" spans="1:16">
      <c r="A6" s="16">
        <v>4</v>
      </c>
      <c r="B6" s="17" t="s">
        <v>767</v>
      </c>
      <c r="C6" s="18">
        <v>62011012321</v>
      </c>
      <c r="D6" s="19" t="s">
        <v>18</v>
      </c>
      <c r="E6" s="18">
        <v>8172</v>
      </c>
      <c r="F6" s="17" t="s">
        <v>764</v>
      </c>
      <c r="G6" s="20">
        <v>5</v>
      </c>
      <c r="H6" s="21">
        <v>79.95</v>
      </c>
      <c r="I6" s="39">
        <v>88.4</v>
      </c>
      <c r="J6" s="38">
        <v>33</v>
      </c>
      <c r="K6" s="39">
        <v>1</v>
      </c>
      <c r="L6" s="39">
        <f t="shared" si="0"/>
        <v>88.4</v>
      </c>
      <c r="M6" s="39">
        <v>84.18</v>
      </c>
      <c r="N6" s="38">
        <v>4</v>
      </c>
      <c r="O6" s="21" t="s">
        <v>20</v>
      </c>
      <c r="P6" s="40"/>
    </row>
    <row r="7" s="1" customFormat="1" ht="25.05" customHeight="1" spans="1:16">
      <c r="A7" s="22">
        <v>5</v>
      </c>
      <c r="B7" s="23" t="s">
        <v>768</v>
      </c>
      <c r="C7" s="24">
        <v>62011061704</v>
      </c>
      <c r="D7" s="25" t="s">
        <v>18</v>
      </c>
      <c r="E7" s="24">
        <v>8172</v>
      </c>
      <c r="F7" s="23" t="s">
        <v>764</v>
      </c>
      <c r="G7" s="26">
        <v>5</v>
      </c>
      <c r="H7" s="27">
        <v>75.8</v>
      </c>
      <c r="I7" s="41">
        <v>92</v>
      </c>
      <c r="J7" s="42">
        <v>33</v>
      </c>
      <c r="K7" s="41">
        <v>1</v>
      </c>
      <c r="L7" s="41">
        <f t="shared" si="0"/>
        <v>92</v>
      </c>
      <c r="M7" s="41">
        <v>83.9</v>
      </c>
      <c r="N7" s="42">
        <v>5</v>
      </c>
      <c r="O7" s="27" t="s">
        <v>20</v>
      </c>
      <c r="P7" s="43"/>
    </row>
    <row r="8" s="1" customFormat="1" ht="25.05" customHeight="1" spans="1:16">
      <c r="A8" s="28">
        <v>6</v>
      </c>
      <c r="B8" s="29" t="s">
        <v>769</v>
      </c>
      <c r="C8" s="30">
        <v>62011082516</v>
      </c>
      <c r="D8" s="31" t="s">
        <v>18</v>
      </c>
      <c r="E8" s="30">
        <v>8172</v>
      </c>
      <c r="F8" s="29" t="s">
        <v>764</v>
      </c>
      <c r="G8" s="32">
        <v>5</v>
      </c>
      <c r="H8" s="33">
        <v>75.55</v>
      </c>
      <c r="I8" s="44">
        <v>91.2</v>
      </c>
      <c r="J8" s="45">
        <v>33</v>
      </c>
      <c r="K8" s="44">
        <v>1</v>
      </c>
      <c r="L8" s="44">
        <f t="shared" si="0"/>
        <v>91.2</v>
      </c>
      <c r="M8" s="44">
        <v>83.38</v>
      </c>
      <c r="N8" s="45">
        <v>6</v>
      </c>
      <c r="O8" s="33" t="s">
        <v>127</v>
      </c>
      <c r="P8" s="46"/>
    </row>
    <row r="9" s="1" customFormat="1" ht="25.05" customHeight="1" spans="1:16">
      <c r="A9" s="16">
        <v>7</v>
      </c>
      <c r="B9" s="17" t="s">
        <v>770</v>
      </c>
      <c r="C9" s="18">
        <v>62011050530</v>
      </c>
      <c r="D9" s="19" t="s">
        <v>18</v>
      </c>
      <c r="E9" s="18">
        <v>8172</v>
      </c>
      <c r="F9" s="17" t="s">
        <v>764</v>
      </c>
      <c r="G9" s="20">
        <v>5</v>
      </c>
      <c r="H9" s="21">
        <v>82.15</v>
      </c>
      <c r="I9" s="39">
        <v>84.4</v>
      </c>
      <c r="J9" s="38">
        <v>33</v>
      </c>
      <c r="K9" s="39">
        <v>1</v>
      </c>
      <c r="L9" s="39">
        <f t="shared" si="0"/>
        <v>84.4</v>
      </c>
      <c r="M9" s="39">
        <v>83.28</v>
      </c>
      <c r="N9" s="38">
        <v>7</v>
      </c>
      <c r="O9" s="33" t="s">
        <v>127</v>
      </c>
      <c r="P9" s="40"/>
    </row>
    <row r="10" s="1" customFormat="1" ht="25.05" customHeight="1" spans="1:16">
      <c r="A10" s="16">
        <v>8</v>
      </c>
      <c r="B10" s="17" t="s">
        <v>771</v>
      </c>
      <c r="C10" s="18">
        <v>62011040907</v>
      </c>
      <c r="D10" s="19" t="s">
        <v>18</v>
      </c>
      <c r="E10" s="18">
        <v>8172</v>
      </c>
      <c r="F10" s="17" t="s">
        <v>764</v>
      </c>
      <c r="G10" s="20">
        <v>5</v>
      </c>
      <c r="H10" s="21">
        <v>77.75</v>
      </c>
      <c r="I10" s="39">
        <v>88</v>
      </c>
      <c r="J10" s="38">
        <v>33</v>
      </c>
      <c r="K10" s="39">
        <v>1</v>
      </c>
      <c r="L10" s="39">
        <f t="shared" si="0"/>
        <v>88</v>
      </c>
      <c r="M10" s="39">
        <v>82.88</v>
      </c>
      <c r="N10" s="38">
        <v>8</v>
      </c>
      <c r="O10" s="33" t="s">
        <v>127</v>
      </c>
      <c r="P10" s="40"/>
    </row>
    <row r="11" s="1" customFormat="1" ht="25.05" customHeight="1" spans="1:16">
      <c r="A11" s="16">
        <v>9</v>
      </c>
      <c r="B11" s="17" t="s">
        <v>772</v>
      </c>
      <c r="C11" s="18">
        <v>62011101006</v>
      </c>
      <c r="D11" s="19" t="s">
        <v>18</v>
      </c>
      <c r="E11" s="18">
        <v>8172</v>
      </c>
      <c r="F11" s="17" t="s">
        <v>764</v>
      </c>
      <c r="G11" s="20">
        <v>5</v>
      </c>
      <c r="H11" s="21">
        <v>77.6</v>
      </c>
      <c r="I11" s="39">
        <v>87.6</v>
      </c>
      <c r="J11" s="38">
        <v>33</v>
      </c>
      <c r="K11" s="39">
        <v>1</v>
      </c>
      <c r="L11" s="39">
        <f t="shared" si="0"/>
        <v>87.6</v>
      </c>
      <c r="M11" s="39">
        <v>82.6</v>
      </c>
      <c r="N11" s="38">
        <v>9</v>
      </c>
      <c r="O11" s="33" t="s">
        <v>127</v>
      </c>
      <c r="P11" s="40"/>
    </row>
    <row r="12" s="1" customFormat="1" ht="25.05" customHeight="1" spans="1:16">
      <c r="A12" s="16">
        <v>10</v>
      </c>
      <c r="B12" s="17" t="s">
        <v>773</v>
      </c>
      <c r="C12" s="18">
        <v>62011050119</v>
      </c>
      <c r="D12" s="19" t="s">
        <v>18</v>
      </c>
      <c r="E12" s="18">
        <v>8172</v>
      </c>
      <c r="F12" s="17" t="s">
        <v>764</v>
      </c>
      <c r="G12" s="20">
        <v>5</v>
      </c>
      <c r="H12" s="21">
        <v>77.55</v>
      </c>
      <c r="I12" s="39">
        <v>87.2</v>
      </c>
      <c r="J12" s="38">
        <v>33</v>
      </c>
      <c r="K12" s="39">
        <v>1</v>
      </c>
      <c r="L12" s="39">
        <f t="shared" si="0"/>
        <v>87.2</v>
      </c>
      <c r="M12" s="39">
        <v>82.38</v>
      </c>
      <c r="N12" s="38">
        <v>10</v>
      </c>
      <c r="O12" s="33" t="s">
        <v>127</v>
      </c>
      <c r="P12" s="40"/>
    </row>
    <row r="13" s="1" customFormat="1" ht="25.05" customHeight="1" spans="1:16">
      <c r="A13" s="16">
        <v>11</v>
      </c>
      <c r="B13" s="17" t="s">
        <v>774</v>
      </c>
      <c r="C13" s="18">
        <v>62011050128</v>
      </c>
      <c r="D13" s="19" t="s">
        <v>18</v>
      </c>
      <c r="E13" s="18">
        <v>8172</v>
      </c>
      <c r="F13" s="17" t="s">
        <v>764</v>
      </c>
      <c r="G13" s="20">
        <v>5</v>
      </c>
      <c r="H13" s="21">
        <v>78.55</v>
      </c>
      <c r="I13" s="39">
        <v>85.6</v>
      </c>
      <c r="J13" s="38">
        <v>33</v>
      </c>
      <c r="K13" s="39">
        <v>1</v>
      </c>
      <c r="L13" s="39">
        <f t="shared" si="0"/>
        <v>85.6</v>
      </c>
      <c r="M13" s="39">
        <v>82.08</v>
      </c>
      <c r="N13" s="38">
        <v>11</v>
      </c>
      <c r="O13" s="33" t="s">
        <v>127</v>
      </c>
      <c r="P13" s="40"/>
    </row>
    <row r="14" s="1" customFormat="1" ht="25.05" customHeight="1" spans="1:16">
      <c r="A14" s="16">
        <v>12</v>
      </c>
      <c r="B14" s="17" t="s">
        <v>775</v>
      </c>
      <c r="C14" s="18">
        <v>62011080825</v>
      </c>
      <c r="D14" s="19" t="s">
        <v>18</v>
      </c>
      <c r="E14" s="18">
        <v>8172</v>
      </c>
      <c r="F14" s="17" t="s">
        <v>764</v>
      </c>
      <c r="G14" s="20">
        <v>5</v>
      </c>
      <c r="H14" s="21">
        <v>76</v>
      </c>
      <c r="I14" s="39">
        <v>88</v>
      </c>
      <c r="J14" s="38">
        <v>33</v>
      </c>
      <c r="K14" s="39">
        <v>1</v>
      </c>
      <c r="L14" s="39">
        <f t="shared" si="0"/>
        <v>88</v>
      </c>
      <c r="M14" s="39">
        <v>82</v>
      </c>
      <c r="N14" s="38">
        <v>12</v>
      </c>
      <c r="O14" s="33" t="s">
        <v>127</v>
      </c>
      <c r="P14" s="40"/>
    </row>
    <row r="15" s="1" customFormat="1" ht="25.05" customHeight="1" spans="1:16">
      <c r="A15" s="16">
        <v>13</v>
      </c>
      <c r="B15" s="17" t="s">
        <v>776</v>
      </c>
      <c r="C15" s="18">
        <v>62011061507</v>
      </c>
      <c r="D15" s="19" t="s">
        <v>18</v>
      </c>
      <c r="E15" s="18">
        <v>8172</v>
      </c>
      <c r="F15" s="17" t="s">
        <v>764</v>
      </c>
      <c r="G15" s="20">
        <v>5</v>
      </c>
      <c r="H15" s="21">
        <v>76.7</v>
      </c>
      <c r="I15" s="39">
        <v>86.8</v>
      </c>
      <c r="J15" s="38">
        <v>33</v>
      </c>
      <c r="K15" s="39">
        <v>1</v>
      </c>
      <c r="L15" s="39">
        <f t="shared" si="0"/>
        <v>86.8</v>
      </c>
      <c r="M15" s="39">
        <v>81.75</v>
      </c>
      <c r="N15" s="38">
        <v>13</v>
      </c>
      <c r="O15" s="33" t="s">
        <v>127</v>
      </c>
      <c r="P15" s="40"/>
    </row>
    <row r="16" s="1" customFormat="1" ht="25.05" customHeight="1" spans="1:16">
      <c r="A16" s="16">
        <v>14</v>
      </c>
      <c r="B16" s="17" t="s">
        <v>777</v>
      </c>
      <c r="C16" s="18">
        <v>62011012008</v>
      </c>
      <c r="D16" s="19" t="s">
        <v>18</v>
      </c>
      <c r="E16" s="18">
        <v>8172</v>
      </c>
      <c r="F16" s="17" t="s">
        <v>764</v>
      </c>
      <c r="G16" s="20">
        <v>5</v>
      </c>
      <c r="H16" s="21">
        <v>76.75</v>
      </c>
      <c r="I16" s="39">
        <v>86.4</v>
      </c>
      <c r="J16" s="38">
        <v>33</v>
      </c>
      <c r="K16" s="39">
        <v>1</v>
      </c>
      <c r="L16" s="39">
        <f t="shared" si="0"/>
        <v>86.4</v>
      </c>
      <c r="M16" s="39">
        <v>81.58</v>
      </c>
      <c r="N16" s="38">
        <v>14</v>
      </c>
      <c r="O16" s="33" t="s">
        <v>127</v>
      </c>
      <c r="P16" s="40"/>
    </row>
    <row r="17" s="1" customFormat="1" spans="4:15">
      <c r="D17" s="2"/>
      <c r="E17" s="3"/>
      <c r="G17" s="4"/>
      <c r="H17" s="3"/>
      <c r="I17" s="3"/>
      <c r="J17" s="4"/>
      <c r="K17" s="3"/>
      <c r="L17" s="3"/>
      <c r="M17" s="3"/>
      <c r="N17" s="4"/>
      <c r="O17" s="3"/>
    </row>
    <row r="18" s="1" customFormat="1" spans="4:15">
      <c r="D18" s="2"/>
      <c r="E18" s="3"/>
      <c r="G18" s="4"/>
      <c r="H18" s="3"/>
      <c r="I18" s="3"/>
      <c r="J18" s="4"/>
      <c r="K18" s="3"/>
      <c r="L18" s="3"/>
      <c r="M18" s="3"/>
      <c r="N18" s="4"/>
      <c r="O18" s="3"/>
    </row>
    <row r="19" s="1" customFormat="1" spans="4:15">
      <c r="D19" s="2"/>
      <c r="E19" s="3"/>
      <c r="G19" s="4"/>
      <c r="H19" s="3"/>
      <c r="I19" s="3"/>
      <c r="J19" s="4"/>
      <c r="K19" s="3"/>
      <c r="L19" s="3"/>
      <c r="M19" s="3"/>
      <c r="N19" s="4"/>
      <c r="O19" s="3"/>
    </row>
    <row r="20" s="1" customFormat="1" spans="4:15">
      <c r="D20" s="2"/>
      <c r="E20" s="3"/>
      <c r="G20" s="4"/>
      <c r="H20" s="3"/>
      <c r="I20" s="3"/>
      <c r="J20" s="4"/>
      <c r="K20" s="3"/>
      <c r="L20" s="3"/>
      <c r="M20" s="3"/>
      <c r="N20" s="4"/>
      <c r="O20" s="3"/>
    </row>
    <row r="21" s="1" customFormat="1" spans="4:15">
      <c r="D21" s="2"/>
      <c r="E21" s="3"/>
      <c r="G21" s="4"/>
      <c r="H21" s="3"/>
      <c r="I21" s="3"/>
      <c r="J21" s="4"/>
      <c r="K21" s="3"/>
      <c r="L21" s="3"/>
      <c r="M21" s="3"/>
      <c r="N21" s="4"/>
      <c r="O21" s="3"/>
    </row>
    <row r="22" s="1" customFormat="1" spans="4:15">
      <c r="D22" s="2"/>
      <c r="E22" s="3"/>
      <c r="G22" s="4"/>
      <c r="H22" s="3"/>
      <c r="I22" s="3"/>
      <c r="J22" s="4"/>
      <c r="K22" s="3"/>
      <c r="L22" s="3"/>
      <c r="M22" s="3"/>
      <c r="N22" s="4"/>
      <c r="O22" s="3"/>
    </row>
    <row r="23" s="1" customFormat="1" spans="4:15">
      <c r="D23" s="2"/>
      <c r="E23" s="3"/>
      <c r="G23" s="4"/>
      <c r="H23" s="3"/>
      <c r="I23" s="3"/>
      <c r="J23" s="4"/>
      <c r="K23" s="3"/>
      <c r="L23" s="3"/>
      <c r="M23" s="3"/>
      <c r="N23" s="4"/>
      <c r="O23" s="3"/>
    </row>
    <row r="24" s="1" customFormat="1" spans="4:15">
      <c r="D24" s="2"/>
      <c r="E24" s="3"/>
      <c r="G24" s="4"/>
      <c r="H24" s="3"/>
      <c r="I24" s="3"/>
      <c r="J24" s="4"/>
      <c r="K24" s="3"/>
      <c r="L24" s="3"/>
      <c r="M24" s="3"/>
      <c r="N24" s="4"/>
      <c r="O24" s="3"/>
    </row>
    <row r="25" s="1" customFormat="1" spans="4:15">
      <c r="D25" s="2"/>
      <c r="E25" s="3"/>
      <c r="G25" s="4"/>
      <c r="H25" s="3"/>
      <c r="I25" s="3"/>
      <c r="J25" s="4"/>
      <c r="K25" s="3"/>
      <c r="L25" s="3"/>
      <c r="M25" s="3"/>
      <c r="N25" s="4"/>
      <c r="O25" s="3"/>
    </row>
    <row r="26" s="1" customFormat="1" spans="4:15">
      <c r="D26" s="2"/>
      <c r="E26" s="3"/>
      <c r="G26" s="4"/>
      <c r="H26" s="3"/>
      <c r="I26" s="3"/>
      <c r="J26" s="4"/>
      <c r="K26" s="3"/>
      <c r="L26" s="3"/>
      <c r="M26" s="3"/>
      <c r="N26" s="4"/>
      <c r="O26" s="3"/>
    </row>
    <row r="27" s="1" customFormat="1" spans="4:15">
      <c r="D27" s="2"/>
      <c r="E27" s="3"/>
      <c r="G27" s="4"/>
      <c r="H27" s="3"/>
      <c r="I27" s="3"/>
      <c r="J27" s="4"/>
      <c r="K27" s="3"/>
      <c r="L27" s="3"/>
      <c r="M27" s="3"/>
      <c r="N27" s="4"/>
      <c r="O27" s="3"/>
    </row>
    <row r="28" s="1" customFormat="1" spans="4:15">
      <c r="D28" s="2"/>
      <c r="E28" s="3"/>
      <c r="G28" s="4"/>
      <c r="H28" s="3"/>
      <c r="I28" s="3"/>
      <c r="J28" s="4"/>
      <c r="K28" s="3"/>
      <c r="L28" s="3"/>
      <c r="M28" s="3"/>
      <c r="N28" s="4"/>
      <c r="O28" s="3"/>
    </row>
    <row r="29" s="1" customFormat="1" spans="4:15">
      <c r="D29" s="2"/>
      <c r="E29" s="3"/>
      <c r="G29" s="4"/>
      <c r="H29" s="3"/>
      <c r="I29" s="3"/>
      <c r="J29" s="4"/>
      <c r="K29" s="3"/>
      <c r="L29" s="3"/>
      <c r="M29" s="3"/>
      <c r="N29" s="4"/>
      <c r="O29" s="3"/>
    </row>
    <row r="30" s="1" customFormat="1" spans="4:15">
      <c r="D30" s="2"/>
      <c r="E30" s="3"/>
      <c r="G30" s="4"/>
      <c r="H30" s="3"/>
      <c r="I30" s="3"/>
      <c r="J30" s="4"/>
      <c r="K30" s="3"/>
      <c r="L30" s="3"/>
      <c r="M30" s="3"/>
      <c r="N30" s="4"/>
      <c r="O30" s="3"/>
    </row>
    <row r="31" s="1" customFormat="1" spans="4:15">
      <c r="D31" s="2"/>
      <c r="E31" s="3"/>
      <c r="G31" s="4"/>
      <c r="H31" s="3"/>
      <c r="I31" s="3"/>
      <c r="J31" s="4"/>
      <c r="K31" s="3"/>
      <c r="L31" s="3"/>
      <c r="M31" s="3"/>
      <c r="N31" s="4"/>
      <c r="O31" s="3"/>
    </row>
    <row r="32" s="1" customFormat="1" spans="4:15">
      <c r="D32" s="2"/>
      <c r="E32" s="3"/>
      <c r="G32" s="4"/>
      <c r="H32" s="3"/>
      <c r="I32" s="3"/>
      <c r="J32" s="4"/>
      <c r="K32" s="3"/>
      <c r="L32" s="3"/>
      <c r="M32" s="3"/>
      <c r="N32" s="4"/>
      <c r="O32" s="3"/>
    </row>
    <row r="33" s="1" customFormat="1" spans="4:15">
      <c r="D33" s="2"/>
      <c r="E33" s="3"/>
      <c r="G33" s="4"/>
      <c r="H33" s="3"/>
      <c r="I33" s="3"/>
      <c r="J33" s="4"/>
      <c r="K33" s="3"/>
      <c r="L33" s="3"/>
      <c r="M33" s="3"/>
      <c r="N33" s="4"/>
      <c r="O33" s="3"/>
    </row>
    <row r="34" s="1" customFormat="1" spans="4:15">
      <c r="D34" s="2"/>
      <c r="E34" s="3"/>
      <c r="G34" s="4"/>
      <c r="H34" s="3"/>
      <c r="I34" s="3"/>
      <c r="J34" s="4"/>
      <c r="K34" s="3"/>
      <c r="L34" s="3"/>
      <c r="M34" s="3"/>
      <c r="N34" s="4"/>
      <c r="O34" s="3"/>
    </row>
    <row r="35" s="1" customFormat="1" spans="4:15">
      <c r="D35" s="2"/>
      <c r="E35" s="3"/>
      <c r="G35" s="4"/>
      <c r="H35" s="3"/>
      <c r="I35" s="3"/>
      <c r="J35" s="4"/>
      <c r="K35" s="3"/>
      <c r="L35" s="3"/>
      <c r="M35" s="3"/>
      <c r="N35" s="4"/>
      <c r="O35" s="3"/>
    </row>
    <row r="36" s="1" customFormat="1" spans="4:15">
      <c r="D36" s="2"/>
      <c r="E36" s="3"/>
      <c r="G36" s="4"/>
      <c r="H36" s="3"/>
      <c r="I36" s="3"/>
      <c r="J36" s="4"/>
      <c r="K36" s="3"/>
      <c r="L36" s="3"/>
      <c r="M36" s="3"/>
      <c r="N36" s="4"/>
      <c r="O36" s="3"/>
    </row>
    <row r="37" s="1" customFormat="1" spans="4:15">
      <c r="D37" s="2"/>
      <c r="E37" s="3"/>
      <c r="G37" s="4"/>
      <c r="H37" s="3"/>
      <c r="I37" s="3"/>
      <c r="J37" s="4"/>
      <c r="K37" s="3"/>
      <c r="L37" s="3"/>
      <c r="M37" s="3"/>
      <c r="N37" s="4"/>
      <c r="O37" s="3"/>
    </row>
    <row r="38" s="1" customFormat="1" spans="4:15">
      <c r="D38" s="2"/>
      <c r="E38" s="3"/>
      <c r="G38" s="4"/>
      <c r="H38" s="3"/>
      <c r="I38" s="3"/>
      <c r="J38" s="4"/>
      <c r="K38" s="3"/>
      <c r="L38" s="3"/>
      <c r="M38" s="3"/>
      <c r="N38" s="4"/>
      <c r="O38" s="3"/>
    </row>
    <row r="39" s="1" customFormat="1" spans="4:15">
      <c r="D39" s="2"/>
      <c r="E39" s="3"/>
      <c r="G39" s="4"/>
      <c r="H39" s="3"/>
      <c r="I39" s="3"/>
      <c r="J39" s="4"/>
      <c r="K39" s="3"/>
      <c r="L39" s="3"/>
      <c r="M39" s="3"/>
      <c r="N39" s="4"/>
      <c r="O39" s="3"/>
    </row>
    <row r="40" s="1" customFormat="1" spans="4:15">
      <c r="D40" s="2"/>
      <c r="E40" s="3"/>
      <c r="G40" s="4"/>
      <c r="H40" s="3"/>
      <c r="I40" s="3"/>
      <c r="J40" s="4"/>
      <c r="K40" s="3"/>
      <c r="L40" s="3"/>
      <c r="M40" s="3"/>
      <c r="N40" s="4"/>
      <c r="O40" s="3"/>
    </row>
    <row r="41" s="1" customFormat="1" spans="4:15">
      <c r="D41" s="2"/>
      <c r="E41" s="3"/>
      <c r="G41" s="4"/>
      <c r="H41" s="3"/>
      <c r="I41" s="3"/>
      <c r="J41" s="4"/>
      <c r="K41" s="3"/>
      <c r="L41" s="3"/>
      <c r="M41" s="3"/>
      <c r="N41" s="4"/>
      <c r="O41" s="3"/>
    </row>
    <row r="42" s="1" customFormat="1" spans="4:15">
      <c r="D42" s="2"/>
      <c r="E42" s="3"/>
      <c r="G42" s="4"/>
      <c r="H42" s="3"/>
      <c r="I42" s="3"/>
      <c r="J42" s="4"/>
      <c r="K42" s="3"/>
      <c r="L42" s="3"/>
      <c r="M42" s="3"/>
      <c r="N42" s="4"/>
      <c r="O42" s="3"/>
    </row>
    <row r="43" s="1" customFormat="1" spans="4:15">
      <c r="D43" s="2"/>
      <c r="E43" s="3"/>
      <c r="G43" s="4"/>
      <c r="H43" s="3"/>
      <c r="I43" s="3"/>
      <c r="J43" s="4"/>
      <c r="K43" s="3"/>
      <c r="L43" s="3"/>
      <c r="M43" s="3"/>
      <c r="N43" s="4"/>
      <c r="O43" s="3"/>
    </row>
    <row r="44" s="1" customFormat="1" spans="4:15">
      <c r="D44" s="2"/>
      <c r="E44" s="3"/>
      <c r="G44" s="4"/>
      <c r="H44" s="3"/>
      <c r="I44" s="3"/>
      <c r="J44" s="4"/>
      <c r="K44" s="3"/>
      <c r="L44" s="3"/>
      <c r="M44" s="3"/>
      <c r="N44" s="4"/>
      <c r="O44" s="3"/>
    </row>
    <row r="45" s="1" customFormat="1" spans="4:15">
      <c r="D45" s="2"/>
      <c r="E45" s="3"/>
      <c r="G45" s="4"/>
      <c r="H45" s="3"/>
      <c r="I45" s="3"/>
      <c r="J45" s="4"/>
      <c r="K45" s="3"/>
      <c r="L45" s="3"/>
      <c r="M45" s="3"/>
      <c r="N45" s="4"/>
      <c r="O45" s="3"/>
    </row>
    <row r="46" s="1" customFormat="1" spans="4:15">
      <c r="D46" s="2"/>
      <c r="E46" s="3"/>
      <c r="G46" s="4"/>
      <c r="H46" s="3"/>
      <c r="I46" s="3"/>
      <c r="J46" s="4"/>
      <c r="K46" s="3"/>
      <c r="L46" s="3"/>
      <c r="M46" s="3"/>
      <c r="N46" s="4"/>
      <c r="O46" s="3"/>
    </row>
    <row r="47" s="1" customFormat="1" spans="4:15">
      <c r="D47" s="2"/>
      <c r="E47" s="3"/>
      <c r="G47" s="4"/>
      <c r="H47" s="3"/>
      <c r="I47" s="3"/>
      <c r="J47" s="4"/>
      <c r="K47" s="3"/>
      <c r="L47" s="3"/>
      <c r="M47" s="3"/>
      <c r="N47" s="4"/>
      <c r="O47" s="3"/>
    </row>
    <row r="48" s="1" customFormat="1" spans="4:15">
      <c r="D48" s="2"/>
      <c r="E48" s="3"/>
      <c r="G48" s="4"/>
      <c r="H48" s="3"/>
      <c r="I48" s="3"/>
      <c r="J48" s="4"/>
      <c r="K48" s="3"/>
      <c r="L48" s="3"/>
      <c r="M48" s="3"/>
      <c r="N48" s="4"/>
      <c r="O48" s="3"/>
    </row>
    <row r="49" s="1" customFormat="1" spans="4:15">
      <c r="D49" s="2"/>
      <c r="E49" s="3"/>
      <c r="G49" s="4"/>
      <c r="H49" s="3"/>
      <c r="I49" s="3"/>
      <c r="J49" s="4"/>
      <c r="K49" s="3"/>
      <c r="L49" s="3"/>
      <c r="M49" s="3"/>
      <c r="N49" s="4"/>
      <c r="O49" s="3"/>
    </row>
    <row r="50" s="1" customFormat="1" spans="4:15">
      <c r="D50" s="2"/>
      <c r="E50" s="3"/>
      <c r="G50" s="4"/>
      <c r="H50" s="3"/>
      <c r="I50" s="3"/>
      <c r="J50" s="4"/>
      <c r="K50" s="3"/>
      <c r="L50" s="3"/>
      <c r="M50" s="3"/>
      <c r="N50" s="4"/>
      <c r="O50" s="3"/>
    </row>
    <row r="51" s="1" customFormat="1" spans="4:15">
      <c r="D51" s="2"/>
      <c r="E51" s="3"/>
      <c r="G51" s="4"/>
      <c r="H51" s="3"/>
      <c r="I51" s="3"/>
      <c r="J51" s="4"/>
      <c r="K51" s="3"/>
      <c r="L51" s="3"/>
      <c r="M51" s="3"/>
      <c r="N51" s="4"/>
      <c r="O51" s="3"/>
    </row>
    <row r="52" s="1" customFormat="1" spans="4:15">
      <c r="D52" s="2"/>
      <c r="E52" s="3"/>
      <c r="G52" s="4"/>
      <c r="H52" s="3"/>
      <c r="I52" s="3"/>
      <c r="J52" s="4"/>
      <c r="K52" s="3"/>
      <c r="L52" s="3"/>
      <c r="M52" s="3"/>
      <c r="N52" s="4"/>
      <c r="O52" s="3"/>
    </row>
    <row r="53" s="1" customFormat="1" spans="4:15">
      <c r="D53" s="2"/>
      <c r="E53" s="3"/>
      <c r="G53" s="4"/>
      <c r="H53" s="3"/>
      <c r="I53" s="3"/>
      <c r="J53" s="4"/>
      <c r="K53" s="3"/>
      <c r="L53" s="3"/>
      <c r="M53" s="3"/>
      <c r="N53" s="4"/>
      <c r="O53" s="3"/>
    </row>
    <row r="54" s="1" customFormat="1" spans="4:15">
      <c r="D54" s="2"/>
      <c r="E54" s="3"/>
      <c r="G54" s="4"/>
      <c r="H54" s="3"/>
      <c r="I54" s="3"/>
      <c r="J54" s="4"/>
      <c r="K54" s="3"/>
      <c r="L54" s="3"/>
      <c r="M54" s="3"/>
      <c r="N54" s="4"/>
      <c r="O54" s="3"/>
    </row>
    <row r="55" s="1" customFormat="1" spans="4:15">
      <c r="D55" s="2"/>
      <c r="E55" s="3"/>
      <c r="G55" s="4"/>
      <c r="H55" s="3"/>
      <c r="I55" s="3"/>
      <c r="J55" s="4"/>
      <c r="K55" s="3"/>
      <c r="L55" s="3"/>
      <c r="M55" s="3"/>
      <c r="N55" s="4"/>
      <c r="O55" s="3"/>
    </row>
    <row r="56" s="1" customFormat="1" spans="4:15">
      <c r="D56" s="2"/>
      <c r="E56" s="3"/>
      <c r="G56" s="4"/>
      <c r="H56" s="3"/>
      <c r="I56" s="3"/>
      <c r="J56" s="4"/>
      <c r="K56" s="3"/>
      <c r="L56" s="3"/>
      <c r="M56" s="3"/>
      <c r="N56" s="4"/>
      <c r="O56" s="3"/>
    </row>
    <row r="57" s="1" customFormat="1" spans="4:15">
      <c r="D57" s="2"/>
      <c r="E57" s="3"/>
      <c r="G57" s="4"/>
      <c r="H57" s="3"/>
      <c r="I57" s="3"/>
      <c r="J57" s="4"/>
      <c r="K57" s="3"/>
      <c r="L57" s="3"/>
      <c r="M57" s="3"/>
      <c r="N57" s="4"/>
      <c r="O57" s="3"/>
    </row>
    <row r="58" s="1" customFormat="1" spans="4:15">
      <c r="D58" s="2"/>
      <c r="E58" s="3"/>
      <c r="G58" s="4"/>
      <c r="H58" s="3"/>
      <c r="I58" s="3"/>
      <c r="J58" s="4"/>
      <c r="K58" s="3"/>
      <c r="L58" s="3"/>
      <c r="M58" s="3"/>
      <c r="N58" s="4"/>
      <c r="O58" s="3"/>
    </row>
    <row r="59" s="1" customFormat="1" spans="4:15">
      <c r="D59" s="2"/>
      <c r="E59" s="3"/>
      <c r="G59" s="4"/>
      <c r="H59" s="3"/>
      <c r="I59" s="3"/>
      <c r="J59" s="4"/>
      <c r="K59" s="3"/>
      <c r="L59" s="3"/>
      <c r="M59" s="3"/>
      <c r="N59" s="4"/>
      <c r="O59" s="3"/>
    </row>
    <row r="60" s="1" customFormat="1" spans="4:15">
      <c r="D60" s="2"/>
      <c r="E60" s="3"/>
      <c r="G60" s="4"/>
      <c r="H60" s="3"/>
      <c r="I60" s="3"/>
      <c r="J60" s="4"/>
      <c r="K60" s="3"/>
      <c r="L60" s="3"/>
      <c r="M60" s="3"/>
      <c r="N60" s="4"/>
      <c r="O60" s="3"/>
    </row>
    <row r="61" s="1" customFormat="1" spans="4:15">
      <c r="D61" s="2"/>
      <c r="E61" s="3"/>
      <c r="G61" s="4"/>
      <c r="H61" s="3"/>
      <c r="I61" s="3"/>
      <c r="J61" s="4"/>
      <c r="K61" s="3"/>
      <c r="L61" s="3"/>
      <c r="M61" s="3"/>
      <c r="N61" s="4"/>
      <c r="O61" s="3"/>
    </row>
    <row r="62" s="1" customFormat="1" spans="4:15">
      <c r="D62" s="2"/>
      <c r="E62" s="3"/>
      <c r="G62" s="4"/>
      <c r="H62" s="3"/>
      <c r="I62" s="3"/>
      <c r="J62" s="4"/>
      <c r="K62" s="3"/>
      <c r="L62" s="3"/>
      <c r="M62" s="3"/>
      <c r="N62" s="4"/>
      <c r="O62" s="3"/>
    </row>
    <row r="63" s="1" customFormat="1" spans="4:15">
      <c r="D63" s="2"/>
      <c r="E63" s="3"/>
      <c r="G63" s="4"/>
      <c r="H63" s="3"/>
      <c r="I63" s="3"/>
      <c r="J63" s="4"/>
      <c r="K63" s="3"/>
      <c r="L63" s="3"/>
      <c r="M63" s="3"/>
      <c r="N63" s="4"/>
      <c r="O63" s="3"/>
    </row>
    <row r="64" s="1" customFormat="1" spans="4:15">
      <c r="D64" s="2"/>
      <c r="E64" s="3"/>
      <c r="G64" s="4"/>
      <c r="H64" s="3"/>
      <c r="I64" s="3"/>
      <c r="J64" s="4"/>
      <c r="K64" s="3"/>
      <c r="L64" s="3"/>
      <c r="M64" s="3"/>
      <c r="N64" s="4"/>
      <c r="O64" s="3"/>
    </row>
    <row r="65" s="1" customFormat="1" spans="4:15">
      <c r="D65" s="2"/>
      <c r="E65" s="3"/>
      <c r="G65" s="4"/>
      <c r="H65" s="3"/>
      <c r="I65" s="3"/>
      <c r="J65" s="4"/>
      <c r="K65" s="3"/>
      <c r="L65" s="3"/>
      <c r="M65" s="3"/>
      <c r="N65" s="4"/>
      <c r="O65" s="3"/>
    </row>
    <row r="66" s="1" customFormat="1" spans="4:15">
      <c r="D66" s="2"/>
      <c r="E66" s="3"/>
      <c r="G66" s="4"/>
      <c r="H66" s="3"/>
      <c r="I66" s="3"/>
      <c r="J66" s="4"/>
      <c r="K66" s="3"/>
      <c r="L66" s="3"/>
      <c r="M66" s="3"/>
      <c r="N66" s="4"/>
      <c r="O66" s="3"/>
    </row>
    <row r="67" s="1" customFormat="1" spans="4:15">
      <c r="D67" s="2"/>
      <c r="E67" s="3"/>
      <c r="G67" s="4"/>
      <c r="H67" s="3"/>
      <c r="I67" s="3"/>
      <c r="J67" s="4"/>
      <c r="K67" s="3"/>
      <c r="L67" s="3"/>
      <c r="M67" s="3"/>
      <c r="N67" s="4"/>
      <c r="O67" s="3"/>
    </row>
    <row r="68" s="1" customFormat="1" spans="4:15">
      <c r="D68" s="2"/>
      <c r="E68" s="3"/>
      <c r="G68" s="4"/>
      <c r="H68" s="3"/>
      <c r="I68" s="3"/>
      <c r="J68" s="4"/>
      <c r="K68" s="3"/>
      <c r="L68" s="3"/>
      <c r="M68" s="3"/>
      <c r="N68" s="4"/>
      <c r="O68" s="3"/>
    </row>
    <row r="69" s="1" customFormat="1" spans="4:15">
      <c r="D69" s="2"/>
      <c r="E69" s="3"/>
      <c r="G69" s="4"/>
      <c r="H69" s="3"/>
      <c r="I69" s="3"/>
      <c r="J69" s="4"/>
      <c r="K69" s="3"/>
      <c r="L69" s="3"/>
      <c r="M69" s="3"/>
      <c r="N69" s="4"/>
      <c r="O69" s="3"/>
    </row>
    <row r="70" s="1" customFormat="1" spans="4:15">
      <c r="D70" s="2"/>
      <c r="E70" s="3"/>
      <c r="G70" s="4"/>
      <c r="H70" s="3"/>
      <c r="I70" s="3"/>
      <c r="J70" s="4"/>
      <c r="K70" s="3"/>
      <c r="L70" s="3"/>
      <c r="M70" s="3"/>
      <c r="N70" s="4"/>
      <c r="O70" s="3"/>
    </row>
    <row r="71" s="1" customFormat="1" spans="4:15">
      <c r="D71" s="2"/>
      <c r="E71" s="3"/>
      <c r="G71" s="4"/>
      <c r="H71" s="3"/>
      <c r="I71" s="3"/>
      <c r="J71" s="4"/>
      <c r="K71" s="3"/>
      <c r="L71" s="3"/>
      <c r="M71" s="3"/>
      <c r="N71" s="4"/>
      <c r="O71" s="3"/>
    </row>
    <row r="72" s="1" customFormat="1" spans="4:15">
      <c r="D72" s="2"/>
      <c r="E72" s="3"/>
      <c r="G72" s="4"/>
      <c r="H72" s="3"/>
      <c r="I72" s="3"/>
      <c r="J72" s="4"/>
      <c r="K72" s="3"/>
      <c r="L72" s="3"/>
      <c r="M72" s="3"/>
      <c r="N72" s="4"/>
      <c r="O72" s="3"/>
    </row>
    <row r="73" s="1" customFormat="1" spans="4:15">
      <c r="D73" s="2"/>
      <c r="E73" s="3"/>
      <c r="G73" s="4"/>
      <c r="H73" s="3"/>
      <c r="I73" s="3"/>
      <c r="J73" s="4"/>
      <c r="K73" s="3"/>
      <c r="L73" s="3"/>
      <c r="M73" s="3"/>
      <c r="N73" s="4"/>
      <c r="O73" s="3"/>
    </row>
    <row r="74" s="1" customFormat="1" spans="4:15">
      <c r="D74" s="2"/>
      <c r="E74" s="3"/>
      <c r="G74" s="4"/>
      <c r="H74" s="3"/>
      <c r="I74" s="3"/>
      <c r="J74" s="4"/>
      <c r="K74" s="3"/>
      <c r="L74" s="3"/>
      <c r="M74" s="3"/>
      <c r="N74" s="4"/>
      <c r="O74" s="3"/>
    </row>
    <row r="75" s="1" customFormat="1" spans="4:15">
      <c r="D75" s="2"/>
      <c r="E75" s="3"/>
      <c r="G75" s="4"/>
      <c r="H75" s="3"/>
      <c r="I75" s="3"/>
      <c r="J75" s="4"/>
      <c r="K75" s="3"/>
      <c r="L75" s="3"/>
      <c r="M75" s="3"/>
      <c r="N75" s="4"/>
      <c r="O75" s="3"/>
    </row>
    <row r="76" s="1" customFormat="1" spans="4:15">
      <c r="D76" s="2"/>
      <c r="E76" s="3"/>
      <c r="G76" s="4"/>
      <c r="H76" s="3"/>
      <c r="I76" s="3"/>
      <c r="J76" s="4"/>
      <c r="K76" s="3"/>
      <c r="L76" s="3"/>
      <c r="M76" s="3"/>
      <c r="N76" s="4"/>
      <c r="O76" s="3"/>
    </row>
    <row r="77" s="1" customFormat="1" spans="4:15">
      <c r="D77" s="2"/>
      <c r="E77" s="3"/>
      <c r="G77" s="4"/>
      <c r="H77" s="3"/>
      <c r="I77" s="3"/>
      <c r="J77" s="4"/>
      <c r="K77" s="3"/>
      <c r="L77" s="3"/>
      <c r="M77" s="3"/>
      <c r="N77" s="4"/>
      <c r="O77" s="3"/>
    </row>
    <row r="78" s="1" customFormat="1" spans="4:15">
      <c r="D78" s="2"/>
      <c r="E78" s="3"/>
      <c r="G78" s="4"/>
      <c r="H78" s="3"/>
      <c r="I78" s="3"/>
      <c r="J78" s="4"/>
      <c r="K78" s="3"/>
      <c r="L78" s="3"/>
      <c r="M78" s="3"/>
      <c r="N78" s="4"/>
      <c r="O78" s="3"/>
    </row>
    <row r="79" s="1" customFormat="1" spans="4:15">
      <c r="D79" s="2"/>
      <c r="E79" s="3"/>
      <c r="G79" s="4"/>
      <c r="H79" s="3"/>
      <c r="I79" s="3"/>
      <c r="J79" s="4"/>
      <c r="K79" s="3"/>
      <c r="L79" s="3"/>
      <c r="M79" s="3"/>
      <c r="N79" s="4"/>
      <c r="O79" s="3"/>
    </row>
    <row r="80" s="1" customFormat="1" spans="4:15">
      <c r="D80" s="2"/>
      <c r="E80" s="3"/>
      <c r="G80" s="4"/>
      <c r="H80" s="3"/>
      <c r="I80" s="3"/>
      <c r="J80" s="4"/>
      <c r="K80" s="3"/>
      <c r="L80" s="3"/>
      <c r="M80" s="3"/>
      <c r="N80" s="4"/>
      <c r="O80" s="3"/>
    </row>
    <row r="81" s="1" customFormat="1" spans="4:15">
      <c r="D81" s="2"/>
      <c r="E81" s="3"/>
      <c r="G81" s="4"/>
      <c r="H81" s="3"/>
      <c r="I81" s="3"/>
      <c r="J81" s="4"/>
      <c r="K81" s="3"/>
      <c r="L81" s="3"/>
      <c r="M81" s="3"/>
      <c r="N81" s="4"/>
      <c r="O81" s="3"/>
    </row>
    <row r="82" s="1" customFormat="1" spans="4:15">
      <c r="D82" s="2"/>
      <c r="E82" s="3"/>
      <c r="G82" s="4"/>
      <c r="H82" s="3"/>
      <c r="I82" s="3"/>
      <c r="J82" s="4"/>
      <c r="K82" s="3"/>
      <c r="L82" s="3"/>
      <c r="M82" s="3"/>
      <c r="N82" s="4"/>
      <c r="O82" s="3"/>
    </row>
    <row r="83" s="1" customFormat="1" spans="4:15">
      <c r="D83" s="2"/>
      <c r="E83" s="3"/>
      <c r="G83" s="4"/>
      <c r="H83" s="3"/>
      <c r="I83" s="3"/>
      <c r="J83" s="4"/>
      <c r="K83" s="3"/>
      <c r="L83" s="3"/>
      <c r="M83" s="3"/>
      <c r="N83" s="4"/>
      <c r="O83" s="3"/>
    </row>
    <row r="84" s="1" customFormat="1" spans="4:15">
      <c r="D84" s="2"/>
      <c r="E84" s="3"/>
      <c r="G84" s="4"/>
      <c r="H84" s="3"/>
      <c r="I84" s="3"/>
      <c r="J84" s="4"/>
      <c r="K84" s="3"/>
      <c r="L84" s="3"/>
      <c r="M84" s="3"/>
      <c r="N84" s="4"/>
      <c r="O84" s="3"/>
    </row>
    <row r="85" s="1" customFormat="1" spans="4:15">
      <c r="D85" s="2"/>
      <c r="E85" s="3"/>
      <c r="G85" s="4"/>
      <c r="H85" s="3"/>
      <c r="I85" s="3"/>
      <c r="J85" s="4"/>
      <c r="K85" s="3"/>
      <c r="L85" s="3"/>
      <c r="M85" s="3"/>
      <c r="N85" s="4"/>
      <c r="O85" s="3"/>
    </row>
    <row r="86" s="1" customFormat="1" spans="4:15">
      <c r="D86" s="2"/>
      <c r="E86" s="3"/>
      <c r="G86" s="4"/>
      <c r="H86" s="3"/>
      <c r="I86" s="3"/>
      <c r="J86" s="4"/>
      <c r="K86" s="3"/>
      <c r="L86" s="3"/>
      <c r="M86" s="3"/>
      <c r="N86" s="4"/>
      <c r="O86" s="3"/>
    </row>
    <row r="87" s="1" customFormat="1" spans="4:15">
      <c r="D87" s="2"/>
      <c r="E87" s="3"/>
      <c r="G87" s="4"/>
      <c r="H87" s="3"/>
      <c r="I87" s="3"/>
      <c r="J87" s="4"/>
      <c r="K87" s="3"/>
      <c r="L87" s="3"/>
      <c r="M87" s="3"/>
      <c r="N87" s="4"/>
      <c r="O87" s="3"/>
    </row>
    <row r="88" s="1" customFormat="1" spans="4:15">
      <c r="D88" s="2"/>
      <c r="E88" s="3"/>
      <c r="G88" s="4"/>
      <c r="H88" s="3"/>
      <c r="I88" s="3"/>
      <c r="J88" s="4"/>
      <c r="K88" s="3"/>
      <c r="L88" s="3"/>
      <c r="M88" s="3"/>
      <c r="N88" s="4"/>
      <c r="O88" s="3"/>
    </row>
    <row r="89" s="1" customFormat="1" spans="4:15">
      <c r="D89" s="2"/>
      <c r="E89" s="3"/>
      <c r="G89" s="4"/>
      <c r="H89" s="3"/>
      <c r="I89" s="3"/>
      <c r="J89" s="4"/>
      <c r="K89" s="3"/>
      <c r="L89" s="3"/>
      <c r="M89" s="3"/>
      <c r="N89" s="4"/>
      <c r="O89" s="3"/>
    </row>
    <row r="90" s="1" customFormat="1" spans="4:15">
      <c r="D90" s="2"/>
      <c r="E90" s="3"/>
      <c r="G90" s="4"/>
      <c r="H90" s="3"/>
      <c r="I90" s="3"/>
      <c r="J90" s="4"/>
      <c r="K90" s="3"/>
      <c r="L90" s="3"/>
      <c r="M90" s="3"/>
      <c r="N90" s="4"/>
      <c r="O90" s="3"/>
    </row>
    <row r="91" s="1" customFormat="1" spans="4:15">
      <c r="D91" s="2"/>
      <c r="E91" s="3"/>
      <c r="G91" s="4"/>
      <c r="H91" s="3"/>
      <c r="I91" s="3"/>
      <c r="J91" s="4"/>
      <c r="K91" s="3"/>
      <c r="L91" s="3"/>
      <c r="M91" s="3"/>
      <c r="N91" s="4"/>
      <c r="O91" s="3"/>
    </row>
    <row r="92" s="1" customFormat="1" spans="4:15">
      <c r="D92" s="2"/>
      <c r="E92" s="3"/>
      <c r="G92" s="4"/>
      <c r="H92" s="3"/>
      <c r="I92" s="3"/>
      <c r="J92" s="4"/>
      <c r="K92" s="3"/>
      <c r="L92" s="3"/>
      <c r="M92" s="3"/>
      <c r="N92" s="4"/>
      <c r="O92" s="3"/>
    </row>
    <row r="93" s="1" customFormat="1" spans="4:15">
      <c r="D93" s="2"/>
      <c r="E93" s="3"/>
      <c r="G93" s="4"/>
      <c r="H93" s="3"/>
      <c r="I93" s="3"/>
      <c r="J93" s="4"/>
      <c r="K93" s="3"/>
      <c r="L93" s="3"/>
      <c r="M93" s="3"/>
      <c r="N93" s="4"/>
      <c r="O93" s="3"/>
    </row>
    <row r="94" s="1" customFormat="1" spans="4:15">
      <c r="D94" s="2"/>
      <c r="E94" s="3"/>
      <c r="G94" s="4"/>
      <c r="H94" s="3"/>
      <c r="I94" s="3"/>
      <c r="J94" s="4"/>
      <c r="K94" s="3"/>
      <c r="L94" s="3"/>
      <c r="M94" s="3"/>
      <c r="N94" s="4"/>
      <c r="O94" s="3"/>
    </row>
    <row r="95" s="1" customFormat="1" spans="4:15">
      <c r="D95" s="2"/>
      <c r="E95" s="3"/>
      <c r="G95" s="4"/>
      <c r="H95" s="3"/>
      <c r="I95" s="3"/>
      <c r="J95" s="4"/>
      <c r="K95" s="3"/>
      <c r="L95" s="3"/>
      <c r="M95" s="3"/>
      <c r="N95" s="4"/>
      <c r="O95" s="3"/>
    </row>
    <row r="96" s="1" customFormat="1" spans="4:15">
      <c r="D96" s="2"/>
      <c r="E96" s="3"/>
      <c r="G96" s="4"/>
      <c r="H96" s="3"/>
      <c r="I96" s="3"/>
      <c r="J96" s="4"/>
      <c r="K96" s="3"/>
      <c r="L96" s="3"/>
      <c r="M96" s="3"/>
      <c r="N96" s="4"/>
      <c r="O96" s="3"/>
    </row>
    <row r="97" s="1" customFormat="1" spans="4:15">
      <c r="D97" s="2"/>
      <c r="E97" s="3"/>
      <c r="G97" s="4"/>
      <c r="H97" s="3"/>
      <c r="I97" s="3"/>
      <c r="J97" s="4"/>
      <c r="K97" s="3"/>
      <c r="L97" s="3"/>
      <c r="M97" s="3"/>
      <c r="N97" s="4"/>
      <c r="O97" s="3"/>
    </row>
    <row r="98" s="1" customFormat="1" spans="4:15">
      <c r="D98" s="2"/>
      <c r="E98" s="3"/>
      <c r="G98" s="4"/>
      <c r="H98" s="3"/>
      <c r="I98" s="3"/>
      <c r="J98" s="4"/>
      <c r="K98" s="3"/>
      <c r="L98" s="3"/>
      <c r="M98" s="3"/>
      <c r="N98" s="4"/>
      <c r="O98" s="3"/>
    </row>
    <row r="99" s="1" customFormat="1" spans="4:15">
      <c r="D99" s="2"/>
      <c r="E99" s="3"/>
      <c r="G99" s="4"/>
      <c r="H99" s="3"/>
      <c r="I99" s="3"/>
      <c r="J99" s="4"/>
      <c r="K99" s="3"/>
      <c r="L99" s="3"/>
      <c r="M99" s="3"/>
      <c r="N99" s="4"/>
      <c r="O99" s="3"/>
    </row>
    <row r="100" s="1" customFormat="1" spans="4:15">
      <c r="D100" s="2"/>
      <c r="E100" s="3"/>
      <c r="G100" s="4"/>
      <c r="H100" s="3"/>
      <c r="I100" s="3"/>
      <c r="J100" s="4"/>
      <c r="K100" s="3"/>
      <c r="L100" s="3"/>
      <c r="M100" s="3"/>
      <c r="N100" s="4"/>
      <c r="O100" s="3"/>
    </row>
    <row r="101" s="1" customFormat="1" spans="4:15">
      <c r="D101" s="2"/>
      <c r="E101" s="3"/>
      <c r="G101" s="4"/>
      <c r="H101" s="3"/>
      <c r="I101" s="3"/>
      <c r="J101" s="4"/>
      <c r="K101" s="3"/>
      <c r="L101" s="3"/>
      <c r="M101" s="3"/>
      <c r="N101" s="4"/>
      <c r="O101" s="3"/>
    </row>
    <row r="102" s="1" customFormat="1" spans="4:15">
      <c r="D102" s="2"/>
      <c r="E102" s="3"/>
      <c r="G102" s="4"/>
      <c r="H102" s="3"/>
      <c r="I102" s="3"/>
      <c r="J102" s="4"/>
      <c r="K102" s="3"/>
      <c r="L102" s="3"/>
      <c r="M102" s="3"/>
      <c r="N102" s="4"/>
      <c r="O102" s="3"/>
    </row>
    <row r="103" s="1" customFormat="1" spans="4:15">
      <c r="D103" s="2"/>
      <c r="E103" s="3"/>
      <c r="G103" s="4"/>
      <c r="H103" s="3"/>
      <c r="I103" s="3"/>
      <c r="J103" s="4"/>
      <c r="K103" s="3"/>
      <c r="L103" s="3"/>
      <c r="M103" s="3"/>
      <c r="N103" s="4"/>
      <c r="O103" s="3"/>
    </row>
    <row r="104" s="1" customFormat="1" spans="4:15">
      <c r="D104" s="2"/>
      <c r="E104" s="3"/>
      <c r="G104" s="4"/>
      <c r="H104" s="3"/>
      <c r="I104" s="3"/>
      <c r="J104" s="4"/>
      <c r="K104" s="3"/>
      <c r="L104" s="3"/>
      <c r="M104" s="3"/>
      <c r="N104" s="4"/>
      <c r="O104" s="3"/>
    </row>
    <row r="105" s="1" customFormat="1" spans="4:15">
      <c r="D105" s="2"/>
      <c r="E105" s="3"/>
      <c r="G105" s="4"/>
      <c r="H105" s="3"/>
      <c r="I105" s="3"/>
      <c r="J105" s="4"/>
      <c r="K105" s="3"/>
      <c r="L105" s="3"/>
      <c r="M105" s="3"/>
      <c r="N105" s="4"/>
      <c r="O105" s="3"/>
    </row>
    <row r="106" s="1" customFormat="1" spans="4:15">
      <c r="D106" s="2"/>
      <c r="E106" s="3"/>
      <c r="G106" s="4"/>
      <c r="H106" s="3"/>
      <c r="I106" s="3"/>
      <c r="J106" s="4"/>
      <c r="K106" s="3"/>
      <c r="L106" s="3"/>
      <c r="M106" s="3"/>
      <c r="N106" s="4"/>
      <c r="O106" s="3"/>
    </row>
    <row r="107" s="1" customFormat="1" spans="4:15">
      <c r="D107" s="2"/>
      <c r="E107" s="3"/>
      <c r="G107" s="4"/>
      <c r="H107" s="3"/>
      <c r="I107" s="3"/>
      <c r="J107" s="4"/>
      <c r="K107" s="3"/>
      <c r="L107" s="3"/>
      <c r="M107" s="3"/>
      <c r="N107" s="4"/>
      <c r="O107" s="3"/>
    </row>
    <row r="108" s="1" customFormat="1" spans="4:15">
      <c r="D108" s="2"/>
      <c r="E108" s="3"/>
      <c r="G108" s="4"/>
      <c r="H108" s="3"/>
      <c r="I108" s="3"/>
      <c r="J108" s="4"/>
      <c r="K108" s="3"/>
      <c r="L108" s="3"/>
      <c r="M108" s="3"/>
      <c r="N108" s="4"/>
      <c r="O108" s="3"/>
    </row>
    <row r="109" s="1" customFormat="1" spans="4:15">
      <c r="D109" s="2"/>
      <c r="E109" s="3"/>
      <c r="G109" s="4"/>
      <c r="H109" s="3"/>
      <c r="I109" s="3"/>
      <c r="J109" s="4"/>
      <c r="K109" s="3"/>
      <c r="L109" s="3"/>
      <c r="M109" s="3"/>
      <c r="N109" s="4"/>
      <c r="O109" s="3"/>
    </row>
    <row r="110" s="1" customFormat="1" spans="4:15">
      <c r="D110" s="2"/>
      <c r="E110" s="3"/>
      <c r="G110" s="4"/>
      <c r="H110" s="3"/>
      <c r="I110" s="3"/>
      <c r="J110" s="4"/>
      <c r="K110" s="3"/>
      <c r="L110" s="3"/>
      <c r="M110" s="3"/>
      <c r="N110" s="4"/>
      <c r="O110" s="3"/>
    </row>
    <row r="111" s="1" customFormat="1" spans="4:15">
      <c r="D111" s="2"/>
      <c r="E111" s="3"/>
      <c r="G111" s="4"/>
      <c r="H111" s="3"/>
      <c r="I111" s="3"/>
      <c r="J111" s="4"/>
      <c r="K111" s="3"/>
      <c r="L111" s="3"/>
      <c r="M111" s="3"/>
      <c r="N111" s="4"/>
      <c r="O111" s="3"/>
    </row>
    <row r="112" s="1" customFormat="1" spans="4:15">
      <c r="D112" s="2"/>
      <c r="E112" s="3"/>
      <c r="G112" s="4"/>
      <c r="H112" s="3"/>
      <c r="I112" s="3"/>
      <c r="J112" s="4"/>
      <c r="K112" s="3"/>
      <c r="L112" s="3"/>
      <c r="M112" s="3"/>
      <c r="N112" s="4"/>
      <c r="O112" s="3"/>
    </row>
    <row r="113" s="1" customFormat="1" spans="4:15">
      <c r="D113" s="2"/>
      <c r="E113" s="3"/>
      <c r="G113" s="4"/>
      <c r="H113" s="3"/>
      <c r="I113" s="3"/>
      <c r="J113" s="4"/>
      <c r="K113" s="3"/>
      <c r="L113" s="3"/>
      <c r="M113" s="3"/>
      <c r="N113" s="4"/>
      <c r="O113" s="3"/>
    </row>
    <row r="114" s="1" customFormat="1" spans="4:15">
      <c r="D114" s="2"/>
      <c r="E114" s="3"/>
      <c r="G114" s="4"/>
      <c r="H114" s="3"/>
      <c r="I114" s="3"/>
      <c r="J114" s="4"/>
      <c r="K114" s="3"/>
      <c r="L114" s="3"/>
      <c r="M114" s="3"/>
      <c r="N114" s="4"/>
      <c r="O114" s="3"/>
    </row>
    <row r="115" s="1" customFormat="1" spans="4:15">
      <c r="D115" s="2"/>
      <c r="E115" s="3"/>
      <c r="G115" s="4"/>
      <c r="H115" s="3"/>
      <c r="I115" s="3"/>
      <c r="J115" s="4"/>
      <c r="K115" s="3"/>
      <c r="L115" s="3"/>
      <c r="M115" s="3"/>
      <c r="N115" s="4"/>
      <c r="O115" s="3"/>
    </row>
    <row r="116" s="1" customFormat="1" spans="4:15">
      <c r="D116" s="2"/>
      <c r="E116" s="3"/>
      <c r="G116" s="4"/>
      <c r="H116" s="3"/>
      <c r="I116" s="3"/>
      <c r="J116" s="4"/>
      <c r="K116" s="3"/>
      <c r="L116" s="3"/>
      <c r="M116" s="3"/>
      <c r="N116" s="4"/>
      <c r="O116" s="3"/>
    </row>
    <row r="117" s="1" customFormat="1" spans="4:15">
      <c r="D117" s="2"/>
      <c r="E117" s="3"/>
      <c r="G117" s="4"/>
      <c r="H117" s="3"/>
      <c r="I117" s="3"/>
      <c r="J117" s="4"/>
      <c r="K117" s="3"/>
      <c r="L117" s="3"/>
      <c r="M117" s="3"/>
      <c r="N117" s="4"/>
      <c r="O117" s="3"/>
    </row>
    <row r="118" s="1" customFormat="1" spans="4:15">
      <c r="D118" s="2"/>
      <c r="E118" s="3"/>
      <c r="G118" s="4"/>
      <c r="H118" s="3"/>
      <c r="I118" s="3"/>
      <c r="J118" s="4"/>
      <c r="K118" s="3"/>
      <c r="L118" s="3"/>
      <c r="M118" s="3"/>
      <c r="N118" s="4"/>
      <c r="O118" s="3"/>
    </row>
    <row r="119" s="1" customFormat="1" spans="4:15">
      <c r="D119" s="2"/>
      <c r="E119" s="3"/>
      <c r="G119" s="4"/>
      <c r="H119" s="3"/>
      <c r="I119" s="3"/>
      <c r="J119" s="4"/>
      <c r="K119" s="3"/>
      <c r="L119" s="3"/>
      <c r="M119" s="3"/>
      <c r="N119" s="4"/>
      <c r="O119" s="3"/>
    </row>
    <row r="120" s="1" customFormat="1" spans="4:15">
      <c r="D120" s="2"/>
      <c r="E120" s="3"/>
      <c r="G120" s="4"/>
      <c r="H120" s="3"/>
      <c r="I120" s="3"/>
      <c r="J120" s="4"/>
      <c r="K120" s="3"/>
      <c r="L120" s="3"/>
      <c r="M120" s="3"/>
      <c r="N120" s="4"/>
      <c r="O120" s="3"/>
    </row>
    <row r="121" s="1" customFormat="1" spans="4:15">
      <c r="D121" s="2"/>
      <c r="E121" s="3"/>
      <c r="G121" s="4"/>
      <c r="H121" s="3"/>
      <c r="I121" s="3"/>
      <c r="J121" s="4"/>
      <c r="K121" s="3"/>
      <c r="L121" s="3"/>
      <c r="M121" s="3"/>
      <c r="N121" s="4"/>
      <c r="O121" s="3"/>
    </row>
    <row r="122" s="1" customFormat="1" spans="4:15">
      <c r="D122" s="2"/>
      <c r="E122" s="3"/>
      <c r="G122" s="4"/>
      <c r="H122" s="3"/>
      <c r="I122" s="3"/>
      <c r="J122" s="4"/>
      <c r="K122" s="3"/>
      <c r="L122" s="3"/>
      <c r="M122" s="3"/>
      <c r="N122" s="4"/>
      <c r="O122" s="3"/>
    </row>
    <row r="123" s="1" customFormat="1" spans="4:15">
      <c r="D123" s="2"/>
      <c r="E123" s="3"/>
      <c r="G123" s="4"/>
      <c r="H123" s="3"/>
      <c r="I123" s="3"/>
      <c r="J123" s="4"/>
      <c r="K123" s="3"/>
      <c r="L123" s="3"/>
      <c r="M123" s="3"/>
      <c r="N123" s="4"/>
      <c r="O123" s="3"/>
    </row>
    <row r="124" s="1" customFormat="1" spans="4:15">
      <c r="D124" s="2"/>
      <c r="E124" s="3"/>
      <c r="G124" s="4"/>
      <c r="H124" s="3"/>
      <c r="I124" s="3"/>
      <c r="J124" s="4"/>
      <c r="K124" s="3"/>
      <c r="L124" s="3"/>
      <c r="M124" s="3"/>
      <c r="N124" s="4"/>
      <c r="O124" s="3"/>
    </row>
    <row r="125" s="1" customFormat="1" spans="4:15">
      <c r="D125" s="2"/>
      <c r="E125" s="3"/>
      <c r="G125" s="4"/>
      <c r="H125" s="3"/>
      <c r="I125" s="3"/>
      <c r="J125" s="4"/>
      <c r="K125" s="3"/>
      <c r="L125" s="3"/>
      <c r="M125" s="3"/>
      <c r="N125" s="4"/>
      <c r="O125" s="3"/>
    </row>
    <row r="126" s="1" customFormat="1" spans="4:15">
      <c r="D126" s="2"/>
      <c r="E126" s="3"/>
      <c r="G126" s="4"/>
      <c r="H126" s="3"/>
      <c r="I126" s="3"/>
      <c r="J126" s="4"/>
      <c r="K126" s="3"/>
      <c r="L126" s="3"/>
      <c r="M126" s="3"/>
      <c r="N126" s="4"/>
      <c r="O126" s="3"/>
    </row>
    <row r="127" s="1" customFormat="1" spans="4:15">
      <c r="D127" s="2"/>
      <c r="E127" s="3"/>
      <c r="G127" s="4"/>
      <c r="H127" s="3"/>
      <c r="I127" s="3"/>
      <c r="J127" s="4"/>
      <c r="K127" s="3"/>
      <c r="L127" s="3"/>
      <c r="M127" s="3"/>
      <c r="N127" s="4"/>
      <c r="O127" s="3"/>
    </row>
    <row r="128" s="1" customFormat="1" spans="4:15">
      <c r="D128" s="2"/>
      <c r="E128" s="3"/>
      <c r="G128" s="4"/>
      <c r="H128" s="3"/>
      <c r="I128" s="3"/>
      <c r="J128" s="4"/>
      <c r="K128" s="3"/>
      <c r="L128" s="3"/>
      <c r="M128" s="3"/>
      <c r="N128" s="4"/>
      <c r="O128" s="3"/>
    </row>
    <row r="129" s="1" customFormat="1" spans="4:15">
      <c r="D129" s="2"/>
      <c r="E129" s="3"/>
      <c r="G129" s="4"/>
      <c r="H129" s="3"/>
      <c r="I129" s="3"/>
      <c r="J129" s="4"/>
      <c r="K129" s="3"/>
      <c r="L129" s="3"/>
      <c r="M129" s="3"/>
      <c r="N129" s="4"/>
      <c r="O129" s="3"/>
    </row>
    <row r="130" s="1" customFormat="1" spans="4:15">
      <c r="D130" s="2"/>
      <c r="E130" s="3"/>
      <c r="G130" s="4"/>
      <c r="H130" s="3"/>
      <c r="I130" s="3"/>
      <c r="J130" s="4"/>
      <c r="K130" s="3"/>
      <c r="L130" s="3"/>
      <c r="M130" s="3"/>
      <c r="N130" s="4"/>
      <c r="O130" s="3"/>
    </row>
    <row r="131" s="1" customFormat="1" spans="4:15">
      <c r="D131" s="2"/>
      <c r="E131" s="3"/>
      <c r="G131" s="4"/>
      <c r="H131" s="3"/>
      <c r="I131" s="3"/>
      <c r="J131" s="4"/>
      <c r="K131" s="3"/>
      <c r="L131" s="3"/>
      <c r="M131" s="3"/>
      <c r="N131" s="4"/>
      <c r="O131" s="3"/>
    </row>
    <row r="132" s="1" customFormat="1" spans="4:15">
      <c r="D132" s="2"/>
      <c r="E132" s="3"/>
      <c r="G132" s="4"/>
      <c r="H132" s="3"/>
      <c r="I132" s="3"/>
      <c r="J132" s="4"/>
      <c r="K132" s="3"/>
      <c r="L132" s="3"/>
      <c r="M132" s="3"/>
      <c r="N132" s="4"/>
      <c r="O132" s="3"/>
    </row>
    <row r="133" s="1" customFormat="1" spans="4:15">
      <c r="D133" s="2"/>
      <c r="E133" s="3"/>
      <c r="G133" s="4"/>
      <c r="H133" s="3"/>
      <c r="I133" s="3"/>
      <c r="J133" s="4"/>
      <c r="K133" s="3"/>
      <c r="L133" s="3"/>
      <c r="M133" s="3"/>
      <c r="N133" s="4"/>
      <c r="O133" s="3"/>
    </row>
    <row r="134" s="1" customFormat="1" spans="4:15">
      <c r="D134" s="2"/>
      <c r="E134" s="3"/>
      <c r="G134" s="4"/>
      <c r="H134" s="3"/>
      <c r="I134" s="3"/>
      <c r="J134" s="4"/>
      <c r="K134" s="3"/>
      <c r="L134" s="3"/>
      <c r="M134" s="3"/>
      <c r="N134" s="4"/>
      <c r="O134" s="3"/>
    </row>
    <row r="135" s="1" customFormat="1" spans="4:15">
      <c r="D135" s="2"/>
      <c r="E135" s="3"/>
      <c r="G135" s="4"/>
      <c r="H135" s="3"/>
      <c r="I135" s="3"/>
      <c r="J135" s="4"/>
      <c r="K135" s="3"/>
      <c r="L135" s="3"/>
      <c r="M135" s="3"/>
      <c r="N135" s="4"/>
      <c r="O135" s="3"/>
    </row>
    <row r="136" s="1" customFormat="1" spans="4:15">
      <c r="D136" s="2"/>
      <c r="E136" s="3"/>
      <c r="G136" s="4"/>
      <c r="H136" s="3"/>
      <c r="I136" s="3"/>
      <c r="J136" s="4"/>
      <c r="K136" s="3"/>
      <c r="L136" s="3"/>
      <c r="M136" s="3"/>
      <c r="N136" s="4"/>
      <c r="O136" s="3"/>
    </row>
    <row r="137" s="1" customFormat="1" spans="4:15">
      <c r="D137" s="2"/>
      <c r="E137" s="3"/>
      <c r="G137" s="4"/>
      <c r="H137" s="3"/>
      <c r="I137" s="3"/>
      <c r="J137" s="4"/>
      <c r="K137" s="3"/>
      <c r="L137" s="3"/>
      <c r="M137" s="3"/>
      <c r="N137" s="4"/>
      <c r="O137" s="3"/>
    </row>
    <row r="138" s="1" customFormat="1" spans="4:15">
      <c r="D138" s="2"/>
      <c r="E138" s="3"/>
      <c r="G138" s="4"/>
      <c r="H138" s="3"/>
      <c r="I138" s="3"/>
      <c r="J138" s="4"/>
      <c r="K138" s="3"/>
      <c r="L138" s="3"/>
      <c r="M138" s="3"/>
      <c r="N138" s="4"/>
      <c r="O138" s="3"/>
    </row>
    <row r="139" s="1" customFormat="1" spans="4:15">
      <c r="D139" s="2"/>
      <c r="E139" s="3"/>
      <c r="G139" s="4"/>
      <c r="H139" s="3"/>
      <c r="I139" s="3"/>
      <c r="J139" s="4"/>
      <c r="K139" s="3"/>
      <c r="L139" s="3"/>
      <c r="M139" s="3"/>
      <c r="N139" s="4"/>
      <c r="O139" s="3"/>
    </row>
    <row r="140" s="1" customFormat="1" spans="4:15">
      <c r="D140" s="2"/>
      <c r="E140" s="3"/>
      <c r="G140" s="4"/>
      <c r="H140" s="3"/>
      <c r="I140" s="3"/>
      <c r="J140" s="4"/>
      <c r="K140" s="3"/>
      <c r="L140" s="3"/>
      <c r="M140" s="3"/>
      <c r="N140" s="4"/>
      <c r="O140" s="3"/>
    </row>
    <row r="141" s="1" customFormat="1" spans="4:15">
      <c r="D141" s="2"/>
      <c r="E141" s="3"/>
      <c r="G141" s="4"/>
      <c r="H141" s="3"/>
      <c r="I141" s="3"/>
      <c r="J141" s="4"/>
      <c r="K141" s="3"/>
      <c r="L141" s="3"/>
      <c r="M141" s="3"/>
      <c r="N141" s="4"/>
      <c r="O141" s="3"/>
    </row>
    <row r="142" s="1" customFormat="1" spans="4:15">
      <c r="D142" s="2"/>
      <c r="E142" s="3"/>
      <c r="G142" s="4"/>
      <c r="H142" s="3"/>
      <c r="I142" s="3"/>
      <c r="J142" s="4"/>
      <c r="K142" s="3"/>
      <c r="L142" s="3"/>
      <c r="M142" s="3"/>
      <c r="N142" s="4"/>
      <c r="O142" s="3"/>
    </row>
    <row r="143" s="1" customFormat="1" spans="4:15">
      <c r="D143" s="2"/>
      <c r="E143" s="3"/>
      <c r="G143" s="4"/>
      <c r="H143" s="3"/>
      <c r="I143" s="3"/>
      <c r="J143" s="4"/>
      <c r="K143" s="3"/>
      <c r="L143" s="3"/>
      <c r="M143" s="3"/>
      <c r="N143" s="4"/>
      <c r="O143" s="3"/>
    </row>
    <row r="144" s="1" customFormat="1" spans="4:15">
      <c r="D144" s="2"/>
      <c r="E144" s="3"/>
      <c r="G144" s="4"/>
      <c r="H144" s="3"/>
      <c r="I144" s="3"/>
      <c r="J144" s="4"/>
      <c r="K144" s="3"/>
      <c r="L144" s="3"/>
      <c r="M144" s="3"/>
      <c r="N144" s="4"/>
      <c r="O144" s="3"/>
    </row>
    <row r="145" s="1" customFormat="1" spans="4:15">
      <c r="D145" s="2"/>
      <c r="E145" s="3"/>
      <c r="G145" s="4"/>
      <c r="H145" s="3"/>
      <c r="I145" s="3"/>
      <c r="J145" s="4"/>
      <c r="K145" s="3"/>
      <c r="L145" s="3"/>
      <c r="M145" s="3"/>
      <c r="N145" s="4"/>
      <c r="O145" s="3"/>
    </row>
    <row r="146" s="1" customFormat="1" spans="4:15">
      <c r="D146" s="2"/>
      <c r="E146" s="3"/>
      <c r="G146" s="4"/>
      <c r="H146" s="3"/>
      <c r="I146" s="3"/>
      <c r="J146" s="4"/>
      <c r="K146" s="3"/>
      <c r="L146" s="3"/>
      <c r="M146" s="3"/>
      <c r="N146" s="4"/>
      <c r="O146" s="3"/>
    </row>
    <row r="147" s="1" customFormat="1" spans="4:15">
      <c r="D147" s="2"/>
      <c r="E147" s="3"/>
      <c r="G147" s="4"/>
      <c r="H147" s="3"/>
      <c r="I147" s="3"/>
      <c r="J147" s="4"/>
      <c r="K147" s="3"/>
      <c r="L147" s="3"/>
      <c r="M147" s="3"/>
      <c r="N147" s="4"/>
      <c r="O147" s="3"/>
    </row>
    <row r="148" s="1" customFormat="1" spans="4:15">
      <c r="D148" s="2"/>
      <c r="E148" s="3"/>
      <c r="G148" s="4"/>
      <c r="H148" s="3"/>
      <c r="I148" s="3"/>
      <c r="J148" s="4"/>
      <c r="K148" s="3"/>
      <c r="L148" s="3"/>
      <c r="M148" s="3"/>
      <c r="N148" s="4"/>
      <c r="O148" s="3"/>
    </row>
    <row r="149" s="1" customFormat="1" spans="4:15">
      <c r="D149" s="2"/>
      <c r="E149" s="3"/>
      <c r="G149" s="4"/>
      <c r="H149" s="3"/>
      <c r="I149" s="3"/>
      <c r="J149" s="4"/>
      <c r="K149" s="3"/>
      <c r="L149" s="3"/>
      <c r="M149" s="3"/>
      <c r="N149" s="4"/>
      <c r="O149" s="3"/>
    </row>
    <row r="150" s="1" customFormat="1" spans="4:15">
      <c r="D150" s="2"/>
      <c r="E150" s="3"/>
      <c r="G150" s="4"/>
      <c r="H150" s="3"/>
      <c r="I150" s="3"/>
      <c r="J150" s="4"/>
      <c r="K150" s="3"/>
      <c r="L150" s="3"/>
      <c r="M150" s="3"/>
      <c r="N150" s="4"/>
      <c r="O150" s="3"/>
    </row>
    <row r="151" s="1" customFormat="1" spans="4:15">
      <c r="D151" s="2"/>
      <c r="E151" s="3"/>
      <c r="G151" s="4"/>
      <c r="H151" s="3"/>
      <c r="I151" s="3"/>
      <c r="J151" s="4"/>
      <c r="K151" s="3"/>
      <c r="L151" s="3"/>
      <c r="M151" s="3"/>
      <c r="N151" s="4"/>
      <c r="O151" s="3"/>
    </row>
    <row r="152" s="1" customFormat="1" spans="4:15">
      <c r="D152" s="2"/>
      <c r="E152" s="3"/>
      <c r="G152" s="4"/>
      <c r="H152" s="3"/>
      <c r="I152" s="3"/>
      <c r="J152" s="4"/>
      <c r="K152" s="3"/>
      <c r="L152" s="3"/>
      <c r="M152" s="3"/>
      <c r="N152" s="4"/>
      <c r="O152" s="3"/>
    </row>
    <row r="153" s="1" customFormat="1" spans="4:15">
      <c r="D153" s="2"/>
      <c r="E153" s="3"/>
      <c r="G153" s="4"/>
      <c r="H153" s="3"/>
      <c r="I153" s="3"/>
      <c r="J153" s="4"/>
      <c r="K153" s="3"/>
      <c r="L153" s="3"/>
      <c r="M153" s="3"/>
      <c r="N153" s="4"/>
      <c r="O153" s="3"/>
    </row>
    <row r="154" s="1" customFormat="1" spans="4:15">
      <c r="D154" s="2"/>
      <c r="E154" s="3"/>
      <c r="G154" s="4"/>
      <c r="H154" s="3"/>
      <c r="I154" s="3"/>
      <c r="J154" s="4"/>
      <c r="K154" s="3"/>
      <c r="L154" s="3"/>
      <c r="M154" s="3"/>
      <c r="N154" s="4"/>
      <c r="O154" s="3"/>
    </row>
    <row r="155" s="1" customFormat="1" spans="4:15">
      <c r="D155" s="2"/>
      <c r="E155" s="3"/>
      <c r="G155" s="4"/>
      <c r="H155" s="3"/>
      <c r="I155" s="3"/>
      <c r="J155" s="4"/>
      <c r="K155" s="3"/>
      <c r="L155" s="3"/>
      <c r="M155" s="3"/>
      <c r="N155" s="4"/>
      <c r="O155" s="3"/>
    </row>
    <row r="156" s="1" customFormat="1" spans="4:15">
      <c r="D156" s="2"/>
      <c r="E156" s="3"/>
      <c r="G156" s="4"/>
      <c r="H156" s="3"/>
      <c r="I156" s="3"/>
      <c r="J156" s="4"/>
      <c r="K156" s="3"/>
      <c r="L156" s="3"/>
      <c r="M156" s="3"/>
      <c r="N156" s="4"/>
      <c r="O156" s="3"/>
    </row>
    <row r="157" s="1" customFormat="1" spans="4:15">
      <c r="D157" s="2"/>
      <c r="E157" s="3"/>
      <c r="G157" s="4"/>
      <c r="H157" s="3"/>
      <c r="I157" s="3"/>
      <c r="J157" s="4"/>
      <c r="K157" s="3"/>
      <c r="L157" s="3"/>
      <c r="M157" s="3"/>
      <c r="N157" s="4"/>
      <c r="O157" s="3"/>
    </row>
    <row r="158" s="1" customFormat="1" spans="4:15">
      <c r="D158" s="2"/>
      <c r="E158" s="3"/>
      <c r="G158" s="4"/>
      <c r="H158" s="3"/>
      <c r="I158" s="3"/>
      <c r="J158" s="4"/>
      <c r="K158" s="3"/>
      <c r="L158" s="3"/>
      <c r="M158" s="3"/>
      <c r="N158" s="4"/>
      <c r="O158" s="3"/>
    </row>
    <row r="159" s="1" customFormat="1" spans="4:15">
      <c r="D159" s="2"/>
      <c r="E159" s="3"/>
      <c r="G159" s="4"/>
      <c r="H159" s="3"/>
      <c r="I159" s="3"/>
      <c r="J159" s="4"/>
      <c r="K159" s="3"/>
      <c r="L159" s="3"/>
      <c r="M159" s="3"/>
      <c r="N159" s="4"/>
      <c r="O159" s="3"/>
    </row>
    <row r="160" s="1" customFormat="1" spans="4:15">
      <c r="D160" s="2"/>
      <c r="E160" s="3"/>
      <c r="G160" s="4"/>
      <c r="H160" s="3"/>
      <c r="I160" s="3"/>
      <c r="J160" s="4"/>
      <c r="K160" s="3"/>
      <c r="L160" s="3"/>
      <c r="M160" s="3"/>
      <c r="N160" s="4"/>
      <c r="O160" s="3"/>
    </row>
    <row r="161" s="1" customFormat="1" spans="4:15">
      <c r="D161" s="2"/>
      <c r="E161" s="3"/>
      <c r="G161" s="4"/>
      <c r="H161" s="3"/>
      <c r="I161" s="3"/>
      <c r="J161" s="4"/>
      <c r="K161" s="3"/>
      <c r="L161" s="3"/>
      <c r="M161" s="3"/>
      <c r="N161" s="4"/>
      <c r="O161" s="3"/>
    </row>
    <row r="162" s="1" customFormat="1" spans="4:15">
      <c r="D162" s="2"/>
      <c r="E162" s="3"/>
      <c r="G162" s="4"/>
      <c r="H162" s="3"/>
      <c r="I162" s="3"/>
      <c r="J162" s="4"/>
      <c r="K162" s="3"/>
      <c r="L162" s="3"/>
      <c r="M162" s="3"/>
      <c r="N162" s="4"/>
      <c r="O162" s="3"/>
    </row>
    <row r="163" s="1" customFormat="1" spans="4:15">
      <c r="D163" s="2"/>
      <c r="E163" s="3"/>
      <c r="G163" s="4"/>
      <c r="H163" s="3"/>
      <c r="I163" s="3"/>
      <c r="J163" s="4"/>
      <c r="K163" s="3"/>
      <c r="L163" s="3"/>
      <c r="M163" s="3"/>
      <c r="N163" s="4"/>
      <c r="O163" s="3"/>
    </row>
    <row r="164" s="1" customFormat="1" spans="4:15">
      <c r="D164" s="2"/>
      <c r="E164" s="3"/>
      <c r="G164" s="4"/>
      <c r="H164" s="3"/>
      <c r="I164" s="3"/>
      <c r="J164" s="4"/>
      <c r="K164" s="3"/>
      <c r="L164" s="3"/>
      <c r="M164" s="3"/>
      <c r="N164" s="4"/>
      <c r="O164" s="3"/>
    </row>
    <row r="165" s="1" customFormat="1" spans="4:15">
      <c r="D165" s="2"/>
      <c r="E165" s="3"/>
      <c r="G165" s="4"/>
      <c r="H165" s="3"/>
      <c r="I165" s="3"/>
      <c r="J165" s="4"/>
      <c r="K165" s="3"/>
      <c r="L165" s="3"/>
      <c r="M165" s="3"/>
      <c r="N165" s="4"/>
      <c r="O165" s="3"/>
    </row>
    <row r="166" s="1" customFormat="1" spans="4:15">
      <c r="D166" s="2"/>
      <c r="E166" s="3"/>
      <c r="G166" s="4"/>
      <c r="H166" s="3"/>
      <c r="I166" s="3"/>
      <c r="J166" s="4"/>
      <c r="K166" s="3"/>
      <c r="L166" s="3"/>
      <c r="M166" s="3"/>
      <c r="N166" s="4"/>
      <c r="O166" s="3"/>
    </row>
    <row r="167" s="1" customFormat="1" spans="4:15">
      <c r="D167" s="2"/>
      <c r="E167" s="3"/>
      <c r="G167" s="4"/>
      <c r="H167" s="3"/>
      <c r="I167" s="3"/>
      <c r="J167" s="4"/>
      <c r="K167" s="3"/>
      <c r="L167" s="3"/>
      <c r="M167" s="3"/>
      <c r="N167" s="4"/>
      <c r="O167" s="3"/>
    </row>
    <row r="168" s="1" customFormat="1" spans="4:15">
      <c r="D168" s="2"/>
      <c r="E168" s="3"/>
      <c r="G168" s="4"/>
      <c r="H168" s="3"/>
      <c r="I168" s="3"/>
      <c r="J168" s="4"/>
      <c r="K168" s="3"/>
      <c r="L168" s="3"/>
      <c r="M168" s="3"/>
      <c r="N168" s="4"/>
      <c r="O168" s="3"/>
    </row>
    <row r="169" s="1" customFormat="1" spans="4:15">
      <c r="D169" s="2"/>
      <c r="E169" s="3"/>
      <c r="G169" s="4"/>
      <c r="H169" s="3"/>
      <c r="I169" s="3"/>
      <c r="J169" s="4"/>
      <c r="K169" s="3"/>
      <c r="L169" s="3"/>
      <c r="M169" s="3"/>
      <c r="N169" s="4"/>
      <c r="O169" s="3"/>
    </row>
    <row r="170" s="1" customFormat="1" spans="4:15">
      <c r="D170" s="2"/>
      <c r="E170" s="3"/>
      <c r="G170" s="4"/>
      <c r="H170" s="3"/>
      <c r="I170" s="3"/>
      <c r="J170" s="4"/>
      <c r="K170" s="3"/>
      <c r="L170" s="3"/>
      <c r="M170" s="3"/>
      <c r="N170" s="4"/>
      <c r="O170" s="3"/>
    </row>
    <row r="171" s="1" customFormat="1" spans="4:15">
      <c r="D171" s="2"/>
      <c r="E171" s="3"/>
      <c r="G171" s="4"/>
      <c r="H171" s="3"/>
      <c r="I171" s="3"/>
      <c r="J171" s="4"/>
      <c r="K171" s="3"/>
      <c r="L171" s="3"/>
      <c r="M171" s="3"/>
      <c r="N171" s="4"/>
      <c r="O171" s="3"/>
    </row>
    <row r="172" s="1" customFormat="1" spans="4:15">
      <c r="D172" s="2"/>
      <c r="E172" s="3"/>
      <c r="G172" s="4"/>
      <c r="H172" s="3"/>
      <c r="I172" s="3"/>
      <c r="J172" s="4"/>
      <c r="K172" s="3"/>
      <c r="L172" s="3"/>
      <c r="M172" s="3"/>
      <c r="N172" s="4"/>
      <c r="O172" s="3"/>
    </row>
    <row r="173" s="1" customFormat="1" spans="4:15">
      <c r="D173" s="2"/>
      <c r="E173" s="3"/>
      <c r="G173" s="4"/>
      <c r="H173" s="3"/>
      <c r="I173" s="3"/>
      <c r="J173" s="4"/>
      <c r="K173" s="3"/>
      <c r="L173" s="3"/>
      <c r="M173" s="3"/>
      <c r="N173" s="4"/>
      <c r="O173" s="3"/>
    </row>
    <row r="174" s="1" customFormat="1" spans="4:15">
      <c r="D174" s="2"/>
      <c r="E174" s="3"/>
      <c r="G174" s="4"/>
      <c r="H174" s="3"/>
      <c r="I174" s="3"/>
      <c r="J174" s="4"/>
      <c r="K174" s="3"/>
      <c r="L174" s="3"/>
      <c r="M174" s="3"/>
      <c r="N174" s="4"/>
      <c r="O174" s="3"/>
    </row>
    <row r="175" s="1" customFormat="1" spans="4:15">
      <c r="D175" s="2"/>
      <c r="E175" s="3"/>
      <c r="G175" s="4"/>
      <c r="H175" s="3"/>
      <c r="I175" s="3"/>
      <c r="J175" s="4"/>
      <c r="K175" s="3"/>
      <c r="L175" s="3"/>
      <c r="M175" s="3"/>
      <c r="N175" s="4"/>
      <c r="O175" s="3"/>
    </row>
    <row r="176" s="1" customFormat="1" spans="4:15">
      <c r="D176" s="2"/>
      <c r="E176" s="3"/>
      <c r="G176" s="4"/>
      <c r="H176" s="3"/>
      <c r="I176" s="3"/>
      <c r="J176" s="4"/>
      <c r="K176" s="3"/>
      <c r="L176" s="3"/>
      <c r="M176" s="3"/>
      <c r="N176" s="4"/>
      <c r="O176" s="3"/>
    </row>
    <row r="177" s="1" customFormat="1" spans="4:15">
      <c r="D177" s="2"/>
      <c r="E177" s="3"/>
      <c r="G177" s="4"/>
      <c r="H177" s="3"/>
      <c r="I177" s="3"/>
      <c r="J177" s="4"/>
      <c r="K177" s="3"/>
      <c r="L177" s="3"/>
      <c r="M177" s="3"/>
      <c r="N177" s="4"/>
      <c r="O177" s="3"/>
    </row>
    <row r="178" s="1" customFormat="1" spans="4:15">
      <c r="D178" s="2"/>
      <c r="E178" s="3"/>
      <c r="G178" s="4"/>
      <c r="H178" s="3"/>
      <c r="I178" s="3"/>
      <c r="J178" s="4"/>
      <c r="K178" s="3"/>
      <c r="L178" s="3"/>
      <c r="M178" s="3"/>
      <c r="N178" s="4"/>
      <c r="O178" s="3"/>
    </row>
    <row r="179" s="1" customFormat="1" spans="4:15">
      <c r="D179" s="2"/>
      <c r="E179" s="3"/>
      <c r="G179" s="4"/>
      <c r="H179" s="3"/>
      <c r="I179" s="3"/>
      <c r="J179" s="4"/>
      <c r="K179" s="3"/>
      <c r="L179" s="3"/>
      <c r="M179" s="3"/>
      <c r="N179" s="4"/>
      <c r="O179" s="3"/>
    </row>
    <row r="180" s="1" customFormat="1" spans="4:15">
      <c r="D180" s="2"/>
      <c r="E180" s="3"/>
      <c r="G180" s="4"/>
      <c r="H180" s="3"/>
      <c r="I180" s="3"/>
      <c r="J180" s="4"/>
      <c r="K180" s="3"/>
      <c r="L180" s="3"/>
      <c r="M180" s="3"/>
      <c r="N180" s="4"/>
      <c r="O180" s="3"/>
    </row>
    <row r="181" s="1" customFormat="1" spans="4:15">
      <c r="D181" s="2"/>
      <c r="E181" s="3"/>
      <c r="G181" s="4"/>
      <c r="H181" s="3"/>
      <c r="I181" s="3"/>
      <c r="J181" s="4"/>
      <c r="K181" s="3"/>
      <c r="L181" s="3"/>
      <c r="M181" s="3"/>
      <c r="N181" s="4"/>
      <c r="O181" s="3"/>
    </row>
    <row r="182" s="1" customFormat="1" spans="4:15">
      <c r="D182" s="2"/>
      <c r="E182" s="3"/>
      <c r="G182" s="4"/>
      <c r="H182" s="3"/>
      <c r="I182" s="3"/>
      <c r="J182" s="4"/>
      <c r="K182" s="3"/>
      <c r="L182" s="3"/>
      <c r="M182" s="3"/>
      <c r="N182" s="4"/>
      <c r="O182" s="3"/>
    </row>
    <row r="183" s="1" customFormat="1" spans="4:15">
      <c r="D183" s="2"/>
      <c r="E183" s="3"/>
      <c r="G183" s="4"/>
      <c r="H183" s="3"/>
      <c r="I183" s="3"/>
      <c r="J183" s="4"/>
      <c r="K183" s="3"/>
      <c r="L183" s="3"/>
      <c r="M183" s="3"/>
      <c r="N183" s="4"/>
      <c r="O183" s="3"/>
    </row>
    <row r="184" s="1" customFormat="1" spans="4:15">
      <c r="D184" s="2"/>
      <c r="E184" s="3"/>
      <c r="G184" s="4"/>
      <c r="H184" s="3"/>
      <c r="I184" s="3"/>
      <c r="J184" s="4"/>
      <c r="K184" s="3"/>
      <c r="L184" s="3"/>
      <c r="M184" s="3"/>
      <c r="N184" s="4"/>
      <c r="O184" s="3"/>
    </row>
    <row r="185" s="1" customFormat="1" spans="4:15">
      <c r="D185" s="2"/>
      <c r="E185" s="3"/>
      <c r="G185" s="4"/>
      <c r="H185" s="3"/>
      <c r="I185" s="3"/>
      <c r="J185" s="4"/>
      <c r="K185" s="3"/>
      <c r="L185" s="3"/>
      <c r="M185" s="3"/>
      <c r="N185" s="4"/>
      <c r="O185" s="3"/>
    </row>
    <row r="186" s="1" customFormat="1" spans="4:15">
      <c r="D186" s="2"/>
      <c r="E186" s="3"/>
      <c r="G186" s="4"/>
      <c r="H186" s="3"/>
      <c r="I186" s="3"/>
      <c r="J186" s="4"/>
      <c r="K186" s="3"/>
      <c r="L186" s="3"/>
      <c r="M186" s="3"/>
      <c r="N186" s="4"/>
      <c r="O186" s="3"/>
    </row>
    <row r="187" s="1" customFormat="1" spans="4:15">
      <c r="D187" s="2"/>
      <c r="E187" s="3"/>
      <c r="G187" s="4"/>
      <c r="H187" s="3"/>
      <c r="I187" s="3"/>
      <c r="J187" s="4"/>
      <c r="K187" s="3"/>
      <c r="L187" s="3"/>
      <c r="M187" s="3"/>
      <c r="N187" s="4"/>
      <c r="O187" s="3"/>
    </row>
    <row r="188" s="1" customFormat="1" spans="4:15">
      <c r="D188" s="2"/>
      <c r="E188" s="3"/>
      <c r="G188" s="4"/>
      <c r="H188" s="3"/>
      <c r="I188" s="3"/>
      <c r="J188" s="4"/>
      <c r="K188" s="3"/>
      <c r="L188" s="3"/>
      <c r="M188" s="3"/>
      <c r="N188" s="4"/>
      <c r="O188" s="3"/>
    </row>
    <row r="189" s="1" customFormat="1" spans="4:15">
      <c r="D189" s="2"/>
      <c r="E189" s="3"/>
      <c r="G189" s="4"/>
      <c r="H189" s="3"/>
      <c r="I189" s="3"/>
      <c r="J189" s="4"/>
      <c r="K189" s="3"/>
      <c r="L189" s="3"/>
      <c r="M189" s="3"/>
      <c r="N189" s="4"/>
      <c r="O189" s="3"/>
    </row>
    <row r="190" s="1" customFormat="1" spans="4:15">
      <c r="D190" s="2"/>
      <c r="E190" s="3"/>
      <c r="G190" s="4"/>
      <c r="H190" s="3"/>
      <c r="I190" s="3"/>
      <c r="J190" s="4"/>
      <c r="K190" s="3"/>
      <c r="L190" s="3"/>
      <c r="M190" s="3"/>
      <c r="N190" s="4"/>
      <c r="O190" s="3"/>
    </row>
    <row r="191" s="1" customFormat="1" spans="4:15">
      <c r="D191" s="2"/>
      <c r="E191" s="3"/>
      <c r="G191" s="4"/>
      <c r="H191" s="3"/>
      <c r="I191" s="3"/>
      <c r="J191" s="4"/>
      <c r="K191" s="3"/>
      <c r="L191" s="3"/>
      <c r="M191" s="3"/>
      <c r="N191" s="4"/>
      <c r="O191" s="3"/>
    </row>
    <row r="192" s="1" customFormat="1" spans="4:15">
      <c r="D192" s="2"/>
      <c r="E192" s="3"/>
      <c r="G192" s="4"/>
      <c r="H192" s="3"/>
      <c r="I192" s="3"/>
      <c r="J192" s="4"/>
      <c r="K192" s="3"/>
      <c r="L192" s="3"/>
      <c r="M192" s="3"/>
      <c r="N192" s="4"/>
      <c r="O192" s="3"/>
    </row>
    <row r="193" s="1" customFormat="1" spans="4:15">
      <c r="D193" s="2"/>
      <c r="E193" s="3"/>
      <c r="G193" s="4"/>
      <c r="H193" s="3"/>
      <c r="I193" s="3"/>
      <c r="J193" s="4"/>
      <c r="K193" s="3"/>
      <c r="L193" s="3"/>
      <c r="M193" s="3"/>
      <c r="N193" s="4"/>
      <c r="O193" s="3"/>
    </row>
    <row r="194" s="1" customFormat="1" spans="4:15">
      <c r="D194" s="2"/>
      <c r="E194" s="3"/>
      <c r="G194" s="4"/>
      <c r="H194" s="3"/>
      <c r="I194" s="3"/>
      <c r="J194" s="4"/>
      <c r="K194" s="3"/>
      <c r="L194" s="3"/>
      <c r="M194" s="3"/>
      <c r="N194" s="4"/>
      <c r="O194" s="3"/>
    </row>
    <row r="195" s="1" customFormat="1" spans="4:15">
      <c r="D195" s="2"/>
      <c r="E195" s="3"/>
      <c r="G195" s="4"/>
      <c r="H195" s="3"/>
      <c r="I195" s="3"/>
      <c r="J195" s="4"/>
      <c r="K195" s="3"/>
      <c r="L195" s="3"/>
      <c r="M195" s="3"/>
      <c r="N195" s="4"/>
      <c r="O195" s="3"/>
    </row>
    <row r="196" s="1" customFormat="1" spans="4:15">
      <c r="D196" s="2"/>
      <c r="E196" s="3"/>
      <c r="G196" s="4"/>
      <c r="H196" s="3"/>
      <c r="I196" s="3"/>
      <c r="J196" s="4"/>
      <c r="K196" s="3"/>
      <c r="L196" s="3"/>
      <c r="M196" s="3"/>
      <c r="N196" s="4"/>
      <c r="O196" s="3"/>
    </row>
    <row r="197" s="1" customFormat="1" spans="4:15">
      <c r="D197" s="2"/>
      <c r="E197" s="3"/>
      <c r="G197" s="4"/>
      <c r="H197" s="3"/>
      <c r="I197" s="3"/>
      <c r="J197" s="4"/>
      <c r="K197" s="3"/>
      <c r="L197" s="3"/>
      <c r="M197" s="3"/>
      <c r="N197" s="4"/>
      <c r="O197" s="3"/>
    </row>
    <row r="198" s="1" customFormat="1" spans="4:15">
      <c r="D198" s="2"/>
      <c r="E198" s="3"/>
      <c r="G198" s="4"/>
      <c r="H198" s="3"/>
      <c r="I198" s="3"/>
      <c r="J198" s="4"/>
      <c r="K198" s="3"/>
      <c r="L198" s="3"/>
      <c r="M198" s="3"/>
      <c r="N198" s="4"/>
      <c r="O198" s="3"/>
    </row>
    <row r="199" s="1" customFormat="1" spans="4:15">
      <c r="D199" s="2"/>
      <c r="E199" s="3"/>
      <c r="G199" s="4"/>
      <c r="H199" s="3"/>
      <c r="I199" s="3"/>
      <c r="J199" s="4"/>
      <c r="K199" s="3"/>
      <c r="L199" s="3"/>
      <c r="M199" s="3"/>
      <c r="N199" s="4"/>
      <c r="O199" s="3"/>
    </row>
    <row r="200" s="1" customFormat="1" spans="4:15">
      <c r="D200" s="2"/>
      <c r="E200" s="3"/>
      <c r="G200" s="4"/>
      <c r="H200" s="3"/>
      <c r="I200" s="3"/>
      <c r="J200" s="4"/>
      <c r="K200" s="3"/>
      <c r="L200" s="3"/>
      <c r="M200" s="3"/>
      <c r="N200" s="4"/>
      <c r="O200" s="3"/>
    </row>
    <row r="201" s="1" customFormat="1" spans="4:15">
      <c r="D201" s="2"/>
      <c r="E201" s="3"/>
      <c r="G201" s="4"/>
      <c r="H201" s="3"/>
      <c r="I201" s="3"/>
      <c r="J201" s="4"/>
      <c r="K201" s="3"/>
      <c r="L201" s="3"/>
      <c r="M201" s="3"/>
      <c r="N201" s="4"/>
      <c r="O201" s="3"/>
    </row>
    <row r="202" s="1" customFormat="1" spans="4:15">
      <c r="D202" s="2"/>
      <c r="E202" s="3"/>
      <c r="G202" s="4"/>
      <c r="H202" s="3"/>
      <c r="I202" s="3"/>
      <c r="J202" s="4"/>
      <c r="K202" s="3"/>
      <c r="L202" s="3"/>
      <c r="M202" s="3"/>
      <c r="N202" s="4"/>
      <c r="O202" s="3"/>
    </row>
    <row r="203" s="1" customFormat="1" spans="4:15">
      <c r="D203" s="2"/>
      <c r="E203" s="3"/>
      <c r="G203" s="4"/>
      <c r="H203" s="3"/>
      <c r="I203" s="3"/>
      <c r="J203" s="4"/>
      <c r="K203" s="3"/>
      <c r="L203" s="3"/>
      <c r="M203" s="3"/>
      <c r="N203" s="4"/>
      <c r="O203" s="3"/>
    </row>
    <row r="204" s="1" customFormat="1" spans="4:15">
      <c r="D204" s="2"/>
      <c r="E204" s="3"/>
      <c r="G204" s="4"/>
      <c r="H204" s="3"/>
      <c r="I204" s="3"/>
      <c r="J204" s="4"/>
      <c r="K204" s="3"/>
      <c r="L204" s="3"/>
      <c r="M204" s="3"/>
      <c r="N204" s="4"/>
      <c r="O204" s="3"/>
    </row>
    <row r="205" s="1" customFormat="1" spans="4:15">
      <c r="D205" s="2"/>
      <c r="E205" s="3"/>
      <c r="G205" s="4"/>
      <c r="H205" s="3"/>
      <c r="I205" s="3"/>
      <c r="J205" s="4"/>
      <c r="K205" s="3"/>
      <c r="L205" s="3"/>
      <c r="M205" s="3"/>
      <c r="N205" s="4"/>
      <c r="O205" s="3"/>
    </row>
    <row r="206" s="1" customFormat="1" spans="4:15">
      <c r="D206" s="2"/>
      <c r="E206" s="3"/>
      <c r="G206" s="4"/>
      <c r="H206" s="3"/>
      <c r="I206" s="3"/>
      <c r="J206" s="4"/>
      <c r="K206" s="3"/>
      <c r="L206" s="3"/>
      <c r="M206" s="3"/>
      <c r="N206" s="4"/>
      <c r="O206" s="3"/>
    </row>
    <row r="207" s="1" customFormat="1" spans="4:15">
      <c r="D207" s="2"/>
      <c r="E207" s="3"/>
      <c r="G207" s="4"/>
      <c r="H207" s="3"/>
      <c r="I207" s="3"/>
      <c r="J207" s="4"/>
      <c r="K207" s="3"/>
      <c r="L207" s="3"/>
      <c r="M207" s="3"/>
      <c r="N207" s="4"/>
      <c r="O207" s="3"/>
    </row>
    <row r="208" s="1" customFormat="1" spans="4:15">
      <c r="D208" s="2"/>
      <c r="E208" s="3"/>
      <c r="G208" s="4"/>
      <c r="H208" s="3"/>
      <c r="I208" s="3"/>
      <c r="J208" s="4"/>
      <c r="K208" s="3"/>
      <c r="L208" s="3"/>
      <c r="M208" s="3"/>
      <c r="N208" s="4"/>
      <c r="O208" s="3"/>
    </row>
    <row r="209" s="1" customFormat="1" spans="4:15">
      <c r="D209" s="2"/>
      <c r="E209" s="3"/>
      <c r="G209" s="4"/>
      <c r="H209" s="3"/>
      <c r="I209" s="3"/>
      <c r="J209" s="4"/>
      <c r="K209" s="3"/>
      <c r="L209" s="3"/>
      <c r="M209" s="3"/>
      <c r="N209" s="4"/>
      <c r="O209" s="3"/>
    </row>
    <row r="210" s="1" customFormat="1" spans="4:15">
      <c r="D210" s="2"/>
      <c r="E210" s="3"/>
      <c r="G210" s="4"/>
      <c r="H210" s="3"/>
      <c r="I210" s="3"/>
      <c r="J210" s="4"/>
      <c r="K210" s="3"/>
      <c r="L210" s="3"/>
      <c r="M210" s="3"/>
      <c r="N210" s="4"/>
      <c r="O210" s="3"/>
    </row>
    <row r="211" s="1" customFormat="1" spans="4:15">
      <c r="D211" s="2"/>
      <c r="E211" s="3"/>
      <c r="G211" s="4"/>
      <c r="H211" s="3"/>
      <c r="I211" s="3"/>
      <c r="J211" s="4"/>
      <c r="K211" s="3"/>
      <c r="L211" s="3"/>
      <c r="M211" s="3"/>
      <c r="N211" s="4"/>
      <c r="O211" s="3"/>
    </row>
    <row r="212" s="1" customFormat="1" spans="4:15">
      <c r="D212" s="2"/>
      <c r="E212" s="3"/>
      <c r="G212" s="4"/>
      <c r="H212" s="3"/>
      <c r="I212" s="3"/>
      <c r="J212" s="4"/>
      <c r="K212" s="3"/>
      <c r="L212" s="3"/>
      <c r="M212" s="3"/>
      <c r="N212" s="4"/>
      <c r="O212" s="3"/>
    </row>
    <row r="213" s="1" customFormat="1" spans="4:15">
      <c r="D213" s="2"/>
      <c r="E213" s="3"/>
      <c r="G213" s="4"/>
      <c r="H213" s="3"/>
      <c r="I213" s="3"/>
      <c r="J213" s="4"/>
      <c r="K213" s="3"/>
      <c r="L213" s="3"/>
      <c r="M213" s="3"/>
      <c r="N213" s="4"/>
      <c r="O213" s="3"/>
    </row>
    <row r="214" s="1" customFormat="1" spans="4:15">
      <c r="D214" s="2"/>
      <c r="E214" s="3"/>
      <c r="G214" s="4"/>
      <c r="H214" s="3"/>
      <c r="I214" s="3"/>
      <c r="J214" s="4"/>
      <c r="K214" s="3"/>
      <c r="L214" s="3"/>
      <c r="M214" s="3"/>
      <c r="N214" s="4"/>
      <c r="O214" s="3"/>
    </row>
    <row r="215" s="1" customFormat="1" spans="4:15">
      <c r="D215" s="2"/>
      <c r="E215" s="3"/>
      <c r="G215" s="4"/>
      <c r="H215" s="3"/>
      <c r="I215" s="3"/>
      <c r="J215" s="4"/>
      <c r="K215" s="3"/>
      <c r="L215" s="3"/>
      <c r="M215" s="3"/>
      <c r="N215" s="4"/>
      <c r="O215" s="3"/>
    </row>
    <row r="216" s="1" customFormat="1" spans="4:15">
      <c r="D216" s="2"/>
      <c r="E216" s="3"/>
      <c r="G216" s="4"/>
      <c r="H216" s="3"/>
      <c r="I216" s="3"/>
      <c r="J216" s="4"/>
      <c r="K216" s="3"/>
      <c r="L216" s="3"/>
      <c r="M216" s="3"/>
      <c r="N216" s="4"/>
      <c r="O216" s="3"/>
    </row>
    <row r="217" s="1" customFormat="1" spans="4:15">
      <c r="D217" s="2"/>
      <c r="E217" s="3"/>
      <c r="G217" s="4"/>
      <c r="H217" s="3"/>
      <c r="I217" s="3"/>
      <c r="J217" s="4"/>
      <c r="K217" s="3"/>
      <c r="L217" s="3"/>
      <c r="M217" s="3"/>
      <c r="N217" s="4"/>
      <c r="O217" s="3"/>
    </row>
    <row r="218" s="1" customFormat="1" spans="4:15">
      <c r="D218" s="2"/>
      <c r="E218" s="3"/>
      <c r="G218" s="4"/>
      <c r="H218" s="3"/>
      <c r="I218" s="3"/>
      <c r="J218" s="4"/>
      <c r="K218" s="3"/>
      <c r="L218" s="3"/>
      <c r="M218" s="3"/>
      <c r="N218" s="4"/>
      <c r="O218" s="3"/>
    </row>
    <row r="219" s="1" customFormat="1" spans="4:15">
      <c r="D219" s="2"/>
      <c r="E219" s="3"/>
      <c r="G219" s="4"/>
      <c r="H219" s="3"/>
      <c r="I219" s="3"/>
      <c r="J219" s="4"/>
      <c r="K219" s="3"/>
      <c r="L219" s="3"/>
      <c r="M219" s="3"/>
      <c r="N219" s="4"/>
      <c r="O219" s="3"/>
    </row>
    <row r="220" s="1" customFormat="1" spans="4:15">
      <c r="D220" s="2"/>
      <c r="E220" s="3"/>
      <c r="G220" s="4"/>
      <c r="H220" s="3"/>
      <c r="I220" s="3"/>
      <c r="J220" s="4"/>
      <c r="K220" s="3"/>
      <c r="L220" s="3"/>
      <c r="M220" s="3"/>
      <c r="N220" s="4"/>
      <c r="O220" s="3"/>
    </row>
    <row r="221" s="1" customFormat="1" spans="4:15">
      <c r="D221" s="2"/>
      <c r="E221" s="3"/>
      <c r="G221" s="4"/>
      <c r="H221" s="3"/>
      <c r="I221" s="3"/>
      <c r="J221" s="4"/>
      <c r="K221" s="3"/>
      <c r="L221" s="3"/>
      <c r="M221" s="3"/>
      <c r="N221" s="4"/>
      <c r="O221" s="3"/>
    </row>
    <row r="222" s="1" customFormat="1" spans="4:15">
      <c r="D222" s="2"/>
      <c r="E222" s="3"/>
      <c r="G222" s="4"/>
      <c r="H222" s="3"/>
      <c r="I222" s="3"/>
      <c r="J222" s="4"/>
      <c r="K222" s="3"/>
      <c r="L222" s="3"/>
      <c r="M222" s="3"/>
      <c r="N222" s="4"/>
      <c r="O222" s="3"/>
    </row>
    <row r="223" s="1" customFormat="1" spans="4:15">
      <c r="D223" s="2"/>
      <c r="E223" s="3"/>
      <c r="G223" s="4"/>
      <c r="H223" s="3"/>
      <c r="I223" s="3"/>
      <c r="J223" s="4"/>
      <c r="K223" s="3"/>
      <c r="L223" s="3"/>
      <c r="M223" s="3"/>
      <c r="N223" s="4"/>
      <c r="O223" s="3"/>
    </row>
    <row r="224" s="1" customFormat="1" spans="4:15">
      <c r="D224" s="2"/>
      <c r="E224" s="3"/>
      <c r="G224" s="4"/>
      <c r="H224" s="3"/>
      <c r="I224" s="3"/>
      <c r="J224" s="4"/>
      <c r="K224" s="3"/>
      <c r="L224" s="3"/>
      <c r="M224" s="3"/>
      <c r="N224" s="4"/>
      <c r="O224" s="3"/>
    </row>
    <row r="225" s="1" customFormat="1" spans="4:15">
      <c r="D225" s="2"/>
      <c r="E225" s="3"/>
      <c r="G225" s="4"/>
      <c r="H225" s="3"/>
      <c r="I225" s="3"/>
      <c r="J225" s="4"/>
      <c r="K225" s="3"/>
      <c r="L225" s="3"/>
      <c r="M225" s="3"/>
      <c r="N225" s="4"/>
      <c r="O225" s="3"/>
    </row>
    <row r="226" s="1" customFormat="1" spans="4:15">
      <c r="D226" s="2"/>
      <c r="E226" s="3"/>
      <c r="G226" s="4"/>
      <c r="H226" s="3"/>
      <c r="I226" s="3"/>
      <c r="J226" s="4"/>
      <c r="K226" s="3"/>
      <c r="L226" s="3"/>
      <c r="M226" s="3"/>
      <c r="N226" s="4"/>
      <c r="O226" s="3"/>
    </row>
    <row r="227" s="1" customFormat="1" spans="4:15">
      <c r="D227" s="2"/>
      <c r="E227" s="3"/>
      <c r="G227" s="4"/>
      <c r="H227" s="3"/>
      <c r="I227" s="3"/>
      <c r="J227" s="4"/>
      <c r="K227" s="3"/>
      <c r="L227" s="3"/>
      <c r="M227" s="3"/>
      <c r="N227" s="4"/>
      <c r="O227" s="3"/>
    </row>
    <row r="228" s="1" customFormat="1" spans="4:15">
      <c r="D228" s="2"/>
      <c r="E228" s="3"/>
      <c r="G228" s="4"/>
      <c r="H228" s="3"/>
      <c r="I228" s="3"/>
      <c r="J228" s="4"/>
      <c r="K228" s="3"/>
      <c r="L228" s="3"/>
      <c r="M228" s="3"/>
      <c r="N228" s="4"/>
      <c r="O228" s="3"/>
    </row>
    <row r="229" s="1" customFormat="1" spans="4:15">
      <c r="D229" s="2"/>
      <c r="E229" s="3"/>
      <c r="G229" s="4"/>
      <c r="H229" s="3"/>
      <c r="I229" s="3"/>
      <c r="J229" s="4"/>
      <c r="K229" s="3"/>
      <c r="L229" s="3"/>
      <c r="M229" s="3"/>
      <c r="N229" s="4"/>
      <c r="O229" s="3"/>
    </row>
    <row r="230" s="1" customFormat="1" spans="4:15">
      <c r="D230" s="2"/>
      <c r="E230" s="3"/>
      <c r="G230" s="4"/>
      <c r="H230" s="3"/>
      <c r="I230" s="3"/>
      <c r="J230" s="4"/>
      <c r="K230" s="3"/>
      <c r="L230" s="3"/>
      <c r="M230" s="3"/>
      <c r="N230" s="4"/>
      <c r="O230" s="3"/>
    </row>
    <row r="231" s="1" customFormat="1" spans="4:15">
      <c r="D231" s="2"/>
      <c r="E231" s="3"/>
      <c r="G231" s="4"/>
      <c r="H231" s="3"/>
      <c r="I231" s="3"/>
      <c r="J231" s="4"/>
      <c r="K231" s="3"/>
      <c r="L231" s="3"/>
      <c r="M231" s="3"/>
      <c r="N231" s="4"/>
      <c r="O231" s="3"/>
    </row>
    <row r="232" s="1" customFormat="1" spans="4:15">
      <c r="D232" s="2"/>
      <c r="E232" s="3"/>
      <c r="G232" s="4"/>
      <c r="H232" s="3"/>
      <c r="I232" s="3"/>
      <c r="J232" s="4"/>
      <c r="K232" s="3"/>
      <c r="L232" s="3"/>
      <c r="M232" s="3"/>
      <c r="N232" s="4"/>
      <c r="O232" s="3"/>
    </row>
    <row r="233" s="1" customFormat="1" spans="4:15">
      <c r="D233" s="2"/>
      <c r="E233" s="3"/>
      <c r="G233" s="4"/>
      <c r="H233" s="3"/>
      <c r="I233" s="3"/>
      <c r="J233" s="4"/>
      <c r="K233" s="3"/>
      <c r="L233" s="3"/>
      <c r="M233" s="3"/>
      <c r="N233" s="4"/>
      <c r="O233" s="3"/>
    </row>
    <row r="234" s="1" customFormat="1" spans="4:15">
      <c r="D234" s="2"/>
      <c r="E234" s="3"/>
      <c r="G234" s="4"/>
      <c r="H234" s="3"/>
      <c r="I234" s="3"/>
      <c r="J234" s="4"/>
      <c r="K234" s="3"/>
      <c r="L234" s="3"/>
      <c r="M234" s="3"/>
      <c r="N234" s="4"/>
      <c r="O234" s="3"/>
    </row>
    <row r="235" s="1" customFormat="1" spans="4:15">
      <c r="D235" s="2"/>
      <c r="E235" s="3"/>
      <c r="G235" s="4"/>
      <c r="H235" s="3"/>
      <c r="I235" s="3"/>
      <c r="J235" s="4"/>
      <c r="K235" s="3"/>
      <c r="L235" s="3"/>
      <c r="M235" s="3"/>
      <c r="N235" s="4"/>
      <c r="O235" s="3"/>
    </row>
    <row r="236" s="1" customFormat="1" spans="4:15">
      <c r="D236" s="2"/>
      <c r="E236" s="3"/>
      <c r="G236" s="4"/>
      <c r="H236" s="3"/>
      <c r="I236" s="3"/>
      <c r="J236" s="4"/>
      <c r="K236" s="3"/>
      <c r="L236" s="3"/>
      <c r="M236" s="3"/>
      <c r="N236" s="4"/>
      <c r="O236" s="3"/>
    </row>
    <row r="237" s="1" customFormat="1" spans="4:15">
      <c r="D237" s="2"/>
      <c r="E237" s="3"/>
      <c r="G237" s="4"/>
      <c r="H237" s="3"/>
      <c r="I237" s="3"/>
      <c r="J237" s="4"/>
      <c r="K237" s="3"/>
      <c r="L237" s="3"/>
      <c r="M237" s="3"/>
      <c r="N237" s="4"/>
      <c r="O237" s="3"/>
    </row>
    <row r="238" s="1" customFormat="1" spans="4:15">
      <c r="D238" s="2"/>
      <c r="E238" s="3"/>
      <c r="G238" s="4"/>
      <c r="H238" s="3"/>
      <c r="I238" s="3"/>
      <c r="J238" s="4"/>
      <c r="K238" s="3"/>
      <c r="L238" s="3"/>
      <c r="M238" s="3"/>
      <c r="N238" s="4"/>
      <c r="O238" s="3"/>
    </row>
    <row r="239" s="1" customFormat="1" spans="4:15">
      <c r="D239" s="2"/>
      <c r="E239" s="3"/>
      <c r="G239" s="4"/>
      <c r="H239" s="3"/>
      <c r="I239" s="3"/>
      <c r="J239" s="4"/>
      <c r="K239" s="3"/>
      <c r="L239" s="3"/>
      <c r="M239" s="3"/>
      <c r="N239" s="4"/>
      <c r="O239" s="3"/>
    </row>
    <row r="240" s="1" customFormat="1" spans="4:15">
      <c r="D240" s="2"/>
      <c r="E240" s="3"/>
      <c r="G240" s="4"/>
      <c r="H240" s="3"/>
      <c r="I240" s="3"/>
      <c r="J240" s="4"/>
      <c r="K240" s="3"/>
      <c r="L240" s="3"/>
      <c r="M240" s="3"/>
      <c r="N240" s="4"/>
      <c r="O240" s="3"/>
    </row>
    <row r="241" s="1" customFormat="1" spans="4:15">
      <c r="D241" s="2"/>
      <c r="E241" s="3"/>
      <c r="G241" s="4"/>
      <c r="H241" s="3"/>
      <c r="I241" s="3"/>
      <c r="J241" s="4"/>
      <c r="K241" s="3"/>
      <c r="L241" s="3"/>
      <c r="M241" s="3"/>
      <c r="N241" s="4"/>
      <c r="O241" s="3"/>
    </row>
    <row r="242" s="1" customFormat="1" spans="4:15">
      <c r="D242" s="2"/>
      <c r="E242" s="3"/>
      <c r="G242" s="4"/>
      <c r="H242" s="3"/>
      <c r="I242" s="3"/>
      <c r="J242" s="4"/>
      <c r="K242" s="3"/>
      <c r="L242" s="3"/>
      <c r="M242" s="3"/>
      <c r="N242" s="4"/>
      <c r="O242" s="3"/>
    </row>
    <row r="243" s="1" customFormat="1" spans="4:15">
      <c r="D243" s="2"/>
      <c r="E243" s="3"/>
      <c r="G243" s="4"/>
      <c r="H243" s="3"/>
      <c r="I243" s="3"/>
      <c r="J243" s="4"/>
      <c r="K243" s="3"/>
      <c r="L243" s="3"/>
      <c r="M243" s="3"/>
      <c r="N243" s="4"/>
      <c r="O243" s="3"/>
    </row>
    <row r="244" s="1" customFormat="1" spans="4:15">
      <c r="D244" s="2"/>
      <c r="E244" s="3"/>
      <c r="G244" s="4"/>
      <c r="H244" s="3"/>
      <c r="I244" s="3"/>
      <c r="J244" s="4"/>
      <c r="K244" s="3"/>
      <c r="L244" s="3"/>
      <c r="M244" s="3"/>
      <c r="N244" s="4"/>
      <c r="O244" s="3"/>
    </row>
    <row r="245" s="1" customFormat="1" spans="4:15">
      <c r="D245" s="2"/>
      <c r="E245" s="3"/>
      <c r="G245" s="4"/>
      <c r="H245" s="3"/>
      <c r="I245" s="3"/>
      <c r="J245" s="4"/>
      <c r="K245" s="3"/>
      <c r="L245" s="3"/>
      <c r="M245" s="3"/>
      <c r="N245" s="4"/>
      <c r="O245" s="3"/>
    </row>
    <row r="246" s="1" customFormat="1" spans="4:15">
      <c r="D246" s="2"/>
      <c r="E246" s="3"/>
      <c r="G246" s="4"/>
      <c r="H246" s="3"/>
      <c r="I246" s="3"/>
      <c r="J246" s="4"/>
      <c r="K246" s="3"/>
      <c r="L246" s="3"/>
      <c r="M246" s="3"/>
      <c r="N246" s="4"/>
      <c r="O246" s="3"/>
    </row>
    <row r="247" s="1" customFormat="1" spans="4:15">
      <c r="D247" s="2"/>
      <c r="E247" s="3"/>
      <c r="G247" s="4"/>
      <c r="H247" s="3"/>
      <c r="I247" s="3"/>
      <c r="J247" s="4"/>
      <c r="K247" s="3"/>
      <c r="L247" s="3"/>
      <c r="M247" s="3"/>
      <c r="N247" s="4"/>
      <c r="O247" s="3"/>
    </row>
    <row r="248" s="1" customFormat="1" spans="4:15">
      <c r="D248" s="2"/>
      <c r="E248" s="3"/>
      <c r="G248" s="4"/>
      <c r="H248" s="3"/>
      <c r="I248" s="3"/>
      <c r="J248" s="4"/>
      <c r="K248" s="3"/>
      <c r="L248" s="3"/>
      <c r="M248" s="3"/>
      <c r="N248" s="4"/>
      <c r="O248" s="3"/>
    </row>
    <row r="249" s="1" customFormat="1" spans="4:15">
      <c r="D249" s="2"/>
      <c r="E249" s="3"/>
      <c r="G249" s="4"/>
      <c r="H249" s="3"/>
      <c r="I249" s="3"/>
      <c r="J249" s="4"/>
      <c r="K249" s="3"/>
      <c r="L249" s="3"/>
      <c r="M249" s="3"/>
      <c r="N249" s="4"/>
      <c r="O249" s="3"/>
    </row>
    <row r="250" s="1" customFormat="1" spans="4:15">
      <c r="D250" s="2"/>
      <c r="E250" s="3"/>
      <c r="G250" s="4"/>
      <c r="H250" s="3"/>
      <c r="I250" s="3"/>
      <c r="J250" s="4"/>
      <c r="K250" s="3"/>
      <c r="L250" s="3"/>
      <c r="M250" s="3"/>
      <c r="N250" s="4"/>
      <c r="O250" s="3"/>
    </row>
    <row r="251" s="1" customFormat="1" spans="4:15">
      <c r="D251" s="2"/>
      <c r="E251" s="3"/>
      <c r="G251" s="4"/>
      <c r="H251" s="3"/>
      <c r="I251" s="3"/>
      <c r="J251" s="4"/>
      <c r="K251" s="3"/>
      <c r="L251" s="3"/>
      <c r="M251" s="3"/>
      <c r="N251" s="4"/>
      <c r="O251" s="3"/>
    </row>
    <row r="252" s="1" customFormat="1" spans="4:15">
      <c r="D252" s="2"/>
      <c r="E252" s="3"/>
      <c r="G252" s="4"/>
      <c r="H252" s="3"/>
      <c r="I252" s="3"/>
      <c r="J252" s="4"/>
      <c r="K252" s="3"/>
      <c r="L252" s="3"/>
      <c r="M252" s="3"/>
      <c r="N252" s="4"/>
      <c r="O252" s="3"/>
    </row>
    <row r="253" s="1" customFormat="1" spans="4:15">
      <c r="D253" s="2"/>
      <c r="E253" s="3"/>
      <c r="G253" s="4"/>
      <c r="H253" s="3"/>
      <c r="I253" s="3"/>
      <c r="J253" s="4"/>
      <c r="K253" s="3"/>
      <c r="L253" s="3"/>
      <c r="M253" s="3"/>
      <c r="N253" s="4"/>
      <c r="O253" s="3"/>
    </row>
    <row r="254" s="1" customFormat="1" spans="4:15">
      <c r="D254" s="2"/>
      <c r="E254" s="3"/>
      <c r="G254" s="4"/>
      <c r="H254" s="3"/>
      <c r="I254" s="3"/>
      <c r="J254" s="4"/>
      <c r="K254" s="3"/>
      <c r="L254" s="3"/>
      <c r="M254" s="3"/>
      <c r="N254" s="4"/>
      <c r="O254" s="3"/>
    </row>
    <row r="255" s="1" customFormat="1" spans="4:15">
      <c r="D255" s="2"/>
      <c r="E255" s="3"/>
      <c r="G255" s="4"/>
      <c r="H255" s="3"/>
      <c r="I255" s="3"/>
      <c r="J255" s="4"/>
      <c r="K255" s="3"/>
      <c r="L255" s="3"/>
      <c r="M255" s="3"/>
      <c r="N255" s="4"/>
      <c r="O255" s="3"/>
    </row>
    <row r="256" s="1" customFormat="1" spans="4:15">
      <c r="D256" s="2"/>
      <c r="E256" s="3"/>
      <c r="G256" s="4"/>
      <c r="H256" s="3"/>
      <c r="I256" s="3"/>
      <c r="J256" s="4"/>
      <c r="K256" s="3"/>
      <c r="L256" s="3"/>
      <c r="M256" s="3"/>
      <c r="N256" s="4"/>
      <c r="O256" s="3"/>
    </row>
    <row r="257" s="1" customFormat="1" spans="4:15">
      <c r="D257" s="2"/>
      <c r="E257" s="3"/>
      <c r="G257" s="4"/>
      <c r="H257" s="3"/>
      <c r="I257" s="3"/>
      <c r="J257" s="4"/>
      <c r="K257" s="3"/>
      <c r="L257" s="3"/>
      <c r="M257" s="3"/>
      <c r="N257" s="4"/>
      <c r="O257" s="3"/>
    </row>
    <row r="258" s="1" customFormat="1" spans="4:15">
      <c r="D258" s="2"/>
      <c r="E258" s="3"/>
      <c r="G258" s="4"/>
      <c r="H258" s="3"/>
      <c r="I258" s="3"/>
      <c r="J258" s="4"/>
      <c r="K258" s="3"/>
      <c r="L258" s="3"/>
      <c r="M258" s="3"/>
      <c r="N258" s="4"/>
      <c r="O258" s="3"/>
    </row>
    <row r="259" s="1" customFormat="1" spans="4:15">
      <c r="D259" s="2"/>
      <c r="E259" s="3"/>
      <c r="G259" s="4"/>
      <c r="H259" s="3"/>
      <c r="I259" s="3"/>
      <c r="J259" s="4"/>
      <c r="K259" s="3"/>
      <c r="L259" s="3"/>
      <c r="M259" s="3"/>
      <c r="N259" s="4"/>
      <c r="O259" s="3"/>
    </row>
    <row r="260" s="1" customFormat="1" spans="4:15">
      <c r="D260" s="2"/>
      <c r="E260" s="3"/>
      <c r="G260" s="4"/>
      <c r="H260" s="3"/>
      <c r="I260" s="3"/>
      <c r="J260" s="4"/>
      <c r="K260" s="3"/>
      <c r="L260" s="3"/>
      <c r="M260" s="3"/>
      <c r="N260" s="4"/>
      <c r="O260" s="3"/>
    </row>
    <row r="261" s="1" customFormat="1" spans="4:15">
      <c r="D261" s="2"/>
      <c r="E261" s="3"/>
      <c r="G261" s="4"/>
      <c r="H261" s="3"/>
      <c r="I261" s="3"/>
      <c r="J261" s="4"/>
      <c r="K261" s="3"/>
      <c r="L261" s="3"/>
      <c r="M261" s="3"/>
      <c r="N261" s="4"/>
      <c r="O261" s="3"/>
    </row>
    <row r="262" s="1" customFormat="1" spans="4:15">
      <c r="D262" s="2"/>
      <c r="E262" s="3"/>
      <c r="G262" s="4"/>
      <c r="H262" s="3"/>
      <c r="I262" s="3"/>
      <c r="J262" s="4"/>
      <c r="K262" s="3"/>
      <c r="L262" s="3"/>
      <c r="M262" s="3"/>
      <c r="N262" s="4"/>
      <c r="O262" s="3"/>
    </row>
    <row r="263" s="1" customFormat="1" spans="4:15">
      <c r="D263" s="2"/>
      <c r="E263" s="3"/>
      <c r="G263" s="4"/>
      <c r="H263" s="3"/>
      <c r="I263" s="3"/>
      <c r="J263" s="4"/>
      <c r="K263" s="3"/>
      <c r="L263" s="3"/>
      <c r="M263" s="3"/>
      <c r="N263" s="4"/>
      <c r="O263" s="3"/>
    </row>
    <row r="264" s="1" customFormat="1" spans="4:15">
      <c r="D264" s="2"/>
      <c r="E264" s="3"/>
      <c r="G264" s="4"/>
      <c r="H264" s="3"/>
      <c r="I264" s="3"/>
      <c r="J264" s="4"/>
      <c r="K264" s="3"/>
      <c r="L264" s="3"/>
      <c r="M264" s="3"/>
      <c r="N264" s="4"/>
      <c r="O264" s="3"/>
    </row>
    <row r="265" s="1" customFormat="1" spans="4:15">
      <c r="D265" s="2"/>
      <c r="E265" s="3"/>
      <c r="G265" s="4"/>
      <c r="H265" s="3"/>
      <c r="I265" s="3"/>
      <c r="J265" s="4"/>
      <c r="K265" s="3"/>
      <c r="L265" s="3"/>
      <c r="M265" s="3"/>
      <c r="N265" s="4"/>
      <c r="O265" s="3"/>
    </row>
    <row r="266" s="1" customFormat="1" spans="4:15">
      <c r="D266" s="2"/>
      <c r="E266" s="3"/>
      <c r="G266" s="4"/>
      <c r="H266" s="3"/>
      <c r="I266" s="3"/>
      <c r="J266" s="4"/>
      <c r="K266" s="3"/>
      <c r="L266" s="3"/>
      <c r="M266" s="3"/>
      <c r="N266" s="4"/>
      <c r="O266" s="3"/>
    </row>
    <row r="267" s="1" customFormat="1" spans="4:15">
      <c r="D267" s="2"/>
      <c r="E267" s="3"/>
      <c r="G267" s="4"/>
      <c r="H267" s="3"/>
      <c r="I267" s="3"/>
      <c r="J267" s="4"/>
      <c r="K267" s="3"/>
      <c r="L267" s="3"/>
      <c r="M267" s="3"/>
      <c r="N267" s="4"/>
      <c r="O267" s="3"/>
    </row>
    <row r="268" s="1" customFormat="1" spans="4:15">
      <c r="D268" s="2"/>
      <c r="E268" s="3"/>
      <c r="G268" s="4"/>
      <c r="H268" s="3"/>
      <c r="I268" s="3"/>
      <c r="J268" s="4"/>
      <c r="K268" s="3"/>
      <c r="L268" s="3"/>
      <c r="M268" s="3"/>
      <c r="N268" s="4"/>
      <c r="O268" s="3"/>
    </row>
    <row r="269" s="1" customFormat="1" spans="4:15">
      <c r="D269" s="2"/>
      <c r="E269" s="3"/>
      <c r="G269" s="4"/>
      <c r="H269" s="3"/>
      <c r="I269" s="3"/>
      <c r="J269" s="4"/>
      <c r="K269" s="3"/>
      <c r="L269" s="3"/>
      <c r="M269" s="3"/>
      <c r="N269" s="4"/>
      <c r="O269" s="3"/>
    </row>
    <row r="270" s="1" customFormat="1" spans="4:15">
      <c r="D270" s="2"/>
      <c r="E270" s="3"/>
      <c r="G270" s="4"/>
      <c r="H270" s="3"/>
      <c r="I270" s="3"/>
      <c r="J270" s="4"/>
      <c r="K270" s="3"/>
      <c r="L270" s="3"/>
      <c r="M270" s="3"/>
      <c r="N270" s="4"/>
      <c r="O270" s="3"/>
    </row>
    <row r="271" s="1" customFormat="1" spans="4:15">
      <c r="D271" s="2"/>
      <c r="E271" s="3"/>
      <c r="G271" s="4"/>
      <c r="H271" s="3"/>
      <c r="I271" s="3"/>
      <c r="J271" s="4"/>
      <c r="K271" s="3"/>
      <c r="L271" s="3"/>
      <c r="M271" s="3"/>
      <c r="N271" s="4"/>
      <c r="O271" s="3"/>
    </row>
    <row r="272" s="1" customFormat="1" spans="4:15">
      <c r="D272" s="2"/>
      <c r="E272" s="3"/>
      <c r="G272" s="4"/>
      <c r="H272" s="3"/>
      <c r="I272" s="3"/>
      <c r="J272" s="4"/>
      <c r="K272" s="3"/>
      <c r="L272" s="3"/>
      <c r="M272" s="3"/>
      <c r="N272" s="4"/>
      <c r="O272" s="3"/>
    </row>
    <row r="273" s="1" customFormat="1" spans="4:15">
      <c r="D273" s="2"/>
      <c r="E273" s="3"/>
      <c r="G273" s="4"/>
      <c r="H273" s="3"/>
      <c r="I273" s="3"/>
      <c r="J273" s="4"/>
      <c r="K273" s="3"/>
      <c r="L273" s="3"/>
      <c r="M273" s="3"/>
      <c r="N273" s="4"/>
      <c r="O273" s="3"/>
    </row>
    <row r="274" s="1" customFormat="1" spans="4:15">
      <c r="D274" s="2"/>
      <c r="E274" s="3"/>
      <c r="G274" s="4"/>
      <c r="H274" s="3"/>
      <c r="I274" s="3"/>
      <c r="J274" s="4"/>
      <c r="K274" s="3"/>
      <c r="L274" s="3"/>
      <c r="M274" s="3"/>
      <c r="N274" s="4"/>
      <c r="O274" s="3"/>
    </row>
    <row r="275" s="1" customFormat="1" spans="4:15">
      <c r="D275" s="2"/>
      <c r="E275" s="3"/>
      <c r="G275" s="4"/>
      <c r="H275" s="3"/>
      <c r="I275" s="3"/>
      <c r="J275" s="4"/>
      <c r="K275" s="3"/>
      <c r="L275" s="3"/>
      <c r="M275" s="3"/>
      <c r="N275" s="4"/>
      <c r="O275" s="3"/>
    </row>
    <row r="276" s="1" customFormat="1" spans="4:15">
      <c r="D276" s="2"/>
      <c r="E276" s="3"/>
      <c r="G276" s="4"/>
      <c r="H276" s="3"/>
      <c r="I276" s="3"/>
      <c r="J276" s="4"/>
      <c r="K276" s="3"/>
      <c r="L276" s="3"/>
      <c r="M276" s="3"/>
      <c r="N276" s="4"/>
      <c r="O276" s="3"/>
    </row>
    <row r="277" s="1" customFormat="1" spans="4:15">
      <c r="D277" s="2"/>
      <c r="E277" s="3"/>
      <c r="G277" s="4"/>
      <c r="H277" s="3"/>
      <c r="I277" s="3"/>
      <c r="J277" s="4"/>
      <c r="K277" s="3"/>
      <c r="L277" s="3"/>
      <c r="M277" s="3"/>
      <c r="N277" s="4"/>
      <c r="O277" s="3"/>
    </row>
    <row r="278" s="1" customFormat="1" spans="4:15">
      <c r="D278" s="2"/>
      <c r="E278" s="3"/>
      <c r="G278" s="4"/>
      <c r="H278" s="3"/>
      <c r="I278" s="3"/>
      <c r="J278" s="4"/>
      <c r="K278" s="3"/>
      <c r="L278" s="3"/>
      <c r="M278" s="3"/>
      <c r="N278" s="4"/>
      <c r="O278" s="3"/>
    </row>
    <row r="279" s="1" customFormat="1" spans="4:15">
      <c r="D279" s="2"/>
      <c r="E279" s="3"/>
      <c r="G279" s="4"/>
      <c r="H279" s="3"/>
      <c r="I279" s="3"/>
      <c r="J279" s="4"/>
      <c r="K279" s="3"/>
      <c r="L279" s="3"/>
      <c r="M279" s="3"/>
      <c r="N279" s="4"/>
      <c r="O279" s="3"/>
    </row>
    <row r="280" s="1" customFormat="1" spans="4:15">
      <c r="D280" s="2"/>
      <c r="E280" s="3"/>
      <c r="G280" s="4"/>
      <c r="H280" s="3"/>
      <c r="I280" s="3"/>
      <c r="J280" s="4"/>
      <c r="K280" s="3"/>
      <c r="L280" s="3"/>
      <c r="M280" s="3"/>
      <c r="N280" s="4"/>
      <c r="O280" s="3"/>
    </row>
    <row r="281" s="1" customFormat="1" spans="4:15">
      <c r="D281" s="2"/>
      <c r="E281" s="3"/>
      <c r="G281" s="4"/>
      <c r="H281" s="3"/>
      <c r="I281" s="3"/>
      <c r="J281" s="4"/>
      <c r="K281" s="3"/>
      <c r="L281" s="3"/>
      <c r="M281" s="3"/>
      <c r="N281" s="4"/>
      <c r="O281" s="3"/>
    </row>
    <row r="282" s="1" customFormat="1" spans="4:15">
      <c r="D282" s="2"/>
      <c r="E282" s="3"/>
      <c r="G282" s="4"/>
      <c r="H282" s="3"/>
      <c r="I282" s="3"/>
      <c r="J282" s="4"/>
      <c r="K282" s="3"/>
      <c r="L282" s="3"/>
      <c r="M282" s="3"/>
      <c r="N282" s="4"/>
      <c r="O282" s="3"/>
    </row>
    <row r="283" s="1" customFormat="1" spans="4:15">
      <c r="D283" s="2"/>
      <c r="E283" s="3"/>
      <c r="G283" s="4"/>
      <c r="H283" s="3"/>
      <c r="I283" s="3"/>
      <c r="J283" s="4"/>
      <c r="K283" s="3"/>
      <c r="L283" s="3"/>
      <c r="M283" s="3"/>
      <c r="N283" s="4"/>
      <c r="O283" s="3"/>
    </row>
    <row r="284" s="1" customFormat="1" spans="4:15">
      <c r="D284" s="2"/>
      <c r="E284" s="3"/>
      <c r="G284" s="4"/>
      <c r="H284" s="3"/>
      <c r="I284" s="3"/>
      <c r="J284" s="4"/>
      <c r="K284" s="3"/>
      <c r="L284" s="3"/>
      <c r="M284" s="3"/>
      <c r="N284" s="4"/>
      <c r="O284" s="3"/>
    </row>
    <row r="285" s="1" customFormat="1" spans="4:15">
      <c r="D285" s="2"/>
      <c r="E285" s="3"/>
      <c r="G285" s="4"/>
      <c r="H285" s="3"/>
      <c r="I285" s="3"/>
      <c r="J285" s="4"/>
      <c r="K285" s="3"/>
      <c r="L285" s="3"/>
      <c r="M285" s="3"/>
      <c r="N285" s="4"/>
      <c r="O285" s="3"/>
    </row>
    <row r="286" s="1" customFormat="1" spans="4:15">
      <c r="D286" s="2"/>
      <c r="E286" s="3"/>
      <c r="G286" s="4"/>
      <c r="H286" s="3"/>
      <c r="I286" s="3"/>
      <c r="J286" s="4"/>
      <c r="K286" s="3"/>
      <c r="L286" s="3"/>
      <c r="M286" s="3"/>
      <c r="N286" s="4"/>
      <c r="O286" s="3"/>
    </row>
    <row r="287" s="1" customFormat="1" spans="4:15">
      <c r="D287" s="2"/>
      <c r="E287" s="3"/>
      <c r="G287" s="4"/>
      <c r="H287" s="3"/>
      <c r="I287" s="3"/>
      <c r="J287" s="4"/>
      <c r="K287" s="3"/>
      <c r="L287" s="3"/>
      <c r="M287" s="3"/>
      <c r="N287" s="4"/>
      <c r="O287" s="3"/>
    </row>
    <row r="288" s="1" customFormat="1" spans="4:15">
      <c r="D288" s="2"/>
      <c r="E288" s="3"/>
      <c r="G288" s="4"/>
      <c r="H288" s="3"/>
      <c r="I288" s="3"/>
      <c r="J288" s="4"/>
      <c r="K288" s="3"/>
      <c r="L288" s="3"/>
      <c r="M288" s="3"/>
      <c r="N288" s="4"/>
      <c r="O288" s="3"/>
    </row>
    <row r="289" s="1" customFormat="1" spans="4:15">
      <c r="D289" s="2"/>
      <c r="E289" s="3"/>
      <c r="G289" s="4"/>
      <c r="H289" s="3"/>
      <c r="I289" s="3"/>
      <c r="J289" s="4"/>
      <c r="K289" s="3"/>
      <c r="L289" s="3"/>
      <c r="M289" s="3"/>
      <c r="N289" s="4"/>
      <c r="O289" s="3"/>
    </row>
    <row r="290" s="1" customFormat="1" spans="4:15">
      <c r="D290" s="2"/>
      <c r="E290" s="3"/>
      <c r="G290" s="4"/>
      <c r="H290" s="3"/>
      <c r="I290" s="3"/>
      <c r="J290" s="4"/>
      <c r="K290" s="3"/>
      <c r="L290" s="3"/>
      <c r="M290" s="3"/>
      <c r="N290" s="4"/>
      <c r="O290" s="3"/>
    </row>
    <row r="291" s="1" customFormat="1" spans="4:15">
      <c r="D291" s="2"/>
      <c r="E291" s="3"/>
      <c r="G291" s="4"/>
      <c r="H291" s="3"/>
      <c r="I291" s="3"/>
      <c r="J291" s="4"/>
      <c r="K291" s="3"/>
      <c r="L291" s="3"/>
      <c r="M291" s="3"/>
      <c r="N291" s="4"/>
      <c r="O291" s="3"/>
    </row>
    <row r="292" s="1" customFormat="1" spans="4:15">
      <c r="D292" s="2"/>
      <c r="E292" s="3"/>
      <c r="G292" s="4"/>
      <c r="H292" s="3"/>
      <c r="I292" s="3"/>
      <c r="J292" s="4"/>
      <c r="K292" s="3"/>
      <c r="L292" s="3"/>
      <c r="M292" s="3"/>
      <c r="N292" s="4"/>
      <c r="O292" s="3"/>
    </row>
    <row r="293" s="1" customFormat="1" spans="4:15">
      <c r="D293" s="2"/>
      <c r="E293" s="3"/>
      <c r="G293" s="4"/>
      <c r="H293" s="3"/>
      <c r="I293" s="3"/>
      <c r="J293" s="4"/>
      <c r="K293" s="3"/>
      <c r="L293" s="3"/>
      <c r="M293" s="3"/>
      <c r="N293" s="4"/>
      <c r="O293" s="3"/>
    </row>
    <row r="294" s="1" customFormat="1" spans="4:15">
      <c r="D294" s="2"/>
      <c r="E294" s="3"/>
      <c r="G294" s="4"/>
      <c r="H294" s="3"/>
      <c r="I294" s="3"/>
      <c r="J294" s="4"/>
      <c r="K294" s="3"/>
      <c r="L294" s="3"/>
      <c r="M294" s="3"/>
      <c r="N294" s="4"/>
      <c r="O294" s="3"/>
    </row>
    <row r="295" s="1" customFormat="1" spans="4:15">
      <c r="D295" s="2"/>
      <c r="E295" s="3"/>
      <c r="G295" s="4"/>
      <c r="H295" s="3"/>
      <c r="I295" s="3"/>
      <c r="J295" s="4"/>
      <c r="K295" s="3"/>
      <c r="L295" s="3"/>
      <c r="M295" s="3"/>
      <c r="N295" s="4"/>
      <c r="O295" s="3"/>
    </row>
    <row r="296" s="1" customFormat="1" spans="4:15">
      <c r="D296" s="2"/>
      <c r="E296" s="3"/>
      <c r="G296" s="4"/>
      <c r="H296" s="3"/>
      <c r="I296" s="3"/>
      <c r="J296" s="4"/>
      <c r="K296" s="3"/>
      <c r="L296" s="3"/>
      <c r="M296" s="3"/>
      <c r="N296" s="4"/>
      <c r="O296" s="3"/>
    </row>
    <row r="297" s="1" customFormat="1" spans="4:15">
      <c r="D297" s="2"/>
      <c r="E297" s="3"/>
      <c r="G297" s="4"/>
      <c r="H297" s="3"/>
      <c r="I297" s="3"/>
      <c r="J297" s="4"/>
      <c r="K297" s="3"/>
      <c r="L297" s="3"/>
      <c r="M297" s="3"/>
      <c r="N297" s="4"/>
      <c r="O297" s="3"/>
    </row>
    <row r="298" s="1" customFormat="1" spans="4:15">
      <c r="D298" s="2"/>
      <c r="E298" s="3"/>
      <c r="G298" s="4"/>
      <c r="H298" s="3"/>
      <c r="I298" s="3"/>
      <c r="J298" s="4"/>
      <c r="K298" s="3"/>
      <c r="L298" s="3"/>
      <c r="M298" s="3"/>
      <c r="N298" s="4"/>
      <c r="O298" s="3"/>
    </row>
    <row r="299" s="1" customFormat="1" spans="4:15">
      <c r="D299" s="2"/>
      <c r="E299" s="3"/>
      <c r="G299" s="4"/>
      <c r="H299" s="3"/>
      <c r="I299" s="3"/>
      <c r="J299" s="4"/>
      <c r="K299" s="3"/>
      <c r="L299" s="3"/>
      <c r="M299" s="3"/>
      <c r="N299" s="4"/>
      <c r="O299" s="3"/>
    </row>
    <row r="300" s="1" customFormat="1" spans="4:15">
      <c r="D300" s="2"/>
      <c r="E300" s="3"/>
      <c r="G300" s="4"/>
      <c r="H300" s="3"/>
      <c r="I300" s="3"/>
      <c r="J300" s="4"/>
      <c r="K300" s="3"/>
      <c r="L300" s="3"/>
      <c r="M300" s="3"/>
      <c r="N300" s="4"/>
      <c r="O300" s="3"/>
    </row>
    <row r="301" s="1" customFormat="1" spans="4:15">
      <c r="D301" s="2"/>
      <c r="E301" s="3"/>
      <c r="G301" s="4"/>
      <c r="H301" s="3"/>
      <c r="I301" s="3"/>
      <c r="J301" s="4"/>
      <c r="K301" s="3"/>
      <c r="L301" s="3"/>
      <c r="M301" s="3"/>
      <c r="N301" s="4"/>
      <c r="O301" s="3"/>
    </row>
    <row r="302" s="1" customFormat="1" spans="4:15">
      <c r="D302" s="2"/>
      <c r="E302" s="3"/>
      <c r="G302" s="4"/>
      <c r="H302" s="3"/>
      <c r="I302" s="3"/>
      <c r="J302" s="4"/>
      <c r="K302" s="3"/>
      <c r="L302" s="3"/>
      <c r="M302" s="3"/>
      <c r="N302" s="4"/>
      <c r="O302" s="3"/>
    </row>
    <row r="303" s="1" customFormat="1" spans="4:15">
      <c r="D303" s="2"/>
      <c r="E303" s="3"/>
      <c r="G303" s="4"/>
      <c r="H303" s="3"/>
      <c r="I303" s="3"/>
      <c r="J303" s="4"/>
      <c r="K303" s="3"/>
      <c r="L303" s="3"/>
      <c r="M303" s="3"/>
      <c r="N303" s="4"/>
      <c r="O303" s="3"/>
    </row>
    <row r="304" s="1" customFormat="1" spans="4:15">
      <c r="D304" s="2"/>
      <c r="E304" s="3"/>
      <c r="G304" s="4"/>
      <c r="H304" s="3"/>
      <c r="I304" s="3"/>
      <c r="J304" s="4"/>
      <c r="K304" s="3"/>
      <c r="L304" s="3"/>
      <c r="M304" s="3"/>
      <c r="N304" s="4"/>
      <c r="O304" s="3"/>
    </row>
    <row r="305" s="1" customFormat="1" spans="4:15">
      <c r="D305" s="2"/>
      <c r="E305" s="3"/>
      <c r="G305" s="4"/>
      <c r="H305" s="3"/>
      <c r="I305" s="3"/>
      <c r="J305" s="4"/>
      <c r="K305" s="3"/>
      <c r="L305" s="3"/>
      <c r="M305" s="3"/>
      <c r="N305" s="4"/>
      <c r="O305" s="3"/>
    </row>
    <row r="306" s="1" customFormat="1" spans="4:15">
      <c r="D306" s="2"/>
      <c r="E306" s="3"/>
      <c r="G306" s="4"/>
      <c r="H306" s="3"/>
      <c r="I306" s="3"/>
      <c r="J306" s="4"/>
      <c r="K306" s="3"/>
      <c r="L306" s="3"/>
      <c r="M306" s="3"/>
      <c r="N306" s="4"/>
      <c r="O306" s="3"/>
    </row>
    <row r="307" s="1" customFormat="1" spans="4:15">
      <c r="D307" s="2"/>
      <c r="E307" s="3"/>
      <c r="G307" s="4"/>
      <c r="H307" s="3"/>
      <c r="I307" s="3"/>
      <c r="J307" s="4"/>
      <c r="K307" s="3"/>
      <c r="L307" s="3"/>
      <c r="M307" s="3"/>
      <c r="N307" s="4"/>
      <c r="O307" s="3"/>
    </row>
    <row r="308" s="1" customFormat="1" spans="4:15">
      <c r="D308" s="2"/>
      <c r="E308" s="3"/>
      <c r="G308" s="4"/>
      <c r="H308" s="3"/>
      <c r="I308" s="3"/>
      <c r="J308" s="4"/>
      <c r="K308" s="3"/>
      <c r="L308" s="3"/>
      <c r="M308" s="3"/>
      <c r="N308" s="4"/>
      <c r="O308" s="3"/>
    </row>
    <row r="309" s="1" customFormat="1" spans="4:15">
      <c r="D309" s="2"/>
      <c r="E309" s="3"/>
      <c r="G309" s="4"/>
      <c r="H309" s="3"/>
      <c r="I309" s="3"/>
      <c r="J309" s="4"/>
      <c r="K309" s="3"/>
      <c r="L309" s="3"/>
      <c r="M309" s="3"/>
      <c r="N309" s="4"/>
      <c r="O309" s="3"/>
    </row>
    <row r="310" s="1" customFormat="1" spans="4:15">
      <c r="D310" s="2"/>
      <c r="E310" s="3"/>
      <c r="G310" s="4"/>
      <c r="H310" s="3"/>
      <c r="I310" s="3"/>
      <c r="J310" s="4"/>
      <c r="K310" s="3"/>
      <c r="L310" s="3"/>
      <c r="M310" s="3"/>
      <c r="N310" s="4"/>
      <c r="O310" s="3"/>
    </row>
    <row r="311" s="1" customFormat="1" spans="4:15">
      <c r="D311" s="2"/>
      <c r="E311" s="3"/>
      <c r="G311" s="4"/>
      <c r="H311" s="3"/>
      <c r="I311" s="3"/>
      <c r="J311" s="4"/>
      <c r="K311" s="3"/>
      <c r="L311" s="3"/>
      <c r="M311" s="3"/>
      <c r="N311" s="4"/>
      <c r="O311" s="3"/>
    </row>
    <row r="312" s="1" customFormat="1" spans="4:15">
      <c r="D312" s="2"/>
      <c r="E312" s="3"/>
      <c r="G312" s="4"/>
      <c r="H312" s="3"/>
      <c r="I312" s="3"/>
      <c r="J312" s="4"/>
      <c r="K312" s="3"/>
      <c r="L312" s="3"/>
      <c r="M312" s="3"/>
      <c r="N312" s="4"/>
      <c r="O312" s="3"/>
    </row>
    <row r="313" s="1" customFormat="1" spans="4:15">
      <c r="D313" s="2"/>
      <c r="E313" s="3"/>
      <c r="G313" s="4"/>
      <c r="H313" s="3"/>
      <c r="I313" s="3"/>
      <c r="J313" s="4"/>
      <c r="K313" s="3"/>
      <c r="L313" s="3"/>
      <c r="M313" s="3"/>
      <c r="N313" s="4"/>
      <c r="O313" s="3"/>
    </row>
    <row r="314" s="1" customFormat="1" spans="4:15">
      <c r="D314" s="2"/>
      <c r="E314" s="3"/>
      <c r="G314" s="4"/>
      <c r="H314" s="3"/>
      <c r="I314" s="3"/>
      <c r="J314" s="4"/>
      <c r="K314" s="3"/>
      <c r="L314" s="3"/>
      <c r="M314" s="3"/>
      <c r="N314" s="4"/>
      <c r="O314" s="3"/>
    </row>
    <row r="315" s="1" customFormat="1" spans="4:15">
      <c r="D315" s="2"/>
      <c r="E315" s="3"/>
      <c r="G315" s="4"/>
      <c r="H315" s="3"/>
      <c r="I315" s="3"/>
      <c r="J315" s="4"/>
      <c r="K315" s="3"/>
      <c r="L315" s="3"/>
      <c r="M315" s="3"/>
      <c r="N315" s="4"/>
      <c r="O315" s="3"/>
    </row>
    <row r="316" s="1" customFormat="1" spans="4:15">
      <c r="D316" s="2"/>
      <c r="E316" s="3"/>
      <c r="G316" s="4"/>
      <c r="H316" s="3"/>
      <c r="I316" s="3"/>
      <c r="J316" s="4"/>
      <c r="K316" s="3"/>
      <c r="L316" s="3"/>
      <c r="M316" s="3"/>
      <c r="N316" s="4"/>
      <c r="O316" s="3"/>
    </row>
    <row r="317" s="1" customFormat="1" spans="4:15">
      <c r="D317" s="2"/>
      <c r="E317" s="3"/>
      <c r="G317" s="4"/>
      <c r="H317" s="3"/>
      <c r="I317" s="3"/>
      <c r="J317" s="4"/>
      <c r="K317" s="3"/>
      <c r="L317" s="3"/>
      <c r="M317" s="3"/>
      <c r="N317" s="4"/>
      <c r="O317" s="3"/>
    </row>
    <row r="318" s="1" customFormat="1" spans="4:15">
      <c r="D318" s="2"/>
      <c r="E318" s="3"/>
      <c r="G318" s="4"/>
      <c r="H318" s="3"/>
      <c r="I318" s="3"/>
      <c r="J318" s="4"/>
      <c r="K318" s="3"/>
      <c r="L318" s="3"/>
      <c r="M318" s="3"/>
      <c r="N318" s="4"/>
      <c r="O318" s="3"/>
    </row>
    <row r="319" s="1" customFormat="1" spans="4:15">
      <c r="D319" s="2"/>
      <c r="E319" s="3"/>
      <c r="G319" s="4"/>
      <c r="H319" s="3"/>
      <c r="I319" s="3"/>
      <c r="J319" s="4"/>
      <c r="K319" s="3"/>
      <c r="L319" s="3"/>
      <c r="M319" s="3"/>
      <c r="N319" s="4"/>
      <c r="O319" s="3"/>
    </row>
    <row r="320" s="1" customFormat="1" spans="4:15">
      <c r="D320" s="2"/>
      <c r="E320" s="3"/>
      <c r="G320" s="4"/>
      <c r="H320" s="3"/>
      <c r="I320" s="3"/>
      <c r="J320" s="4"/>
      <c r="K320" s="3"/>
      <c r="L320" s="3"/>
      <c r="M320" s="3"/>
      <c r="N320" s="4"/>
      <c r="O320" s="3"/>
    </row>
    <row r="321" s="1" customFormat="1" spans="4:15">
      <c r="D321" s="2"/>
      <c r="E321" s="3"/>
      <c r="G321" s="4"/>
      <c r="H321" s="3"/>
      <c r="I321" s="3"/>
      <c r="J321" s="4"/>
      <c r="K321" s="3"/>
      <c r="L321" s="3"/>
      <c r="M321" s="3"/>
      <c r="N321" s="4"/>
      <c r="O321" s="3"/>
    </row>
    <row r="322" s="1" customFormat="1" spans="4:15">
      <c r="D322" s="2"/>
      <c r="E322" s="3"/>
      <c r="G322" s="4"/>
      <c r="H322" s="3"/>
      <c r="I322" s="3"/>
      <c r="J322" s="4"/>
      <c r="K322" s="3"/>
      <c r="L322" s="3"/>
      <c r="M322" s="3"/>
      <c r="N322" s="4"/>
      <c r="O322" s="3"/>
    </row>
    <row r="323" s="1" customFormat="1" spans="4:15">
      <c r="D323" s="2"/>
      <c r="E323" s="3"/>
      <c r="G323" s="4"/>
      <c r="H323" s="3"/>
      <c r="I323" s="3"/>
      <c r="J323" s="4"/>
      <c r="K323" s="3"/>
      <c r="L323" s="3"/>
      <c r="M323" s="3"/>
      <c r="N323" s="4"/>
      <c r="O323" s="3"/>
    </row>
    <row r="324" s="1" customFormat="1" spans="4:15">
      <c r="D324" s="2"/>
      <c r="E324" s="3"/>
      <c r="G324" s="4"/>
      <c r="H324" s="3"/>
      <c r="I324" s="3"/>
      <c r="J324" s="4"/>
      <c r="K324" s="3"/>
      <c r="L324" s="3"/>
      <c r="M324" s="3"/>
      <c r="N324" s="4"/>
      <c r="O324" s="3"/>
    </row>
    <row r="325" s="1" customFormat="1" spans="4:15">
      <c r="D325" s="2"/>
      <c r="E325" s="3"/>
      <c r="G325" s="4"/>
      <c r="H325" s="3"/>
      <c r="I325" s="3"/>
      <c r="J325" s="4"/>
      <c r="K325" s="3"/>
      <c r="L325" s="3"/>
      <c r="M325" s="3"/>
      <c r="N325" s="4"/>
      <c r="O325" s="3"/>
    </row>
    <row r="326" s="1" customFormat="1" spans="4:15">
      <c r="D326" s="2"/>
      <c r="E326" s="3"/>
      <c r="G326" s="4"/>
      <c r="H326" s="3"/>
      <c r="I326" s="3"/>
      <c r="J326" s="4"/>
      <c r="K326" s="3"/>
      <c r="L326" s="3"/>
      <c r="M326" s="3"/>
      <c r="N326" s="4"/>
      <c r="O326" s="3"/>
    </row>
    <row r="327" s="1" customFormat="1" spans="4:15">
      <c r="D327" s="2"/>
      <c r="E327" s="3"/>
      <c r="G327" s="4"/>
      <c r="H327" s="3"/>
      <c r="I327" s="3"/>
      <c r="J327" s="4"/>
      <c r="K327" s="3"/>
      <c r="L327" s="3"/>
      <c r="M327" s="3"/>
      <c r="N327" s="4"/>
      <c r="O327" s="3"/>
    </row>
    <row r="328" s="1" customFormat="1" spans="4:15">
      <c r="D328" s="2"/>
      <c r="E328" s="3"/>
      <c r="G328" s="4"/>
      <c r="H328" s="3"/>
      <c r="I328" s="3"/>
      <c r="J328" s="4"/>
      <c r="K328" s="3"/>
      <c r="L328" s="3"/>
      <c r="M328" s="3"/>
      <c r="N328" s="4"/>
      <c r="O328" s="3"/>
    </row>
    <row r="329" s="1" customFormat="1" spans="4:15">
      <c r="D329" s="2"/>
      <c r="E329" s="3"/>
      <c r="G329" s="4"/>
      <c r="H329" s="3"/>
      <c r="I329" s="3"/>
      <c r="J329" s="4"/>
      <c r="K329" s="3"/>
      <c r="L329" s="3"/>
      <c r="M329" s="3"/>
      <c r="N329" s="4"/>
      <c r="O329" s="3"/>
    </row>
    <row r="330" s="1" customFormat="1" spans="4:15">
      <c r="D330" s="2"/>
      <c r="E330" s="3"/>
      <c r="G330" s="4"/>
      <c r="H330" s="3"/>
      <c r="I330" s="3"/>
      <c r="J330" s="4"/>
      <c r="K330" s="3"/>
      <c r="L330" s="3"/>
      <c r="M330" s="3"/>
      <c r="N330" s="4"/>
      <c r="O330" s="3"/>
    </row>
    <row r="331" s="1" customFormat="1" spans="4:15">
      <c r="D331" s="2"/>
      <c r="E331" s="3"/>
      <c r="G331" s="4"/>
      <c r="H331" s="3"/>
      <c r="I331" s="3"/>
      <c r="J331" s="4"/>
      <c r="K331" s="3"/>
      <c r="L331" s="3"/>
      <c r="M331" s="3"/>
      <c r="N331" s="4"/>
      <c r="O331" s="3"/>
    </row>
    <row r="332" s="1" customFormat="1" spans="4:15">
      <c r="D332" s="2"/>
      <c r="E332" s="3"/>
      <c r="G332" s="4"/>
      <c r="H332" s="3"/>
      <c r="I332" s="3"/>
      <c r="J332" s="4"/>
      <c r="K332" s="3"/>
      <c r="L332" s="3"/>
      <c r="M332" s="3"/>
      <c r="N332" s="4"/>
      <c r="O332" s="3"/>
    </row>
    <row r="333" s="1" customFormat="1" spans="4:15">
      <c r="D333" s="2"/>
      <c r="E333" s="3"/>
      <c r="G333" s="4"/>
      <c r="H333" s="3"/>
      <c r="I333" s="3"/>
      <c r="J333" s="4"/>
      <c r="K333" s="3"/>
      <c r="L333" s="3"/>
      <c r="M333" s="3"/>
      <c r="N333" s="4"/>
      <c r="O333" s="3"/>
    </row>
    <row r="334" s="1" customFormat="1" spans="4:15">
      <c r="D334" s="2"/>
      <c r="E334" s="3"/>
      <c r="G334" s="4"/>
      <c r="H334" s="3"/>
      <c r="I334" s="3"/>
      <c r="J334" s="4"/>
      <c r="K334" s="3"/>
      <c r="L334" s="3"/>
      <c r="M334" s="3"/>
      <c r="N334" s="4"/>
      <c r="O334" s="3"/>
    </row>
    <row r="335" s="1" customFormat="1" spans="4:15">
      <c r="D335" s="2"/>
      <c r="E335" s="3"/>
      <c r="G335" s="4"/>
      <c r="H335" s="3"/>
      <c r="I335" s="3"/>
      <c r="J335" s="4"/>
      <c r="K335" s="3"/>
      <c r="L335" s="3"/>
      <c r="M335" s="3"/>
      <c r="N335" s="4"/>
      <c r="O335" s="3"/>
    </row>
    <row r="336" s="1" customFormat="1" spans="4:15">
      <c r="D336" s="2"/>
      <c r="E336" s="3"/>
      <c r="G336" s="4"/>
      <c r="H336" s="3"/>
      <c r="I336" s="3"/>
      <c r="J336" s="4"/>
      <c r="K336" s="3"/>
      <c r="L336" s="3"/>
      <c r="M336" s="3"/>
      <c r="N336" s="4"/>
      <c r="O336" s="3"/>
    </row>
    <row r="337" s="1" customFormat="1" spans="4:15">
      <c r="D337" s="2"/>
      <c r="E337" s="3"/>
      <c r="G337" s="4"/>
      <c r="H337" s="3"/>
      <c r="I337" s="3"/>
      <c r="J337" s="4"/>
      <c r="K337" s="3"/>
      <c r="L337" s="3"/>
      <c r="M337" s="3"/>
      <c r="N337" s="4"/>
      <c r="O337" s="3"/>
    </row>
    <row r="338" s="1" customFormat="1" spans="4:15">
      <c r="D338" s="2"/>
      <c r="E338" s="3"/>
      <c r="G338" s="4"/>
      <c r="H338" s="3"/>
      <c r="I338" s="3"/>
      <c r="J338" s="4"/>
      <c r="K338" s="3"/>
      <c r="L338" s="3"/>
      <c r="M338" s="3"/>
      <c r="N338" s="4"/>
      <c r="O338" s="3"/>
    </row>
    <row r="339" s="1" customFormat="1" spans="4:15">
      <c r="D339" s="2"/>
      <c r="E339" s="3"/>
      <c r="G339" s="4"/>
      <c r="H339" s="3"/>
      <c r="I339" s="3"/>
      <c r="J339" s="4"/>
      <c r="K339" s="3"/>
      <c r="L339" s="3"/>
      <c r="M339" s="3"/>
      <c r="N339" s="4"/>
      <c r="O339" s="3"/>
    </row>
    <row r="340" s="1" customFormat="1" spans="4:15">
      <c r="D340" s="2"/>
      <c r="E340" s="3"/>
      <c r="G340" s="4"/>
      <c r="H340" s="3"/>
      <c r="I340" s="3"/>
      <c r="J340" s="4"/>
      <c r="K340" s="3"/>
      <c r="L340" s="3"/>
      <c r="M340" s="3"/>
      <c r="N340" s="4"/>
      <c r="O340" s="3"/>
    </row>
    <row r="341" s="1" customFormat="1" spans="4:15">
      <c r="D341" s="2"/>
      <c r="E341" s="3"/>
      <c r="G341" s="4"/>
      <c r="H341" s="3"/>
      <c r="I341" s="3"/>
      <c r="J341" s="4"/>
      <c r="K341" s="3"/>
      <c r="L341" s="3"/>
      <c r="M341" s="3"/>
      <c r="N341" s="4"/>
      <c r="O341" s="3"/>
    </row>
    <row r="342" s="1" customFormat="1" spans="4:15">
      <c r="D342" s="2"/>
      <c r="E342" s="3"/>
      <c r="G342" s="4"/>
      <c r="H342" s="3"/>
      <c r="I342" s="3"/>
      <c r="J342" s="4"/>
      <c r="K342" s="3"/>
      <c r="L342" s="3"/>
      <c r="M342" s="3"/>
      <c r="N342" s="4"/>
      <c r="O342" s="3"/>
    </row>
    <row r="343" s="1" customFormat="1" spans="4:15">
      <c r="D343" s="2"/>
      <c r="E343" s="3"/>
      <c r="G343" s="4"/>
      <c r="H343" s="3"/>
      <c r="I343" s="3"/>
      <c r="J343" s="4"/>
      <c r="K343" s="3"/>
      <c r="L343" s="3"/>
      <c r="M343" s="3"/>
      <c r="N343" s="4"/>
      <c r="O343" s="3"/>
    </row>
    <row r="344" s="1" customFormat="1" spans="4:15">
      <c r="D344" s="2"/>
      <c r="E344" s="3"/>
      <c r="G344" s="4"/>
      <c r="H344" s="3"/>
      <c r="I344" s="3"/>
      <c r="J344" s="4"/>
      <c r="K344" s="3"/>
      <c r="L344" s="3"/>
      <c r="M344" s="3"/>
      <c r="N344" s="4"/>
      <c r="O344" s="3"/>
    </row>
    <row r="345" s="1" customFormat="1" spans="4:15">
      <c r="D345" s="2"/>
      <c r="E345" s="3"/>
      <c r="G345" s="4"/>
      <c r="H345" s="3"/>
      <c r="I345" s="3"/>
      <c r="J345" s="4"/>
      <c r="K345" s="3"/>
      <c r="L345" s="3"/>
      <c r="M345" s="3"/>
      <c r="N345" s="4"/>
      <c r="O345" s="3"/>
    </row>
    <row r="346" s="1" customFormat="1" spans="4:15">
      <c r="D346" s="2"/>
      <c r="E346" s="3"/>
      <c r="G346" s="4"/>
      <c r="H346" s="3"/>
      <c r="I346" s="3"/>
      <c r="J346" s="4"/>
      <c r="K346" s="3"/>
      <c r="L346" s="3"/>
      <c r="M346" s="3"/>
      <c r="N346" s="4"/>
      <c r="O346" s="3"/>
    </row>
    <row r="347" s="1" customFormat="1" spans="4:15">
      <c r="D347" s="2"/>
      <c r="E347" s="3"/>
      <c r="G347" s="4"/>
      <c r="H347" s="3"/>
      <c r="I347" s="3"/>
      <c r="J347" s="4"/>
      <c r="K347" s="3"/>
      <c r="L347" s="3"/>
      <c r="M347" s="3"/>
      <c r="N347" s="4"/>
      <c r="O347" s="3"/>
    </row>
    <row r="348" s="1" customFormat="1" spans="4:15">
      <c r="D348" s="2"/>
      <c r="E348" s="3"/>
      <c r="G348" s="4"/>
      <c r="H348" s="3"/>
      <c r="I348" s="3"/>
      <c r="J348" s="4"/>
      <c r="K348" s="3"/>
      <c r="L348" s="3"/>
      <c r="M348" s="3"/>
      <c r="N348" s="4"/>
      <c r="O348" s="3"/>
    </row>
    <row r="349" s="1" customFormat="1" spans="4:15">
      <c r="D349" s="2"/>
      <c r="E349" s="3"/>
      <c r="G349" s="4"/>
      <c r="H349" s="3"/>
      <c r="I349" s="3"/>
      <c r="J349" s="4"/>
      <c r="K349" s="3"/>
      <c r="L349" s="3"/>
      <c r="M349" s="3"/>
      <c r="N349" s="4"/>
      <c r="O349" s="3"/>
    </row>
    <row r="350" s="1" customFormat="1" spans="4:15">
      <c r="D350" s="2"/>
      <c r="E350" s="3"/>
      <c r="G350" s="4"/>
      <c r="H350" s="3"/>
      <c r="I350" s="3"/>
      <c r="J350" s="4"/>
      <c r="K350" s="3"/>
      <c r="L350" s="3"/>
      <c r="M350" s="3"/>
      <c r="N350" s="4"/>
      <c r="O350" s="3"/>
    </row>
    <row r="351" s="1" customFormat="1" spans="4:15">
      <c r="D351" s="2"/>
      <c r="E351" s="3"/>
      <c r="G351" s="4"/>
      <c r="H351" s="3"/>
      <c r="I351" s="3"/>
      <c r="J351" s="4"/>
      <c r="K351" s="3"/>
      <c r="L351" s="3"/>
      <c r="M351" s="3"/>
      <c r="N351" s="4"/>
      <c r="O351" s="3"/>
    </row>
    <row r="352" s="1" customFormat="1" spans="4:15">
      <c r="D352" s="2"/>
      <c r="E352" s="3"/>
      <c r="G352" s="4"/>
      <c r="H352" s="3"/>
      <c r="I352" s="3"/>
      <c r="J352" s="4"/>
      <c r="K352" s="3"/>
      <c r="L352" s="3"/>
      <c r="M352" s="3"/>
      <c r="N352" s="4"/>
      <c r="O352" s="3"/>
    </row>
    <row r="353" s="1" customFormat="1" spans="4:15">
      <c r="D353" s="2"/>
      <c r="E353" s="3"/>
      <c r="G353" s="4"/>
      <c r="H353" s="3"/>
      <c r="I353" s="3"/>
      <c r="J353" s="4"/>
      <c r="K353" s="3"/>
      <c r="L353" s="3"/>
      <c r="M353" s="3"/>
      <c r="N353" s="4"/>
      <c r="O353" s="3"/>
    </row>
    <row r="354" s="1" customFormat="1" spans="4:15">
      <c r="D354" s="2"/>
      <c r="E354" s="3"/>
      <c r="G354" s="4"/>
      <c r="H354" s="3"/>
      <c r="I354" s="3"/>
      <c r="J354" s="4"/>
      <c r="K354" s="3"/>
      <c r="L354" s="3"/>
      <c r="M354" s="3"/>
      <c r="N354" s="4"/>
      <c r="O354" s="3"/>
    </row>
    <row r="355" s="1" customFormat="1" spans="4:15">
      <c r="D355" s="2"/>
      <c r="E355" s="3"/>
      <c r="G355" s="4"/>
      <c r="H355" s="3"/>
      <c r="I355" s="3"/>
      <c r="J355" s="4"/>
      <c r="K355" s="3"/>
      <c r="L355" s="3"/>
      <c r="M355" s="3"/>
      <c r="N355" s="4"/>
      <c r="O355" s="3"/>
    </row>
    <row r="356" s="1" customFormat="1" spans="4:15">
      <c r="D356" s="2"/>
      <c r="E356" s="3"/>
      <c r="G356" s="4"/>
      <c r="H356" s="3"/>
      <c r="I356" s="3"/>
      <c r="J356" s="4"/>
      <c r="K356" s="3"/>
      <c r="L356" s="3"/>
      <c r="M356" s="3"/>
      <c r="N356" s="4"/>
      <c r="O356" s="3"/>
    </row>
    <row r="357" s="1" customFormat="1" spans="4:15">
      <c r="D357" s="2"/>
      <c r="E357" s="3"/>
      <c r="G357" s="4"/>
      <c r="H357" s="3"/>
      <c r="I357" s="3"/>
      <c r="J357" s="4"/>
      <c r="K357" s="3"/>
      <c r="L357" s="3"/>
      <c r="M357" s="3"/>
      <c r="N357" s="4"/>
      <c r="O357" s="3"/>
    </row>
    <row r="358" s="1" customFormat="1" spans="4:15">
      <c r="D358" s="2"/>
      <c r="E358" s="3"/>
      <c r="G358" s="4"/>
      <c r="H358" s="3"/>
      <c r="I358" s="3"/>
      <c r="J358" s="4"/>
      <c r="K358" s="3"/>
      <c r="L358" s="3"/>
      <c r="M358" s="3"/>
      <c r="N358" s="4"/>
      <c r="O358" s="3"/>
    </row>
    <row r="359" s="1" customFormat="1" spans="4:15">
      <c r="D359" s="2"/>
      <c r="E359" s="3"/>
      <c r="G359" s="4"/>
      <c r="H359" s="3"/>
      <c r="I359" s="3"/>
      <c r="J359" s="4"/>
      <c r="K359" s="3"/>
      <c r="L359" s="3"/>
      <c r="M359" s="3"/>
      <c r="N359" s="4"/>
      <c r="O359" s="3"/>
    </row>
    <row r="360" s="1" customFormat="1" spans="4:15">
      <c r="D360" s="2"/>
      <c r="E360" s="3"/>
      <c r="G360" s="4"/>
      <c r="H360" s="3"/>
      <c r="I360" s="3"/>
      <c r="J360" s="4"/>
      <c r="K360" s="3"/>
      <c r="L360" s="3"/>
      <c r="M360" s="3"/>
      <c r="N360" s="4"/>
      <c r="O360" s="3"/>
    </row>
    <row r="361" s="1" customFormat="1" spans="4:15">
      <c r="D361" s="2"/>
      <c r="E361" s="3"/>
      <c r="G361" s="4"/>
      <c r="H361" s="3"/>
      <c r="I361" s="3"/>
      <c r="J361" s="4"/>
      <c r="K361" s="3"/>
      <c r="L361" s="3"/>
      <c r="M361" s="3"/>
      <c r="N361" s="4"/>
      <c r="O361" s="3"/>
    </row>
    <row r="362" s="1" customFormat="1" spans="4:15">
      <c r="D362" s="2"/>
      <c r="E362" s="3"/>
      <c r="G362" s="4"/>
      <c r="H362" s="3"/>
      <c r="I362" s="3"/>
      <c r="J362" s="4"/>
      <c r="K362" s="3"/>
      <c r="L362" s="3"/>
      <c r="M362" s="3"/>
      <c r="N362" s="4"/>
      <c r="O362" s="3"/>
    </row>
    <row r="363" s="1" customFormat="1" spans="4:15">
      <c r="D363" s="2"/>
      <c r="E363" s="3"/>
      <c r="G363" s="4"/>
      <c r="H363" s="3"/>
      <c r="I363" s="3"/>
      <c r="J363" s="4"/>
      <c r="K363" s="3"/>
      <c r="L363" s="3"/>
      <c r="M363" s="3"/>
      <c r="N363" s="4"/>
      <c r="O363" s="3"/>
    </row>
    <row r="364" s="1" customFormat="1" spans="4:15">
      <c r="D364" s="2"/>
      <c r="E364" s="3"/>
      <c r="G364" s="4"/>
      <c r="H364" s="3"/>
      <c r="I364" s="3"/>
      <c r="J364" s="4"/>
      <c r="K364" s="3"/>
      <c r="L364" s="3"/>
      <c r="M364" s="3"/>
      <c r="N364" s="4"/>
      <c r="O364" s="3"/>
    </row>
    <row r="365" s="1" customFormat="1" spans="4:15">
      <c r="D365" s="2"/>
      <c r="E365" s="3"/>
      <c r="G365" s="4"/>
      <c r="H365" s="3"/>
      <c r="I365" s="3"/>
      <c r="J365" s="4"/>
      <c r="K365" s="3"/>
      <c r="L365" s="3"/>
      <c r="M365" s="3"/>
      <c r="N365" s="4"/>
      <c r="O365" s="3"/>
    </row>
    <row r="366" s="1" customFormat="1" spans="4:15">
      <c r="D366" s="2"/>
      <c r="E366" s="3"/>
      <c r="G366" s="4"/>
      <c r="H366" s="3"/>
      <c r="I366" s="3"/>
      <c r="J366" s="4"/>
      <c r="K366" s="3"/>
      <c r="L366" s="3"/>
      <c r="M366" s="3"/>
      <c r="N366" s="4"/>
      <c r="O366" s="3"/>
    </row>
    <row r="367" s="1" customFormat="1" spans="4:15">
      <c r="D367" s="2"/>
      <c r="E367" s="3"/>
      <c r="G367" s="4"/>
      <c r="H367" s="3"/>
      <c r="I367" s="3"/>
      <c r="J367" s="4"/>
      <c r="K367" s="3"/>
      <c r="L367" s="3"/>
      <c r="M367" s="3"/>
      <c r="N367" s="4"/>
      <c r="O367" s="3"/>
    </row>
    <row r="368" s="1" customFormat="1" spans="4:15">
      <c r="D368" s="2"/>
      <c r="E368" s="3"/>
      <c r="G368" s="4"/>
      <c r="H368" s="3"/>
      <c r="I368" s="3"/>
      <c r="J368" s="4"/>
      <c r="K368" s="3"/>
      <c r="L368" s="3"/>
      <c r="M368" s="3"/>
      <c r="N368" s="4"/>
      <c r="O368" s="3"/>
    </row>
    <row r="369" s="1" customFormat="1" spans="4:15">
      <c r="D369" s="2"/>
      <c r="E369" s="3"/>
      <c r="G369" s="4"/>
      <c r="H369" s="3"/>
      <c r="I369" s="3"/>
      <c r="J369" s="4"/>
      <c r="K369" s="3"/>
      <c r="L369" s="3"/>
      <c r="M369" s="3"/>
      <c r="N369" s="4"/>
      <c r="O369" s="3"/>
    </row>
    <row r="370" s="1" customFormat="1" spans="4:15">
      <c r="D370" s="2"/>
      <c r="E370" s="3"/>
      <c r="G370" s="4"/>
      <c r="H370" s="3"/>
      <c r="I370" s="3"/>
      <c r="J370" s="4"/>
      <c r="K370" s="3"/>
      <c r="L370" s="3"/>
      <c r="M370" s="3"/>
      <c r="N370" s="4"/>
      <c r="O370" s="3"/>
    </row>
    <row r="371" s="1" customFormat="1" spans="4:15">
      <c r="D371" s="2"/>
      <c r="E371" s="3"/>
      <c r="G371" s="4"/>
      <c r="H371" s="3"/>
      <c r="I371" s="3"/>
      <c r="J371" s="4"/>
      <c r="K371" s="3"/>
      <c r="L371" s="3"/>
      <c r="M371" s="3"/>
      <c r="N371" s="4"/>
      <c r="O371" s="3"/>
    </row>
    <row r="372" s="1" customFormat="1" spans="4:15">
      <c r="D372" s="2"/>
      <c r="E372" s="3"/>
      <c r="G372" s="4"/>
      <c r="H372" s="3"/>
      <c r="I372" s="3"/>
      <c r="J372" s="4"/>
      <c r="K372" s="3"/>
      <c r="L372" s="3"/>
      <c r="M372" s="3"/>
      <c r="N372" s="4"/>
      <c r="O372" s="3"/>
    </row>
    <row r="373" s="1" customFormat="1" spans="4:15">
      <c r="D373" s="2"/>
      <c r="E373" s="3"/>
      <c r="G373" s="4"/>
      <c r="H373" s="3"/>
      <c r="I373" s="3"/>
      <c r="J373" s="4"/>
      <c r="K373" s="3"/>
      <c r="L373" s="3"/>
      <c r="M373" s="3"/>
      <c r="N373" s="4"/>
      <c r="O373" s="3"/>
    </row>
    <row r="374" s="1" customFormat="1" spans="4:15">
      <c r="D374" s="2"/>
      <c r="E374" s="3"/>
      <c r="G374" s="4"/>
      <c r="H374" s="3"/>
      <c r="I374" s="3"/>
      <c r="J374" s="4"/>
      <c r="K374" s="3"/>
      <c r="L374" s="3"/>
      <c r="M374" s="3"/>
      <c r="N374" s="4"/>
      <c r="O374" s="3"/>
    </row>
    <row r="375" s="1" customFormat="1" spans="4:15">
      <c r="D375" s="2"/>
      <c r="E375" s="3"/>
      <c r="G375" s="4"/>
      <c r="H375" s="3"/>
      <c r="I375" s="3"/>
      <c r="J375" s="4"/>
      <c r="K375" s="3"/>
      <c r="L375" s="3"/>
      <c r="M375" s="3"/>
      <c r="N375" s="4"/>
      <c r="O375" s="3"/>
    </row>
    <row r="376" s="1" customFormat="1" spans="4:15">
      <c r="D376" s="2"/>
      <c r="E376" s="3"/>
      <c r="G376" s="4"/>
      <c r="H376" s="3"/>
      <c r="I376" s="3"/>
      <c r="J376" s="4"/>
      <c r="K376" s="3"/>
      <c r="L376" s="3"/>
      <c r="M376" s="3"/>
      <c r="N376" s="4"/>
      <c r="O376" s="3"/>
    </row>
    <row r="377" s="1" customFormat="1" spans="4:15">
      <c r="D377" s="2"/>
      <c r="E377" s="3"/>
      <c r="G377" s="4"/>
      <c r="H377" s="3"/>
      <c r="I377" s="3"/>
      <c r="J377" s="4"/>
      <c r="K377" s="3"/>
      <c r="L377" s="3"/>
      <c r="M377" s="3"/>
      <c r="N377" s="4"/>
      <c r="O377" s="3"/>
    </row>
    <row r="378" s="1" customFormat="1" spans="4:15">
      <c r="D378" s="2"/>
      <c r="E378" s="3"/>
      <c r="G378" s="4"/>
      <c r="H378" s="3"/>
      <c r="I378" s="3"/>
      <c r="J378" s="4"/>
      <c r="K378" s="3"/>
      <c r="L378" s="3"/>
      <c r="M378" s="3"/>
      <c r="N378" s="4"/>
      <c r="O378" s="3"/>
    </row>
    <row r="379" s="1" customFormat="1" spans="4:15">
      <c r="D379" s="2"/>
      <c r="E379" s="3"/>
      <c r="G379" s="4"/>
      <c r="H379" s="3"/>
      <c r="I379" s="3"/>
      <c r="J379" s="4"/>
      <c r="K379" s="3"/>
      <c r="L379" s="3"/>
      <c r="M379" s="3"/>
      <c r="N379" s="4"/>
      <c r="O379" s="3"/>
    </row>
    <row r="380" s="1" customFormat="1" spans="4:15">
      <c r="D380" s="2"/>
      <c r="E380" s="3"/>
      <c r="G380" s="4"/>
      <c r="H380" s="3"/>
      <c r="I380" s="3"/>
      <c r="J380" s="4"/>
      <c r="K380" s="3"/>
      <c r="L380" s="3"/>
      <c r="M380" s="3"/>
      <c r="N380" s="4"/>
      <c r="O380" s="3"/>
    </row>
    <row r="381" s="1" customFormat="1" spans="4:15">
      <c r="D381" s="2"/>
      <c r="E381" s="3"/>
      <c r="G381" s="4"/>
      <c r="H381" s="3"/>
      <c r="I381" s="3"/>
      <c r="J381" s="4"/>
      <c r="K381" s="3"/>
      <c r="L381" s="3"/>
      <c r="M381" s="3"/>
      <c r="N381" s="4"/>
      <c r="O381" s="3"/>
    </row>
    <row r="382" s="1" customFormat="1" spans="4:15">
      <c r="D382" s="2"/>
      <c r="E382" s="3"/>
      <c r="G382" s="4"/>
      <c r="H382" s="3"/>
      <c r="I382" s="3"/>
      <c r="J382" s="4"/>
      <c r="K382" s="3"/>
      <c r="L382" s="3"/>
      <c r="M382" s="3"/>
      <c r="N382" s="4"/>
      <c r="O382" s="3"/>
    </row>
    <row r="383" s="1" customFormat="1" spans="4:15">
      <c r="D383" s="2"/>
      <c r="E383" s="3"/>
      <c r="G383" s="4"/>
      <c r="H383" s="3"/>
      <c r="I383" s="3"/>
      <c r="J383" s="4"/>
      <c r="K383" s="3"/>
      <c r="L383" s="3"/>
      <c r="M383" s="3"/>
      <c r="N383" s="4"/>
      <c r="O383" s="3"/>
    </row>
    <row r="384" s="1" customFormat="1" spans="4:15">
      <c r="D384" s="2"/>
      <c r="E384" s="3"/>
      <c r="G384" s="4"/>
      <c r="H384" s="3"/>
      <c r="I384" s="3"/>
      <c r="J384" s="4"/>
      <c r="K384" s="3"/>
      <c r="L384" s="3"/>
      <c r="M384" s="3"/>
      <c r="N384" s="4"/>
      <c r="O384" s="3"/>
    </row>
    <row r="385" s="1" customFormat="1" spans="4:15">
      <c r="D385" s="2"/>
      <c r="E385" s="3"/>
      <c r="G385" s="4"/>
      <c r="H385" s="3"/>
      <c r="I385" s="3"/>
      <c r="J385" s="4"/>
      <c r="K385" s="3"/>
      <c r="L385" s="3"/>
      <c r="M385" s="3"/>
      <c r="N385" s="4"/>
      <c r="O385" s="3"/>
    </row>
    <row r="386" s="1" customFormat="1" spans="4:15">
      <c r="D386" s="2"/>
      <c r="E386" s="3"/>
      <c r="G386" s="4"/>
      <c r="H386" s="3"/>
      <c r="I386" s="3"/>
      <c r="J386" s="4"/>
      <c r="K386" s="3"/>
      <c r="L386" s="3"/>
      <c r="M386" s="3"/>
      <c r="N386" s="4"/>
      <c r="O386" s="3"/>
    </row>
    <row r="387" s="1" customFormat="1" spans="4:15">
      <c r="D387" s="2"/>
      <c r="E387" s="3"/>
      <c r="G387" s="4"/>
      <c r="H387" s="3"/>
      <c r="I387" s="3"/>
      <c r="J387" s="4"/>
      <c r="K387" s="3"/>
      <c r="L387" s="3"/>
      <c r="M387" s="3"/>
      <c r="N387" s="4"/>
      <c r="O387" s="3"/>
    </row>
    <row r="388" s="1" customFormat="1" spans="4:15">
      <c r="D388" s="2"/>
      <c r="E388" s="3"/>
      <c r="G388" s="4"/>
      <c r="H388" s="3"/>
      <c r="I388" s="3"/>
      <c r="J388" s="4"/>
      <c r="K388" s="3"/>
      <c r="L388" s="3"/>
      <c r="M388" s="3"/>
      <c r="N388" s="4"/>
      <c r="O388" s="3"/>
    </row>
    <row r="389" s="1" customFormat="1" spans="4:15">
      <c r="D389" s="2"/>
      <c r="E389" s="3"/>
      <c r="G389" s="4"/>
      <c r="H389" s="3"/>
      <c r="I389" s="3"/>
      <c r="J389" s="4"/>
      <c r="K389" s="3"/>
      <c r="L389" s="3"/>
      <c r="M389" s="3"/>
      <c r="N389" s="4"/>
      <c r="O389" s="3"/>
    </row>
    <row r="390" s="1" customFormat="1" spans="4:15">
      <c r="D390" s="2"/>
      <c r="E390" s="3"/>
      <c r="G390" s="4"/>
      <c r="H390" s="3"/>
      <c r="I390" s="3"/>
      <c r="J390" s="4"/>
      <c r="K390" s="3"/>
      <c r="L390" s="3"/>
      <c r="M390" s="3"/>
      <c r="N390" s="4"/>
      <c r="O390" s="3"/>
    </row>
    <row r="391" s="1" customFormat="1" spans="4:15">
      <c r="D391" s="2"/>
      <c r="E391" s="3"/>
      <c r="G391" s="4"/>
      <c r="H391" s="3"/>
      <c r="I391" s="3"/>
      <c r="J391" s="4"/>
      <c r="K391" s="3"/>
      <c r="L391" s="3"/>
      <c r="M391" s="3"/>
      <c r="N391" s="4"/>
      <c r="O391" s="3"/>
    </row>
    <row r="392" s="1" customFormat="1" spans="4:15">
      <c r="D392" s="2"/>
      <c r="E392" s="3"/>
      <c r="G392" s="4"/>
      <c r="H392" s="3"/>
      <c r="I392" s="3"/>
      <c r="J392" s="4"/>
      <c r="K392" s="3"/>
      <c r="L392" s="3"/>
      <c r="M392" s="3"/>
      <c r="N392" s="4"/>
      <c r="O392" s="3"/>
    </row>
    <row r="393" s="1" customFormat="1" spans="4:15">
      <c r="D393" s="2"/>
      <c r="E393" s="3"/>
      <c r="G393" s="4"/>
      <c r="H393" s="3"/>
      <c r="I393" s="3"/>
      <c r="J393" s="4"/>
      <c r="K393" s="3"/>
      <c r="L393" s="3"/>
      <c r="M393" s="3"/>
      <c r="N393" s="4"/>
      <c r="O393" s="3"/>
    </row>
    <row r="394" s="1" customFormat="1" spans="4:15">
      <c r="D394" s="2"/>
      <c r="E394" s="3"/>
      <c r="G394" s="4"/>
      <c r="H394" s="3"/>
      <c r="I394" s="3"/>
      <c r="J394" s="4"/>
      <c r="K394" s="3"/>
      <c r="L394" s="3"/>
      <c r="M394" s="3"/>
      <c r="N394" s="4"/>
      <c r="O394" s="3"/>
    </row>
    <row r="395" s="1" customFormat="1" spans="4:15">
      <c r="D395" s="2"/>
      <c r="E395" s="3"/>
      <c r="G395" s="4"/>
      <c r="H395" s="3"/>
      <c r="I395" s="3"/>
      <c r="J395" s="4"/>
      <c r="K395" s="3"/>
      <c r="L395" s="3"/>
      <c r="M395" s="3"/>
      <c r="N395" s="4"/>
      <c r="O395" s="3"/>
    </row>
    <row r="396" s="1" customFormat="1" spans="4:15">
      <c r="D396" s="2"/>
      <c r="E396" s="3"/>
      <c r="G396" s="4"/>
      <c r="H396" s="3"/>
      <c r="I396" s="3"/>
      <c r="J396" s="4"/>
      <c r="K396" s="3"/>
      <c r="L396" s="3"/>
      <c r="M396" s="3"/>
      <c r="N396" s="4"/>
      <c r="O396" s="3"/>
    </row>
    <row r="397" s="1" customFormat="1" spans="4:15">
      <c r="D397" s="2"/>
      <c r="E397" s="3"/>
      <c r="G397" s="4"/>
      <c r="H397" s="3"/>
      <c r="I397" s="3"/>
      <c r="J397" s="4"/>
      <c r="K397" s="3"/>
      <c r="L397" s="3"/>
      <c r="M397" s="3"/>
      <c r="N397" s="4"/>
      <c r="O397" s="3"/>
    </row>
    <row r="398" s="1" customFormat="1" spans="4:15">
      <c r="D398" s="2"/>
      <c r="E398" s="3"/>
      <c r="G398" s="4"/>
      <c r="H398" s="3"/>
      <c r="I398" s="3"/>
      <c r="J398" s="4"/>
      <c r="K398" s="3"/>
      <c r="L398" s="3"/>
      <c r="M398" s="3"/>
      <c r="N398" s="4"/>
      <c r="O398" s="3"/>
    </row>
    <row r="399" s="1" customFormat="1" spans="4:15">
      <c r="D399" s="2"/>
      <c r="E399" s="3"/>
      <c r="G399" s="4"/>
      <c r="H399" s="3"/>
      <c r="I399" s="3"/>
      <c r="J399" s="4"/>
      <c r="K399" s="3"/>
      <c r="L399" s="3"/>
      <c r="M399" s="3"/>
      <c r="N399" s="4"/>
      <c r="O399" s="3"/>
    </row>
    <row r="400" s="1" customFormat="1" spans="4:15">
      <c r="D400" s="2"/>
      <c r="E400" s="3"/>
      <c r="G400" s="4"/>
      <c r="H400" s="3"/>
      <c r="I400" s="3"/>
      <c r="J400" s="4"/>
      <c r="K400" s="3"/>
      <c r="L400" s="3"/>
      <c r="M400" s="3"/>
      <c r="N400" s="4"/>
      <c r="O400" s="3"/>
    </row>
    <row r="401" s="1" customFormat="1" spans="4:15">
      <c r="D401" s="2"/>
      <c r="E401" s="3"/>
      <c r="G401" s="4"/>
      <c r="H401" s="3"/>
      <c r="I401" s="3"/>
      <c r="J401" s="4"/>
      <c r="K401" s="3"/>
      <c r="L401" s="3"/>
      <c r="M401" s="3"/>
      <c r="N401" s="4"/>
      <c r="O401" s="3"/>
    </row>
    <row r="402" s="1" customFormat="1" spans="4:15">
      <c r="D402" s="2"/>
      <c r="E402" s="3"/>
      <c r="G402" s="4"/>
      <c r="H402" s="3"/>
      <c r="I402" s="3"/>
      <c r="J402" s="4"/>
      <c r="K402" s="3"/>
      <c r="L402" s="3"/>
      <c r="M402" s="3"/>
      <c r="N402" s="4"/>
      <c r="O402" s="3"/>
    </row>
    <row r="403" s="1" customFormat="1" spans="4:15">
      <c r="D403" s="2"/>
      <c r="E403" s="3"/>
      <c r="G403" s="4"/>
      <c r="H403" s="3"/>
      <c r="I403" s="3"/>
      <c r="J403" s="4"/>
      <c r="K403" s="3"/>
      <c r="L403" s="3"/>
      <c r="M403" s="3"/>
      <c r="N403" s="4"/>
      <c r="O403" s="3"/>
    </row>
    <row r="404" s="1" customFormat="1" spans="4:15">
      <c r="D404" s="2"/>
      <c r="E404" s="3"/>
      <c r="G404" s="4"/>
      <c r="H404" s="3"/>
      <c r="I404" s="3"/>
      <c r="J404" s="4"/>
      <c r="K404" s="3"/>
      <c r="L404" s="3"/>
      <c r="M404" s="3"/>
      <c r="N404" s="4"/>
      <c r="O404" s="3"/>
    </row>
    <row r="405" s="1" customFormat="1" spans="4:15">
      <c r="D405" s="2"/>
      <c r="E405" s="3"/>
      <c r="G405" s="4"/>
      <c r="H405" s="3"/>
      <c r="I405" s="3"/>
      <c r="J405" s="4"/>
      <c r="K405" s="3"/>
      <c r="L405" s="3"/>
      <c r="M405" s="3"/>
      <c r="N405" s="4"/>
      <c r="O405" s="3"/>
    </row>
    <row r="406" s="1" customFormat="1" spans="4:15">
      <c r="D406" s="2"/>
      <c r="E406" s="3"/>
      <c r="G406" s="4"/>
      <c r="H406" s="3"/>
      <c r="I406" s="3"/>
      <c r="J406" s="4"/>
      <c r="K406" s="3"/>
      <c r="L406" s="3"/>
      <c r="M406" s="3"/>
      <c r="N406" s="4"/>
      <c r="O406" s="3"/>
    </row>
    <row r="407" s="1" customFormat="1" spans="4:15">
      <c r="D407" s="2"/>
      <c r="E407" s="3"/>
      <c r="G407" s="4"/>
      <c r="H407" s="3"/>
      <c r="I407" s="3"/>
      <c r="J407" s="4"/>
      <c r="K407" s="3"/>
      <c r="L407" s="3"/>
      <c r="M407" s="3"/>
      <c r="N407" s="4"/>
      <c r="O407" s="3"/>
    </row>
    <row r="408" s="1" customFormat="1" spans="4:15">
      <c r="D408" s="2"/>
      <c r="E408" s="3"/>
      <c r="G408" s="4"/>
      <c r="H408" s="3"/>
      <c r="I408" s="3"/>
      <c r="J408" s="4"/>
      <c r="K408" s="3"/>
      <c r="L408" s="3"/>
      <c r="M408" s="3"/>
      <c r="N408" s="4"/>
      <c r="O408" s="3"/>
    </row>
    <row r="409" s="1" customFormat="1" spans="4:15">
      <c r="D409" s="2"/>
      <c r="E409" s="3"/>
      <c r="G409" s="4"/>
      <c r="H409" s="3"/>
      <c r="I409" s="3"/>
      <c r="J409" s="4"/>
      <c r="K409" s="3"/>
      <c r="L409" s="3"/>
      <c r="M409" s="3"/>
      <c r="N409" s="4"/>
      <c r="O409" s="3"/>
    </row>
    <row r="410" s="1" customFormat="1" spans="4:15">
      <c r="D410" s="2"/>
      <c r="E410" s="3"/>
      <c r="G410" s="4"/>
      <c r="H410" s="3"/>
      <c r="I410" s="3"/>
      <c r="J410" s="4"/>
      <c r="K410" s="3"/>
      <c r="L410" s="3"/>
      <c r="M410" s="3"/>
      <c r="N410" s="4"/>
      <c r="O410" s="3"/>
    </row>
    <row r="411" s="1" customFormat="1" spans="4:15">
      <c r="D411" s="2"/>
      <c r="E411" s="3"/>
      <c r="G411" s="4"/>
      <c r="H411" s="3"/>
      <c r="I411" s="3"/>
      <c r="J411" s="4"/>
      <c r="K411" s="3"/>
      <c r="L411" s="3"/>
      <c r="M411" s="3"/>
      <c r="N411" s="4"/>
      <c r="O411" s="3"/>
    </row>
    <row r="412" s="1" customFormat="1" spans="4:15">
      <c r="D412" s="2"/>
      <c r="E412" s="3"/>
      <c r="G412" s="4"/>
      <c r="H412" s="3"/>
      <c r="I412" s="3"/>
      <c r="J412" s="4"/>
      <c r="K412" s="3"/>
      <c r="L412" s="3"/>
      <c r="M412" s="3"/>
      <c r="N412" s="4"/>
      <c r="O412" s="3"/>
    </row>
    <row r="413" s="1" customFormat="1" spans="4:15">
      <c r="D413" s="2"/>
      <c r="E413" s="3"/>
      <c r="G413" s="4"/>
      <c r="H413" s="3"/>
      <c r="I413" s="3"/>
      <c r="J413" s="4"/>
      <c r="K413" s="3"/>
      <c r="L413" s="3"/>
      <c r="M413" s="3"/>
      <c r="N413" s="4"/>
      <c r="O413" s="3"/>
    </row>
    <row r="414" s="1" customFormat="1" spans="4:15">
      <c r="D414" s="2"/>
      <c r="E414" s="3"/>
      <c r="G414" s="4"/>
      <c r="H414" s="3"/>
      <c r="I414" s="3"/>
      <c r="J414" s="4"/>
      <c r="K414" s="3"/>
      <c r="L414" s="3"/>
      <c r="M414" s="3"/>
      <c r="N414" s="4"/>
      <c r="O414" s="3"/>
    </row>
    <row r="415" s="1" customFormat="1" spans="4:15">
      <c r="D415" s="2"/>
      <c r="E415" s="3"/>
      <c r="G415" s="4"/>
      <c r="H415" s="3"/>
      <c r="I415" s="3"/>
      <c r="J415" s="4"/>
      <c r="K415" s="3"/>
      <c r="L415" s="3"/>
      <c r="M415" s="3"/>
      <c r="N415" s="4"/>
      <c r="O415" s="3"/>
    </row>
    <row r="416" s="1" customFormat="1" spans="4:15">
      <c r="D416" s="2"/>
      <c r="E416" s="3"/>
      <c r="G416" s="4"/>
      <c r="H416" s="3"/>
      <c r="I416" s="3"/>
      <c r="J416" s="4"/>
      <c r="K416" s="3"/>
      <c r="L416" s="3"/>
      <c r="M416" s="3"/>
      <c r="N416" s="4"/>
      <c r="O416" s="3"/>
    </row>
    <row r="417" s="1" customFormat="1" spans="4:15">
      <c r="D417" s="2"/>
      <c r="E417" s="3"/>
      <c r="G417" s="4"/>
      <c r="H417" s="3"/>
      <c r="I417" s="3"/>
      <c r="J417" s="4"/>
      <c r="K417" s="3"/>
      <c r="L417" s="3"/>
      <c r="M417" s="3"/>
      <c r="N417" s="4"/>
      <c r="O417" s="3"/>
    </row>
    <row r="418" s="1" customFormat="1" spans="4:15">
      <c r="D418" s="2"/>
      <c r="E418" s="3"/>
      <c r="G418" s="4"/>
      <c r="H418" s="3"/>
      <c r="I418" s="3"/>
      <c r="J418" s="4"/>
      <c r="K418" s="3"/>
      <c r="L418" s="3"/>
      <c r="M418" s="3"/>
      <c r="N418" s="4"/>
      <c r="O418" s="3"/>
    </row>
    <row r="419" s="1" customFormat="1" spans="4:15">
      <c r="D419" s="2"/>
      <c r="E419" s="3"/>
      <c r="G419" s="4"/>
      <c r="H419" s="3"/>
      <c r="I419" s="3"/>
      <c r="J419" s="4"/>
      <c r="K419" s="3"/>
      <c r="L419" s="3"/>
      <c r="M419" s="3"/>
      <c r="N419" s="4"/>
      <c r="O419" s="3"/>
    </row>
    <row r="420" s="1" customFormat="1" spans="4:15">
      <c r="D420" s="2"/>
      <c r="E420" s="3"/>
      <c r="G420" s="4"/>
      <c r="H420" s="3"/>
      <c r="I420" s="3"/>
      <c r="J420" s="4"/>
      <c r="K420" s="3"/>
      <c r="L420" s="3"/>
      <c r="M420" s="3"/>
      <c r="N420" s="4"/>
      <c r="O420" s="3"/>
    </row>
    <row r="421" s="1" customFormat="1" spans="4:15">
      <c r="D421" s="2"/>
      <c r="E421" s="3"/>
      <c r="G421" s="4"/>
      <c r="H421" s="3"/>
      <c r="I421" s="3"/>
      <c r="J421" s="4"/>
      <c r="K421" s="3"/>
      <c r="L421" s="3"/>
      <c r="M421" s="3"/>
      <c r="N421" s="4"/>
      <c r="O421" s="3"/>
    </row>
    <row r="422" s="1" customFormat="1" spans="4:15">
      <c r="D422" s="2"/>
      <c r="E422" s="3"/>
      <c r="G422" s="4"/>
      <c r="H422" s="3"/>
      <c r="I422" s="3"/>
      <c r="J422" s="4"/>
      <c r="K422" s="3"/>
      <c r="L422" s="3"/>
      <c r="M422" s="3"/>
      <c r="N422" s="4"/>
      <c r="O422" s="3"/>
    </row>
    <row r="423" s="1" customFormat="1" spans="4:15">
      <c r="D423" s="2"/>
      <c r="E423" s="3"/>
      <c r="G423" s="4"/>
      <c r="H423" s="3"/>
      <c r="I423" s="3"/>
      <c r="J423" s="4"/>
      <c r="K423" s="3"/>
      <c r="L423" s="3"/>
      <c r="M423" s="3"/>
      <c r="N423" s="4"/>
      <c r="O423" s="3"/>
    </row>
    <row r="424" s="1" customFormat="1" spans="4:15">
      <c r="D424" s="2"/>
      <c r="E424" s="3"/>
      <c r="G424" s="4"/>
      <c r="H424" s="3"/>
      <c r="I424" s="3"/>
      <c r="J424" s="4"/>
      <c r="K424" s="3"/>
      <c r="L424" s="3"/>
      <c r="M424" s="3"/>
      <c r="N424" s="4"/>
      <c r="O424" s="3"/>
    </row>
    <row r="425" s="1" customFormat="1" spans="4:15">
      <c r="D425" s="2"/>
      <c r="E425" s="3"/>
      <c r="G425" s="4"/>
      <c r="H425" s="3"/>
      <c r="I425" s="3"/>
      <c r="J425" s="4"/>
      <c r="K425" s="3"/>
      <c r="L425" s="3"/>
      <c r="M425" s="3"/>
      <c r="N425" s="4"/>
      <c r="O425" s="3"/>
    </row>
    <row r="426" s="1" customFormat="1" spans="4:15">
      <c r="D426" s="2"/>
      <c r="E426" s="3"/>
      <c r="G426" s="4"/>
      <c r="H426" s="3"/>
      <c r="I426" s="3"/>
      <c r="J426" s="4"/>
      <c r="K426" s="3"/>
      <c r="L426" s="3"/>
      <c r="M426" s="3"/>
      <c r="N426" s="4"/>
      <c r="O426" s="3"/>
    </row>
    <row r="427" s="1" customFormat="1" spans="4:15">
      <c r="D427" s="2"/>
      <c r="E427" s="3"/>
      <c r="G427" s="4"/>
      <c r="H427" s="3"/>
      <c r="I427" s="3"/>
      <c r="J427" s="4"/>
      <c r="K427" s="3"/>
      <c r="L427" s="3"/>
      <c r="M427" s="3"/>
      <c r="N427" s="4"/>
      <c r="O427" s="3"/>
    </row>
    <row r="428" s="1" customFormat="1" spans="4:15">
      <c r="D428" s="2"/>
      <c r="E428" s="3"/>
      <c r="G428" s="4"/>
      <c r="H428" s="3"/>
      <c r="I428" s="3"/>
      <c r="J428" s="4"/>
      <c r="K428" s="3"/>
      <c r="L428" s="3"/>
      <c r="M428" s="3"/>
      <c r="N428" s="4"/>
      <c r="O428" s="3"/>
    </row>
    <row r="429" s="1" customFormat="1" spans="4:15">
      <c r="D429" s="2"/>
      <c r="E429" s="3"/>
      <c r="G429" s="4"/>
      <c r="H429" s="3"/>
      <c r="I429" s="3"/>
      <c r="J429" s="4"/>
      <c r="K429" s="3"/>
      <c r="L429" s="3"/>
      <c r="M429" s="3"/>
      <c r="N429" s="4"/>
      <c r="O429" s="3"/>
    </row>
    <row r="430" s="1" customFormat="1" spans="4:15">
      <c r="D430" s="2"/>
      <c r="E430" s="3"/>
      <c r="G430" s="4"/>
      <c r="H430" s="3"/>
      <c r="I430" s="3"/>
      <c r="J430" s="4"/>
      <c r="K430" s="3"/>
      <c r="L430" s="3"/>
      <c r="M430" s="3"/>
      <c r="N430" s="4"/>
      <c r="O430" s="3"/>
    </row>
    <row r="431" s="1" customFormat="1" spans="4:15">
      <c r="D431" s="2"/>
      <c r="E431" s="3"/>
      <c r="G431" s="4"/>
      <c r="H431" s="3"/>
      <c r="I431" s="3"/>
      <c r="J431" s="4"/>
      <c r="K431" s="3"/>
      <c r="L431" s="3"/>
      <c r="M431" s="3"/>
      <c r="N431" s="4"/>
      <c r="O431" s="3"/>
    </row>
    <row r="432" s="1" customFormat="1" spans="4:15">
      <c r="D432" s="2"/>
      <c r="E432" s="3"/>
      <c r="G432" s="4"/>
      <c r="H432" s="3"/>
      <c r="I432" s="3"/>
      <c r="J432" s="4"/>
      <c r="K432" s="3"/>
      <c r="L432" s="3"/>
      <c r="M432" s="3"/>
      <c r="N432" s="4"/>
      <c r="O432" s="3"/>
    </row>
    <row r="433" s="1" customFormat="1" spans="4:15">
      <c r="D433" s="2"/>
      <c r="E433" s="3"/>
      <c r="G433" s="4"/>
      <c r="H433" s="3"/>
      <c r="I433" s="3"/>
      <c r="J433" s="4"/>
      <c r="K433" s="3"/>
      <c r="L433" s="3"/>
      <c r="M433" s="3"/>
      <c r="N433" s="4"/>
      <c r="O433" s="3"/>
    </row>
    <row r="434" s="1" customFormat="1" spans="4:15">
      <c r="D434" s="2"/>
      <c r="E434" s="3"/>
      <c r="G434" s="4"/>
      <c r="H434" s="3"/>
      <c r="I434" s="3"/>
      <c r="J434" s="4"/>
      <c r="K434" s="3"/>
      <c r="L434" s="3"/>
      <c r="M434" s="3"/>
      <c r="N434" s="4"/>
      <c r="O434" s="3"/>
    </row>
    <row r="435" s="1" customFormat="1" spans="4:15">
      <c r="D435" s="2"/>
      <c r="E435" s="3"/>
      <c r="G435" s="4"/>
      <c r="H435" s="3"/>
      <c r="I435" s="3"/>
      <c r="J435" s="4"/>
      <c r="K435" s="3"/>
      <c r="L435" s="3"/>
      <c r="M435" s="3"/>
      <c r="N435" s="4"/>
      <c r="O435" s="3"/>
    </row>
    <row r="436" s="1" customFormat="1" spans="4:15">
      <c r="D436" s="2"/>
      <c r="E436" s="3"/>
      <c r="G436" s="4"/>
      <c r="H436" s="3"/>
      <c r="I436" s="3"/>
      <c r="J436" s="4"/>
      <c r="K436" s="3"/>
      <c r="L436" s="3"/>
      <c r="M436" s="3"/>
      <c r="N436" s="4"/>
      <c r="O436" s="3"/>
    </row>
    <row r="437" s="1" customFormat="1" spans="4:15">
      <c r="D437" s="2"/>
      <c r="E437" s="3"/>
      <c r="G437" s="4"/>
      <c r="H437" s="3"/>
      <c r="I437" s="3"/>
      <c r="J437" s="4"/>
      <c r="K437" s="3"/>
      <c r="L437" s="3"/>
      <c r="M437" s="3"/>
      <c r="N437" s="4"/>
      <c r="O437" s="3"/>
    </row>
    <row r="438" s="1" customFormat="1" spans="4:15">
      <c r="D438" s="2"/>
      <c r="E438" s="3"/>
      <c r="G438" s="4"/>
      <c r="H438" s="3"/>
      <c r="I438" s="3"/>
      <c r="J438" s="4"/>
      <c r="K438" s="3"/>
      <c r="L438" s="3"/>
      <c r="M438" s="3"/>
      <c r="N438" s="4"/>
      <c r="O438" s="3"/>
    </row>
    <row r="439" s="1" customFormat="1" spans="4:15">
      <c r="D439" s="2"/>
      <c r="E439" s="3"/>
      <c r="G439" s="4"/>
      <c r="H439" s="3"/>
      <c r="I439" s="3"/>
      <c r="J439" s="4"/>
      <c r="K439" s="3"/>
      <c r="L439" s="3"/>
      <c r="M439" s="3"/>
      <c r="N439" s="4"/>
      <c r="O439" s="3"/>
    </row>
    <row r="440" s="1" customFormat="1" spans="4:15">
      <c r="D440" s="2"/>
      <c r="E440" s="3"/>
      <c r="G440" s="4"/>
      <c r="H440" s="3"/>
      <c r="I440" s="3"/>
      <c r="J440" s="4"/>
      <c r="K440" s="3"/>
      <c r="L440" s="3"/>
      <c r="M440" s="3"/>
      <c r="N440" s="4"/>
      <c r="O440" s="3"/>
    </row>
    <row r="441" s="1" customFormat="1" spans="4:15">
      <c r="D441" s="2"/>
      <c r="E441" s="3"/>
      <c r="G441" s="4"/>
      <c r="H441" s="3"/>
      <c r="I441" s="3"/>
      <c r="J441" s="4"/>
      <c r="K441" s="3"/>
      <c r="L441" s="3"/>
      <c r="M441" s="3"/>
      <c r="N441" s="4"/>
      <c r="O441" s="3"/>
    </row>
    <row r="442" s="1" customFormat="1" spans="4:15">
      <c r="D442" s="2"/>
      <c r="E442" s="3"/>
      <c r="G442" s="4"/>
      <c r="H442" s="3"/>
      <c r="I442" s="3"/>
      <c r="J442" s="4"/>
      <c r="K442" s="3"/>
      <c r="L442" s="3"/>
      <c r="M442" s="3"/>
      <c r="N442" s="4"/>
      <c r="O442" s="3"/>
    </row>
    <row r="443" s="1" customFormat="1" spans="4:15">
      <c r="D443" s="2"/>
      <c r="E443" s="3"/>
      <c r="G443" s="4"/>
      <c r="H443" s="3"/>
      <c r="I443" s="3"/>
      <c r="J443" s="4"/>
      <c r="K443" s="3"/>
      <c r="L443" s="3"/>
      <c r="M443" s="3"/>
      <c r="N443" s="4"/>
      <c r="O443" s="3"/>
    </row>
    <row r="444" s="1" customFormat="1" spans="4:15">
      <c r="D444" s="2"/>
      <c r="E444" s="3"/>
      <c r="G444" s="4"/>
      <c r="H444" s="3"/>
      <c r="I444" s="3"/>
      <c r="J444" s="4"/>
      <c r="K444" s="3"/>
      <c r="L444" s="3"/>
      <c r="M444" s="3"/>
      <c r="N444" s="4"/>
      <c r="O444" s="3"/>
    </row>
    <row r="445" s="1" customFormat="1" spans="4:15">
      <c r="D445" s="2"/>
      <c r="E445" s="3"/>
      <c r="G445" s="4"/>
      <c r="H445" s="3"/>
      <c r="I445" s="3"/>
      <c r="J445" s="4"/>
      <c r="K445" s="3"/>
      <c r="L445" s="3"/>
      <c r="M445" s="3"/>
      <c r="N445" s="4"/>
      <c r="O445" s="3"/>
    </row>
    <row r="446" s="1" customFormat="1" spans="4:15">
      <c r="D446" s="2"/>
      <c r="E446" s="3"/>
      <c r="G446" s="4"/>
      <c r="H446" s="3"/>
      <c r="I446" s="3"/>
      <c r="J446" s="4"/>
      <c r="K446" s="3"/>
      <c r="L446" s="3"/>
      <c r="M446" s="3"/>
      <c r="N446" s="4"/>
      <c r="O446" s="3"/>
    </row>
    <row r="447" s="1" customFormat="1" spans="4:15">
      <c r="D447" s="2"/>
      <c r="E447" s="3"/>
      <c r="G447" s="4"/>
      <c r="H447" s="3"/>
      <c r="I447" s="3"/>
      <c r="J447" s="4"/>
      <c r="K447" s="3"/>
      <c r="L447" s="3"/>
      <c r="M447" s="3"/>
      <c r="N447" s="4"/>
      <c r="O447" s="3"/>
    </row>
    <row r="448" s="1" customFormat="1" spans="4:15">
      <c r="D448" s="2"/>
      <c r="E448" s="3"/>
      <c r="G448" s="4"/>
      <c r="H448" s="3"/>
      <c r="I448" s="3"/>
      <c r="J448" s="4"/>
      <c r="K448" s="3"/>
      <c r="L448" s="3"/>
      <c r="M448" s="3"/>
      <c r="N448" s="4"/>
      <c r="O448" s="3"/>
    </row>
    <row r="449" s="1" customFormat="1" spans="4:15">
      <c r="D449" s="2"/>
      <c r="E449" s="3"/>
      <c r="G449" s="4"/>
      <c r="H449" s="3"/>
      <c r="I449" s="3"/>
      <c r="J449" s="4"/>
      <c r="K449" s="3"/>
      <c r="L449" s="3"/>
      <c r="M449" s="3"/>
      <c r="N449" s="4"/>
      <c r="O449" s="3"/>
    </row>
    <row r="450" s="1" customFormat="1" spans="4:15">
      <c r="D450" s="2"/>
      <c r="E450" s="3"/>
      <c r="G450" s="4"/>
      <c r="H450" s="3"/>
      <c r="I450" s="3"/>
      <c r="J450" s="4"/>
      <c r="K450" s="3"/>
      <c r="L450" s="3"/>
      <c r="M450" s="3"/>
      <c r="N450" s="4"/>
      <c r="O450" s="3"/>
    </row>
    <row r="451" s="1" customFormat="1" spans="4:15">
      <c r="D451" s="2"/>
      <c r="E451" s="3"/>
      <c r="G451" s="4"/>
      <c r="H451" s="3"/>
      <c r="I451" s="3"/>
      <c r="J451" s="4"/>
      <c r="K451" s="3"/>
      <c r="L451" s="3"/>
      <c r="M451" s="3"/>
      <c r="N451" s="4"/>
      <c r="O451" s="3"/>
    </row>
    <row r="452" s="1" customFormat="1" spans="4:15">
      <c r="D452" s="2"/>
      <c r="E452" s="3"/>
      <c r="G452" s="4"/>
      <c r="H452" s="3"/>
      <c r="I452" s="3"/>
      <c r="J452" s="4"/>
      <c r="K452" s="3"/>
      <c r="L452" s="3"/>
      <c r="M452" s="3"/>
      <c r="N452" s="4"/>
      <c r="O452" s="3"/>
    </row>
    <row r="453" s="1" customFormat="1" spans="4:15">
      <c r="D453" s="2"/>
      <c r="E453" s="3"/>
      <c r="G453" s="4"/>
      <c r="H453" s="3"/>
      <c r="I453" s="3"/>
      <c r="J453" s="4"/>
      <c r="K453" s="3"/>
      <c r="L453" s="3"/>
      <c r="M453" s="3"/>
      <c r="N453" s="4"/>
      <c r="O453" s="3"/>
    </row>
    <row r="454" s="1" customFormat="1" spans="4:15">
      <c r="D454" s="2"/>
      <c r="E454" s="3"/>
      <c r="G454" s="4"/>
      <c r="H454" s="3"/>
      <c r="I454" s="3"/>
      <c r="J454" s="4"/>
      <c r="K454" s="3"/>
      <c r="L454" s="3"/>
      <c r="M454" s="3"/>
      <c r="N454" s="4"/>
      <c r="O454" s="3"/>
    </row>
    <row r="455" s="1" customFormat="1" spans="4:15">
      <c r="D455" s="2"/>
      <c r="E455" s="3"/>
      <c r="G455" s="4"/>
      <c r="H455" s="3"/>
      <c r="I455" s="3"/>
      <c r="J455" s="4"/>
      <c r="K455" s="3"/>
      <c r="L455" s="3"/>
      <c r="M455" s="3"/>
      <c r="N455" s="4"/>
      <c r="O455" s="3"/>
    </row>
    <row r="456" s="1" customFormat="1" spans="4:15">
      <c r="D456" s="2"/>
      <c r="E456" s="3"/>
      <c r="G456" s="4"/>
      <c r="H456" s="3"/>
      <c r="I456" s="3"/>
      <c r="J456" s="4"/>
      <c r="K456" s="3"/>
      <c r="L456" s="3"/>
      <c r="M456" s="3"/>
      <c r="N456" s="4"/>
      <c r="O456" s="3"/>
    </row>
    <row r="457" s="1" customFormat="1" spans="4:15">
      <c r="D457" s="2"/>
      <c r="E457" s="3"/>
      <c r="G457" s="4"/>
      <c r="H457" s="3"/>
      <c r="I457" s="3"/>
      <c r="J457" s="4"/>
      <c r="K457" s="3"/>
      <c r="L457" s="3"/>
      <c r="M457" s="3"/>
      <c r="N457" s="4"/>
      <c r="O457" s="3"/>
    </row>
    <row r="458" s="1" customFormat="1" spans="4:15">
      <c r="D458" s="2"/>
      <c r="E458" s="3"/>
      <c r="G458" s="4"/>
      <c r="H458" s="3"/>
      <c r="I458" s="3"/>
      <c r="J458" s="4"/>
      <c r="K458" s="3"/>
      <c r="L458" s="3"/>
      <c r="M458" s="3"/>
      <c r="N458" s="4"/>
      <c r="O458" s="3"/>
    </row>
    <row r="459" s="1" customFormat="1" spans="4:15">
      <c r="D459" s="2"/>
      <c r="E459" s="3"/>
      <c r="G459" s="4"/>
      <c r="H459" s="3"/>
      <c r="I459" s="3"/>
      <c r="J459" s="4"/>
      <c r="K459" s="3"/>
      <c r="L459" s="3"/>
      <c r="M459" s="3"/>
      <c r="N459" s="4"/>
      <c r="O459" s="3"/>
    </row>
    <row r="460" s="1" customFormat="1" spans="4:15">
      <c r="D460" s="2"/>
      <c r="E460" s="3"/>
      <c r="G460" s="4"/>
      <c r="H460" s="3"/>
      <c r="I460" s="3"/>
      <c r="J460" s="4"/>
      <c r="K460" s="3"/>
      <c r="L460" s="3"/>
      <c r="M460" s="3"/>
      <c r="N460" s="4"/>
      <c r="O460" s="3"/>
    </row>
    <row r="461" s="1" customFormat="1" spans="4:15">
      <c r="D461" s="2"/>
      <c r="E461" s="3"/>
      <c r="G461" s="4"/>
      <c r="H461" s="3"/>
      <c r="I461" s="3"/>
      <c r="J461" s="4"/>
      <c r="K461" s="3"/>
      <c r="L461" s="3"/>
      <c r="M461" s="3"/>
      <c r="N461" s="4"/>
      <c r="O461" s="3"/>
    </row>
    <row r="462" s="1" customFormat="1" spans="4:15">
      <c r="D462" s="2"/>
      <c r="E462" s="3"/>
      <c r="G462" s="4"/>
      <c r="H462" s="3"/>
      <c r="I462" s="3"/>
      <c r="J462" s="4"/>
      <c r="K462" s="3"/>
      <c r="L462" s="3"/>
      <c r="M462" s="3"/>
      <c r="N462" s="4"/>
      <c r="O462" s="3"/>
    </row>
    <row r="463" s="1" customFormat="1" spans="4:15">
      <c r="D463" s="2"/>
      <c r="E463" s="3"/>
      <c r="G463" s="4"/>
      <c r="H463" s="3"/>
      <c r="I463" s="3"/>
      <c r="J463" s="4"/>
      <c r="K463" s="3"/>
      <c r="L463" s="3"/>
      <c r="M463" s="3"/>
      <c r="N463" s="4"/>
      <c r="O463" s="3"/>
    </row>
    <row r="464" s="1" customFormat="1" spans="4:15">
      <c r="D464" s="2"/>
      <c r="E464" s="3"/>
      <c r="G464" s="4"/>
      <c r="H464" s="3"/>
      <c r="I464" s="3"/>
      <c r="J464" s="4"/>
      <c r="K464" s="3"/>
      <c r="L464" s="3"/>
      <c r="M464" s="3"/>
      <c r="N464" s="4"/>
      <c r="O464" s="3"/>
    </row>
    <row r="465" s="1" customFormat="1" spans="4:15">
      <c r="D465" s="2"/>
      <c r="E465" s="3"/>
      <c r="G465" s="4"/>
      <c r="H465" s="3"/>
      <c r="I465" s="3"/>
      <c r="J465" s="4"/>
      <c r="K465" s="3"/>
      <c r="L465" s="3"/>
      <c r="M465" s="3"/>
      <c r="N465" s="4"/>
      <c r="O465" s="3"/>
    </row>
    <row r="466" s="1" customFormat="1" spans="4:15">
      <c r="D466" s="2"/>
      <c r="E466" s="3"/>
      <c r="G466" s="4"/>
      <c r="H466" s="3"/>
      <c r="I466" s="3"/>
      <c r="J466" s="4"/>
      <c r="K466" s="3"/>
      <c r="L466" s="3"/>
      <c r="M466" s="3"/>
      <c r="N466" s="4"/>
      <c r="O466" s="3"/>
    </row>
    <row r="467" s="1" customFormat="1" spans="4:15">
      <c r="D467" s="2"/>
      <c r="E467" s="3"/>
      <c r="G467" s="4"/>
      <c r="H467" s="3"/>
      <c r="I467" s="3"/>
      <c r="J467" s="4"/>
      <c r="K467" s="3"/>
      <c r="L467" s="3"/>
      <c r="M467" s="3"/>
      <c r="N467" s="4"/>
      <c r="O467" s="3"/>
    </row>
    <row r="468" s="1" customFormat="1" spans="4:15">
      <c r="D468" s="2"/>
      <c r="E468" s="3"/>
      <c r="G468" s="4"/>
      <c r="H468" s="3"/>
      <c r="I468" s="3"/>
      <c r="J468" s="4"/>
      <c r="K468" s="3"/>
      <c r="L468" s="3"/>
      <c r="M468" s="3"/>
      <c r="N468" s="4"/>
      <c r="O468" s="3"/>
    </row>
    <row r="469" s="1" customFormat="1" spans="4:15">
      <c r="D469" s="2"/>
      <c r="E469" s="3"/>
      <c r="G469" s="4"/>
      <c r="H469" s="3"/>
      <c r="I469" s="3"/>
      <c r="J469" s="4"/>
      <c r="K469" s="3"/>
      <c r="L469" s="3"/>
      <c r="M469" s="3"/>
      <c r="N469" s="4"/>
      <c r="O469" s="3"/>
    </row>
    <row r="470" s="1" customFormat="1" spans="4:15">
      <c r="D470" s="2"/>
      <c r="E470" s="3"/>
      <c r="G470" s="4"/>
      <c r="H470" s="3"/>
      <c r="I470" s="3"/>
      <c r="J470" s="4"/>
      <c r="K470" s="3"/>
      <c r="L470" s="3"/>
      <c r="M470" s="3"/>
      <c r="N470" s="4"/>
      <c r="O470" s="3"/>
    </row>
    <row r="471" s="1" customFormat="1" spans="4:15">
      <c r="D471" s="2"/>
      <c r="E471" s="3"/>
      <c r="G471" s="4"/>
      <c r="H471" s="3"/>
      <c r="I471" s="3"/>
      <c r="J471" s="4"/>
      <c r="K471" s="3"/>
      <c r="L471" s="3"/>
      <c r="M471" s="3"/>
      <c r="N471" s="4"/>
      <c r="O471" s="3"/>
    </row>
    <row r="472" s="1" customFormat="1" spans="4:15">
      <c r="D472" s="2"/>
      <c r="E472" s="3"/>
      <c r="G472" s="4"/>
      <c r="H472" s="3"/>
      <c r="I472" s="3"/>
      <c r="J472" s="4"/>
      <c r="K472" s="3"/>
      <c r="L472" s="3"/>
      <c r="M472" s="3"/>
      <c r="N472" s="4"/>
      <c r="O472" s="3"/>
    </row>
    <row r="473" s="1" customFormat="1" spans="4:15">
      <c r="D473" s="2"/>
      <c r="E473" s="3"/>
      <c r="G473" s="4"/>
      <c r="H473" s="3"/>
      <c r="I473" s="3"/>
      <c r="J473" s="4"/>
      <c r="K473" s="3"/>
      <c r="L473" s="3"/>
      <c r="M473" s="3"/>
      <c r="N473" s="4"/>
      <c r="O473" s="3"/>
    </row>
    <row r="474" s="1" customFormat="1" spans="4:15">
      <c r="D474" s="2"/>
      <c r="E474" s="3"/>
      <c r="G474" s="4"/>
      <c r="H474" s="3"/>
      <c r="I474" s="3"/>
      <c r="J474" s="4"/>
      <c r="K474" s="3"/>
      <c r="L474" s="3"/>
      <c r="M474" s="3"/>
      <c r="N474" s="4"/>
      <c r="O474" s="3"/>
    </row>
    <row r="475" s="1" customFormat="1" spans="4:15">
      <c r="D475" s="2"/>
      <c r="E475" s="3"/>
      <c r="G475" s="4"/>
      <c r="H475" s="3"/>
      <c r="I475" s="3"/>
      <c r="J475" s="4"/>
      <c r="K475" s="3"/>
      <c r="L475" s="3"/>
      <c r="M475" s="3"/>
      <c r="N475" s="4"/>
      <c r="O475" s="3"/>
    </row>
    <row r="476" s="1" customFormat="1" spans="4:15">
      <c r="D476" s="2"/>
      <c r="E476" s="3"/>
      <c r="G476" s="4"/>
      <c r="H476" s="3"/>
      <c r="I476" s="3"/>
      <c r="J476" s="4"/>
      <c r="K476" s="3"/>
      <c r="L476" s="3"/>
      <c r="M476" s="3"/>
      <c r="N476" s="4"/>
      <c r="O476" s="3"/>
    </row>
    <row r="477" s="1" customFormat="1" spans="4:15">
      <c r="D477" s="2"/>
      <c r="E477" s="3"/>
      <c r="G477" s="4"/>
      <c r="H477" s="3"/>
      <c r="I477" s="3"/>
      <c r="J477" s="4"/>
      <c r="K477" s="3"/>
      <c r="L477" s="3"/>
      <c r="M477" s="3"/>
      <c r="N477" s="4"/>
      <c r="O477" s="3"/>
    </row>
    <row r="478" s="1" customFormat="1" spans="4:15">
      <c r="D478" s="2"/>
      <c r="E478" s="3"/>
      <c r="G478" s="4"/>
      <c r="H478" s="3"/>
      <c r="I478" s="3"/>
      <c r="J478" s="4"/>
      <c r="K478" s="3"/>
      <c r="L478" s="3"/>
      <c r="M478" s="3"/>
      <c r="N478" s="4"/>
      <c r="O478" s="3"/>
    </row>
    <row r="479" s="1" customFormat="1" spans="4:15">
      <c r="D479" s="2"/>
      <c r="E479" s="3"/>
      <c r="G479" s="4"/>
      <c r="H479" s="3"/>
      <c r="I479" s="3"/>
      <c r="J479" s="4"/>
      <c r="K479" s="3"/>
      <c r="L479" s="3"/>
      <c r="M479" s="3"/>
      <c r="N479" s="4"/>
      <c r="O479" s="3"/>
    </row>
    <row r="480" s="1" customFormat="1" spans="4:15">
      <c r="D480" s="2"/>
      <c r="E480" s="3"/>
      <c r="G480" s="4"/>
      <c r="H480" s="3"/>
      <c r="I480" s="3"/>
      <c r="J480" s="4"/>
      <c r="K480" s="3"/>
      <c r="L480" s="3"/>
      <c r="M480" s="3"/>
      <c r="N480" s="4"/>
      <c r="O480" s="3"/>
    </row>
    <row r="481" s="1" customFormat="1" spans="4:15">
      <c r="D481" s="2"/>
      <c r="E481" s="3"/>
      <c r="G481" s="4"/>
      <c r="H481" s="3"/>
      <c r="I481" s="3"/>
      <c r="J481" s="4"/>
      <c r="K481" s="3"/>
      <c r="L481" s="3"/>
      <c r="M481" s="3"/>
      <c r="N481" s="4"/>
      <c r="O481" s="3"/>
    </row>
    <row r="482" s="1" customFormat="1" spans="4:15">
      <c r="D482" s="2"/>
      <c r="E482" s="3"/>
      <c r="G482" s="4"/>
      <c r="H482" s="3"/>
      <c r="I482" s="3"/>
      <c r="J482" s="4"/>
      <c r="K482" s="3"/>
      <c r="L482" s="3"/>
      <c r="M482" s="3"/>
      <c r="N482" s="4"/>
      <c r="O482" s="3"/>
    </row>
    <row r="483" s="1" customFormat="1" spans="4:15">
      <c r="D483" s="2"/>
      <c r="E483" s="3"/>
      <c r="G483" s="4"/>
      <c r="H483" s="3"/>
      <c r="I483" s="3"/>
      <c r="J483" s="4"/>
      <c r="K483" s="3"/>
      <c r="L483" s="3"/>
      <c r="M483" s="3"/>
      <c r="N483" s="4"/>
      <c r="O483" s="3"/>
    </row>
    <row r="484" s="1" customFormat="1" spans="4:15">
      <c r="D484" s="2"/>
      <c r="E484" s="3"/>
      <c r="G484" s="4"/>
      <c r="H484" s="3"/>
      <c r="I484" s="3"/>
      <c r="J484" s="4"/>
      <c r="K484" s="3"/>
      <c r="L484" s="3"/>
      <c r="M484" s="3"/>
      <c r="N484" s="4"/>
      <c r="O484" s="3"/>
    </row>
    <row r="485" s="1" customFormat="1" spans="4:15">
      <c r="D485" s="2"/>
      <c r="E485" s="3"/>
      <c r="G485" s="4"/>
      <c r="H485" s="3"/>
      <c r="I485" s="3"/>
      <c r="J485" s="4"/>
      <c r="K485" s="3"/>
      <c r="L485" s="3"/>
      <c r="M485" s="3"/>
      <c r="N485" s="4"/>
      <c r="O485" s="3"/>
    </row>
    <row r="486" s="1" customFormat="1" spans="4:15">
      <c r="D486" s="2"/>
      <c r="E486" s="3"/>
      <c r="G486" s="4"/>
      <c r="H486" s="3"/>
      <c r="I486" s="3"/>
      <c r="J486" s="4"/>
      <c r="K486" s="3"/>
      <c r="L486" s="3"/>
      <c r="M486" s="3"/>
      <c r="N486" s="4"/>
      <c r="O486" s="3"/>
    </row>
    <row r="487" s="1" customFormat="1" spans="4:15">
      <c r="D487" s="2"/>
      <c r="E487" s="3"/>
      <c r="G487" s="4"/>
      <c r="H487" s="3"/>
      <c r="I487" s="3"/>
      <c r="J487" s="4"/>
      <c r="K487" s="3"/>
      <c r="L487" s="3"/>
      <c r="M487" s="3"/>
      <c r="N487" s="4"/>
      <c r="O487" s="3"/>
    </row>
    <row r="488" s="1" customFormat="1" spans="4:15">
      <c r="D488" s="2"/>
      <c r="E488" s="3"/>
      <c r="G488" s="4"/>
      <c r="H488" s="3"/>
      <c r="I488" s="3"/>
      <c r="J488" s="4"/>
      <c r="K488" s="3"/>
      <c r="L488" s="3"/>
      <c r="M488" s="3"/>
      <c r="N488" s="4"/>
      <c r="O488" s="3"/>
    </row>
    <row r="489" s="1" customFormat="1" spans="4:15">
      <c r="D489" s="2"/>
      <c r="E489" s="3"/>
      <c r="G489" s="4"/>
      <c r="H489" s="3"/>
      <c r="I489" s="3"/>
      <c r="J489" s="4"/>
      <c r="K489" s="3"/>
      <c r="L489" s="3"/>
      <c r="M489" s="3"/>
      <c r="N489" s="4"/>
      <c r="O489" s="3"/>
    </row>
    <row r="490" s="1" customFormat="1" spans="4:15">
      <c r="D490" s="2"/>
      <c r="E490" s="3"/>
      <c r="G490" s="4"/>
      <c r="H490" s="3"/>
      <c r="I490" s="3"/>
      <c r="J490" s="4"/>
      <c r="K490" s="3"/>
      <c r="L490" s="3"/>
      <c r="M490" s="3"/>
      <c r="N490" s="4"/>
      <c r="O490" s="3"/>
    </row>
    <row r="491" s="1" customFormat="1" spans="4:15">
      <c r="D491" s="2"/>
      <c r="E491" s="3"/>
      <c r="G491" s="4"/>
      <c r="H491" s="3"/>
      <c r="I491" s="3"/>
      <c r="J491" s="4"/>
      <c r="K491" s="3"/>
      <c r="L491" s="3"/>
      <c r="M491" s="3"/>
      <c r="N491" s="4"/>
      <c r="O491" s="3"/>
    </row>
    <row r="492" s="1" customFormat="1" spans="4:15">
      <c r="D492" s="2"/>
      <c r="E492" s="3"/>
      <c r="G492" s="4"/>
      <c r="H492" s="3"/>
      <c r="I492" s="3"/>
      <c r="J492" s="4"/>
      <c r="K492" s="3"/>
      <c r="L492" s="3"/>
      <c r="M492" s="3"/>
      <c r="N492" s="4"/>
      <c r="O492" s="3"/>
    </row>
    <row r="493" s="1" customFormat="1" spans="4:15">
      <c r="D493" s="2"/>
      <c r="E493" s="3"/>
      <c r="G493" s="4"/>
      <c r="H493" s="3"/>
      <c r="I493" s="3"/>
      <c r="J493" s="4"/>
      <c r="K493" s="3"/>
      <c r="L493" s="3"/>
      <c r="M493" s="3"/>
      <c r="N493" s="4"/>
      <c r="O493" s="3"/>
    </row>
    <row r="494" s="1" customFormat="1" spans="4:15">
      <c r="D494" s="2"/>
      <c r="E494" s="3"/>
      <c r="G494" s="4"/>
      <c r="H494" s="3"/>
      <c r="I494" s="3"/>
      <c r="J494" s="4"/>
      <c r="K494" s="3"/>
      <c r="L494" s="3"/>
      <c r="M494" s="3"/>
      <c r="N494" s="4"/>
      <c r="O494" s="3"/>
    </row>
    <row r="495" s="1" customFormat="1" spans="4:15">
      <c r="D495" s="2"/>
      <c r="E495" s="3"/>
      <c r="G495" s="4"/>
      <c r="H495" s="3"/>
      <c r="I495" s="3"/>
      <c r="J495" s="4"/>
      <c r="K495" s="3"/>
      <c r="L495" s="3"/>
      <c r="M495" s="3"/>
      <c r="N495" s="4"/>
      <c r="O495" s="3"/>
    </row>
    <row r="496" s="1" customFormat="1" spans="4:15">
      <c r="D496" s="2"/>
      <c r="E496" s="3"/>
      <c r="G496" s="4"/>
      <c r="H496" s="3"/>
      <c r="I496" s="3"/>
      <c r="J496" s="4"/>
      <c r="K496" s="3"/>
      <c r="L496" s="3"/>
      <c r="M496" s="3"/>
      <c r="N496" s="4"/>
      <c r="O496" s="3"/>
    </row>
    <row r="497" s="1" customFormat="1" spans="4:15">
      <c r="D497" s="2"/>
      <c r="E497" s="3"/>
      <c r="G497" s="4"/>
      <c r="H497" s="3"/>
      <c r="I497" s="3"/>
      <c r="J497" s="4"/>
      <c r="K497" s="3"/>
      <c r="L497" s="3"/>
      <c r="M497" s="3"/>
      <c r="N497" s="4"/>
      <c r="O497" s="3"/>
    </row>
    <row r="498" s="1" customFormat="1" spans="4:15">
      <c r="D498" s="2"/>
      <c r="E498" s="3"/>
      <c r="G498" s="4"/>
      <c r="H498" s="3"/>
      <c r="I498" s="3"/>
      <c r="J498" s="4"/>
      <c r="K498" s="3"/>
      <c r="L498" s="3"/>
      <c r="M498" s="3"/>
      <c r="N498" s="4"/>
      <c r="O498" s="3"/>
    </row>
    <row r="499" s="1" customFormat="1" spans="4:15">
      <c r="D499" s="2"/>
      <c r="E499" s="3"/>
      <c r="G499" s="4"/>
      <c r="H499" s="3"/>
      <c r="I499" s="3"/>
      <c r="J499" s="4"/>
      <c r="K499" s="3"/>
      <c r="L499" s="3"/>
      <c r="M499" s="3"/>
      <c r="N499" s="4"/>
      <c r="O499" s="3"/>
    </row>
    <row r="500" s="1" customFormat="1" spans="4:15">
      <c r="D500" s="2"/>
      <c r="E500" s="3"/>
      <c r="G500" s="4"/>
      <c r="H500" s="3"/>
      <c r="I500" s="3"/>
      <c r="J500" s="4"/>
      <c r="K500" s="3"/>
      <c r="L500" s="3"/>
      <c r="M500" s="3"/>
      <c r="N500" s="4"/>
      <c r="O500" s="3"/>
    </row>
    <row r="501" s="1" customFormat="1" spans="4:15">
      <c r="D501" s="2"/>
      <c r="E501" s="3"/>
      <c r="G501" s="4"/>
      <c r="H501" s="3"/>
      <c r="I501" s="3"/>
      <c r="J501" s="4"/>
      <c r="K501" s="3"/>
      <c r="L501" s="3"/>
      <c r="M501" s="3"/>
      <c r="N501" s="4"/>
      <c r="O501" s="3"/>
    </row>
    <row r="502" s="1" customFormat="1" spans="4:15">
      <c r="D502" s="2"/>
      <c r="E502" s="3"/>
      <c r="G502" s="4"/>
      <c r="H502" s="3"/>
      <c r="I502" s="3"/>
      <c r="J502" s="4"/>
      <c r="K502" s="3"/>
      <c r="L502" s="3"/>
      <c r="M502" s="3"/>
      <c r="N502" s="4"/>
      <c r="O502" s="3"/>
    </row>
    <row r="503" s="1" customFormat="1" spans="4:15">
      <c r="D503" s="2"/>
      <c r="E503" s="3"/>
      <c r="G503" s="4"/>
      <c r="H503" s="3"/>
      <c r="I503" s="3"/>
      <c r="J503" s="4"/>
      <c r="K503" s="3"/>
      <c r="L503" s="3"/>
      <c r="M503" s="3"/>
      <c r="N503" s="4"/>
      <c r="O503" s="3"/>
    </row>
    <row r="504" s="1" customFormat="1" spans="4:15">
      <c r="D504" s="2"/>
      <c r="E504" s="3"/>
      <c r="G504" s="4"/>
      <c r="H504" s="3"/>
      <c r="I504" s="3"/>
      <c r="J504" s="4"/>
      <c r="K504" s="3"/>
      <c r="L504" s="3"/>
      <c r="M504" s="3"/>
      <c r="N504" s="4"/>
      <c r="O504" s="3"/>
    </row>
    <row r="505" s="1" customFormat="1" spans="4:15">
      <c r="D505" s="2"/>
      <c r="E505" s="3"/>
      <c r="G505" s="4"/>
      <c r="H505" s="3"/>
      <c r="I505" s="3"/>
      <c r="J505" s="4"/>
      <c r="K505" s="3"/>
      <c r="L505" s="3"/>
      <c r="M505" s="3"/>
      <c r="N505" s="4"/>
      <c r="O505" s="3"/>
    </row>
    <row r="506" s="1" customFormat="1" spans="4:15">
      <c r="D506" s="2"/>
      <c r="E506" s="3"/>
      <c r="G506" s="4"/>
      <c r="H506" s="3"/>
      <c r="I506" s="3"/>
      <c r="J506" s="4"/>
      <c r="K506" s="3"/>
      <c r="L506" s="3"/>
      <c r="M506" s="3"/>
      <c r="N506" s="4"/>
      <c r="O506" s="3"/>
    </row>
    <row r="507" s="1" customFormat="1" spans="4:15">
      <c r="D507" s="2"/>
      <c r="E507" s="3"/>
      <c r="G507" s="4"/>
      <c r="H507" s="3"/>
      <c r="I507" s="3"/>
      <c r="J507" s="4"/>
      <c r="K507" s="3"/>
      <c r="L507" s="3"/>
      <c r="M507" s="3"/>
      <c r="N507" s="4"/>
      <c r="O507" s="3"/>
    </row>
    <row r="508" s="1" customFormat="1" spans="4:15">
      <c r="D508" s="2"/>
      <c r="E508" s="3"/>
      <c r="G508" s="4"/>
      <c r="H508" s="3"/>
      <c r="I508" s="3"/>
      <c r="J508" s="4"/>
      <c r="K508" s="3"/>
      <c r="L508" s="3"/>
      <c r="M508" s="3"/>
      <c r="N508" s="4"/>
      <c r="O508" s="3"/>
    </row>
    <row r="509" s="1" customFormat="1" spans="4:15">
      <c r="D509" s="2"/>
      <c r="E509" s="3"/>
      <c r="G509" s="4"/>
      <c r="H509" s="3"/>
      <c r="I509" s="3"/>
      <c r="J509" s="4"/>
      <c r="K509" s="3"/>
      <c r="L509" s="3"/>
      <c r="M509" s="3"/>
      <c r="N509" s="4"/>
      <c r="O509" s="3"/>
    </row>
    <row r="510" s="1" customFormat="1" spans="4:15">
      <c r="D510" s="2"/>
      <c r="E510" s="3"/>
      <c r="G510" s="4"/>
      <c r="H510" s="3"/>
      <c r="I510" s="3"/>
      <c r="J510" s="4"/>
      <c r="K510" s="3"/>
      <c r="L510" s="3"/>
      <c r="M510" s="3"/>
      <c r="N510" s="4"/>
      <c r="O510" s="3"/>
    </row>
    <row r="511" s="1" customFormat="1" spans="4:15">
      <c r="D511" s="2"/>
      <c r="E511" s="3"/>
      <c r="G511" s="4"/>
      <c r="H511" s="3"/>
      <c r="I511" s="3"/>
      <c r="J511" s="4"/>
      <c r="K511" s="3"/>
      <c r="L511" s="3"/>
      <c r="M511" s="3"/>
      <c r="N511" s="4"/>
      <c r="O511" s="3"/>
    </row>
    <row r="512" s="1" customFormat="1" spans="4:15">
      <c r="D512" s="2"/>
      <c r="E512" s="3"/>
      <c r="G512" s="4"/>
      <c r="H512" s="3"/>
      <c r="I512" s="3"/>
      <c r="J512" s="4"/>
      <c r="K512" s="3"/>
      <c r="L512" s="3"/>
      <c r="M512" s="3"/>
      <c r="N512" s="4"/>
      <c r="O512" s="3"/>
    </row>
    <row r="513" s="1" customFormat="1" spans="4:15">
      <c r="D513" s="2"/>
      <c r="E513" s="3"/>
      <c r="G513" s="4"/>
      <c r="H513" s="3"/>
      <c r="I513" s="3"/>
      <c r="J513" s="4"/>
      <c r="K513" s="3"/>
      <c r="L513" s="3"/>
      <c r="M513" s="3"/>
      <c r="N513" s="4"/>
      <c r="O513" s="3"/>
    </row>
    <row r="514" s="1" customFormat="1" spans="4:15">
      <c r="D514" s="2"/>
      <c r="E514" s="3"/>
      <c r="G514" s="4"/>
      <c r="H514" s="3"/>
      <c r="I514" s="3"/>
      <c r="J514" s="4"/>
      <c r="K514" s="3"/>
      <c r="L514" s="3"/>
      <c r="M514" s="3"/>
      <c r="N514" s="4"/>
      <c r="O514" s="3"/>
    </row>
    <row r="515" s="1" customFormat="1" spans="4:15">
      <c r="D515" s="2"/>
      <c r="E515" s="3"/>
      <c r="G515" s="4"/>
      <c r="H515" s="3"/>
      <c r="I515" s="3"/>
      <c r="J515" s="4"/>
      <c r="K515" s="3"/>
      <c r="L515" s="3"/>
      <c r="M515" s="3"/>
      <c r="N515" s="4"/>
      <c r="O515" s="3"/>
    </row>
    <row r="516" s="1" customFormat="1" spans="4:15">
      <c r="D516" s="2"/>
      <c r="E516" s="3"/>
      <c r="G516" s="4"/>
      <c r="H516" s="3"/>
      <c r="I516" s="3"/>
      <c r="J516" s="4"/>
      <c r="K516" s="3"/>
      <c r="L516" s="3"/>
      <c r="M516" s="3"/>
      <c r="N516" s="4"/>
      <c r="O516" s="3"/>
    </row>
    <row r="517" s="1" customFormat="1" spans="4:15">
      <c r="D517" s="2"/>
      <c r="E517" s="3"/>
      <c r="G517" s="4"/>
      <c r="H517" s="3"/>
      <c r="I517" s="3"/>
      <c r="J517" s="4"/>
      <c r="K517" s="3"/>
      <c r="L517" s="3"/>
      <c r="M517" s="3"/>
      <c r="N517" s="4"/>
      <c r="O517" s="3"/>
    </row>
    <row r="518" s="1" customFormat="1" spans="4:15">
      <c r="D518" s="2"/>
      <c r="E518" s="3"/>
      <c r="G518" s="4"/>
      <c r="H518" s="3"/>
      <c r="I518" s="3"/>
      <c r="J518" s="4"/>
      <c r="K518" s="3"/>
      <c r="L518" s="3"/>
      <c r="M518" s="3"/>
      <c r="N518" s="4"/>
      <c r="O518" s="3"/>
    </row>
    <row r="519" s="1" customFormat="1" spans="4:15">
      <c r="D519" s="2"/>
      <c r="E519" s="3"/>
      <c r="G519" s="4"/>
      <c r="H519" s="3"/>
      <c r="I519" s="3"/>
      <c r="J519" s="4"/>
      <c r="K519" s="3"/>
      <c r="L519" s="3"/>
      <c r="M519" s="3"/>
      <c r="N519" s="4"/>
      <c r="O519" s="3"/>
    </row>
    <row r="520" s="1" customFormat="1" spans="4:15">
      <c r="D520" s="2"/>
      <c r="E520" s="3"/>
      <c r="G520" s="4"/>
      <c r="H520" s="3"/>
      <c r="I520" s="3"/>
      <c r="J520" s="4"/>
      <c r="K520" s="3"/>
      <c r="L520" s="3"/>
      <c r="M520" s="3"/>
      <c r="N520" s="4"/>
      <c r="O520" s="3"/>
    </row>
    <row r="521" s="1" customFormat="1" spans="4:15">
      <c r="D521" s="2"/>
      <c r="E521" s="3"/>
      <c r="G521" s="4"/>
      <c r="H521" s="3"/>
      <c r="I521" s="3"/>
      <c r="J521" s="4"/>
      <c r="K521" s="3"/>
      <c r="L521" s="3"/>
      <c r="M521" s="3"/>
      <c r="N521" s="4"/>
      <c r="O521" s="3"/>
    </row>
    <row r="522" s="1" customFormat="1" spans="4:15">
      <c r="D522" s="2"/>
      <c r="E522" s="3"/>
      <c r="G522" s="4"/>
      <c r="H522" s="3"/>
      <c r="I522" s="3"/>
      <c r="J522" s="4"/>
      <c r="K522" s="3"/>
      <c r="L522" s="3"/>
      <c r="M522" s="3"/>
      <c r="N522" s="4"/>
      <c r="O522" s="3"/>
    </row>
    <row r="523" s="1" customFormat="1" spans="4:15">
      <c r="D523" s="2"/>
      <c r="E523" s="3"/>
      <c r="G523" s="4"/>
      <c r="H523" s="3"/>
      <c r="I523" s="3"/>
      <c r="J523" s="4"/>
      <c r="K523" s="3"/>
      <c r="L523" s="3"/>
      <c r="M523" s="3"/>
      <c r="N523" s="4"/>
      <c r="O523" s="3"/>
    </row>
    <row r="524" s="1" customFormat="1" spans="4:15">
      <c r="D524" s="2"/>
      <c r="E524" s="3"/>
      <c r="G524" s="4"/>
      <c r="H524" s="3"/>
      <c r="I524" s="3"/>
      <c r="J524" s="4"/>
      <c r="K524" s="3"/>
      <c r="L524" s="3"/>
      <c r="M524" s="3"/>
      <c r="N524" s="4"/>
      <c r="O524" s="3"/>
    </row>
    <row r="525" s="1" customFormat="1" spans="4:15">
      <c r="D525" s="2"/>
      <c r="E525" s="3"/>
      <c r="G525" s="4"/>
      <c r="H525" s="3"/>
      <c r="I525" s="3"/>
      <c r="J525" s="4"/>
      <c r="K525" s="3"/>
      <c r="L525" s="3"/>
      <c r="M525" s="3"/>
      <c r="N525" s="4"/>
      <c r="O525" s="3"/>
    </row>
    <row r="526" s="1" customFormat="1" spans="4:15">
      <c r="D526" s="2"/>
      <c r="E526" s="3"/>
      <c r="G526" s="4"/>
      <c r="H526" s="3"/>
      <c r="I526" s="3"/>
      <c r="J526" s="4"/>
      <c r="K526" s="3"/>
      <c r="L526" s="3"/>
      <c r="M526" s="3"/>
      <c r="N526" s="4"/>
      <c r="O526" s="3"/>
    </row>
    <row r="527" s="1" customFormat="1" spans="4:15">
      <c r="D527" s="2"/>
      <c r="E527" s="3"/>
      <c r="G527" s="4"/>
      <c r="H527" s="3"/>
      <c r="I527" s="3"/>
      <c r="J527" s="4"/>
      <c r="K527" s="3"/>
      <c r="L527" s="3"/>
      <c r="M527" s="3"/>
      <c r="N527" s="4"/>
      <c r="O527" s="3"/>
    </row>
    <row r="528" s="1" customFormat="1" spans="4:15">
      <c r="D528" s="2"/>
      <c r="E528" s="3"/>
      <c r="G528" s="4"/>
      <c r="H528" s="3"/>
      <c r="I528" s="3"/>
      <c r="J528" s="4"/>
      <c r="K528" s="3"/>
      <c r="L528" s="3"/>
      <c r="M528" s="3"/>
      <c r="N528" s="4"/>
      <c r="O528" s="3"/>
    </row>
    <row r="529" s="1" customFormat="1" spans="4:15">
      <c r="D529" s="2"/>
      <c r="E529" s="3"/>
      <c r="G529" s="4"/>
      <c r="H529" s="3"/>
      <c r="I529" s="3"/>
      <c r="J529" s="4"/>
      <c r="K529" s="3"/>
      <c r="L529" s="3"/>
      <c r="M529" s="3"/>
      <c r="N529" s="4"/>
      <c r="O529" s="3"/>
    </row>
    <row r="530" s="1" customFormat="1" spans="4:15">
      <c r="D530" s="2"/>
      <c r="E530" s="3"/>
      <c r="G530" s="4"/>
      <c r="H530" s="3"/>
      <c r="I530" s="3"/>
      <c r="J530" s="4"/>
      <c r="K530" s="3"/>
      <c r="L530" s="3"/>
      <c r="M530" s="3"/>
      <c r="N530" s="4"/>
      <c r="O530" s="3"/>
    </row>
    <row r="531" s="1" customFormat="1" spans="4:15">
      <c r="D531" s="2"/>
      <c r="E531" s="3"/>
      <c r="G531" s="4"/>
      <c r="H531" s="3"/>
      <c r="I531" s="3"/>
      <c r="J531" s="4"/>
      <c r="K531" s="3"/>
      <c r="L531" s="3"/>
      <c r="M531" s="3"/>
      <c r="N531" s="4"/>
      <c r="O531" s="3"/>
    </row>
    <row r="532" s="1" customFormat="1" spans="4:15">
      <c r="D532" s="2"/>
      <c r="E532" s="3"/>
      <c r="G532" s="4"/>
      <c r="H532" s="3"/>
      <c r="I532" s="3"/>
      <c r="J532" s="4"/>
      <c r="K532" s="3"/>
      <c r="L532" s="3"/>
      <c r="M532" s="3"/>
      <c r="N532" s="4"/>
      <c r="O532" s="3"/>
    </row>
    <row r="533" s="1" customFormat="1" spans="4:15">
      <c r="D533" s="2"/>
      <c r="E533" s="3"/>
      <c r="G533" s="4"/>
      <c r="H533" s="3"/>
      <c r="I533" s="3"/>
      <c r="J533" s="4"/>
      <c r="K533" s="3"/>
      <c r="L533" s="3"/>
      <c r="M533" s="3"/>
      <c r="N533" s="4"/>
      <c r="O533" s="3"/>
    </row>
    <row r="534" s="1" customFormat="1" spans="4:15">
      <c r="D534" s="2"/>
      <c r="E534" s="3"/>
      <c r="G534" s="4"/>
      <c r="H534" s="3"/>
      <c r="I534" s="3"/>
      <c r="J534" s="4"/>
      <c r="K534" s="3"/>
      <c r="L534" s="3"/>
      <c r="M534" s="3"/>
      <c r="N534" s="4"/>
      <c r="O534" s="3"/>
    </row>
    <row r="535" s="1" customFormat="1" spans="4:15">
      <c r="D535" s="2"/>
      <c r="E535" s="3"/>
      <c r="G535" s="4"/>
      <c r="H535" s="3"/>
      <c r="I535" s="3"/>
      <c r="J535" s="4"/>
      <c r="K535" s="3"/>
      <c r="L535" s="3"/>
      <c r="M535" s="3"/>
      <c r="N535" s="4"/>
      <c r="O535" s="3"/>
    </row>
    <row r="536" s="1" customFormat="1" spans="4:15">
      <c r="D536" s="2"/>
      <c r="E536" s="3"/>
      <c r="G536" s="4"/>
      <c r="H536" s="3"/>
      <c r="I536" s="3"/>
      <c r="J536" s="4"/>
      <c r="K536" s="3"/>
      <c r="L536" s="3"/>
      <c r="M536" s="3"/>
      <c r="N536" s="4"/>
      <c r="O536" s="3"/>
    </row>
    <row r="537" s="1" customFormat="1" spans="4:15">
      <c r="D537" s="2"/>
      <c r="E537" s="3"/>
      <c r="G537" s="4"/>
      <c r="H537" s="3"/>
      <c r="I537" s="3"/>
      <c r="J537" s="4"/>
      <c r="K537" s="3"/>
      <c r="L537" s="3"/>
      <c r="M537" s="3"/>
      <c r="N537" s="4"/>
      <c r="O537" s="3"/>
    </row>
    <row r="538" s="1" customFormat="1" spans="4:15">
      <c r="D538" s="2"/>
      <c r="E538" s="3"/>
      <c r="G538" s="4"/>
      <c r="H538" s="3"/>
      <c r="I538" s="3"/>
      <c r="J538" s="4"/>
      <c r="K538" s="3"/>
      <c r="L538" s="3"/>
      <c r="M538" s="3"/>
      <c r="N538" s="4"/>
      <c r="O538" s="3"/>
    </row>
    <row r="539" s="1" customFormat="1" spans="4:15">
      <c r="D539" s="2"/>
      <c r="E539" s="3"/>
      <c r="G539" s="4"/>
      <c r="H539" s="3"/>
      <c r="I539" s="3"/>
      <c r="J539" s="4"/>
      <c r="K539" s="3"/>
      <c r="L539" s="3"/>
      <c r="M539" s="3"/>
      <c r="N539" s="4"/>
      <c r="O539" s="3"/>
    </row>
    <row r="540" s="1" customFormat="1" spans="4:15">
      <c r="D540" s="2"/>
      <c r="E540" s="3"/>
      <c r="G540" s="4"/>
      <c r="H540" s="3"/>
      <c r="I540" s="3"/>
      <c r="J540" s="4"/>
      <c r="K540" s="3"/>
      <c r="L540" s="3"/>
      <c r="M540" s="3"/>
      <c r="N540" s="4"/>
      <c r="O540" s="3"/>
    </row>
    <row r="541" s="1" customFormat="1" spans="4:15">
      <c r="D541" s="2"/>
      <c r="E541" s="3"/>
      <c r="G541" s="4"/>
      <c r="H541" s="3"/>
      <c r="I541" s="3"/>
      <c r="J541" s="4"/>
      <c r="K541" s="3"/>
      <c r="L541" s="3"/>
      <c r="M541" s="3"/>
      <c r="N541" s="4"/>
      <c r="O541" s="3"/>
    </row>
    <row r="542" s="1" customFormat="1" spans="4:15">
      <c r="D542" s="2"/>
      <c r="E542" s="3"/>
      <c r="G542" s="4"/>
      <c r="H542" s="3"/>
      <c r="I542" s="3"/>
      <c r="J542" s="4"/>
      <c r="K542" s="3"/>
      <c r="L542" s="3"/>
      <c r="M542" s="3"/>
      <c r="N542" s="4"/>
      <c r="O542" s="3"/>
    </row>
    <row r="543" s="1" customFormat="1" spans="4:15">
      <c r="D543" s="2"/>
      <c r="E543" s="3"/>
      <c r="G543" s="4"/>
      <c r="H543" s="3"/>
      <c r="I543" s="3"/>
      <c r="J543" s="4"/>
      <c r="K543" s="3"/>
      <c r="L543" s="3"/>
      <c r="M543" s="3"/>
      <c r="N543" s="4"/>
      <c r="O543" s="3"/>
    </row>
    <row r="544" s="1" customFormat="1" spans="4:15">
      <c r="D544" s="2"/>
      <c r="E544" s="3"/>
      <c r="G544" s="4"/>
      <c r="H544" s="3"/>
      <c r="I544" s="3"/>
      <c r="J544" s="4"/>
      <c r="K544" s="3"/>
      <c r="L544" s="3"/>
      <c r="M544" s="3"/>
      <c r="N544" s="4"/>
      <c r="O544" s="3"/>
    </row>
    <row r="545" s="1" customFormat="1" spans="4:15">
      <c r="D545" s="2"/>
      <c r="E545" s="3"/>
      <c r="G545" s="4"/>
      <c r="H545" s="3"/>
      <c r="I545" s="3"/>
      <c r="J545" s="4"/>
      <c r="K545" s="3"/>
      <c r="L545" s="3"/>
      <c r="M545" s="3"/>
      <c r="N545" s="4"/>
      <c r="O545" s="3"/>
    </row>
    <row r="546" s="1" customFormat="1" spans="4:15">
      <c r="D546" s="2"/>
      <c r="E546" s="3"/>
      <c r="G546" s="4"/>
      <c r="H546" s="3"/>
      <c r="I546" s="3"/>
      <c r="J546" s="4"/>
      <c r="K546" s="3"/>
      <c r="L546" s="3"/>
      <c r="M546" s="3"/>
      <c r="N546" s="4"/>
      <c r="O546" s="3"/>
    </row>
    <row r="547" s="1" customFormat="1" spans="4:15">
      <c r="D547" s="2"/>
      <c r="E547" s="3"/>
      <c r="G547" s="4"/>
      <c r="H547" s="3"/>
      <c r="I547" s="3"/>
      <c r="J547" s="4"/>
      <c r="K547" s="3"/>
      <c r="L547" s="3"/>
      <c r="M547" s="3"/>
      <c r="N547" s="4"/>
      <c r="O547" s="3"/>
    </row>
    <row r="548" s="1" customFormat="1" spans="4:15">
      <c r="D548" s="2"/>
      <c r="E548" s="3"/>
      <c r="G548" s="4"/>
      <c r="H548" s="3"/>
      <c r="I548" s="3"/>
      <c r="J548" s="4"/>
      <c r="K548" s="3"/>
      <c r="L548" s="3"/>
      <c r="M548" s="3"/>
      <c r="N548" s="4"/>
      <c r="O548" s="3"/>
    </row>
    <row r="549" s="1" customFormat="1" spans="4:15">
      <c r="D549" s="2"/>
      <c r="E549" s="3"/>
      <c r="G549" s="4"/>
      <c r="H549" s="3"/>
      <c r="I549" s="3"/>
      <c r="J549" s="4"/>
      <c r="K549" s="3"/>
      <c r="L549" s="3"/>
      <c r="M549" s="3"/>
      <c r="N549" s="4"/>
      <c r="O549" s="3"/>
    </row>
    <row r="550" s="1" customFormat="1" spans="4:15">
      <c r="D550" s="2"/>
      <c r="E550" s="3"/>
      <c r="G550" s="4"/>
      <c r="H550" s="3"/>
      <c r="I550" s="3"/>
      <c r="J550" s="4"/>
      <c r="K550" s="3"/>
      <c r="L550" s="3"/>
      <c r="M550" s="3"/>
      <c r="N550" s="4"/>
      <c r="O550" s="3"/>
    </row>
    <row r="551" s="1" customFormat="1" spans="4:15">
      <c r="D551" s="2"/>
      <c r="E551" s="3"/>
      <c r="G551" s="4"/>
      <c r="H551" s="3"/>
      <c r="I551" s="3"/>
      <c r="J551" s="4"/>
      <c r="K551" s="3"/>
      <c r="L551" s="3"/>
      <c r="M551" s="3"/>
      <c r="N551" s="4"/>
      <c r="O551" s="3"/>
    </row>
    <row r="552" s="1" customFormat="1" spans="4:15">
      <c r="D552" s="2"/>
      <c r="E552" s="3"/>
      <c r="G552" s="4"/>
      <c r="H552" s="3"/>
      <c r="I552" s="3"/>
      <c r="J552" s="4"/>
      <c r="K552" s="3"/>
      <c r="L552" s="3"/>
      <c r="M552" s="3"/>
      <c r="N552" s="4"/>
      <c r="O552" s="3"/>
    </row>
    <row r="553" s="1" customFormat="1" spans="4:15">
      <c r="D553" s="2"/>
      <c r="E553" s="3"/>
      <c r="G553" s="4"/>
      <c r="H553" s="3"/>
      <c r="I553" s="3"/>
      <c r="J553" s="4"/>
      <c r="K553" s="3"/>
      <c r="L553" s="3"/>
      <c r="M553" s="3"/>
      <c r="N553" s="4"/>
      <c r="O553" s="3"/>
    </row>
    <row r="554" s="1" customFormat="1" spans="4:15">
      <c r="D554" s="2"/>
      <c r="E554" s="3"/>
      <c r="G554" s="4"/>
      <c r="H554" s="3"/>
      <c r="I554" s="3"/>
      <c r="J554" s="4"/>
      <c r="K554" s="3"/>
      <c r="L554" s="3"/>
      <c r="M554" s="3"/>
      <c r="N554" s="4"/>
      <c r="O554" s="3"/>
    </row>
    <row r="555" s="1" customFormat="1" spans="4:15">
      <c r="D555" s="2"/>
      <c r="E555" s="3"/>
      <c r="G555" s="4"/>
      <c r="H555" s="3"/>
      <c r="I555" s="3"/>
      <c r="J555" s="4"/>
      <c r="K555" s="3"/>
      <c r="L555" s="3"/>
      <c r="M555" s="3"/>
      <c r="N555" s="4"/>
      <c r="O555" s="3"/>
    </row>
    <row r="556" s="1" customFormat="1" spans="4:15">
      <c r="D556" s="2"/>
      <c r="E556" s="3"/>
      <c r="G556" s="4"/>
      <c r="H556" s="3"/>
      <c r="I556" s="3"/>
      <c r="J556" s="4"/>
      <c r="K556" s="3"/>
      <c r="L556" s="3"/>
      <c r="M556" s="3"/>
      <c r="N556" s="4"/>
      <c r="O556" s="3"/>
    </row>
    <row r="557" s="1" customFormat="1" spans="4:15">
      <c r="D557" s="2"/>
      <c r="E557" s="3"/>
      <c r="G557" s="4"/>
      <c r="H557" s="3"/>
      <c r="I557" s="3"/>
      <c r="J557" s="4"/>
      <c r="K557" s="3"/>
      <c r="L557" s="3"/>
      <c r="M557" s="3"/>
      <c r="N557" s="4"/>
      <c r="O557" s="3"/>
    </row>
    <row r="558" s="1" customFormat="1" spans="4:15">
      <c r="D558" s="2"/>
      <c r="E558" s="3"/>
      <c r="G558" s="4"/>
      <c r="H558" s="3"/>
      <c r="I558" s="3"/>
      <c r="J558" s="4"/>
      <c r="K558" s="3"/>
      <c r="L558" s="3"/>
      <c r="M558" s="3"/>
      <c r="N558" s="4"/>
      <c r="O558" s="3"/>
    </row>
    <row r="559" s="1" customFormat="1" spans="4:15">
      <c r="D559" s="2"/>
      <c r="E559" s="3"/>
      <c r="G559" s="4"/>
      <c r="H559" s="3"/>
      <c r="I559" s="3"/>
      <c r="J559" s="4"/>
      <c r="K559" s="3"/>
      <c r="L559" s="3"/>
      <c r="M559" s="3"/>
      <c r="N559" s="4"/>
      <c r="O559" s="3"/>
    </row>
    <row r="560" s="1" customFormat="1" spans="4:15">
      <c r="D560" s="2"/>
      <c r="E560" s="3"/>
      <c r="G560" s="4"/>
      <c r="H560" s="3"/>
      <c r="I560" s="3"/>
      <c r="J560" s="4"/>
      <c r="K560" s="3"/>
      <c r="L560" s="3"/>
      <c r="M560" s="3"/>
      <c r="N560" s="4"/>
      <c r="O560" s="3"/>
    </row>
    <row r="561" s="1" customFormat="1" spans="4:15">
      <c r="D561" s="2"/>
      <c r="E561" s="3"/>
      <c r="G561" s="4"/>
      <c r="H561" s="3"/>
      <c r="I561" s="3"/>
      <c r="J561" s="4"/>
      <c r="K561" s="3"/>
      <c r="L561" s="3"/>
      <c r="M561" s="3"/>
      <c r="N561" s="4"/>
      <c r="O561" s="3"/>
    </row>
    <row r="562" s="1" customFormat="1" spans="4:15">
      <c r="D562" s="2"/>
      <c r="E562" s="3"/>
      <c r="G562" s="4"/>
      <c r="H562" s="3"/>
      <c r="I562" s="3"/>
      <c r="J562" s="4"/>
      <c r="K562" s="3"/>
      <c r="L562" s="3"/>
      <c r="M562" s="3"/>
      <c r="N562" s="4"/>
      <c r="O562" s="3"/>
    </row>
    <row r="563" s="1" customFormat="1" spans="4:15">
      <c r="D563" s="2"/>
      <c r="E563" s="3"/>
      <c r="G563" s="4"/>
      <c r="H563" s="3"/>
      <c r="I563" s="3"/>
      <c r="J563" s="4"/>
      <c r="K563" s="3"/>
      <c r="L563" s="3"/>
      <c r="M563" s="3"/>
      <c r="N563" s="4"/>
      <c r="O563" s="3"/>
    </row>
    <row r="564" s="1" customFormat="1" spans="4:15">
      <c r="D564" s="2"/>
      <c r="E564" s="3"/>
      <c r="G564" s="4"/>
      <c r="H564" s="3"/>
      <c r="I564" s="3"/>
      <c r="J564" s="4"/>
      <c r="K564" s="3"/>
      <c r="L564" s="3"/>
      <c r="M564" s="3"/>
      <c r="N564" s="4"/>
      <c r="O564" s="3"/>
    </row>
    <row r="565" s="1" customFormat="1" spans="4:15">
      <c r="D565" s="2"/>
      <c r="E565" s="3"/>
      <c r="G565" s="4"/>
      <c r="H565" s="3"/>
      <c r="I565" s="3"/>
      <c r="J565" s="4"/>
      <c r="K565" s="3"/>
      <c r="L565" s="3"/>
      <c r="M565" s="3"/>
      <c r="N565" s="4"/>
      <c r="O565" s="3"/>
    </row>
    <row r="566" s="1" customFormat="1" spans="4:15">
      <c r="D566" s="2"/>
      <c r="E566" s="3"/>
      <c r="G566" s="4"/>
      <c r="H566" s="3"/>
      <c r="I566" s="3"/>
      <c r="J566" s="4"/>
      <c r="K566" s="3"/>
      <c r="L566" s="3"/>
      <c r="M566" s="3"/>
      <c r="N566" s="4"/>
      <c r="O566" s="3"/>
    </row>
    <row r="567" s="1" customFormat="1" spans="4:15">
      <c r="D567" s="2"/>
      <c r="E567" s="3"/>
      <c r="G567" s="4"/>
      <c r="H567" s="3"/>
      <c r="I567" s="3"/>
      <c r="J567" s="4"/>
      <c r="K567" s="3"/>
      <c r="L567" s="3"/>
      <c r="M567" s="3"/>
      <c r="N567" s="4"/>
      <c r="O567" s="3"/>
    </row>
    <row r="568" s="1" customFormat="1" spans="4:15">
      <c r="D568" s="2"/>
      <c r="E568" s="3"/>
      <c r="G568" s="4"/>
      <c r="H568" s="3"/>
      <c r="I568" s="3"/>
      <c r="J568" s="4"/>
      <c r="K568" s="3"/>
      <c r="L568" s="3"/>
      <c r="M568" s="3"/>
      <c r="N568" s="4"/>
      <c r="O568" s="3"/>
    </row>
    <row r="569" s="1" customFormat="1" spans="4:15">
      <c r="D569" s="2"/>
      <c r="E569" s="3"/>
      <c r="G569" s="4"/>
      <c r="H569" s="3"/>
      <c r="I569" s="3"/>
      <c r="J569" s="4"/>
      <c r="K569" s="3"/>
      <c r="L569" s="3"/>
      <c r="M569" s="3"/>
      <c r="N569" s="4"/>
      <c r="O569" s="3"/>
    </row>
    <row r="570" s="1" customFormat="1" spans="4:15">
      <c r="D570" s="2"/>
      <c r="E570" s="3"/>
      <c r="G570" s="4"/>
      <c r="H570" s="3"/>
      <c r="I570" s="3"/>
      <c r="J570" s="4"/>
      <c r="K570" s="3"/>
      <c r="L570" s="3"/>
      <c r="M570" s="3"/>
      <c r="N570" s="4"/>
      <c r="O570" s="3"/>
    </row>
    <row r="571" s="1" customFormat="1" spans="4:15">
      <c r="D571" s="2"/>
      <c r="E571" s="3"/>
      <c r="G571" s="4"/>
      <c r="H571" s="3"/>
      <c r="I571" s="3"/>
      <c r="J571" s="4"/>
      <c r="K571" s="3"/>
      <c r="L571" s="3"/>
      <c r="M571" s="3"/>
      <c r="N571" s="4"/>
      <c r="O571" s="3"/>
    </row>
    <row r="572" s="1" customFormat="1" spans="4:15">
      <c r="D572" s="2"/>
      <c r="E572" s="3"/>
      <c r="G572" s="4"/>
      <c r="H572" s="3"/>
      <c r="I572" s="3"/>
      <c r="J572" s="4"/>
      <c r="K572" s="3"/>
      <c r="L572" s="3"/>
      <c r="M572" s="3"/>
      <c r="N572" s="4"/>
      <c r="O572" s="3"/>
    </row>
    <row r="573" s="1" customFormat="1" spans="4:15">
      <c r="D573" s="2"/>
      <c r="E573" s="3"/>
      <c r="G573" s="4"/>
      <c r="H573" s="3"/>
      <c r="I573" s="3"/>
      <c r="J573" s="4"/>
      <c r="K573" s="3"/>
      <c r="L573" s="3"/>
      <c r="M573" s="3"/>
      <c r="N573" s="4"/>
      <c r="O573" s="3"/>
    </row>
    <row r="574" s="1" customFormat="1" spans="4:15">
      <c r="D574" s="2"/>
      <c r="E574" s="3"/>
      <c r="G574" s="4"/>
      <c r="H574" s="3"/>
      <c r="I574" s="3"/>
      <c r="J574" s="4"/>
      <c r="K574" s="3"/>
      <c r="L574" s="3"/>
      <c r="M574" s="3"/>
      <c r="N574" s="4"/>
      <c r="O574" s="3"/>
    </row>
    <row r="575" s="1" customFormat="1" spans="4:15">
      <c r="D575" s="2"/>
      <c r="E575" s="3"/>
      <c r="G575" s="4"/>
      <c r="H575" s="3"/>
      <c r="I575" s="3"/>
      <c r="J575" s="4"/>
      <c r="K575" s="3"/>
      <c r="L575" s="3"/>
      <c r="M575" s="3"/>
      <c r="N575" s="4"/>
      <c r="O575" s="3"/>
    </row>
    <row r="576" s="1" customFormat="1" spans="4:15">
      <c r="D576" s="2"/>
      <c r="E576" s="3"/>
      <c r="G576" s="4"/>
      <c r="H576" s="3"/>
      <c r="I576" s="3"/>
      <c r="J576" s="4"/>
      <c r="K576" s="3"/>
      <c r="L576" s="3"/>
      <c r="M576" s="3"/>
      <c r="N576" s="4"/>
      <c r="O576" s="3"/>
    </row>
    <row r="577" s="1" customFormat="1" spans="4:15">
      <c r="D577" s="2"/>
      <c r="E577" s="3"/>
      <c r="G577" s="4"/>
      <c r="H577" s="3"/>
      <c r="I577" s="3"/>
      <c r="J577" s="4"/>
      <c r="K577" s="3"/>
      <c r="L577" s="3"/>
      <c r="M577" s="3"/>
      <c r="N577" s="4"/>
      <c r="O577" s="3"/>
    </row>
    <row r="578" s="1" customFormat="1" spans="4:15">
      <c r="D578" s="2"/>
      <c r="E578" s="3"/>
      <c r="G578" s="4"/>
      <c r="H578" s="3"/>
      <c r="I578" s="3"/>
      <c r="J578" s="4"/>
      <c r="K578" s="3"/>
      <c r="L578" s="3"/>
      <c r="M578" s="3"/>
      <c r="N578" s="4"/>
      <c r="O578" s="3"/>
    </row>
    <row r="579" s="1" customFormat="1" spans="4:15">
      <c r="D579" s="2"/>
      <c r="E579" s="3"/>
      <c r="G579" s="4"/>
      <c r="H579" s="3"/>
      <c r="I579" s="3"/>
      <c r="J579" s="4"/>
      <c r="K579" s="3"/>
      <c r="L579" s="3"/>
      <c r="M579" s="3"/>
      <c r="N579" s="4"/>
      <c r="O579" s="3"/>
    </row>
    <row r="580" s="1" customFormat="1" spans="4:15">
      <c r="D580" s="2"/>
      <c r="E580" s="3"/>
      <c r="G580" s="4"/>
      <c r="H580" s="3"/>
      <c r="I580" s="3"/>
      <c r="J580" s="4"/>
      <c r="K580" s="3"/>
      <c r="L580" s="3"/>
      <c r="M580" s="3"/>
      <c r="N580" s="4"/>
      <c r="O580" s="3"/>
    </row>
    <row r="581" s="1" customFormat="1" spans="4:15">
      <c r="D581" s="2"/>
      <c r="E581" s="3"/>
      <c r="G581" s="4"/>
      <c r="H581" s="3"/>
      <c r="I581" s="3"/>
      <c r="J581" s="4"/>
      <c r="K581" s="3"/>
      <c r="L581" s="3"/>
      <c r="M581" s="3"/>
      <c r="N581" s="4"/>
      <c r="O581" s="3"/>
    </row>
    <row r="582" s="1" customFormat="1" spans="4:15">
      <c r="D582" s="2"/>
      <c r="E582" s="3"/>
      <c r="G582" s="4"/>
      <c r="H582" s="3"/>
      <c r="I582" s="3"/>
      <c r="J582" s="4"/>
      <c r="K582" s="3"/>
      <c r="L582" s="3"/>
      <c r="M582" s="3"/>
      <c r="N582" s="4"/>
      <c r="O582" s="3"/>
    </row>
    <row r="583" s="1" customFormat="1" spans="4:15">
      <c r="D583" s="2"/>
      <c r="E583" s="3"/>
      <c r="G583" s="4"/>
      <c r="H583" s="3"/>
      <c r="I583" s="3"/>
      <c r="J583" s="4"/>
      <c r="K583" s="3"/>
      <c r="L583" s="3"/>
      <c r="M583" s="3"/>
      <c r="N583" s="4"/>
      <c r="O583" s="3"/>
    </row>
    <row r="584" s="1" customFormat="1" spans="4:15">
      <c r="D584" s="2"/>
      <c r="E584" s="3"/>
      <c r="G584" s="4"/>
      <c r="H584" s="3"/>
      <c r="I584" s="3"/>
      <c r="J584" s="4"/>
      <c r="K584" s="3"/>
      <c r="L584" s="3"/>
      <c r="M584" s="3"/>
      <c r="N584" s="4"/>
      <c r="O584" s="3"/>
    </row>
    <row r="585" s="1" customFormat="1" spans="4:15">
      <c r="D585" s="2"/>
      <c r="E585" s="3"/>
      <c r="G585" s="4"/>
      <c r="H585" s="3"/>
      <c r="I585" s="3"/>
      <c r="J585" s="4"/>
      <c r="K585" s="3"/>
      <c r="L585" s="3"/>
      <c r="M585" s="3"/>
      <c r="N585" s="4"/>
      <c r="O585" s="3"/>
    </row>
    <row r="586" s="1" customFormat="1" spans="4:15">
      <c r="D586" s="2"/>
      <c r="E586" s="3"/>
      <c r="G586" s="4"/>
      <c r="H586" s="3"/>
      <c r="I586" s="3"/>
      <c r="J586" s="4"/>
      <c r="K586" s="3"/>
      <c r="L586" s="3"/>
      <c r="M586" s="3"/>
      <c r="N586" s="4"/>
      <c r="O586" s="3"/>
    </row>
    <row r="587" s="1" customFormat="1" spans="4:15">
      <c r="D587" s="2"/>
      <c r="E587" s="3"/>
      <c r="G587" s="4"/>
      <c r="H587" s="3"/>
      <c r="I587" s="3"/>
      <c r="J587" s="4"/>
      <c r="K587" s="3"/>
      <c r="L587" s="3"/>
      <c r="M587" s="3"/>
      <c r="N587" s="4"/>
      <c r="O587" s="3"/>
    </row>
    <row r="588" s="1" customFormat="1" spans="4:15">
      <c r="D588" s="2"/>
      <c r="E588" s="3"/>
      <c r="G588" s="4"/>
      <c r="H588" s="3"/>
      <c r="I588" s="3"/>
      <c r="J588" s="4"/>
      <c r="K588" s="3"/>
      <c r="L588" s="3"/>
      <c r="M588" s="3"/>
      <c r="N588" s="4"/>
      <c r="O588" s="3"/>
    </row>
    <row r="589" s="1" customFormat="1" spans="4:15">
      <c r="D589" s="2"/>
      <c r="E589" s="3"/>
      <c r="G589" s="4"/>
      <c r="H589" s="3"/>
      <c r="I589" s="3"/>
      <c r="J589" s="4"/>
      <c r="K589" s="3"/>
      <c r="L589" s="3"/>
      <c r="M589" s="3"/>
      <c r="N589" s="4"/>
      <c r="O589" s="3"/>
    </row>
    <row r="590" s="1" customFormat="1" spans="4:15">
      <c r="D590" s="2"/>
      <c r="E590" s="3"/>
      <c r="G590" s="4"/>
      <c r="H590" s="3"/>
      <c r="I590" s="3"/>
      <c r="J590" s="4"/>
      <c r="K590" s="3"/>
      <c r="L590" s="3"/>
      <c r="M590" s="3"/>
      <c r="N590" s="4"/>
      <c r="O590" s="3"/>
    </row>
    <row r="591" s="1" customFormat="1" spans="4:15">
      <c r="D591" s="2"/>
      <c r="E591" s="3"/>
      <c r="G591" s="4"/>
      <c r="H591" s="3"/>
      <c r="I591" s="3"/>
      <c r="J591" s="4"/>
      <c r="K591" s="3"/>
      <c r="L591" s="3"/>
      <c r="M591" s="3"/>
      <c r="N591" s="4"/>
      <c r="O591" s="3"/>
    </row>
    <row r="592" s="1" customFormat="1" spans="4:15">
      <c r="D592" s="2"/>
      <c r="E592" s="3"/>
      <c r="G592" s="4"/>
      <c r="H592" s="3"/>
      <c r="I592" s="3"/>
      <c r="J592" s="4"/>
      <c r="K592" s="3"/>
      <c r="L592" s="3"/>
      <c r="M592" s="3"/>
      <c r="N592" s="4"/>
      <c r="O592" s="3"/>
    </row>
    <row r="593" s="1" customFormat="1" spans="4:15">
      <c r="D593" s="2"/>
      <c r="E593" s="3"/>
      <c r="G593" s="4"/>
      <c r="H593" s="3"/>
      <c r="I593" s="3"/>
      <c r="J593" s="4"/>
      <c r="K593" s="3"/>
      <c r="L593" s="3"/>
      <c r="M593" s="3"/>
      <c r="N593" s="4"/>
      <c r="O593" s="3"/>
    </row>
    <row r="594" s="1" customFormat="1" spans="4:15">
      <c r="D594" s="2"/>
      <c r="E594" s="3"/>
      <c r="G594" s="4"/>
      <c r="H594" s="3"/>
      <c r="I594" s="3"/>
      <c r="J594" s="4"/>
      <c r="K594" s="3"/>
      <c r="L594" s="3"/>
      <c r="M594" s="3"/>
      <c r="N594" s="4"/>
      <c r="O594" s="3"/>
    </row>
    <row r="595" s="1" customFormat="1" spans="4:15">
      <c r="D595" s="2"/>
      <c r="E595" s="3"/>
      <c r="G595" s="4"/>
      <c r="H595" s="3"/>
      <c r="I595" s="3"/>
      <c r="J595" s="4"/>
      <c r="K595" s="3"/>
      <c r="L595" s="3"/>
      <c r="M595" s="3"/>
      <c r="N595" s="4"/>
      <c r="O595" s="3"/>
    </row>
    <row r="596" s="1" customFormat="1" spans="4:15">
      <c r="D596" s="2"/>
      <c r="E596" s="3"/>
      <c r="G596" s="4"/>
      <c r="H596" s="3"/>
      <c r="I596" s="3"/>
      <c r="J596" s="4"/>
      <c r="K596" s="3"/>
      <c r="L596" s="3"/>
      <c r="M596" s="3"/>
      <c r="N596" s="4"/>
      <c r="O596" s="3"/>
    </row>
    <row r="597" s="1" customFormat="1" spans="4:15">
      <c r="D597" s="2"/>
      <c r="E597" s="3"/>
      <c r="G597" s="4"/>
      <c r="H597" s="3"/>
      <c r="I597" s="3"/>
      <c r="J597" s="4"/>
      <c r="K597" s="3"/>
      <c r="L597" s="3"/>
      <c r="M597" s="3"/>
      <c r="N597" s="4"/>
      <c r="O597" s="3"/>
    </row>
    <row r="598" s="1" customFormat="1" spans="4:15">
      <c r="D598" s="2"/>
      <c r="E598" s="3"/>
      <c r="G598" s="4"/>
      <c r="H598" s="3"/>
      <c r="I598" s="3"/>
      <c r="J598" s="4"/>
      <c r="K598" s="3"/>
      <c r="L598" s="3"/>
      <c r="M598" s="3"/>
      <c r="N598" s="4"/>
      <c r="O598" s="3"/>
    </row>
    <row r="599" s="1" customFormat="1" spans="4:15">
      <c r="D599" s="2"/>
      <c r="E599" s="3"/>
      <c r="G599" s="4"/>
      <c r="H599" s="3"/>
      <c r="I599" s="3"/>
      <c r="J599" s="4"/>
      <c r="K599" s="3"/>
      <c r="L599" s="3"/>
      <c r="M599" s="3"/>
      <c r="N599" s="4"/>
      <c r="O599" s="3"/>
    </row>
    <row r="600" s="1" customFormat="1" spans="4:15">
      <c r="D600" s="2"/>
      <c r="E600" s="3"/>
      <c r="G600" s="4"/>
      <c r="H600" s="3"/>
      <c r="I600" s="3"/>
      <c r="J600" s="4"/>
      <c r="K600" s="3"/>
      <c r="L600" s="3"/>
      <c r="M600" s="3"/>
      <c r="N600" s="4"/>
      <c r="O600" s="3"/>
    </row>
    <row r="601" s="1" customFormat="1" spans="4:15">
      <c r="D601" s="2"/>
      <c r="E601" s="3"/>
      <c r="G601" s="4"/>
      <c r="H601" s="3"/>
      <c r="I601" s="3"/>
      <c r="J601" s="4"/>
      <c r="K601" s="3"/>
      <c r="L601" s="3"/>
      <c r="M601" s="3"/>
      <c r="N601" s="4"/>
      <c r="O601" s="3"/>
    </row>
    <row r="602" s="1" customFormat="1" spans="4:15">
      <c r="D602" s="2"/>
      <c r="E602" s="3"/>
      <c r="G602" s="4"/>
      <c r="H602" s="3"/>
      <c r="I602" s="3"/>
      <c r="J602" s="4"/>
      <c r="K602" s="3"/>
      <c r="L602" s="3"/>
      <c r="M602" s="3"/>
      <c r="N602" s="4"/>
      <c r="O602" s="3"/>
    </row>
    <row r="603" s="1" customFormat="1" spans="4:15">
      <c r="D603" s="2"/>
      <c r="E603" s="3"/>
      <c r="G603" s="4"/>
      <c r="H603" s="3"/>
      <c r="I603" s="3"/>
      <c r="J603" s="4"/>
      <c r="K603" s="3"/>
      <c r="L603" s="3"/>
      <c r="M603" s="3"/>
      <c r="N603" s="4"/>
      <c r="O603" s="3"/>
    </row>
    <row r="604" s="1" customFormat="1" spans="4:15">
      <c r="D604" s="2"/>
      <c r="E604" s="3"/>
      <c r="G604" s="4"/>
      <c r="H604" s="3"/>
      <c r="I604" s="3"/>
      <c r="J604" s="4"/>
      <c r="K604" s="3"/>
      <c r="L604" s="3"/>
      <c r="M604" s="3"/>
      <c r="N604" s="4"/>
      <c r="O604" s="3"/>
    </row>
    <row r="605" s="1" customFormat="1" spans="4:15">
      <c r="D605" s="2"/>
      <c r="E605" s="3"/>
      <c r="G605" s="4"/>
      <c r="H605" s="3"/>
      <c r="I605" s="3"/>
      <c r="J605" s="4"/>
      <c r="K605" s="3"/>
      <c r="L605" s="3"/>
      <c r="M605" s="3"/>
      <c r="N605" s="4"/>
      <c r="O605" s="3"/>
    </row>
    <row r="606" s="1" customFormat="1" spans="4:15">
      <c r="D606" s="2"/>
      <c r="E606" s="3"/>
      <c r="G606" s="4"/>
      <c r="H606" s="3"/>
      <c r="I606" s="3"/>
      <c r="J606" s="4"/>
      <c r="K606" s="3"/>
      <c r="L606" s="3"/>
      <c r="M606" s="3"/>
      <c r="N606" s="4"/>
      <c r="O606" s="3"/>
    </row>
    <row r="607" s="1" customFormat="1" spans="4:15">
      <c r="D607" s="2"/>
      <c r="E607" s="3"/>
      <c r="G607" s="4"/>
      <c r="H607" s="3"/>
      <c r="I607" s="3"/>
      <c r="J607" s="4"/>
      <c r="K607" s="3"/>
      <c r="L607" s="3"/>
      <c r="M607" s="3"/>
      <c r="N607" s="4"/>
      <c r="O607" s="3"/>
    </row>
    <row r="608" s="1" customFormat="1" spans="4:15">
      <c r="D608" s="2"/>
      <c r="E608" s="3"/>
      <c r="G608" s="4"/>
      <c r="H608" s="3"/>
      <c r="I608" s="3"/>
      <c r="J608" s="4"/>
      <c r="K608" s="3"/>
      <c r="L608" s="3"/>
      <c r="M608" s="3"/>
      <c r="N608" s="4"/>
      <c r="O608" s="3"/>
    </row>
    <row r="609" s="1" customFormat="1" spans="4:15">
      <c r="D609" s="2"/>
      <c r="E609" s="3"/>
      <c r="G609" s="4"/>
      <c r="H609" s="3"/>
      <c r="I609" s="3"/>
      <c r="J609" s="4"/>
      <c r="K609" s="3"/>
      <c r="L609" s="3"/>
      <c r="M609" s="3"/>
      <c r="N609" s="4"/>
      <c r="O609" s="3"/>
    </row>
    <row r="610" s="1" customFormat="1" spans="4:15">
      <c r="D610" s="2"/>
      <c r="E610" s="3"/>
      <c r="G610" s="4"/>
      <c r="H610" s="3"/>
      <c r="I610" s="3"/>
      <c r="J610" s="4"/>
      <c r="K610" s="3"/>
      <c r="L610" s="3"/>
      <c r="M610" s="3"/>
      <c r="N610" s="4"/>
      <c r="O610" s="3"/>
    </row>
    <row r="611" s="1" customFormat="1" spans="4:15">
      <c r="D611" s="2"/>
      <c r="E611" s="3"/>
      <c r="G611" s="4"/>
      <c r="H611" s="3"/>
      <c r="I611" s="3"/>
      <c r="J611" s="4"/>
      <c r="K611" s="3"/>
      <c r="L611" s="3"/>
      <c r="M611" s="3"/>
      <c r="N611" s="4"/>
      <c r="O611" s="3"/>
    </row>
    <row r="612" s="1" customFormat="1" spans="4:15">
      <c r="D612" s="2"/>
      <c r="E612" s="3"/>
      <c r="G612" s="4"/>
      <c r="H612" s="3"/>
      <c r="I612" s="3"/>
      <c r="J612" s="4"/>
      <c r="K612" s="3"/>
      <c r="L612" s="3"/>
      <c r="M612" s="3"/>
      <c r="N612" s="4"/>
      <c r="O612" s="3"/>
    </row>
    <row r="613" s="1" customFormat="1" spans="4:15">
      <c r="D613" s="2"/>
      <c r="E613" s="3"/>
      <c r="G613" s="4"/>
      <c r="H613" s="3"/>
      <c r="I613" s="3"/>
      <c r="J613" s="4"/>
      <c r="K613" s="3"/>
      <c r="L613" s="3"/>
      <c r="M613" s="3"/>
      <c r="N613" s="4"/>
      <c r="O613" s="3"/>
    </row>
    <row r="614" s="1" customFormat="1" spans="4:15">
      <c r="D614" s="2"/>
      <c r="E614" s="3"/>
      <c r="G614" s="4"/>
      <c r="H614" s="3"/>
      <c r="I614" s="3"/>
      <c r="J614" s="4"/>
      <c r="K614" s="3"/>
      <c r="L614" s="3"/>
      <c r="M614" s="3"/>
      <c r="N614" s="4"/>
      <c r="O614" s="3"/>
    </row>
    <row r="615" s="1" customFormat="1" spans="4:15">
      <c r="D615" s="2"/>
      <c r="E615" s="3"/>
      <c r="G615" s="4"/>
      <c r="H615" s="3"/>
      <c r="I615" s="3"/>
      <c r="J615" s="4"/>
      <c r="K615" s="3"/>
      <c r="L615" s="3"/>
      <c r="M615" s="3"/>
      <c r="N615" s="4"/>
      <c r="O615" s="3"/>
    </row>
    <row r="616" s="1" customFormat="1" spans="4:15">
      <c r="D616" s="2"/>
      <c r="E616" s="3"/>
      <c r="G616" s="4"/>
      <c r="H616" s="3"/>
      <c r="I616" s="3"/>
      <c r="J616" s="4"/>
      <c r="K616" s="3"/>
      <c r="L616" s="3"/>
      <c r="M616" s="3"/>
      <c r="N616" s="4"/>
      <c r="O616" s="3"/>
    </row>
    <row r="617" s="1" customFormat="1" spans="4:15">
      <c r="D617" s="2"/>
      <c r="E617" s="3"/>
      <c r="G617" s="4"/>
      <c r="H617" s="3"/>
      <c r="I617" s="3"/>
      <c r="J617" s="4"/>
      <c r="K617" s="3"/>
      <c r="L617" s="3"/>
      <c r="M617" s="3"/>
      <c r="N617" s="4"/>
      <c r="O617" s="3"/>
    </row>
    <row r="618" s="1" customFormat="1" spans="4:15">
      <c r="D618" s="2"/>
      <c r="E618" s="3"/>
      <c r="G618" s="4"/>
      <c r="H618" s="3"/>
      <c r="I618" s="3"/>
      <c r="J618" s="4"/>
      <c r="K618" s="3"/>
      <c r="L618" s="3"/>
      <c r="M618" s="3"/>
      <c r="N618" s="4"/>
      <c r="O618" s="3"/>
    </row>
    <row r="619" s="1" customFormat="1" spans="4:15">
      <c r="D619" s="2"/>
      <c r="E619" s="3"/>
      <c r="G619" s="4"/>
      <c r="H619" s="3"/>
      <c r="I619" s="3"/>
      <c r="J619" s="4"/>
      <c r="K619" s="3"/>
      <c r="L619" s="3"/>
      <c r="M619" s="3"/>
      <c r="N619" s="4"/>
      <c r="O619" s="3"/>
    </row>
    <row r="620" s="1" customFormat="1" spans="4:15">
      <c r="D620" s="2"/>
      <c r="E620" s="3"/>
      <c r="G620" s="4"/>
      <c r="H620" s="3"/>
      <c r="I620" s="3"/>
      <c r="J620" s="4"/>
      <c r="K620" s="3"/>
      <c r="L620" s="3"/>
      <c r="M620" s="3"/>
      <c r="N620" s="4"/>
      <c r="O620" s="3"/>
    </row>
    <row r="621" s="1" customFormat="1" spans="4:15">
      <c r="D621" s="2"/>
      <c r="E621" s="3"/>
      <c r="G621" s="4"/>
      <c r="H621" s="3"/>
      <c r="I621" s="3"/>
      <c r="J621" s="4"/>
      <c r="K621" s="3"/>
      <c r="L621" s="3"/>
      <c r="M621" s="3"/>
      <c r="N621" s="4"/>
      <c r="O621" s="3"/>
    </row>
    <row r="622" s="1" customFormat="1" spans="4:15">
      <c r="D622" s="2"/>
      <c r="E622" s="3"/>
      <c r="G622" s="4"/>
      <c r="H622" s="3"/>
      <c r="I622" s="3"/>
      <c r="J622" s="4"/>
      <c r="K622" s="3"/>
      <c r="L622" s="3"/>
      <c r="M622" s="3"/>
      <c r="N622" s="4"/>
      <c r="O622" s="3"/>
    </row>
    <row r="623" s="1" customFormat="1" spans="4:15">
      <c r="D623" s="2"/>
      <c r="E623" s="3"/>
      <c r="G623" s="4"/>
      <c r="H623" s="3"/>
      <c r="I623" s="3"/>
      <c r="J623" s="4"/>
      <c r="K623" s="3"/>
      <c r="L623" s="3"/>
      <c r="M623" s="3"/>
      <c r="N623" s="4"/>
      <c r="O623" s="3"/>
    </row>
    <row r="624" s="1" customFormat="1" spans="4:15">
      <c r="D624" s="2"/>
      <c r="E624" s="3"/>
      <c r="G624" s="4"/>
      <c r="H624" s="3"/>
      <c r="I624" s="3"/>
      <c r="J624" s="4"/>
      <c r="K624" s="3"/>
      <c r="L624" s="3"/>
      <c r="M624" s="3"/>
      <c r="N624" s="4"/>
      <c r="O624" s="3"/>
    </row>
    <row r="625" s="1" customFormat="1" spans="4:15">
      <c r="D625" s="2"/>
      <c r="E625" s="3"/>
      <c r="G625" s="4"/>
      <c r="H625" s="3"/>
      <c r="I625" s="3"/>
      <c r="J625" s="4"/>
      <c r="K625" s="3"/>
      <c r="L625" s="3"/>
      <c r="M625" s="3"/>
      <c r="N625" s="4"/>
      <c r="O625" s="3"/>
    </row>
    <row r="626" s="1" customFormat="1" spans="4:15">
      <c r="D626" s="2"/>
      <c r="E626" s="3"/>
      <c r="G626" s="4"/>
      <c r="H626" s="3"/>
      <c r="I626" s="3"/>
      <c r="J626" s="4"/>
      <c r="K626" s="3"/>
      <c r="L626" s="3"/>
      <c r="M626" s="3"/>
      <c r="N626" s="4"/>
      <c r="O626" s="3"/>
    </row>
    <row r="627" s="1" customFormat="1" spans="4:15">
      <c r="D627" s="2"/>
      <c r="E627" s="3"/>
      <c r="G627" s="4"/>
      <c r="H627" s="3"/>
      <c r="I627" s="3"/>
      <c r="J627" s="4"/>
      <c r="K627" s="3"/>
      <c r="L627" s="3"/>
      <c r="M627" s="3"/>
      <c r="N627" s="4"/>
      <c r="O627" s="3"/>
    </row>
    <row r="628" s="1" customFormat="1" spans="4:15">
      <c r="D628" s="2"/>
      <c r="E628" s="3"/>
      <c r="G628" s="4"/>
      <c r="H628" s="3"/>
      <c r="I628" s="3"/>
      <c r="J628" s="4"/>
      <c r="K628" s="3"/>
      <c r="L628" s="3"/>
      <c r="M628" s="3"/>
      <c r="N628" s="4"/>
      <c r="O628" s="3"/>
    </row>
    <row r="629" s="1" customFormat="1" spans="4:15">
      <c r="D629" s="2"/>
      <c r="E629" s="3"/>
      <c r="G629" s="4"/>
      <c r="H629" s="3"/>
      <c r="I629" s="3"/>
      <c r="J629" s="4"/>
      <c r="K629" s="3"/>
      <c r="L629" s="3"/>
      <c r="M629" s="3"/>
      <c r="N629" s="4"/>
      <c r="O629" s="3"/>
    </row>
    <row r="630" s="1" customFormat="1" spans="4:15">
      <c r="D630" s="2"/>
      <c r="E630" s="3"/>
      <c r="G630" s="4"/>
      <c r="H630" s="3"/>
      <c r="I630" s="3"/>
      <c r="J630" s="4"/>
      <c r="K630" s="3"/>
      <c r="L630" s="3"/>
      <c r="M630" s="3"/>
      <c r="N630" s="4"/>
      <c r="O630" s="3"/>
    </row>
    <row r="631" s="1" customFormat="1" spans="4:15">
      <c r="D631" s="2"/>
      <c r="E631" s="3"/>
      <c r="G631" s="4"/>
      <c r="H631" s="3"/>
      <c r="I631" s="3"/>
      <c r="J631" s="4"/>
      <c r="K631" s="3"/>
      <c r="L631" s="3"/>
      <c r="M631" s="3"/>
      <c r="N631" s="4"/>
      <c r="O631" s="3"/>
    </row>
    <row r="632" s="1" customFormat="1" spans="4:15">
      <c r="D632" s="2"/>
      <c r="E632" s="3"/>
      <c r="G632" s="4"/>
      <c r="H632" s="3"/>
      <c r="I632" s="3"/>
      <c r="J632" s="4"/>
      <c r="K632" s="3"/>
      <c r="L632" s="3"/>
      <c r="M632" s="3"/>
      <c r="N632" s="4"/>
      <c r="O632" s="3"/>
    </row>
    <row r="633" s="1" customFormat="1" spans="4:15">
      <c r="D633" s="2"/>
      <c r="E633" s="3"/>
      <c r="G633" s="4"/>
      <c r="H633" s="3"/>
      <c r="I633" s="3"/>
      <c r="J633" s="4"/>
      <c r="K633" s="3"/>
      <c r="L633" s="3"/>
      <c r="M633" s="3"/>
      <c r="N633" s="4"/>
      <c r="O633" s="3"/>
    </row>
    <row r="634" s="1" customFormat="1" spans="4:15">
      <c r="D634" s="2"/>
      <c r="E634" s="3"/>
      <c r="G634" s="4"/>
      <c r="H634" s="3"/>
      <c r="I634" s="3"/>
      <c r="J634" s="4"/>
      <c r="K634" s="3"/>
      <c r="L634" s="3"/>
      <c r="M634" s="3"/>
      <c r="N634" s="4"/>
      <c r="O634" s="3"/>
    </row>
    <row r="635" s="1" customFormat="1" spans="4:15">
      <c r="D635" s="2"/>
      <c r="E635" s="3"/>
      <c r="G635" s="4"/>
      <c r="H635" s="3"/>
      <c r="I635" s="3"/>
      <c r="J635" s="4"/>
      <c r="K635" s="3"/>
      <c r="L635" s="3"/>
      <c r="M635" s="3"/>
      <c r="N635" s="4"/>
      <c r="O635" s="3"/>
    </row>
    <row r="636" s="1" customFormat="1" spans="4:15">
      <c r="D636" s="2"/>
      <c r="E636" s="3"/>
      <c r="G636" s="4"/>
      <c r="H636" s="3"/>
      <c r="I636" s="3"/>
      <c r="J636" s="4"/>
      <c r="K636" s="3"/>
      <c r="L636" s="3"/>
      <c r="M636" s="3"/>
      <c r="N636" s="4"/>
      <c r="O636" s="3"/>
    </row>
    <row r="637" s="1" customFormat="1" spans="4:15">
      <c r="D637" s="2"/>
      <c r="E637" s="3"/>
      <c r="G637" s="4"/>
      <c r="H637" s="3"/>
      <c r="I637" s="3"/>
      <c r="J637" s="4"/>
      <c r="K637" s="3"/>
      <c r="L637" s="3"/>
      <c r="M637" s="3"/>
      <c r="N637" s="4"/>
      <c r="O637" s="3"/>
    </row>
    <row r="638" s="1" customFormat="1" spans="4:15">
      <c r="D638" s="2"/>
      <c r="E638" s="3"/>
      <c r="G638" s="4"/>
      <c r="H638" s="3"/>
      <c r="I638" s="3"/>
      <c r="J638" s="4"/>
      <c r="K638" s="3"/>
      <c r="L638" s="3"/>
      <c r="M638" s="3"/>
      <c r="N638" s="4"/>
      <c r="O638" s="3"/>
    </row>
    <row r="639" s="1" customFormat="1" spans="4:15">
      <c r="D639" s="2"/>
      <c r="E639" s="3"/>
      <c r="G639" s="4"/>
      <c r="H639" s="3"/>
      <c r="I639" s="3"/>
      <c r="J639" s="4"/>
      <c r="K639" s="3"/>
      <c r="L639" s="3"/>
      <c r="M639" s="3"/>
      <c r="N639" s="4"/>
      <c r="O639" s="3"/>
    </row>
    <row r="640" s="1" customFormat="1" spans="4:15">
      <c r="D640" s="2"/>
      <c r="E640" s="3"/>
      <c r="G640" s="4"/>
      <c r="H640" s="3"/>
      <c r="I640" s="3"/>
      <c r="J640" s="4"/>
      <c r="K640" s="3"/>
      <c r="L640" s="3"/>
      <c r="M640" s="3"/>
      <c r="N640" s="4"/>
      <c r="O640" s="3"/>
    </row>
    <row r="641" s="1" customFormat="1" spans="4:15">
      <c r="D641" s="2"/>
      <c r="E641" s="3"/>
      <c r="G641" s="4"/>
      <c r="H641" s="3"/>
      <c r="I641" s="3"/>
      <c r="J641" s="4"/>
      <c r="K641" s="3"/>
      <c r="L641" s="3"/>
      <c r="M641" s="3"/>
      <c r="N641" s="4"/>
      <c r="O641" s="3"/>
    </row>
    <row r="642" s="1" customFormat="1" spans="4:15">
      <c r="D642" s="2"/>
      <c r="E642" s="3"/>
      <c r="G642" s="4"/>
      <c r="H642" s="3"/>
      <c r="I642" s="3"/>
      <c r="J642" s="4"/>
      <c r="K642" s="3"/>
      <c r="L642" s="3"/>
      <c r="M642" s="3"/>
      <c r="N642" s="4"/>
      <c r="O642" s="3"/>
    </row>
    <row r="643" s="1" customFormat="1" spans="4:15">
      <c r="D643" s="2"/>
      <c r="E643" s="3"/>
      <c r="G643" s="4"/>
      <c r="H643" s="3"/>
      <c r="I643" s="3"/>
      <c r="J643" s="4"/>
      <c r="K643" s="3"/>
      <c r="L643" s="3"/>
      <c r="M643" s="3"/>
      <c r="N643" s="4"/>
      <c r="O643" s="3"/>
    </row>
    <row r="644" s="1" customFormat="1" spans="4:15">
      <c r="D644" s="2"/>
      <c r="E644" s="3"/>
      <c r="G644" s="4"/>
      <c r="H644" s="3"/>
      <c r="I644" s="3"/>
      <c r="J644" s="4"/>
      <c r="K644" s="3"/>
      <c r="L644" s="3"/>
      <c r="M644" s="3"/>
      <c r="N644" s="4"/>
      <c r="O644" s="3"/>
    </row>
    <row r="645" s="1" customFormat="1" spans="4:15">
      <c r="D645" s="2"/>
      <c r="E645" s="3"/>
      <c r="G645" s="4"/>
      <c r="H645" s="3"/>
      <c r="I645" s="3"/>
      <c r="J645" s="4"/>
      <c r="K645" s="3"/>
      <c r="L645" s="3"/>
      <c r="M645" s="3"/>
      <c r="N645" s="4"/>
      <c r="O645" s="3"/>
    </row>
    <row r="646" s="1" customFormat="1" spans="4:15">
      <c r="D646" s="2"/>
      <c r="E646" s="3"/>
      <c r="G646" s="4"/>
      <c r="H646" s="3"/>
      <c r="I646" s="3"/>
      <c r="J646" s="4"/>
      <c r="K646" s="3"/>
      <c r="L646" s="3"/>
      <c r="M646" s="3"/>
      <c r="N646" s="4"/>
      <c r="O646" s="3"/>
    </row>
    <row r="647" s="1" customFormat="1" spans="4:15">
      <c r="D647" s="2"/>
      <c r="E647" s="3"/>
      <c r="G647" s="4"/>
      <c r="H647" s="3"/>
      <c r="I647" s="3"/>
      <c r="J647" s="4"/>
      <c r="K647" s="3"/>
      <c r="L647" s="3"/>
      <c r="M647" s="3"/>
      <c r="N647" s="4"/>
      <c r="O647" s="3"/>
    </row>
    <row r="648" s="1" customFormat="1" spans="4:15">
      <c r="D648" s="2"/>
      <c r="E648" s="3"/>
      <c r="G648" s="4"/>
      <c r="H648" s="3"/>
      <c r="I648" s="3"/>
      <c r="J648" s="4"/>
      <c r="K648" s="3"/>
      <c r="L648" s="3"/>
      <c r="M648" s="3"/>
      <c r="N648" s="4"/>
      <c r="O648" s="3"/>
    </row>
    <row r="649" s="1" customFormat="1" spans="4:15">
      <c r="D649" s="2"/>
      <c r="E649" s="3"/>
      <c r="G649" s="4"/>
      <c r="H649" s="3"/>
      <c r="I649" s="3"/>
      <c r="J649" s="4"/>
      <c r="K649" s="3"/>
      <c r="L649" s="3"/>
      <c r="M649" s="3"/>
      <c r="N649" s="4"/>
      <c r="O649" s="3"/>
    </row>
    <row r="650" s="1" customFormat="1" spans="4:15">
      <c r="D650" s="2"/>
      <c r="E650" s="3"/>
      <c r="G650" s="4"/>
      <c r="H650" s="3"/>
      <c r="I650" s="3"/>
      <c r="J650" s="4"/>
      <c r="K650" s="3"/>
      <c r="L650" s="3"/>
      <c r="M650" s="3"/>
      <c r="N650" s="4"/>
      <c r="O650" s="3"/>
    </row>
    <row r="651" s="1" customFormat="1" spans="4:15">
      <c r="D651" s="2"/>
      <c r="E651" s="3"/>
      <c r="G651" s="4"/>
      <c r="H651" s="3"/>
      <c r="I651" s="3"/>
      <c r="J651" s="4"/>
      <c r="K651" s="3"/>
      <c r="L651" s="3"/>
      <c r="M651" s="3"/>
      <c r="N651" s="4"/>
      <c r="O651" s="3"/>
    </row>
    <row r="652" s="1" customFormat="1" spans="4:15">
      <c r="D652" s="2"/>
      <c r="E652" s="3"/>
      <c r="G652" s="4"/>
      <c r="H652" s="3"/>
      <c r="I652" s="3"/>
      <c r="J652" s="4"/>
      <c r="K652" s="3"/>
      <c r="L652" s="3"/>
      <c r="M652" s="3"/>
      <c r="N652" s="4"/>
      <c r="O652" s="3"/>
    </row>
    <row r="653" s="1" customFormat="1" spans="4:15">
      <c r="D653" s="2"/>
      <c r="E653" s="3"/>
      <c r="G653" s="4"/>
      <c r="H653" s="3"/>
      <c r="I653" s="3"/>
      <c r="J653" s="4"/>
      <c r="K653" s="3"/>
      <c r="L653" s="3"/>
      <c r="M653" s="3"/>
      <c r="N653" s="4"/>
      <c r="O653" s="3"/>
    </row>
    <row r="654" s="1" customFormat="1" spans="4:15">
      <c r="D654" s="2"/>
      <c r="E654" s="3"/>
      <c r="G654" s="4"/>
      <c r="H654" s="3"/>
      <c r="I654" s="3"/>
      <c r="J654" s="4"/>
      <c r="K654" s="3"/>
      <c r="L654" s="3"/>
      <c r="M654" s="3"/>
      <c r="N654" s="4"/>
      <c r="O654" s="3"/>
    </row>
    <row r="655" s="1" customFormat="1" spans="4:15">
      <c r="D655" s="2"/>
      <c r="E655" s="3"/>
      <c r="G655" s="4"/>
      <c r="H655" s="3"/>
      <c r="I655" s="3"/>
      <c r="J655" s="4"/>
      <c r="K655" s="3"/>
      <c r="L655" s="3"/>
      <c r="M655" s="3"/>
      <c r="N655" s="4"/>
      <c r="O655" s="3"/>
    </row>
    <row r="656" s="1" customFormat="1" spans="4:15">
      <c r="D656" s="2"/>
      <c r="E656" s="3"/>
      <c r="G656" s="4"/>
      <c r="H656" s="3"/>
      <c r="I656" s="3"/>
      <c r="J656" s="4"/>
      <c r="K656" s="3"/>
      <c r="L656" s="3"/>
      <c r="M656" s="3"/>
      <c r="N656" s="4"/>
      <c r="O656" s="3"/>
    </row>
    <row r="657" s="1" customFormat="1" spans="4:15">
      <c r="D657" s="2"/>
      <c r="E657" s="3"/>
      <c r="G657" s="4"/>
      <c r="H657" s="3"/>
      <c r="I657" s="3"/>
      <c r="J657" s="4"/>
      <c r="K657" s="3"/>
      <c r="L657" s="3"/>
      <c r="M657" s="3"/>
      <c r="N657" s="4"/>
      <c r="O657" s="3"/>
    </row>
    <row r="658" s="1" customFormat="1" spans="4:15">
      <c r="D658" s="2"/>
      <c r="E658" s="3"/>
      <c r="G658" s="4"/>
      <c r="H658" s="3"/>
      <c r="I658" s="3"/>
      <c r="J658" s="4"/>
      <c r="K658" s="3"/>
      <c r="L658" s="3"/>
      <c r="M658" s="3"/>
      <c r="N658" s="4"/>
      <c r="O658" s="3"/>
    </row>
    <row r="659" s="1" customFormat="1" spans="4:15">
      <c r="D659" s="2"/>
      <c r="E659" s="3"/>
      <c r="G659" s="4"/>
      <c r="H659" s="3"/>
      <c r="I659" s="3"/>
      <c r="J659" s="4"/>
      <c r="K659" s="3"/>
      <c r="L659" s="3"/>
      <c r="M659" s="3"/>
      <c r="N659" s="4"/>
      <c r="O659" s="3"/>
    </row>
    <row r="660" s="1" customFormat="1" spans="4:15">
      <c r="D660" s="2"/>
      <c r="E660" s="3"/>
      <c r="G660" s="4"/>
      <c r="H660" s="3"/>
      <c r="I660" s="3"/>
      <c r="J660" s="4"/>
      <c r="K660" s="3"/>
      <c r="L660" s="3"/>
      <c r="M660" s="3"/>
      <c r="N660" s="4"/>
      <c r="O660" s="3"/>
    </row>
    <row r="661" s="1" customFormat="1" spans="4:15">
      <c r="D661" s="2"/>
      <c r="E661" s="3"/>
      <c r="G661" s="4"/>
      <c r="H661" s="3"/>
      <c r="I661" s="3"/>
      <c r="J661" s="4"/>
      <c r="K661" s="3"/>
      <c r="L661" s="3"/>
      <c r="M661" s="3"/>
      <c r="N661" s="4"/>
      <c r="O661" s="3"/>
    </row>
    <row r="662" s="1" customFormat="1" spans="4:15">
      <c r="D662" s="2"/>
      <c r="E662" s="3"/>
      <c r="G662" s="4"/>
      <c r="H662" s="3"/>
      <c r="I662" s="3"/>
      <c r="J662" s="4"/>
      <c r="K662" s="3"/>
      <c r="L662" s="3"/>
      <c r="M662" s="3"/>
      <c r="N662" s="4"/>
      <c r="O662" s="3"/>
    </row>
    <row r="663" s="1" customFormat="1" spans="4:15">
      <c r="D663" s="2"/>
      <c r="E663" s="3"/>
      <c r="G663" s="4"/>
      <c r="H663" s="3"/>
      <c r="I663" s="3"/>
      <c r="J663" s="4"/>
      <c r="K663" s="3"/>
      <c r="L663" s="3"/>
      <c r="M663" s="3"/>
      <c r="N663" s="4"/>
      <c r="O663" s="3"/>
    </row>
    <row r="664" s="1" customFormat="1" spans="4:15">
      <c r="D664" s="2"/>
      <c r="E664" s="3"/>
      <c r="G664" s="4"/>
      <c r="H664" s="3"/>
      <c r="I664" s="3"/>
      <c r="J664" s="4"/>
      <c r="K664" s="3"/>
      <c r="L664" s="3"/>
      <c r="M664" s="3"/>
      <c r="N664" s="4"/>
      <c r="O664" s="3"/>
    </row>
    <row r="665" s="1" customFormat="1" spans="4:15">
      <c r="D665" s="2"/>
      <c r="E665" s="3"/>
      <c r="G665" s="4"/>
      <c r="H665" s="3"/>
      <c r="I665" s="3"/>
      <c r="J665" s="4"/>
      <c r="K665" s="3"/>
      <c r="L665" s="3"/>
      <c r="M665" s="3"/>
      <c r="N665" s="4"/>
      <c r="O665" s="3"/>
    </row>
    <row r="666" s="1" customFormat="1" spans="4:15">
      <c r="D666" s="2"/>
      <c r="E666" s="3"/>
      <c r="G666" s="4"/>
      <c r="H666" s="3"/>
      <c r="I666" s="3"/>
      <c r="J666" s="4"/>
      <c r="K666" s="3"/>
      <c r="L666" s="3"/>
      <c r="M666" s="3"/>
      <c r="N666" s="4"/>
      <c r="O666" s="3"/>
    </row>
    <row r="667" s="1" customFormat="1" spans="4:15">
      <c r="D667" s="2"/>
      <c r="E667" s="3"/>
      <c r="G667" s="4"/>
      <c r="H667" s="3"/>
      <c r="I667" s="3"/>
      <c r="J667" s="4"/>
      <c r="K667" s="3"/>
      <c r="L667" s="3"/>
      <c r="M667" s="3"/>
      <c r="N667" s="4"/>
      <c r="O667" s="3"/>
    </row>
    <row r="668" s="1" customFormat="1" spans="4:15">
      <c r="D668" s="2"/>
      <c r="E668" s="3"/>
      <c r="G668" s="4"/>
      <c r="H668" s="3"/>
      <c r="I668" s="3"/>
      <c r="J668" s="4"/>
      <c r="K668" s="3"/>
      <c r="L668" s="3"/>
      <c r="M668" s="3"/>
      <c r="N668" s="4"/>
      <c r="O668" s="3"/>
    </row>
    <row r="669" s="1" customFormat="1" spans="4:15">
      <c r="D669" s="2"/>
      <c r="E669" s="3"/>
      <c r="G669" s="4"/>
      <c r="H669" s="3"/>
      <c r="I669" s="3"/>
      <c r="J669" s="4"/>
      <c r="K669" s="3"/>
      <c r="L669" s="3"/>
      <c r="M669" s="3"/>
      <c r="N669" s="4"/>
      <c r="O669" s="3"/>
    </row>
    <row r="670" s="1" customFormat="1" spans="4:15">
      <c r="D670" s="2"/>
      <c r="E670" s="3"/>
      <c r="G670" s="4"/>
      <c r="H670" s="3"/>
      <c r="I670" s="3"/>
      <c r="J670" s="4"/>
      <c r="K670" s="3"/>
      <c r="L670" s="3"/>
      <c r="M670" s="3"/>
      <c r="N670" s="4"/>
      <c r="O670" s="3"/>
    </row>
    <row r="671" s="1" customFormat="1" spans="4:15">
      <c r="D671" s="2"/>
      <c r="E671" s="3"/>
      <c r="G671" s="4"/>
      <c r="H671" s="3"/>
      <c r="I671" s="3"/>
      <c r="J671" s="4"/>
      <c r="K671" s="3"/>
      <c r="L671" s="3"/>
      <c r="M671" s="3"/>
      <c r="N671" s="4"/>
      <c r="O671" s="3"/>
    </row>
    <row r="672" s="1" customFormat="1" spans="4:15">
      <c r="D672" s="2"/>
      <c r="E672" s="3"/>
      <c r="G672" s="4"/>
      <c r="H672" s="3"/>
      <c r="I672" s="3"/>
      <c r="J672" s="4"/>
      <c r="K672" s="3"/>
      <c r="L672" s="3"/>
      <c r="M672" s="3"/>
      <c r="N672" s="4"/>
      <c r="O672" s="3"/>
    </row>
    <row r="673" s="1" customFormat="1" spans="4:15">
      <c r="D673" s="2"/>
      <c r="E673" s="3"/>
      <c r="G673" s="4"/>
      <c r="H673" s="3"/>
      <c r="I673" s="3"/>
      <c r="J673" s="4"/>
      <c r="K673" s="3"/>
      <c r="L673" s="3"/>
      <c r="M673" s="3"/>
      <c r="N673" s="4"/>
      <c r="O673" s="3"/>
    </row>
    <row r="674" s="1" customFormat="1" spans="4:15">
      <c r="D674" s="2"/>
      <c r="E674" s="3"/>
      <c r="G674" s="4"/>
      <c r="H674" s="3"/>
      <c r="I674" s="3"/>
      <c r="J674" s="4"/>
      <c r="K674" s="3"/>
      <c r="L674" s="3"/>
      <c r="M674" s="3"/>
      <c r="N674" s="4"/>
      <c r="O674" s="3"/>
    </row>
    <row r="675" s="1" customFormat="1" spans="4:15">
      <c r="D675" s="2"/>
      <c r="E675" s="3"/>
      <c r="G675" s="4"/>
      <c r="H675" s="3"/>
      <c r="I675" s="3"/>
      <c r="J675" s="4"/>
      <c r="K675" s="3"/>
      <c r="L675" s="3"/>
      <c r="M675" s="3"/>
      <c r="N675" s="4"/>
      <c r="O675" s="3"/>
    </row>
    <row r="676" s="1" customFormat="1" spans="4:15">
      <c r="D676" s="2"/>
      <c r="E676" s="3"/>
      <c r="G676" s="4"/>
      <c r="H676" s="3"/>
      <c r="I676" s="3"/>
      <c r="J676" s="4"/>
      <c r="K676" s="3"/>
      <c r="L676" s="3"/>
      <c r="M676" s="3"/>
      <c r="N676" s="4"/>
      <c r="O676" s="3"/>
    </row>
    <row r="677" s="1" customFormat="1" spans="4:15">
      <c r="D677" s="2"/>
      <c r="E677" s="3"/>
      <c r="G677" s="4"/>
      <c r="H677" s="3"/>
      <c r="I677" s="3"/>
      <c r="J677" s="4"/>
      <c r="K677" s="3"/>
      <c r="L677" s="3"/>
      <c r="M677" s="3"/>
      <c r="N677" s="4"/>
      <c r="O677" s="3"/>
    </row>
    <row r="678" s="1" customFormat="1" spans="4:15">
      <c r="D678" s="2"/>
      <c r="E678" s="3"/>
      <c r="G678" s="4"/>
      <c r="H678" s="3"/>
      <c r="I678" s="3"/>
      <c r="J678" s="4"/>
      <c r="K678" s="3"/>
      <c r="L678" s="3"/>
      <c r="M678" s="3"/>
      <c r="N678" s="4"/>
      <c r="O678" s="3"/>
    </row>
    <row r="679" s="1" customFormat="1" spans="4:15">
      <c r="D679" s="2"/>
      <c r="E679" s="3"/>
      <c r="G679" s="4"/>
      <c r="H679" s="3"/>
      <c r="I679" s="3"/>
      <c r="J679" s="4"/>
      <c r="K679" s="3"/>
      <c r="L679" s="3"/>
      <c r="M679" s="3"/>
      <c r="N679" s="4"/>
      <c r="O679" s="3"/>
    </row>
    <row r="680" s="1" customFormat="1" spans="4:15">
      <c r="D680" s="2"/>
      <c r="E680" s="3"/>
      <c r="G680" s="4"/>
      <c r="H680" s="3"/>
      <c r="I680" s="3"/>
      <c r="J680" s="4"/>
      <c r="K680" s="3"/>
      <c r="L680" s="3"/>
      <c r="M680" s="3"/>
      <c r="N680" s="4"/>
      <c r="O680" s="3"/>
    </row>
    <row r="681" s="1" customFormat="1" spans="4:15">
      <c r="D681" s="2"/>
      <c r="E681" s="3"/>
      <c r="G681" s="4"/>
      <c r="H681" s="3"/>
      <c r="I681" s="3"/>
      <c r="J681" s="4"/>
      <c r="K681" s="3"/>
      <c r="L681" s="3"/>
      <c r="M681" s="3"/>
      <c r="N681" s="4"/>
      <c r="O681" s="3"/>
    </row>
    <row r="682" s="1" customFormat="1" spans="4:15">
      <c r="D682" s="2"/>
      <c r="E682" s="3"/>
      <c r="G682" s="4"/>
      <c r="H682" s="3"/>
      <c r="I682" s="3"/>
      <c r="J682" s="4"/>
      <c r="K682" s="3"/>
      <c r="L682" s="3"/>
      <c r="M682" s="3"/>
      <c r="N682" s="4"/>
      <c r="O682" s="3"/>
    </row>
    <row r="683" s="1" customFormat="1" spans="4:15">
      <c r="D683" s="2"/>
      <c r="E683" s="3"/>
      <c r="G683" s="4"/>
      <c r="H683" s="3"/>
      <c r="I683" s="3"/>
      <c r="J683" s="4"/>
      <c r="K683" s="3"/>
      <c r="L683" s="3"/>
      <c r="M683" s="3"/>
      <c r="N683" s="4"/>
      <c r="O683" s="3"/>
    </row>
    <row r="684" s="1" customFormat="1" spans="4:15">
      <c r="D684" s="2"/>
      <c r="E684" s="3"/>
      <c r="G684" s="4"/>
      <c r="H684" s="3"/>
      <c r="I684" s="3"/>
      <c r="J684" s="4"/>
      <c r="K684" s="3"/>
      <c r="L684" s="3"/>
      <c r="M684" s="3"/>
      <c r="N684" s="4"/>
      <c r="O684" s="3"/>
    </row>
    <row r="685" s="1" customFormat="1" spans="4:15">
      <c r="D685" s="2"/>
      <c r="E685" s="3"/>
      <c r="G685" s="4"/>
      <c r="H685" s="3"/>
      <c r="I685" s="3"/>
      <c r="J685" s="4"/>
      <c r="K685" s="3"/>
      <c r="L685" s="3"/>
      <c r="M685" s="3"/>
      <c r="N685" s="4"/>
      <c r="O685" s="3"/>
    </row>
    <row r="686" s="1" customFormat="1" spans="4:15">
      <c r="D686" s="2"/>
      <c r="E686" s="3"/>
      <c r="G686" s="4"/>
      <c r="H686" s="3"/>
      <c r="I686" s="3"/>
      <c r="J686" s="4"/>
      <c r="K686" s="3"/>
      <c r="L686" s="3"/>
      <c r="M686" s="3"/>
      <c r="N686" s="4"/>
      <c r="O686" s="3"/>
    </row>
    <row r="687" s="1" customFormat="1" spans="4:15">
      <c r="D687" s="2"/>
      <c r="E687" s="3"/>
      <c r="G687" s="4"/>
      <c r="H687" s="3"/>
      <c r="I687" s="3"/>
      <c r="J687" s="4"/>
      <c r="K687" s="3"/>
      <c r="L687" s="3"/>
      <c r="M687" s="3"/>
      <c r="N687" s="4"/>
      <c r="O687" s="3"/>
    </row>
    <row r="688" s="1" customFormat="1" spans="4:15">
      <c r="D688" s="2"/>
      <c r="E688" s="3"/>
      <c r="G688" s="4"/>
      <c r="H688" s="3"/>
      <c r="I688" s="3"/>
      <c r="J688" s="4"/>
      <c r="K688" s="3"/>
      <c r="L688" s="3"/>
      <c r="M688" s="3"/>
      <c r="N688" s="4"/>
      <c r="O688" s="3"/>
    </row>
    <row r="689" s="1" customFormat="1" spans="4:15">
      <c r="D689" s="2"/>
      <c r="E689" s="3"/>
      <c r="G689" s="4"/>
      <c r="H689" s="3"/>
      <c r="I689" s="3"/>
      <c r="J689" s="4"/>
      <c r="K689" s="3"/>
      <c r="L689" s="3"/>
      <c r="M689" s="3"/>
      <c r="N689" s="4"/>
      <c r="O689" s="3"/>
    </row>
    <row r="690" s="1" customFormat="1" spans="4:15">
      <c r="D690" s="2"/>
      <c r="E690" s="3"/>
      <c r="G690" s="4"/>
      <c r="H690" s="3"/>
      <c r="I690" s="3"/>
      <c r="J690" s="4"/>
      <c r="K690" s="3"/>
      <c r="L690" s="3"/>
      <c r="M690" s="3"/>
      <c r="N690" s="4"/>
      <c r="O690" s="3"/>
    </row>
    <row r="691" s="1" customFormat="1" spans="4:15">
      <c r="D691" s="2"/>
      <c r="E691" s="3"/>
      <c r="G691" s="4"/>
      <c r="H691" s="3"/>
      <c r="I691" s="3"/>
      <c r="J691" s="4"/>
      <c r="K691" s="3"/>
      <c r="L691" s="3"/>
      <c r="M691" s="3"/>
      <c r="N691" s="4"/>
      <c r="O691" s="3"/>
    </row>
    <row r="692" s="1" customFormat="1" spans="4:15">
      <c r="D692" s="2"/>
      <c r="E692" s="3"/>
      <c r="G692" s="4"/>
      <c r="H692" s="3"/>
      <c r="I692" s="3"/>
      <c r="J692" s="4"/>
      <c r="K692" s="3"/>
      <c r="L692" s="3"/>
      <c r="M692" s="3"/>
      <c r="N692" s="4"/>
      <c r="O692" s="3"/>
    </row>
    <row r="693" s="1" customFormat="1" spans="4:15">
      <c r="D693" s="2"/>
      <c r="E693" s="3"/>
      <c r="G693" s="4"/>
      <c r="H693" s="3"/>
      <c r="I693" s="3"/>
      <c r="J693" s="4"/>
      <c r="K693" s="3"/>
      <c r="L693" s="3"/>
      <c r="M693" s="3"/>
      <c r="N693" s="4"/>
      <c r="O693" s="3"/>
    </row>
    <row r="694" s="1" customFormat="1" spans="4:15">
      <c r="D694" s="2"/>
      <c r="E694" s="3"/>
      <c r="G694" s="4"/>
      <c r="H694" s="3"/>
      <c r="I694" s="3"/>
      <c r="J694" s="4"/>
      <c r="K694" s="3"/>
      <c r="L694" s="3"/>
      <c r="M694" s="3"/>
      <c r="N694" s="4"/>
      <c r="O694" s="3"/>
    </row>
    <row r="695" s="1" customFormat="1" spans="4:15">
      <c r="D695" s="2"/>
      <c r="E695" s="3"/>
      <c r="G695" s="4"/>
      <c r="H695" s="3"/>
      <c r="I695" s="3"/>
      <c r="J695" s="4"/>
      <c r="K695" s="3"/>
      <c r="L695" s="3"/>
      <c r="M695" s="3"/>
      <c r="N695" s="4"/>
      <c r="O695" s="3"/>
    </row>
    <row r="696" s="1" customFormat="1" spans="4:15">
      <c r="D696" s="2"/>
      <c r="E696" s="3"/>
      <c r="G696" s="4"/>
      <c r="H696" s="3"/>
      <c r="I696" s="3"/>
      <c r="J696" s="4"/>
      <c r="K696" s="3"/>
      <c r="L696" s="3"/>
      <c r="M696" s="3"/>
      <c r="N696" s="4"/>
      <c r="O696" s="3"/>
    </row>
    <row r="697" s="1" customFormat="1" spans="4:15">
      <c r="D697" s="2"/>
      <c r="E697" s="3"/>
      <c r="G697" s="4"/>
      <c r="H697" s="3"/>
      <c r="I697" s="3"/>
      <c r="J697" s="4"/>
      <c r="K697" s="3"/>
      <c r="L697" s="3"/>
      <c r="M697" s="3"/>
      <c r="N697" s="4"/>
      <c r="O697" s="3"/>
    </row>
    <row r="698" s="1" customFormat="1" spans="4:15">
      <c r="D698" s="2"/>
      <c r="E698" s="3"/>
      <c r="G698" s="4"/>
      <c r="H698" s="3"/>
      <c r="I698" s="3"/>
      <c r="J698" s="4"/>
      <c r="K698" s="3"/>
      <c r="L698" s="3"/>
      <c r="M698" s="3"/>
      <c r="N698" s="4"/>
      <c r="O698" s="3"/>
    </row>
    <row r="699" s="1" customFormat="1" spans="4:15">
      <c r="D699" s="2"/>
      <c r="E699" s="3"/>
      <c r="G699" s="4"/>
      <c r="H699" s="3"/>
      <c r="I699" s="3"/>
      <c r="J699" s="4"/>
      <c r="K699" s="3"/>
      <c r="L699" s="3"/>
      <c r="M699" s="3"/>
      <c r="N699" s="4"/>
      <c r="O699" s="3"/>
    </row>
    <row r="700" s="1" customFormat="1" spans="4:15">
      <c r="D700" s="2"/>
      <c r="E700" s="3"/>
      <c r="G700" s="4"/>
      <c r="H700" s="3"/>
      <c r="I700" s="3"/>
      <c r="J700" s="4"/>
      <c r="K700" s="3"/>
      <c r="L700" s="3"/>
      <c r="M700" s="3"/>
      <c r="N700" s="4"/>
      <c r="O700" s="3"/>
    </row>
    <row r="701" s="1" customFormat="1" spans="4:15">
      <c r="D701" s="2"/>
      <c r="E701" s="3"/>
      <c r="G701" s="4"/>
      <c r="H701" s="3"/>
      <c r="I701" s="3"/>
      <c r="J701" s="4"/>
      <c r="K701" s="3"/>
      <c r="L701" s="3"/>
      <c r="M701" s="3"/>
      <c r="N701" s="4"/>
      <c r="O701" s="3"/>
    </row>
    <row r="702" s="1" customFormat="1" spans="4:15">
      <c r="D702" s="2"/>
      <c r="E702" s="3"/>
      <c r="G702" s="4"/>
      <c r="H702" s="3"/>
      <c r="I702" s="3"/>
      <c r="J702" s="4"/>
      <c r="K702" s="3"/>
      <c r="L702" s="3"/>
      <c r="M702" s="3"/>
      <c r="N702" s="4"/>
      <c r="O702" s="3"/>
    </row>
    <row r="703" s="1" customFormat="1" spans="4:15">
      <c r="D703" s="2"/>
      <c r="E703" s="3"/>
      <c r="G703" s="4"/>
      <c r="H703" s="3"/>
      <c r="I703" s="3"/>
      <c r="J703" s="4"/>
      <c r="K703" s="3"/>
      <c r="L703" s="3"/>
      <c r="M703" s="3"/>
      <c r="N703" s="4"/>
      <c r="O703" s="3"/>
    </row>
    <row r="704" s="1" customFormat="1" spans="4:15">
      <c r="D704" s="2"/>
      <c r="E704" s="3"/>
      <c r="G704" s="4"/>
      <c r="H704" s="3"/>
      <c r="I704" s="3"/>
      <c r="J704" s="4"/>
      <c r="K704" s="3"/>
      <c r="L704" s="3"/>
      <c r="M704" s="3"/>
      <c r="N704" s="4"/>
      <c r="O704" s="3"/>
    </row>
    <row r="705" s="1" customFormat="1" spans="4:15">
      <c r="D705" s="2"/>
      <c r="E705" s="3"/>
      <c r="G705" s="4"/>
      <c r="H705" s="3"/>
      <c r="I705" s="3"/>
      <c r="J705" s="4"/>
      <c r="K705" s="3"/>
      <c r="L705" s="3"/>
      <c r="M705" s="3"/>
      <c r="N705" s="4"/>
      <c r="O705" s="3"/>
    </row>
    <row r="706" s="1" customFormat="1" spans="4:15">
      <c r="D706" s="2"/>
      <c r="E706" s="3"/>
      <c r="G706" s="4"/>
      <c r="H706" s="3"/>
      <c r="I706" s="3"/>
      <c r="J706" s="4"/>
      <c r="K706" s="3"/>
      <c r="L706" s="3"/>
      <c r="M706" s="3"/>
      <c r="N706" s="4"/>
      <c r="O706" s="3"/>
    </row>
    <row r="707" s="1" customFormat="1" spans="4:15">
      <c r="D707" s="2"/>
      <c r="E707" s="3"/>
      <c r="G707" s="4"/>
      <c r="H707" s="3"/>
      <c r="I707" s="3"/>
      <c r="J707" s="4"/>
      <c r="K707" s="3"/>
      <c r="L707" s="3"/>
      <c r="M707" s="3"/>
      <c r="N707" s="4"/>
      <c r="O707" s="3"/>
    </row>
    <row r="708" s="1" customFormat="1" spans="4:15">
      <c r="D708" s="2"/>
      <c r="E708" s="3"/>
      <c r="G708" s="4"/>
      <c r="H708" s="3"/>
      <c r="I708" s="3"/>
      <c r="J708" s="4"/>
      <c r="K708" s="3"/>
      <c r="L708" s="3"/>
      <c r="M708" s="3"/>
      <c r="N708" s="4"/>
      <c r="O708" s="3"/>
    </row>
    <row r="709" s="1" customFormat="1" spans="4:15">
      <c r="D709" s="2"/>
      <c r="E709" s="3"/>
      <c r="G709" s="4"/>
      <c r="H709" s="3"/>
      <c r="I709" s="3"/>
      <c r="J709" s="4"/>
      <c r="K709" s="3"/>
      <c r="L709" s="3"/>
      <c r="M709" s="3"/>
      <c r="N709" s="4"/>
      <c r="O709" s="3"/>
    </row>
    <row r="710" s="1" customFormat="1" spans="4:15">
      <c r="D710" s="2"/>
      <c r="E710" s="3"/>
      <c r="G710" s="4"/>
      <c r="H710" s="3"/>
      <c r="I710" s="3"/>
      <c r="J710" s="4"/>
      <c r="K710" s="3"/>
      <c r="L710" s="3"/>
      <c r="M710" s="3"/>
      <c r="N710" s="4"/>
      <c r="O710" s="3"/>
    </row>
    <row r="711" s="1" customFormat="1" spans="4:15">
      <c r="D711" s="2"/>
      <c r="E711" s="3"/>
      <c r="G711" s="4"/>
      <c r="H711" s="3"/>
      <c r="I711" s="3"/>
      <c r="J711" s="4"/>
      <c r="K711" s="3"/>
      <c r="L711" s="3"/>
      <c r="M711" s="3"/>
      <c r="N711" s="4"/>
      <c r="O711" s="3"/>
    </row>
    <row r="712" s="1" customFormat="1" spans="4:15">
      <c r="D712" s="2"/>
      <c r="E712" s="3"/>
      <c r="G712" s="4"/>
      <c r="H712" s="3"/>
      <c r="I712" s="3"/>
      <c r="J712" s="4"/>
      <c r="K712" s="3"/>
      <c r="L712" s="3"/>
      <c r="M712" s="3"/>
      <c r="N712" s="4"/>
      <c r="O712" s="3"/>
    </row>
    <row r="713" s="1" customFormat="1" spans="4:15">
      <c r="D713" s="2"/>
      <c r="E713" s="3"/>
      <c r="G713" s="4"/>
      <c r="H713" s="3"/>
      <c r="I713" s="3"/>
      <c r="J713" s="4"/>
      <c r="K713" s="3"/>
      <c r="L713" s="3"/>
      <c r="M713" s="3"/>
      <c r="N713" s="4"/>
      <c r="O713" s="3"/>
    </row>
    <row r="714" s="1" customFormat="1" spans="4:15">
      <c r="D714" s="2"/>
      <c r="E714" s="3"/>
      <c r="G714" s="4"/>
      <c r="H714" s="3"/>
      <c r="I714" s="3"/>
      <c r="J714" s="4"/>
      <c r="K714" s="3"/>
      <c r="L714" s="3"/>
      <c r="M714" s="3"/>
      <c r="N714" s="4"/>
      <c r="O714" s="3"/>
    </row>
    <row r="715" s="1" customFormat="1" spans="4:15">
      <c r="D715" s="2"/>
      <c r="E715" s="3"/>
      <c r="G715" s="4"/>
      <c r="H715" s="3"/>
      <c r="I715" s="3"/>
      <c r="J715" s="4"/>
      <c r="K715" s="3"/>
      <c r="L715" s="3"/>
      <c r="M715" s="3"/>
      <c r="N715" s="4"/>
      <c r="O715" s="3"/>
    </row>
    <row r="716" s="1" customFormat="1" spans="4:15">
      <c r="D716" s="2"/>
      <c r="E716" s="3"/>
      <c r="G716" s="4"/>
      <c r="H716" s="3"/>
      <c r="I716" s="3"/>
      <c r="J716" s="4"/>
      <c r="K716" s="3"/>
      <c r="L716" s="3"/>
      <c r="M716" s="3"/>
      <c r="N716" s="4"/>
      <c r="O716" s="3"/>
    </row>
    <row r="717" s="1" customFormat="1" spans="4:15">
      <c r="D717" s="2"/>
      <c r="E717" s="3"/>
      <c r="G717" s="4"/>
      <c r="H717" s="3"/>
      <c r="I717" s="3"/>
      <c r="J717" s="4"/>
      <c r="K717" s="3"/>
      <c r="L717" s="3"/>
      <c r="M717" s="3"/>
      <c r="N717" s="4"/>
      <c r="O717" s="3"/>
    </row>
    <row r="718" s="1" customFormat="1" spans="4:15">
      <c r="D718" s="2"/>
      <c r="E718" s="3"/>
      <c r="G718" s="4"/>
      <c r="H718" s="3"/>
      <c r="I718" s="3"/>
      <c r="J718" s="4"/>
      <c r="K718" s="3"/>
      <c r="L718" s="3"/>
      <c r="M718" s="3"/>
      <c r="N718" s="4"/>
      <c r="O718" s="3"/>
    </row>
    <row r="719" s="1" customFormat="1" spans="4:15">
      <c r="D719" s="2"/>
      <c r="E719" s="3"/>
      <c r="G719" s="4"/>
      <c r="H719" s="3"/>
      <c r="I719" s="3"/>
      <c r="J719" s="4"/>
      <c r="K719" s="3"/>
      <c r="L719" s="3"/>
      <c r="M719" s="3"/>
      <c r="N719" s="4"/>
      <c r="O719" s="3"/>
    </row>
    <row r="720" s="1" customFormat="1" spans="4:15">
      <c r="D720" s="2"/>
      <c r="E720" s="3"/>
      <c r="G720" s="4"/>
      <c r="H720" s="3"/>
      <c r="I720" s="3"/>
      <c r="J720" s="4"/>
      <c r="K720" s="3"/>
      <c r="L720" s="3"/>
      <c r="M720" s="3"/>
      <c r="N720" s="4"/>
      <c r="O720" s="3"/>
    </row>
    <row r="721" s="1" customFormat="1" spans="4:15">
      <c r="D721" s="2"/>
      <c r="E721" s="3"/>
      <c r="G721" s="4"/>
      <c r="H721" s="3"/>
      <c r="I721" s="3"/>
      <c r="J721" s="4"/>
      <c r="K721" s="3"/>
      <c r="L721" s="3"/>
      <c r="M721" s="3"/>
      <c r="N721" s="4"/>
      <c r="O721" s="3"/>
    </row>
    <row r="722" s="1" customFormat="1" spans="4:15">
      <c r="D722" s="2"/>
      <c r="E722" s="3"/>
      <c r="G722" s="4"/>
      <c r="H722" s="3"/>
      <c r="I722" s="3"/>
      <c r="J722" s="4"/>
      <c r="K722" s="3"/>
      <c r="L722" s="3"/>
      <c r="M722" s="3"/>
      <c r="N722" s="4"/>
      <c r="O722" s="3"/>
    </row>
    <row r="723" s="1" customFormat="1" spans="4:15">
      <c r="D723" s="2"/>
      <c r="E723" s="3"/>
      <c r="G723" s="4"/>
      <c r="H723" s="3"/>
      <c r="I723" s="3"/>
      <c r="J723" s="4"/>
      <c r="K723" s="3"/>
      <c r="L723" s="3"/>
      <c r="M723" s="3"/>
      <c r="N723" s="4"/>
      <c r="O723" s="3"/>
    </row>
    <row r="724" s="1" customFormat="1" spans="4:15">
      <c r="D724" s="2"/>
      <c r="E724" s="3"/>
      <c r="G724" s="4"/>
      <c r="H724" s="3"/>
      <c r="I724" s="3"/>
      <c r="J724" s="4"/>
      <c r="K724" s="3"/>
      <c r="L724" s="3"/>
      <c r="M724" s="3"/>
      <c r="N724" s="4"/>
      <c r="O724" s="3"/>
    </row>
    <row r="725" s="1" customFormat="1" spans="4:15">
      <c r="D725" s="2"/>
      <c r="E725" s="3"/>
      <c r="G725" s="4"/>
      <c r="H725" s="3"/>
      <c r="I725" s="3"/>
      <c r="J725" s="4"/>
      <c r="K725" s="3"/>
      <c r="L725" s="3"/>
      <c r="M725" s="3"/>
      <c r="N725" s="4"/>
      <c r="O725" s="3"/>
    </row>
    <row r="726" s="1" customFormat="1" spans="4:15">
      <c r="D726" s="2"/>
      <c r="E726" s="3"/>
      <c r="G726" s="4"/>
      <c r="H726" s="3"/>
      <c r="I726" s="3"/>
      <c r="J726" s="4"/>
      <c r="K726" s="3"/>
      <c r="L726" s="3"/>
      <c r="M726" s="3"/>
      <c r="N726" s="4"/>
      <c r="O726" s="3"/>
    </row>
    <row r="727" s="1" customFormat="1" spans="4:15">
      <c r="D727" s="2"/>
      <c r="E727" s="3"/>
      <c r="G727" s="4"/>
      <c r="H727" s="3"/>
      <c r="I727" s="3"/>
      <c r="J727" s="4"/>
      <c r="K727" s="3"/>
      <c r="L727" s="3"/>
      <c r="M727" s="3"/>
      <c r="N727" s="4"/>
      <c r="O727" s="3"/>
    </row>
    <row r="728" s="1" customFormat="1" spans="4:15">
      <c r="D728" s="2"/>
      <c r="E728" s="3"/>
      <c r="G728" s="4"/>
      <c r="H728" s="3"/>
      <c r="I728" s="3"/>
      <c r="J728" s="4"/>
      <c r="K728" s="3"/>
      <c r="L728" s="3"/>
      <c r="M728" s="3"/>
      <c r="N728" s="4"/>
      <c r="O728" s="3"/>
    </row>
    <row r="729" s="1" customFormat="1" spans="4:15">
      <c r="D729" s="2"/>
      <c r="E729" s="3"/>
      <c r="G729" s="4"/>
      <c r="H729" s="3"/>
      <c r="I729" s="3"/>
      <c r="J729" s="4"/>
      <c r="K729" s="3"/>
      <c r="L729" s="3"/>
      <c r="M729" s="3"/>
      <c r="N729" s="4"/>
      <c r="O729" s="3"/>
    </row>
    <row r="730" s="1" customFormat="1" spans="4:15">
      <c r="D730" s="2"/>
      <c r="E730" s="3"/>
      <c r="G730" s="4"/>
      <c r="H730" s="3"/>
      <c r="I730" s="3"/>
      <c r="J730" s="4"/>
      <c r="K730" s="3"/>
      <c r="L730" s="3"/>
      <c r="M730" s="3"/>
      <c r="N730" s="4"/>
      <c r="O730" s="3"/>
    </row>
    <row r="731" s="1" customFormat="1" spans="4:15">
      <c r="D731" s="2"/>
      <c r="E731" s="3"/>
      <c r="G731" s="4"/>
      <c r="H731" s="3"/>
      <c r="I731" s="3"/>
      <c r="J731" s="4"/>
      <c r="K731" s="3"/>
      <c r="L731" s="3"/>
      <c r="M731" s="3"/>
      <c r="N731" s="4"/>
      <c r="O731" s="3"/>
    </row>
    <row r="732" s="1" customFormat="1" spans="4:15">
      <c r="D732" s="2"/>
      <c r="E732" s="3"/>
      <c r="G732" s="4"/>
      <c r="H732" s="3"/>
      <c r="I732" s="3"/>
      <c r="J732" s="4"/>
      <c r="K732" s="3"/>
      <c r="L732" s="3"/>
      <c r="M732" s="3"/>
      <c r="N732" s="4"/>
      <c r="O732" s="3"/>
    </row>
    <row r="733" s="1" customFormat="1" spans="4:15">
      <c r="D733" s="2"/>
      <c r="E733" s="3"/>
      <c r="G733" s="4"/>
      <c r="H733" s="3"/>
      <c r="I733" s="3"/>
      <c r="J733" s="4"/>
      <c r="K733" s="3"/>
      <c r="L733" s="3"/>
      <c r="M733" s="3"/>
      <c r="N733" s="4"/>
      <c r="O733" s="3"/>
    </row>
    <row r="734" s="1" customFormat="1" spans="4:15">
      <c r="D734" s="2"/>
      <c r="E734" s="3"/>
      <c r="G734" s="4"/>
      <c r="H734" s="3"/>
      <c r="I734" s="3"/>
      <c r="J734" s="4"/>
      <c r="K734" s="3"/>
      <c r="L734" s="3"/>
      <c r="M734" s="3"/>
      <c r="N734" s="4"/>
      <c r="O734" s="3"/>
    </row>
    <row r="735" s="1" customFormat="1" spans="4:15">
      <c r="D735" s="2"/>
      <c r="E735" s="3"/>
      <c r="G735" s="4"/>
      <c r="H735" s="3"/>
      <c r="I735" s="3"/>
      <c r="J735" s="4"/>
      <c r="K735" s="3"/>
      <c r="L735" s="3"/>
      <c r="M735" s="3"/>
      <c r="N735" s="4"/>
      <c r="O735" s="3"/>
    </row>
    <row r="736" s="1" customFormat="1" spans="4:15">
      <c r="D736" s="2"/>
      <c r="E736" s="3"/>
      <c r="G736" s="4"/>
      <c r="H736" s="3"/>
      <c r="I736" s="3"/>
      <c r="J736" s="4"/>
      <c r="K736" s="3"/>
      <c r="L736" s="3"/>
      <c r="M736" s="3"/>
      <c r="N736" s="4"/>
      <c r="O736" s="3"/>
    </row>
    <row r="737" s="1" customFormat="1" spans="4:15">
      <c r="D737" s="2"/>
      <c r="E737" s="3"/>
      <c r="G737" s="4"/>
      <c r="H737" s="3"/>
      <c r="I737" s="3"/>
      <c r="J737" s="4"/>
      <c r="K737" s="3"/>
      <c r="L737" s="3"/>
      <c r="M737" s="3"/>
      <c r="N737" s="4"/>
      <c r="O737" s="3"/>
    </row>
    <row r="738" s="1" customFormat="1" spans="4:15">
      <c r="D738" s="2"/>
      <c r="E738" s="3"/>
      <c r="G738" s="4"/>
      <c r="H738" s="3"/>
      <c r="I738" s="3"/>
      <c r="J738" s="4"/>
      <c r="K738" s="3"/>
      <c r="L738" s="3"/>
      <c r="M738" s="3"/>
      <c r="N738" s="4"/>
      <c r="O738" s="3"/>
    </row>
    <row r="739" s="1" customFormat="1" spans="4:15">
      <c r="D739" s="2"/>
      <c r="E739" s="3"/>
      <c r="G739" s="4"/>
      <c r="H739" s="3"/>
      <c r="I739" s="3"/>
      <c r="J739" s="4"/>
      <c r="K739" s="3"/>
      <c r="L739" s="3"/>
      <c r="M739" s="3"/>
      <c r="N739" s="4"/>
      <c r="O739" s="3"/>
    </row>
    <row r="740" s="1" customFormat="1" spans="4:15">
      <c r="D740" s="2"/>
      <c r="E740" s="3"/>
      <c r="G740" s="4"/>
      <c r="H740" s="3"/>
      <c r="I740" s="3"/>
      <c r="J740" s="4"/>
      <c r="K740" s="3"/>
      <c r="L740" s="3"/>
      <c r="M740" s="3"/>
      <c r="N740" s="4"/>
      <c r="O740" s="3"/>
    </row>
    <row r="741" s="1" customFormat="1" spans="4:15">
      <c r="D741" s="2"/>
      <c r="E741" s="3"/>
      <c r="G741" s="4"/>
      <c r="H741" s="3"/>
      <c r="I741" s="3"/>
      <c r="J741" s="4"/>
      <c r="K741" s="3"/>
      <c r="L741" s="3"/>
      <c r="M741" s="3"/>
      <c r="N741" s="4"/>
      <c r="O741" s="3"/>
    </row>
    <row r="742" s="1" customFormat="1" spans="4:15">
      <c r="D742" s="2"/>
      <c r="E742" s="3"/>
      <c r="G742" s="4"/>
      <c r="H742" s="3"/>
      <c r="I742" s="3"/>
      <c r="J742" s="4"/>
      <c r="K742" s="3"/>
      <c r="L742" s="3"/>
      <c r="M742" s="3"/>
      <c r="N742" s="4"/>
      <c r="O742" s="3"/>
    </row>
    <row r="743" s="1" customFormat="1" spans="4:15">
      <c r="D743" s="2"/>
      <c r="E743" s="3"/>
      <c r="G743" s="4"/>
      <c r="H743" s="3"/>
      <c r="I743" s="3"/>
      <c r="J743" s="4"/>
      <c r="K743" s="3"/>
      <c r="L743" s="3"/>
      <c r="M743" s="3"/>
      <c r="N743" s="4"/>
      <c r="O743" s="3"/>
    </row>
    <row r="744" s="1" customFormat="1" spans="4:15">
      <c r="D744" s="2"/>
      <c r="E744" s="3"/>
      <c r="G744" s="4"/>
      <c r="H744" s="3"/>
      <c r="I744" s="3"/>
      <c r="J744" s="4"/>
      <c r="K744" s="3"/>
      <c r="L744" s="3"/>
      <c r="M744" s="3"/>
      <c r="N744" s="4"/>
      <c r="O744" s="3"/>
    </row>
    <row r="745" s="1" customFormat="1" spans="4:15">
      <c r="D745" s="2"/>
      <c r="E745" s="3"/>
      <c r="G745" s="4"/>
      <c r="H745" s="3"/>
      <c r="I745" s="3"/>
      <c r="J745" s="4"/>
      <c r="K745" s="3"/>
      <c r="L745" s="3"/>
      <c r="M745" s="3"/>
      <c r="N745" s="4"/>
      <c r="O745" s="3"/>
    </row>
    <row r="746" s="1" customFormat="1" spans="4:15">
      <c r="D746" s="2"/>
      <c r="E746" s="3"/>
      <c r="G746" s="4"/>
      <c r="H746" s="3"/>
      <c r="I746" s="3"/>
      <c r="J746" s="4"/>
      <c r="K746" s="3"/>
      <c r="L746" s="3"/>
      <c r="M746" s="3"/>
      <c r="N746" s="4"/>
      <c r="O746" s="3"/>
    </row>
    <row r="747" s="1" customFormat="1" spans="4:15">
      <c r="D747" s="2"/>
      <c r="E747" s="3"/>
      <c r="G747" s="4"/>
      <c r="H747" s="3"/>
      <c r="I747" s="3"/>
      <c r="J747" s="4"/>
      <c r="K747" s="3"/>
      <c r="L747" s="3"/>
      <c r="M747" s="3"/>
      <c r="N747" s="4"/>
      <c r="O747" s="3"/>
    </row>
    <row r="748" s="1" customFormat="1" spans="4:15">
      <c r="D748" s="2"/>
      <c r="E748" s="3"/>
      <c r="G748" s="4"/>
      <c r="H748" s="3"/>
      <c r="I748" s="3"/>
      <c r="J748" s="4"/>
      <c r="K748" s="3"/>
      <c r="L748" s="3"/>
      <c r="M748" s="3"/>
      <c r="N748" s="4"/>
      <c r="O748" s="3"/>
    </row>
    <row r="749" s="1" customFormat="1" spans="4:15">
      <c r="D749" s="2"/>
      <c r="E749" s="3"/>
      <c r="G749" s="4"/>
      <c r="H749" s="3"/>
      <c r="I749" s="3"/>
      <c r="J749" s="4"/>
      <c r="K749" s="3"/>
      <c r="L749" s="3"/>
      <c r="M749" s="3"/>
      <c r="N749" s="4"/>
      <c r="O749" s="3"/>
    </row>
    <row r="750" s="1" customFormat="1" spans="4:15">
      <c r="D750" s="2"/>
      <c r="E750" s="3"/>
      <c r="G750" s="4"/>
      <c r="H750" s="3"/>
      <c r="I750" s="3"/>
      <c r="J750" s="4"/>
      <c r="K750" s="3"/>
      <c r="L750" s="3"/>
      <c r="M750" s="3"/>
      <c r="N750" s="4"/>
      <c r="O750" s="3"/>
    </row>
    <row r="751" s="1" customFormat="1" spans="4:15">
      <c r="D751" s="2"/>
      <c r="E751" s="3"/>
      <c r="G751" s="4"/>
      <c r="H751" s="3"/>
      <c r="I751" s="3"/>
      <c r="J751" s="4"/>
      <c r="K751" s="3"/>
      <c r="L751" s="3"/>
      <c r="M751" s="3"/>
      <c r="N751" s="4"/>
      <c r="O751" s="3"/>
    </row>
    <row r="752" s="1" customFormat="1" spans="4:15">
      <c r="D752" s="2"/>
      <c r="E752" s="3"/>
      <c r="G752" s="4"/>
      <c r="H752" s="3"/>
      <c r="I752" s="3"/>
      <c r="J752" s="4"/>
      <c r="K752" s="3"/>
      <c r="L752" s="3"/>
      <c r="M752" s="3"/>
      <c r="N752" s="4"/>
      <c r="O752" s="3"/>
    </row>
    <row r="753" s="1" customFormat="1" spans="4:15">
      <c r="D753" s="2"/>
      <c r="E753" s="3"/>
      <c r="G753" s="4"/>
      <c r="H753" s="3"/>
      <c r="I753" s="3"/>
      <c r="J753" s="4"/>
      <c r="K753" s="3"/>
      <c r="L753" s="3"/>
      <c r="M753" s="3"/>
      <c r="N753" s="4"/>
      <c r="O753" s="3"/>
    </row>
    <row r="754" s="1" customFormat="1" spans="4:15">
      <c r="D754" s="2"/>
      <c r="E754" s="3"/>
      <c r="G754" s="4"/>
      <c r="H754" s="3"/>
      <c r="I754" s="3"/>
      <c r="J754" s="4"/>
      <c r="K754" s="3"/>
      <c r="L754" s="3"/>
      <c r="M754" s="3"/>
      <c r="N754" s="4"/>
      <c r="O754" s="3"/>
    </row>
    <row r="755" s="1" customFormat="1" spans="4:15">
      <c r="D755" s="2"/>
      <c r="E755" s="3"/>
      <c r="G755" s="4"/>
      <c r="H755" s="3"/>
      <c r="I755" s="3"/>
      <c r="J755" s="4"/>
      <c r="K755" s="3"/>
      <c r="L755" s="3"/>
      <c r="M755" s="3"/>
      <c r="N755" s="4"/>
      <c r="O755" s="3"/>
    </row>
    <row r="756" s="1" customFormat="1" spans="4:15">
      <c r="D756" s="2"/>
      <c r="E756" s="3"/>
      <c r="G756" s="4"/>
      <c r="H756" s="3"/>
      <c r="I756" s="3"/>
      <c r="J756" s="4"/>
      <c r="K756" s="3"/>
      <c r="L756" s="3"/>
      <c r="M756" s="3"/>
      <c r="N756" s="4"/>
      <c r="O756" s="3"/>
    </row>
    <row r="757" s="1" customFormat="1" spans="4:15">
      <c r="D757" s="2"/>
      <c r="E757" s="3"/>
      <c r="G757" s="4"/>
      <c r="H757" s="3"/>
      <c r="I757" s="3"/>
      <c r="J757" s="4"/>
      <c r="K757" s="3"/>
      <c r="L757" s="3"/>
      <c r="M757" s="3"/>
      <c r="N757" s="4"/>
      <c r="O757" s="3"/>
    </row>
    <row r="758" s="1" customFormat="1" spans="4:15">
      <c r="D758" s="2"/>
      <c r="E758" s="3"/>
      <c r="G758" s="4"/>
      <c r="H758" s="3"/>
      <c r="I758" s="3"/>
      <c r="J758" s="4"/>
      <c r="K758" s="3"/>
      <c r="L758" s="3"/>
      <c r="M758" s="3"/>
      <c r="N758" s="4"/>
      <c r="O758" s="3"/>
    </row>
    <row r="759" s="1" customFormat="1" spans="4:15">
      <c r="D759" s="2"/>
      <c r="E759" s="3"/>
      <c r="G759" s="4"/>
      <c r="H759" s="3"/>
      <c r="I759" s="3"/>
      <c r="J759" s="4"/>
      <c r="K759" s="3"/>
      <c r="L759" s="3"/>
      <c r="M759" s="3"/>
      <c r="N759" s="4"/>
      <c r="O759" s="3"/>
    </row>
    <row r="760" s="1" customFormat="1" spans="4:15">
      <c r="D760" s="2"/>
      <c r="E760" s="3"/>
      <c r="G760" s="4"/>
      <c r="H760" s="3"/>
      <c r="I760" s="3"/>
      <c r="J760" s="4"/>
      <c r="K760" s="3"/>
      <c r="L760" s="3"/>
      <c r="M760" s="3"/>
      <c r="N760" s="4"/>
      <c r="O760" s="3"/>
    </row>
    <row r="761" s="1" customFormat="1" spans="4:15">
      <c r="D761" s="2"/>
      <c r="E761" s="3"/>
      <c r="G761" s="4"/>
      <c r="H761" s="3"/>
      <c r="I761" s="3"/>
      <c r="J761" s="4"/>
      <c r="K761" s="3"/>
      <c r="L761" s="3"/>
      <c r="M761" s="3"/>
      <c r="N761" s="4"/>
      <c r="O761" s="3"/>
    </row>
    <row r="762" s="1" customFormat="1" spans="4:15">
      <c r="D762" s="2"/>
      <c r="E762" s="3"/>
      <c r="G762" s="4"/>
      <c r="H762" s="3"/>
      <c r="I762" s="3"/>
      <c r="J762" s="4"/>
      <c r="K762" s="3"/>
      <c r="L762" s="3"/>
      <c r="M762" s="3"/>
      <c r="N762" s="4"/>
      <c r="O762" s="3"/>
    </row>
    <row r="763" s="1" customFormat="1" spans="4:15">
      <c r="D763" s="2"/>
      <c r="E763" s="3"/>
      <c r="G763" s="4"/>
      <c r="H763" s="3"/>
      <c r="I763" s="3"/>
      <c r="J763" s="4"/>
      <c r="K763" s="3"/>
      <c r="L763" s="3"/>
      <c r="M763" s="3"/>
      <c r="N763" s="4"/>
      <c r="O763" s="3"/>
    </row>
    <row r="764" s="1" customFormat="1" spans="4:15">
      <c r="D764" s="2"/>
      <c r="E764" s="3"/>
      <c r="G764" s="4"/>
      <c r="H764" s="3"/>
      <c r="I764" s="3"/>
      <c r="J764" s="4"/>
      <c r="K764" s="3"/>
      <c r="L764" s="3"/>
      <c r="M764" s="3"/>
      <c r="N764" s="4"/>
      <c r="O764" s="3"/>
    </row>
    <row r="765" s="1" customFormat="1" spans="4:15">
      <c r="D765" s="2"/>
      <c r="E765" s="3"/>
      <c r="G765" s="4"/>
      <c r="H765" s="3"/>
      <c r="I765" s="3"/>
      <c r="J765" s="4"/>
      <c r="K765" s="3"/>
      <c r="L765" s="3"/>
      <c r="M765" s="3"/>
      <c r="N765" s="4"/>
      <c r="O765" s="3"/>
    </row>
    <row r="766" s="1" customFormat="1" spans="4:15">
      <c r="D766" s="2"/>
      <c r="E766" s="3"/>
      <c r="G766" s="4"/>
      <c r="H766" s="3"/>
      <c r="I766" s="3"/>
      <c r="J766" s="4"/>
      <c r="K766" s="3"/>
      <c r="L766" s="3"/>
      <c r="M766" s="3"/>
      <c r="N766" s="4"/>
      <c r="O766" s="3"/>
    </row>
    <row r="767" s="1" customFormat="1" spans="4:15">
      <c r="D767" s="2"/>
      <c r="E767" s="3"/>
      <c r="G767" s="4"/>
      <c r="H767" s="3"/>
      <c r="I767" s="3"/>
      <c r="J767" s="4"/>
      <c r="K767" s="3"/>
      <c r="L767" s="3"/>
      <c r="M767" s="3"/>
      <c r="N767" s="4"/>
      <c r="O767" s="3"/>
    </row>
    <row r="768" s="1" customFormat="1" spans="4:15">
      <c r="D768" s="2"/>
      <c r="E768" s="3"/>
      <c r="G768" s="4"/>
      <c r="H768" s="3"/>
      <c r="I768" s="3"/>
      <c r="J768" s="4"/>
      <c r="K768" s="3"/>
      <c r="L768" s="3"/>
      <c r="M768" s="3"/>
      <c r="N768" s="4"/>
      <c r="O768" s="3"/>
    </row>
    <row r="769" s="1" customFormat="1" spans="4:15">
      <c r="D769" s="2"/>
      <c r="E769" s="3"/>
      <c r="G769" s="4"/>
      <c r="H769" s="3"/>
      <c r="I769" s="3"/>
      <c r="J769" s="4"/>
      <c r="K769" s="3"/>
      <c r="L769" s="3"/>
      <c r="M769" s="3"/>
      <c r="N769" s="4"/>
      <c r="O769" s="3"/>
    </row>
    <row r="770" s="1" customFormat="1" spans="4:15">
      <c r="D770" s="2"/>
      <c r="E770" s="3"/>
      <c r="G770" s="4"/>
      <c r="H770" s="3"/>
      <c r="I770" s="3"/>
      <c r="J770" s="4"/>
      <c r="K770" s="3"/>
      <c r="L770" s="3"/>
      <c r="M770" s="3"/>
      <c r="N770" s="4"/>
      <c r="O770" s="3"/>
    </row>
    <row r="771" s="1" customFormat="1" spans="4:15">
      <c r="D771" s="2"/>
      <c r="E771" s="3"/>
      <c r="G771" s="4"/>
      <c r="H771" s="3"/>
      <c r="I771" s="3"/>
      <c r="J771" s="4"/>
      <c r="K771" s="3"/>
      <c r="L771" s="3"/>
      <c r="M771" s="3"/>
      <c r="N771" s="4"/>
      <c r="O771" s="3"/>
    </row>
    <row r="772" s="1" customFormat="1" spans="4:15">
      <c r="D772" s="2"/>
      <c r="E772" s="3"/>
      <c r="G772" s="4"/>
      <c r="H772" s="3"/>
      <c r="I772" s="3"/>
      <c r="J772" s="4"/>
      <c r="K772" s="3"/>
      <c r="L772" s="3"/>
      <c r="M772" s="3"/>
      <c r="N772" s="4"/>
      <c r="O772" s="3"/>
    </row>
    <row r="773" s="1" customFormat="1" spans="4:15">
      <c r="D773" s="2"/>
      <c r="E773" s="3"/>
      <c r="G773" s="4"/>
      <c r="H773" s="3"/>
      <c r="I773" s="3"/>
      <c r="J773" s="4"/>
      <c r="K773" s="3"/>
      <c r="L773" s="3"/>
      <c r="M773" s="3"/>
      <c r="N773" s="4"/>
      <c r="O773" s="3"/>
    </row>
    <row r="774" s="1" customFormat="1" spans="4:15">
      <c r="D774" s="2"/>
      <c r="E774" s="3"/>
      <c r="G774" s="4"/>
      <c r="H774" s="3"/>
      <c r="I774" s="3"/>
      <c r="J774" s="4"/>
      <c r="K774" s="3"/>
      <c r="L774" s="3"/>
      <c r="M774" s="3"/>
      <c r="N774" s="4"/>
      <c r="O774" s="3"/>
    </row>
    <row r="775" s="1" customFormat="1" spans="4:15">
      <c r="D775" s="2"/>
      <c r="E775" s="3"/>
      <c r="G775" s="4"/>
      <c r="H775" s="3"/>
      <c r="I775" s="3"/>
      <c r="J775" s="4"/>
      <c r="K775" s="3"/>
      <c r="L775" s="3"/>
      <c r="M775" s="3"/>
      <c r="N775" s="4"/>
      <c r="O775" s="3"/>
    </row>
    <row r="776" s="1" customFormat="1" spans="4:15">
      <c r="D776" s="2"/>
      <c r="E776" s="3"/>
      <c r="G776" s="4"/>
      <c r="H776" s="3"/>
      <c r="I776" s="3"/>
      <c r="J776" s="4"/>
      <c r="K776" s="3"/>
      <c r="L776" s="3"/>
      <c r="M776" s="3"/>
      <c r="N776" s="4"/>
      <c r="O776" s="3"/>
    </row>
    <row r="777" s="1" customFormat="1" spans="4:15">
      <c r="D777" s="2"/>
      <c r="E777" s="3"/>
      <c r="G777" s="4"/>
      <c r="H777" s="3"/>
      <c r="I777" s="3"/>
      <c r="J777" s="4"/>
      <c r="K777" s="3"/>
      <c r="L777" s="3"/>
      <c r="M777" s="3"/>
      <c r="N777" s="4"/>
      <c r="O777" s="3"/>
    </row>
    <row r="778" s="1" customFormat="1" spans="4:15">
      <c r="D778" s="2"/>
      <c r="E778" s="3"/>
      <c r="G778" s="4"/>
      <c r="H778" s="3"/>
      <c r="I778" s="3"/>
      <c r="J778" s="4"/>
      <c r="K778" s="3"/>
      <c r="L778" s="3"/>
      <c r="M778" s="3"/>
      <c r="N778" s="4"/>
      <c r="O778" s="3"/>
    </row>
    <row r="779" s="1" customFormat="1" spans="4:15">
      <c r="D779" s="2"/>
      <c r="E779" s="3"/>
      <c r="G779" s="4"/>
      <c r="H779" s="3"/>
      <c r="I779" s="3"/>
      <c r="J779" s="4"/>
      <c r="K779" s="3"/>
      <c r="L779" s="3"/>
      <c r="M779" s="3"/>
      <c r="N779" s="4"/>
      <c r="O779" s="3"/>
    </row>
    <row r="780" s="1" customFormat="1" spans="4:15">
      <c r="D780" s="2"/>
      <c r="E780" s="3"/>
      <c r="G780" s="4"/>
      <c r="H780" s="3"/>
      <c r="I780" s="3"/>
      <c r="J780" s="4"/>
      <c r="K780" s="3"/>
      <c r="L780" s="3"/>
      <c r="M780" s="3"/>
      <c r="N780" s="4"/>
      <c r="O780" s="3"/>
    </row>
    <row r="781" s="1" customFormat="1" spans="4:15">
      <c r="D781" s="2"/>
      <c r="E781" s="3"/>
      <c r="G781" s="4"/>
      <c r="H781" s="3"/>
      <c r="I781" s="3"/>
      <c r="J781" s="4"/>
      <c r="K781" s="3"/>
      <c r="L781" s="3"/>
      <c r="M781" s="3"/>
      <c r="N781" s="4"/>
      <c r="O781" s="3"/>
    </row>
    <row r="782" s="1" customFormat="1" spans="4:15">
      <c r="D782" s="2"/>
      <c r="E782" s="3"/>
      <c r="G782" s="4"/>
      <c r="H782" s="3"/>
      <c r="I782" s="3"/>
      <c r="J782" s="4"/>
      <c r="K782" s="3"/>
      <c r="L782" s="3"/>
      <c r="M782" s="3"/>
      <c r="N782" s="4"/>
      <c r="O782" s="3"/>
    </row>
    <row r="783" s="1" customFormat="1" spans="4:15">
      <c r="D783" s="2"/>
      <c r="E783" s="3"/>
      <c r="G783" s="4"/>
      <c r="H783" s="3"/>
      <c r="I783" s="3"/>
      <c r="J783" s="4"/>
      <c r="K783" s="3"/>
      <c r="L783" s="3"/>
      <c r="M783" s="3"/>
      <c r="N783" s="4"/>
      <c r="O783" s="3"/>
    </row>
    <row r="784" s="1" customFormat="1" spans="4:15">
      <c r="D784" s="2"/>
      <c r="E784" s="3"/>
      <c r="G784" s="4"/>
      <c r="H784" s="3"/>
      <c r="I784" s="3"/>
      <c r="J784" s="4"/>
      <c r="K784" s="3"/>
      <c r="L784" s="3"/>
      <c r="M784" s="3"/>
      <c r="N784" s="4"/>
      <c r="O784" s="3"/>
    </row>
    <row r="785" s="1" customFormat="1" spans="4:15">
      <c r="D785" s="2"/>
      <c r="E785" s="3"/>
      <c r="G785" s="4"/>
      <c r="H785" s="3"/>
      <c r="I785" s="3"/>
      <c r="J785" s="4"/>
      <c r="K785" s="3"/>
      <c r="L785" s="3"/>
      <c r="M785" s="3"/>
      <c r="N785" s="4"/>
      <c r="O785" s="3"/>
    </row>
    <row r="786" s="1" customFormat="1" spans="4:15">
      <c r="D786" s="2"/>
      <c r="E786" s="3"/>
      <c r="G786" s="4"/>
      <c r="H786" s="3"/>
      <c r="I786" s="3"/>
      <c r="J786" s="4"/>
      <c r="K786" s="3"/>
      <c r="L786" s="3"/>
      <c r="M786" s="3"/>
      <c r="N786" s="4"/>
      <c r="O786" s="3"/>
    </row>
    <row r="787" s="1" customFormat="1" spans="4:15">
      <c r="D787" s="2"/>
      <c r="E787" s="3"/>
      <c r="G787" s="4"/>
      <c r="H787" s="3"/>
      <c r="I787" s="3"/>
      <c r="J787" s="4"/>
      <c r="K787" s="3"/>
      <c r="L787" s="3"/>
      <c r="M787" s="3"/>
      <c r="N787" s="4"/>
      <c r="O787" s="3"/>
    </row>
    <row r="788" s="1" customFormat="1" spans="4:15">
      <c r="D788" s="2"/>
      <c r="E788" s="3"/>
      <c r="G788" s="4"/>
      <c r="H788" s="3"/>
      <c r="I788" s="3"/>
      <c r="J788" s="4"/>
      <c r="K788" s="3"/>
      <c r="L788" s="3"/>
      <c r="M788" s="3"/>
      <c r="N788" s="4"/>
      <c r="O788" s="3"/>
    </row>
    <row r="789" s="1" customFormat="1" spans="4:15">
      <c r="D789" s="2"/>
      <c r="E789" s="3"/>
      <c r="G789" s="4"/>
      <c r="H789" s="3"/>
      <c r="I789" s="3"/>
      <c r="J789" s="4"/>
      <c r="K789" s="3"/>
      <c r="L789" s="3"/>
      <c r="M789" s="3"/>
      <c r="N789" s="4"/>
      <c r="O789" s="3"/>
    </row>
    <row r="790" s="1" customFormat="1" spans="4:15">
      <c r="D790" s="2"/>
      <c r="E790" s="3"/>
      <c r="G790" s="4"/>
      <c r="H790" s="3"/>
      <c r="I790" s="3"/>
      <c r="J790" s="4"/>
      <c r="K790" s="3"/>
      <c r="L790" s="3"/>
      <c r="M790" s="3"/>
      <c r="N790" s="4"/>
      <c r="O790" s="3"/>
    </row>
    <row r="791" s="1" customFormat="1" spans="4:15">
      <c r="D791" s="2"/>
      <c r="E791" s="3"/>
      <c r="G791" s="4"/>
      <c r="H791" s="3"/>
      <c r="I791" s="3"/>
      <c r="J791" s="4"/>
      <c r="K791" s="3"/>
      <c r="L791" s="3"/>
      <c r="M791" s="3"/>
      <c r="N791" s="4"/>
      <c r="O791" s="3"/>
    </row>
    <row r="792" s="1" customFormat="1" spans="4:15">
      <c r="D792" s="2"/>
      <c r="E792" s="3"/>
      <c r="G792" s="4"/>
      <c r="H792" s="3"/>
      <c r="I792" s="3"/>
      <c r="J792" s="4"/>
      <c r="K792" s="3"/>
      <c r="L792" s="3"/>
      <c r="M792" s="3"/>
      <c r="N792" s="4"/>
      <c r="O792" s="3"/>
    </row>
    <row r="793" s="1" customFormat="1" spans="4:15">
      <c r="D793" s="2"/>
      <c r="E793" s="3"/>
      <c r="G793" s="4"/>
      <c r="H793" s="3"/>
      <c r="I793" s="3"/>
      <c r="J793" s="4"/>
      <c r="K793" s="3"/>
      <c r="L793" s="3"/>
      <c r="M793" s="3"/>
      <c r="N793" s="4"/>
      <c r="O793" s="3"/>
    </row>
    <row r="794" s="1" customFormat="1" spans="4:15">
      <c r="D794" s="2"/>
      <c r="E794" s="3"/>
      <c r="G794" s="4"/>
      <c r="H794" s="3"/>
      <c r="I794" s="3"/>
      <c r="J794" s="4"/>
      <c r="K794" s="3"/>
      <c r="L794" s="3"/>
      <c r="M794" s="3"/>
      <c r="N794" s="4"/>
      <c r="O794" s="3"/>
    </row>
    <row r="795" s="1" customFormat="1" spans="4:15">
      <c r="D795" s="2"/>
      <c r="E795" s="3"/>
      <c r="G795" s="4"/>
      <c r="H795" s="3"/>
      <c r="I795" s="3"/>
      <c r="J795" s="4"/>
      <c r="K795" s="3"/>
      <c r="L795" s="3"/>
      <c r="M795" s="3"/>
      <c r="N795" s="4"/>
      <c r="O795" s="3"/>
    </row>
    <row r="796" s="1" customFormat="1" spans="4:15">
      <c r="D796" s="2"/>
      <c r="E796" s="3"/>
      <c r="G796" s="4"/>
      <c r="H796" s="3"/>
      <c r="I796" s="3"/>
      <c r="J796" s="4"/>
      <c r="K796" s="3"/>
      <c r="L796" s="3"/>
      <c r="M796" s="3"/>
      <c r="N796" s="4"/>
      <c r="O796" s="3"/>
    </row>
    <row r="797" s="1" customFormat="1" spans="4:15">
      <c r="D797" s="2"/>
      <c r="E797" s="3"/>
      <c r="G797" s="4"/>
      <c r="H797" s="3"/>
      <c r="I797" s="3"/>
      <c r="J797" s="4"/>
      <c r="K797" s="3"/>
      <c r="L797" s="3"/>
      <c r="M797" s="3"/>
      <c r="N797" s="4"/>
      <c r="O797" s="3"/>
    </row>
    <row r="798" s="1" customFormat="1" spans="4:15">
      <c r="D798" s="2"/>
      <c r="E798" s="3"/>
      <c r="G798" s="4"/>
      <c r="H798" s="3"/>
      <c r="I798" s="3"/>
      <c r="J798" s="4"/>
      <c r="K798" s="3"/>
      <c r="L798" s="3"/>
      <c r="M798" s="3"/>
      <c r="N798" s="4"/>
      <c r="O798" s="3"/>
    </row>
    <row r="799" s="1" customFormat="1" spans="4:15">
      <c r="D799" s="2"/>
      <c r="E799" s="3"/>
      <c r="G799" s="4"/>
      <c r="H799" s="3"/>
      <c r="I799" s="3"/>
      <c r="J799" s="4"/>
      <c r="K799" s="3"/>
      <c r="L799" s="3"/>
      <c r="M799" s="3"/>
      <c r="N799" s="4"/>
      <c r="O799" s="3"/>
    </row>
    <row r="800" s="1" customFormat="1" spans="4:15">
      <c r="D800" s="2"/>
      <c r="E800" s="3"/>
      <c r="G800" s="4"/>
      <c r="H800" s="3"/>
      <c r="I800" s="3"/>
      <c r="J800" s="4"/>
      <c r="K800" s="3"/>
      <c r="L800" s="3"/>
      <c r="M800" s="3"/>
      <c r="N800" s="4"/>
      <c r="O800" s="3"/>
    </row>
    <row r="801" s="1" customFormat="1" spans="4:15">
      <c r="D801" s="2"/>
      <c r="E801" s="3"/>
      <c r="G801" s="4"/>
      <c r="H801" s="3"/>
      <c r="I801" s="3"/>
      <c r="J801" s="4"/>
      <c r="K801" s="3"/>
      <c r="L801" s="3"/>
      <c r="M801" s="3"/>
      <c r="N801" s="4"/>
      <c r="O801" s="3"/>
    </row>
    <row r="802" s="1" customFormat="1" spans="4:15">
      <c r="D802" s="2"/>
      <c r="E802" s="3"/>
      <c r="G802" s="4"/>
      <c r="H802" s="3"/>
      <c r="I802" s="3"/>
      <c r="J802" s="4"/>
      <c r="K802" s="3"/>
      <c r="L802" s="3"/>
      <c r="M802" s="3"/>
      <c r="N802" s="4"/>
      <c r="O802" s="3"/>
    </row>
    <row r="803" s="1" customFormat="1" spans="4:15">
      <c r="D803" s="2"/>
      <c r="E803" s="3"/>
      <c r="G803" s="4"/>
      <c r="H803" s="3"/>
      <c r="I803" s="3"/>
      <c r="J803" s="4"/>
      <c r="K803" s="3"/>
      <c r="L803" s="3"/>
      <c r="M803" s="3"/>
      <c r="N803" s="4"/>
      <c r="O803" s="3"/>
    </row>
    <row r="804" s="1" customFormat="1" spans="4:15">
      <c r="D804" s="2"/>
      <c r="E804" s="3"/>
      <c r="G804" s="4"/>
      <c r="H804" s="3"/>
      <c r="I804" s="3"/>
      <c r="J804" s="4"/>
      <c r="K804" s="3"/>
      <c r="L804" s="3"/>
      <c r="M804" s="3"/>
      <c r="N804" s="4"/>
      <c r="O804" s="3"/>
    </row>
    <row r="805" s="1" customFormat="1" spans="4:15">
      <c r="D805" s="2"/>
      <c r="E805" s="3"/>
      <c r="G805" s="4"/>
      <c r="H805" s="3"/>
      <c r="I805" s="3"/>
      <c r="J805" s="4"/>
      <c r="K805" s="3"/>
      <c r="L805" s="3"/>
      <c r="M805" s="3"/>
      <c r="N805" s="4"/>
      <c r="O805" s="3"/>
    </row>
    <row r="806" s="1" customFormat="1" spans="4:15">
      <c r="D806" s="2"/>
      <c r="E806" s="3"/>
      <c r="G806" s="4"/>
      <c r="H806" s="3"/>
      <c r="I806" s="3"/>
      <c r="J806" s="4"/>
      <c r="K806" s="3"/>
      <c r="L806" s="3"/>
      <c r="M806" s="3"/>
      <c r="N806" s="4"/>
      <c r="O806" s="3"/>
    </row>
    <row r="807" s="1" customFormat="1" spans="4:15">
      <c r="D807" s="2"/>
      <c r="E807" s="3"/>
      <c r="G807" s="4"/>
      <c r="H807" s="3"/>
      <c r="I807" s="3"/>
      <c r="J807" s="4"/>
      <c r="K807" s="3"/>
      <c r="L807" s="3"/>
      <c r="M807" s="3"/>
      <c r="N807" s="4"/>
      <c r="O807" s="3"/>
    </row>
    <row r="808" s="1" customFormat="1" spans="4:15">
      <c r="D808" s="2"/>
      <c r="E808" s="3"/>
      <c r="G808" s="4"/>
      <c r="H808" s="3"/>
      <c r="I808" s="3"/>
      <c r="J808" s="4"/>
      <c r="K808" s="3"/>
      <c r="L808" s="3"/>
      <c r="M808" s="3"/>
      <c r="N808" s="4"/>
      <c r="O808" s="3"/>
    </row>
    <row r="809" s="1" customFormat="1" spans="4:15">
      <c r="D809" s="2"/>
      <c r="E809" s="3"/>
      <c r="G809" s="4"/>
      <c r="H809" s="3"/>
      <c r="I809" s="3"/>
      <c r="J809" s="4"/>
      <c r="K809" s="3"/>
      <c r="L809" s="3"/>
      <c r="M809" s="3"/>
      <c r="N809" s="4"/>
      <c r="O809" s="3"/>
    </row>
    <row r="810" s="1" customFormat="1" spans="4:15">
      <c r="D810" s="2"/>
      <c r="E810" s="3"/>
      <c r="G810" s="4"/>
      <c r="H810" s="3"/>
      <c r="I810" s="3"/>
      <c r="J810" s="4"/>
      <c r="K810" s="3"/>
      <c r="L810" s="3"/>
      <c r="M810" s="3"/>
      <c r="N810" s="4"/>
      <c r="O810" s="3"/>
    </row>
    <row r="811" s="1" customFormat="1" spans="4:15">
      <c r="D811" s="2"/>
      <c r="E811" s="3"/>
      <c r="G811" s="4"/>
      <c r="H811" s="3"/>
      <c r="I811" s="3"/>
      <c r="J811" s="4"/>
      <c r="K811" s="3"/>
      <c r="L811" s="3"/>
      <c r="M811" s="3"/>
      <c r="N811" s="4"/>
      <c r="O811" s="3"/>
    </row>
    <row r="812" s="1" customFormat="1" spans="4:15">
      <c r="D812" s="2"/>
      <c r="E812" s="3"/>
      <c r="G812" s="4"/>
      <c r="H812" s="3"/>
      <c r="I812" s="3"/>
      <c r="J812" s="4"/>
      <c r="K812" s="3"/>
      <c r="L812" s="3"/>
      <c r="M812" s="3"/>
      <c r="N812" s="4"/>
      <c r="O812" s="3"/>
    </row>
    <row r="813" s="1" customFormat="1" spans="4:15">
      <c r="D813" s="2"/>
      <c r="E813" s="3"/>
      <c r="G813" s="4"/>
      <c r="H813" s="3"/>
      <c r="I813" s="3"/>
      <c r="J813" s="4"/>
      <c r="K813" s="3"/>
      <c r="L813" s="3"/>
      <c r="M813" s="3"/>
      <c r="N813" s="4"/>
      <c r="O813" s="3"/>
    </row>
    <row r="814" s="1" customFormat="1" spans="4:15">
      <c r="D814" s="2"/>
      <c r="E814" s="3"/>
      <c r="G814" s="4"/>
      <c r="H814" s="3"/>
      <c r="I814" s="3"/>
      <c r="J814" s="4"/>
      <c r="K814" s="3"/>
      <c r="L814" s="3"/>
      <c r="M814" s="3"/>
      <c r="N814" s="4"/>
      <c r="O814" s="3"/>
    </row>
    <row r="815" s="1" customFormat="1" spans="4:15">
      <c r="D815" s="2"/>
      <c r="E815" s="3"/>
      <c r="G815" s="4"/>
      <c r="H815" s="3"/>
      <c r="I815" s="3"/>
      <c r="J815" s="4"/>
      <c r="K815" s="3"/>
      <c r="L815" s="3"/>
      <c r="M815" s="3"/>
      <c r="N815" s="4"/>
      <c r="O815" s="3"/>
    </row>
    <row r="816" s="1" customFormat="1" spans="4:15">
      <c r="D816" s="2"/>
      <c r="E816" s="3"/>
      <c r="G816" s="4"/>
      <c r="H816" s="3"/>
      <c r="I816" s="3"/>
      <c r="J816" s="4"/>
      <c r="K816" s="3"/>
      <c r="L816" s="3"/>
      <c r="M816" s="3"/>
      <c r="N816" s="4"/>
      <c r="O816" s="3"/>
    </row>
    <row r="817" s="1" customFormat="1" spans="4:15">
      <c r="D817" s="2"/>
      <c r="E817" s="3"/>
      <c r="G817" s="4"/>
      <c r="H817" s="3"/>
      <c r="I817" s="3"/>
      <c r="J817" s="4"/>
      <c r="K817" s="3"/>
      <c r="L817" s="3"/>
      <c r="M817" s="3"/>
      <c r="N817" s="4"/>
      <c r="O817" s="3"/>
    </row>
    <row r="818" s="1" customFormat="1" spans="4:15">
      <c r="D818" s="2"/>
      <c r="E818" s="3"/>
      <c r="G818" s="4"/>
      <c r="H818" s="3"/>
      <c r="I818" s="3"/>
      <c r="J818" s="4"/>
      <c r="K818" s="3"/>
      <c r="L818" s="3"/>
      <c r="M818" s="3"/>
      <c r="N818" s="4"/>
      <c r="O818" s="3"/>
    </row>
    <row r="819" s="1" customFormat="1" spans="4:15">
      <c r="D819" s="2"/>
      <c r="E819" s="3"/>
      <c r="G819" s="4"/>
      <c r="H819" s="3"/>
      <c r="I819" s="3"/>
      <c r="J819" s="4"/>
      <c r="K819" s="3"/>
      <c r="L819" s="3"/>
      <c r="M819" s="3"/>
      <c r="N819" s="4"/>
      <c r="O819" s="3"/>
    </row>
    <row r="820" s="1" customFormat="1" spans="4:15">
      <c r="D820" s="2"/>
      <c r="E820" s="3"/>
      <c r="G820" s="4"/>
      <c r="H820" s="3"/>
      <c r="I820" s="3"/>
      <c r="J820" s="4"/>
      <c r="K820" s="3"/>
      <c r="L820" s="3"/>
      <c r="M820" s="3"/>
      <c r="N820" s="4"/>
      <c r="O820" s="3"/>
    </row>
    <row r="821" s="1" customFormat="1" spans="4:15">
      <c r="D821" s="2"/>
      <c r="E821" s="3"/>
      <c r="G821" s="4"/>
      <c r="H821" s="3"/>
      <c r="I821" s="3"/>
      <c r="J821" s="4"/>
      <c r="K821" s="3"/>
      <c r="L821" s="3"/>
      <c r="M821" s="3"/>
      <c r="N821" s="4"/>
      <c r="O821" s="3"/>
    </row>
    <row r="822" s="1" customFormat="1" spans="4:15">
      <c r="D822" s="2"/>
      <c r="E822" s="3"/>
      <c r="G822" s="4"/>
      <c r="H822" s="3"/>
      <c r="I822" s="3"/>
      <c r="J822" s="4"/>
      <c r="K822" s="3"/>
      <c r="L822" s="3"/>
      <c r="M822" s="3"/>
      <c r="N822" s="4"/>
      <c r="O822" s="3"/>
    </row>
    <row r="823" s="1" customFormat="1" spans="4:15">
      <c r="D823" s="2"/>
      <c r="E823" s="3"/>
      <c r="G823" s="4"/>
      <c r="H823" s="3"/>
      <c r="I823" s="3"/>
      <c r="J823" s="4"/>
      <c r="K823" s="3"/>
      <c r="L823" s="3"/>
      <c r="M823" s="3"/>
      <c r="N823" s="4"/>
      <c r="O823" s="3"/>
    </row>
    <row r="824" s="1" customFormat="1" spans="4:15">
      <c r="D824" s="2"/>
      <c r="E824" s="3"/>
      <c r="G824" s="4"/>
      <c r="H824" s="3"/>
      <c r="I824" s="3"/>
      <c r="J824" s="4"/>
      <c r="K824" s="3"/>
      <c r="L824" s="3"/>
      <c r="M824" s="3"/>
      <c r="N824" s="4"/>
      <c r="O824" s="3"/>
    </row>
    <row r="825" s="1" customFormat="1" spans="4:15">
      <c r="D825" s="2"/>
      <c r="E825" s="3"/>
      <c r="G825" s="4"/>
      <c r="H825" s="3"/>
      <c r="I825" s="3"/>
      <c r="J825" s="4"/>
      <c r="K825" s="3"/>
      <c r="L825" s="3"/>
      <c r="M825" s="3"/>
      <c r="N825" s="4"/>
      <c r="O825" s="3"/>
    </row>
    <row r="826" s="1" customFormat="1" spans="4:15">
      <c r="D826" s="2"/>
      <c r="E826" s="3"/>
      <c r="G826" s="4"/>
      <c r="H826" s="3"/>
      <c r="I826" s="3"/>
      <c r="J826" s="4"/>
      <c r="K826" s="3"/>
      <c r="L826" s="3"/>
      <c r="M826" s="3"/>
      <c r="N826" s="4"/>
      <c r="O826" s="3"/>
    </row>
    <row r="827" s="1" customFormat="1" spans="4:15">
      <c r="D827" s="2"/>
      <c r="E827" s="3"/>
      <c r="G827" s="4"/>
      <c r="H827" s="3"/>
      <c r="I827" s="3"/>
      <c r="J827" s="4"/>
      <c r="K827" s="3"/>
      <c r="L827" s="3"/>
      <c r="M827" s="3"/>
      <c r="N827" s="4"/>
      <c r="O827" s="3"/>
    </row>
    <row r="828" s="1" customFormat="1" spans="4:15">
      <c r="D828" s="2"/>
      <c r="E828" s="3"/>
      <c r="G828" s="4"/>
      <c r="H828" s="3"/>
      <c r="I828" s="3"/>
      <c r="J828" s="4"/>
      <c r="K828" s="3"/>
      <c r="L828" s="3"/>
      <c r="M828" s="3"/>
      <c r="N828" s="4"/>
      <c r="O828" s="3"/>
    </row>
    <row r="829" s="1" customFormat="1" spans="4:15">
      <c r="D829" s="2"/>
      <c r="E829" s="3"/>
      <c r="G829" s="4"/>
      <c r="H829" s="3"/>
      <c r="I829" s="3"/>
      <c r="J829" s="4"/>
      <c r="K829" s="3"/>
      <c r="L829" s="3"/>
      <c r="M829" s="3"/>
      <c r="N829" s="4"/>
      <c r="O829" s="3"/>
    </row>
    <row r="830" s="1" customFormat="1" spans="4:15">
      <c r="D830" s="2"/>
      <c r="E830" s="3"/>
      <c r="G830" s="4"/>
      <c r="H830" s="3"/>
      <c r="I830" s="3"/>
      <c r="J830" s="4"/>
      <c r="K830" s="3"/>
      <c r="L830" s="3"/>
      <c r="M830" s="3"/>
      <c r="N830" s="4"/>
      <c r="O830" s="3"/>
    </row>
    <row r="831" s="1" customFormat="1" spans="4:15">
      <c r="D831" s="2"/>
      <c r="E831" s="3"/>
      <c r="G831" s="4"/>
      <c r="H831" s="3"/>
      <c r="I831" s="3"/>
      <c r="J831" s="4"/>
      <c r="K831" s="3"/>
      <c r="L831" s="3"/>
      <c r="M831" s="3"/>
      <c r="N831" s="4"/>
      <c r="O831" s="3"/>
    </row>
    <row r="832" s="1" customFormat="1" spans="4:15">
      <c r="D832" s="2"/>
      <c r="E832" s="3"/>
      <c r="G832" s="4"/>
      <c r="H832" s="3"/>
      <c r="I832" s="3"/>
      <c r="J832" s="4"/>
      <c r="K832" s="3"/>
      <c r="L832" s="3"/>
      <c r="M832" s="3"/>
      <c r="N832" s="4"/>
      <c r="O832" s="3"/>
    </row>
    <row r="833" s="1" customFormat="1" spans="4:15">
      <c r="D833" s="2"/>
      <c r="E833" s="3"/>
      <c r="G833" s="4"/>
      <c r="H833" s="3"/>
      <c r="I833" s="3"/>
      <c r="J833" s="4"/>
      <c r="K833" s="3"/>
      <c r="L833" s="3"/>
      <c r="M833" s="3"/>
      <c r="N833" s="4"/>
      <c r="O833" s="3"/>
    </row>
    <row r="834" s="1" customFormat="1" spans="4:15">
      <c r="D834" s="2"/>
      <c r="E834" s="3"/>
      <c r="G834" s="4"/>
      <c r="H834" s="3"/>
      <c r="I834" s="3"/>
      <c r="J834" s="4"/>
      <c r="K834" s="3"/>
      <c r="L834" s="3"/>
      <c r="M834" s="3"/>
      <c r="N834" s="4"/>
      <c r="O834" s="3"/>
    </row>
    <row r="835" s="1" customFormat="1" spans="4:15">
      <c r="D835" s="2"/>
      <c r="E835" s="3"/>
      <c r="G835" s="4"/>
      <c r="H835" s="3"/>
      <c r="I835" s="3"/>
      <c r="J835" s="4"/>
      <c r="K835" s="3"/>
      <c r="L835" s="3"/>
      <c r="M835" s="3"/>
      <c r="N835" s="4"/>
      <c r="O835" s="3"/>
    </row>
    <row r="836" s="1" customFormat="1" spans="4:15">
      <c r="D836" s="2"/>
      <c r="E836" s="3"/>
      <c r="G836" s="4"/>
      <c r="H836" s="3"/>
      <c r="I836" s="3"/>
      <c r="J836" s="4"/>
      <c r="K836" s="3"/>
      <c r="L836" s="3"/>
      <c r="M836" s="3"/>
      <c r="N836" s="4"/>
      <c r="O836" s="3"/>
    </row>
    <row r="837" s="1" customFormat="1" spans="4:15">
      <c r="D837" s="2"/>
      <c r="E837" s="3"/>
      <c r="G837" s="4"/>
      <c r="H837" s="3"/>
      <c r="I837" s="3"/>
      <c r="J837" s="4"/>
      <c r="K837" s="3"/>
      <c r="L837" s="3"/>
      <c r="M837" s="3"/>
      <c r="N837" s="4"/>
      <c r="O837" s="3"/>
    </row>
    <row r="838" s="1" customFormat="1" spans="4:15">
      <c r="D838" s="2"/>
      <c r="E838" s="3"/>
      <c r="G838" s="4"/>
      <c r="H838" s="3"/>
      <c r="I838" s="3"/>
      <c r="J838" s="4"/>
      <c r="K838" s="3"/>
      <c r="L838" s="3"/>
      <c r="M838" s="3"/>
      <c r="N838" s="4"/>
      <c r="O838" s="3"/>
    </row>
    <row r="839" s="1" customFormat="1" spans="4:15">
      <c r="D839" s="2"/>
      <c r="E839" s="3"/>
      <c r="G839" s="4"/>
      <c r="H839" s="3"/>
      <c r="I839" s="3"/>
      <c r="J839" s="4"/>
      <c r="K839" s="3"/>
      <c r="L839" s="3"/>
      <c r="M839" s="3"/>
      <c r="N839" s="4"/>
      <c r="O839" s="3"/>
    </row>
    <row r="840" s="1" customFormat="1" spans="4:15">
      <c r="D840" s="2"/>
      <c r="E840" s="3"/>
      <c r="G840" s="4"/>
      <c r="H840" s="3"/>
      <c r="I840" s="3"/>
      <c r="J840" s="4"/>
      <c r="K840" s="3"/>
      <c r="L840" s="3"/>
      <c r="M840" s="3"/>
      <c r="N840" s="4"/>
      <c r="O840" s="3"/>
    </row>
    <row r="841" s="1" customFormat="1" spans="4:15">
      <c r="D841" s="2"/>
      <c r="E841" s="3"/>
      <c r="G841" s="4"/>
      <c r="H841" s="3"/>
      <c r="I841" s="3"/>
      <c r="J841" s="4"/>
      <c r="K841" s="3"/>
      <c r="L841" s="3"/>
      <c r="M841" s="3"/>
      <c r="N841" s="4"/>
      <c r="O841" s="3"/>
    </row>
    <row r="842" s="1" customFormat="1" spans="4:15">
      <c r="D842" s="2"/>
      <c r="E842" s="3"/>
      <c r="G842" s="4"/>
      <c r="H842" s="3"/>
      <c r="I842" s="3"/>
      <c r="J842" s="4"/>
      <c r="K842" s="3"/>
      <c r="L842" s="3"/>
      <c r="M842" s="3"/>
      <c r="N842" s="4"/>
      <c r="O842" s="3"/>
    </row>
    <row r="843" s="1" customFormat="1" spans="4:15">
      <c r="D843" s="2"/>
      <c r="E843" s="3"/>
      <c r="G843" s="4"/>
      <c r="H843" s="3"/>
      <c r="I843" s="3"/>
      <c r="J843" s="4"/>
      <c r="K843" s="3"/>
      <c r="L843" s="3"/>
      <c r="M843" s="3"/>
      <c r="N843" s="4"/>
      <c r="O843" s="3"/>
    </row>
    <row r="844" s="1" customFormat="1" spans="4:15">
      <c r="D844" s="2"/>
      <c r="E844" s="3"/>
      <c r="G844" s="4"/>
      <c r="H844" s="3"/>
      <c r="I844" s="3"/>
      <c r="J844" s="4"/>
      <c r="K844" s="3"/>
      <c r="L844" s="3"/>
      <c r="M844" s="3"/>
      <c r="N844" s="4"/>
      <c r="O844" s="3"/>
    </row>
    <row r="845" s="1" customFormat="1" spans="4:15">
      <c r="D845" s="2"/>
      <c r="E845" s="3"/>
      <c r="G845" s="4"/>
      <c r="H845" s="3"/>
      <c r="I845" s="3"/>
      <c r="J845" s="4"/>
      <c r="K845" s="3"/>
      <c r="L845" s="3"/>
      <c r="M845" s="3"/>
      <c r="N845" s="4"/>
      <c r="O845" s="3"/>
    </row>
    <row r="846" s="1" customFormat="1" spans="4:15">
      <c r="D846" s="2"/>
      <c r="E846" s="3"/>
      <c r="G846" s="4"/>
      <c r="H846" s="3"/>
      <c r="I846" s="3"/>
      <c r="J846" s="4"/>
      <c r="K846" s="3"/>
      <c r="L846" s="3"/>
      <c r="M846" s="3"/>
      <c r="N846" s="4"/>
      <c r="O846" s="3"/>
    </row>
    <row r="847" s="1" customFormat="1" spans="4:15">
      <c r="D847" s="2"/>
      <c r="E847" s="3"/>
      <c r="G847" s="4"/>
      <c r="H847" s="3"/>
      <c r="I847" s="3"/>
      <c r="J847" s="4"/>
      <c r="K847" s="3"/>
      <c r="L847" s="3"/>
      <c r="M847" s="3"/>
      <c r="N847" s="4"/>
      <c r="O847" s="3"/>
    </row>
    <row r="848" s="1" customFormat="1" spans="4:15">
      <c r="D848" s="2"/>
      <c r="E848" s="3"/>
      <c r="G848" s="4"/>
      <c r="H848" s="3"/>
      <c r="I848" s="3"/>
      <c r="J848" s="4"/>
      <c r="K848" s="3"/>
      <c r="L848" s="3"/>
      <c r="M848" s="3"/>
      <c r="N848" s="4"/>
      <c r="O848" s="3"/>
    </row>
    <row r="849" s="1" customFormat="1" spans="4:15">
      <c r="D849" s="2"/>
      <c r="E849" s="3"/>
      <c r="G849" s="4"/>
      <c r="H849" s="3"/>
      <c r="I849" s="3"/>
      <c r="J849" s="4"/>
      <c r="K849" s="3"/>
      <c r="L849" s="3"/>
      <c r="M849" s="3"/>
      <c r="N849" s="4"/>
      <c r="O849" s="3"/>
    </row>
    <row r="850" s="1" customFormat="1" spans="4:15">
      <c r="D850" s="2"/>
      <c r="E850" s="3"/>
      <c r="G850" s="4"/>
      <c r="H850" s="3"/>
      <c r="I850" s="3"/>
      <c r="J850" s="4"/>
      <c r="K850" s="3"/>
      <c r="L850" s="3"/>
      <c r="M850" s="3"/>
      <c r="N850" s="4"/>
      <c r="O850" s="3"/>
    </row>
    <row r="851" s="1" customFormat="1" spans="4:15">
      <c r="D851" s="2"/>
      <c r="E851" s="3"/>
      <c r="G851" s="4"/>
      <c r="H851" s="3"/>
      <c r="I851" s="3"/>
      <c r="J851" s="4"/>
      <c r="K851" s="3"/>
      <c r="L851" s="3"/>
      <c r="M851" s="3"/>
      <c r="N851" s="4"/>
      <c r="O851" s="3"/>
    </row>
    <row r="852" s="1" customFormat="1" spans="4:15">
      <c r="D852" s="2"/>
      <c r="E852" s="3"/>
      <c r="G852" s="4"/>
      <c r="H852" s="3"/>
      <c r="I852" s="3"/>
      <c r="J852" s="4"/>
      <c r="K852" s="3"/>
      <c r="L852" s="3"/>
      <c r="M852" s="3"/>
      <c r="N852" s="4"/>
      <c r="O852" s="3"/>
    </row>
    <row r="853" s="1" customFormat="1" spans="4:15">
      <c r="D853" s="2"/>
      <c r="E853" s="3"/>
      <c r="G853" s="4"/>
      <c r="H853" s="3"/>
      <c r="I853" s="3"/>
      <c r="J853" s="4"/>
      <c r="K853" s="3"/>
      <c r="L853" s="3"/>
      <c r="M853" s="3"/>
      <c r="N853" s="4"/>
      <c r="O853" s="3"/>
    </row>
    <row r="854" s="1" customFormat="1" spans="4:15">
      <c r="D854" s="2"/>
      <c r="E854" s="3"/>
      <c r="G854" s="4"/>
      <c r="H854" s="3"/>
      <c r="I854" s="3"/>
      <c r="J854" s="4"/>
      <c r="K854" s="3"/>
      <c r="L854" s="3"/>
      <c r="M854" s="3"/>
      <c r="N854" s="4"/>
      <c r="O854" s="3"/>
    </row>
    <row r="855" s="1" customFormat="1" spans="4:15">
      <c r="D855" s="2"/>
      <c r="E855" s="3"/>
      <c r="G855" s="4"/>
      <c r="H855" s="3"/>
      <c r="I855" s="3"/>
      <c r="J855" s="4"/>
      <c r="K855" s="3"/>
      <c r="L855" s="3"/>
      <c r="M855" s="3"/>
      <c r="N855" s="4"/>
      <c r="O855" s="3"/>
    </row>
    <row r="856" s="1" customFormat="1" spans="4:15">
      <c r="D856" s="2"/>
      <c r="E856" s="3"/>
      <c r="G856" s="4"/>
      <c r="H856" s="3"/>
      <c r="I856" s="3"/>
      <c r="J856" s="4"/>
      <c r="K856" s="3"/>
      <c r="L856" s="3"/>
      <c r="M856" s="3"/>
      <c r="N856" s="4"/>
      <c r="O856" s="3"/>
    </row>
    <row r="857" s="1" customFormat="1" spans="4:15">
      <c r="D857" s="2"/>
      <c r="E857" s="3"/>
      <c r="G857" s="4"/>
      <c r="H857" s="3"/>
      <c r="I857" s="3"/>
      <c r="J857" s="4"/>
      <c r="K857" s="3"/>
      <c r="L857" s="3"/>
      <c r="M857" s="3"/>
      <c r="N857" s="4"/>
      <c r="O857" s="3"/>
    </row>
    <row r="858" s="1" customFormat="1" spans="4:15">
      <c r="D858" s="2"/>
      <c r="E858" s="3"/>
      <c r="G858" s="4"/>
      <c r="H858" s="3"/>
      <c r="I858" s="3"/>
      <c r="J858" s="4"/>
      <c r="K858" s="3"/>
      <c r="L858" s="3"/>
      <c r="M858" s="3"/>
      <c r="N858" s="4"/>
      <c r="O858" s="3"/>
    </row>
    <row r="859" s="1" customFormat="1" spans="4:15">
      <c r="D859" s="2"/>
      <c r="E859" s="3"/>
      <c r="G859" s="4"/>
      <c r="H859" s="3"/>
      <c r="I859" s="3"/>
      <c r="J859" s="4"/>
      <c r="K859" s="3"/>
      <c r="L859" s="3"/>
      <c r="M859" s="3"/>
      <c r="N859" s="4"/>
      <c r="O859" s="3"/>
    </row>
    <row r="860" s="1" customFormat="1" spans="4:15">
      <c r="D860" s="2"/>
      <c r="E860" s="3"/>
      <c r="G860" s="4"/>
      <c r="H860" s="3"/>
      <c r="I860" s="3"/>
      <c r="J860" s="4"/>
      <c r="K860" s="3"/>
      <c r="L860" s="3"/>
      <c r="M860" s="3"/>
      <c r="N860" s="4"/>
      <c r="O860" s="3"/>
    </row>
    <row r="861" s="1" customFormat="1" spans="4:15">
      <c r="D861" s="2"/>
      <c r="E861" s="3"/>
      <c r="G861" s="4"/>
      <c r="H861" s="3"/>
      <c r="I861" s="3"/>
      <c r="J861" s="4"/>
      <c r="K861" s="3"/>
      <c r="L861" s="3"/>
      <c r="M861" s="3"/>
      <c r="N861" s="4"/>
      <c r="O861" s="3"/>
    </row>
    <row r="862" s="1" customFormat="1" spans="4:15">
      <c r="D862" s="2"/>
      <c r="E862" s="3"/>
      <c r="G862" s="4"/>
      <c r="H862" s="3"/>
      <c r="I862" s="3"/>
      <c r="J862" s="4"/>
      <c r="K862" s="3"/>
      <c r="L862" s="3"/>
      <c r="M862" s="3"/>
      <c r="N862" s="4"/>
      <c r="O862" s="3"/>
    </row>
    <row r="863" s="1" customFormat="1" spans="4:15">
      <c r="D863" s="2"/>
      <c r="E863" s="3"/>
      <c r="G863" s="4"/>
      <c r="H863" s="3"/>
      <c r="I863" s="3"/>
      <c r="J863" s="4"/>
      <c r="K863" s="3"/>
      <c r="L863" s="3"/>
      <c r="M863" s="3"/>
      <c r="N863" s="4"/>
      <c r="O863" s="3"/>
    </row>
    <row r="864" s="1" customFormat="1" spans="4:15">
      <c r="D864" s="2"/>
      <c r="E864" s="3"/>
      <c r="G864" s="4"/>
      <c r="H864" s="3"/>
      <c r="I864" s="3"/>
      <c r="J864" s="4"/>
      <c r="K864" s="3"/>
      <c r="L864" s="3"/>
      <c r="M864" s="3"/>
      <c r="N864" s="4"/>
      <c r="O864" s="3"/>
    </row>
    <row r="865" s="1" customFormat="1" spans="4:15">
      <c r="D865" s="2"/>
      <c r="E865" s="3"/>
      <c r="G865" s="4"/>
      <c r="H865" s="3"/>
      <c r="I865" s="3"/>
      <c r="J865" s="4"/>
      <c r="K865" s="3"/>
      <c r="L865" s="3"/>
      <c r="M865" s="3"/>
      <c r="N865" s="4"/>
      <c r="O865" s="3"/>
    </row>
    <row r="866" s="1" customFormat="1" spans="4:15">
      <c r="D866" s="2"/>
      <c r="E866" s="3"/>
      <c r="G866" s="4"/>
      <c r="H866" s="3"/>
      <c r="I866" s="3"/>
      <c r="J866" s="4"/>
      <c r="K866" s="3"/>
      <c r="L866" s="3"/>
      <c r="M866" s="3"/>
      <c r="N866" s="4"/>
      <c r="O866" s="3"/>
    </row>
    <row r="867" s="1" customFormat="1" spans="4:15">
      <c r="D867" s="2"/>
      <c r="E867" s="3"/>
      <c r="G867" s="4"/>
      <c r="H867" s="3"/>
      <c r="I867" s="3"/>
      <c r="J867" s="4"/>
      <c r="K867" s="3"/>
      <c r="L867" s="3"/>
      <c r="M867" s="3"/>
      <c r="N867" s="4"/>
      <c r="O867" s="3"/>
    </row>
    <row r="868" s="1" customFormat="1" spans="4:15">
      <c r="D868" s="2"/>
      <c r="E868" s="3"/>
      <c r="G868" s="4"/>
      <c r="H868" s="3"/>
      <c r="I868" s="3"/>
      <c r="J868" s="4"/>
      <c r="K868" s="3"/>
      <c r="L868" s="3"/>
      <c r="M868" s="3"/>
      <c r="N868" s="4"/>
      <c r="O868" s="3"/>
    </row>
    <row r="869" s="1" customFormat="1" spans="4:15">
      <c r="D869" s="2"/>
      <c r="E869" s="3"/>
      <c r="G869" s="4"/>
      <c r="H869" s="3"/>
      <c r="I869" s="3"/>
      <c r="J869" s="4"/>
      <c r="K869" s="3"/>
      <c r="L869" s="3"/>
      <c r="M869" s="3"/>
      <c r="N869" s="4"/>
      <c r="O869" s="3"/>
    </row>
    <row r="870" s="1" customFormat="1" spans="4:15">
      <c r="D870" s="2"/>
      <c r="E870" s="3"/>
      <c r="G870" s="4"/>
      <c r="H870" s="3"/>
      <c r="I870" s="3"/>
      <c r="J870" s="4"/>
      <c r="K870" s="3"/>
      <c r="L870" s="3"/>
      <c r="M870" s="3"/>
      <c r="N870" s="4"/>
      <c r="O870" s="3"/>
    </row>
    <row r="871" s="1" customFormat="1" spans="4:15">
      <c r="D871" s="2"/>
      <c r="E871" s="3"/>
      <c r="G871" s="4"/>
      <c r="H871" s="3"/>
      <c r="I871" s="3"/>
      <c r="J871" s="4"/>
      <c r="K871" s="3"/>
      <c r="L871" s="3"/>
      <c r="M871" s="3"/>
      <c r="N871" s="4"/>
      <c r="O871" s="3"/>
    </row>
    <row r="872" s="1" customFormat="1" spans="4:15">
      <c r="D872" s="2"/>
      <c r="E872" s="3"/>
      <c r="G872" s="4"/>
      <c r="H872" s="3"/>
      <c r="I872" s="3"/>
      <c r="J872" s="4"/>
      <c r="K872" s="3"/>
      <c r="L872" s="3"/>
      <c r="M872" s="3"/>
      <c r="N872" s="4"/>
      <c r="O872" s="3"/>
    </row>
    <row r="873" s="1" customFormat="1" spans="4:15">
      <c r="D873" s="2"/>
      <c r="E873" s="3"/>
      <c r="G873" s="4"/>
      <c r="H873" s="3"/>
      <c r="I873" s="3"/>
      <c r="J873" s="4"/>
      <c r="K873" s="3"/>
      <c r="L873" s="3"/>
      <c r="M873" s="3"/>
      <c r="N873" s="4"/>
      <c r="O873" s="3"/>
    </row>
    <row r="874" s="1" customFormat="1" spans="4:15">
      <c r="D874" s="2"/>
      <c r="E874" s="3"/>
      <c r="G874" s="4"/>
      <c r="H874" s="3"/>
      <c r="I874" s="3"/>
      <c r="J874" s="4"/>
      <c r="K874" s="3"/>
      <c r="L874" s="3"/>
      <c r="M874" s="3"/>
      <c r="N874" s="4"/>
      <c r="O874" s="3"/>
    </row>
    <row r="875" s="1" customFormat="1" spans="4:15">
      <c r="D875" s="2"/>
      <c r="E875" s="3"/>
      <c r="G875" s="4"/>
      <c r="H875" s="3"/>
      <c r="I875" s="3"/>
      <c r="J875" s="4"/>
      <c r="K875" s="3"/>
      <c r="L875" s="3"/>
      <c r="M875" s="3"/>
      <c r="N875" s="4"/>
      <c r="O875" s="3"/>
    </row>
    <row r="876" s="1" customFormat="1" spans="4:15">
      <c r="D876" s="2"/>
      <c r="E876" s="3"/>
      <c r="G876" s="4"/>
      <c r="H876" s="3"/>
      <c r="I876" s="3"/>
      <c r="J876" s="4"/>
      <c r="K876" s="3"/>
      <c r="L876" s="3"/>
      <c r="M876" s="3"/>
      <c r="N876" s="4"/>
      <c r="O876" s="3"/>
    </row>
    <row r="877" s="1" customFormat="1" spans="4:15">
      <c r="D877" s="2"/>
      <c r="E877" s="3"/>
      <c r="G877" s="4"/>
      <c r="H877" s="3"/>
      <c r="I877" s="3"/>
      <c r="J877" s="4"/>
      <c r="K877" s="3"/>
      <c r="L877" s="3"/>
      <c r="M877" s="3"/>
      <c r="N877" s="4"/>
      <c r="O877" s="3"/>
    </row>
    <row r="878" s="1" customFormat="1" spans="4:15">
      <c r="D878" s="2"/>
      <c r="E878" s="3"/>
      <c r="G878" s="4"/>
      <c r="H878" s="3"/>
      <c r="I878" s="3"/>
      <c r="J878" s="4"/>
      <c r="K878" s="3"/>
      <c r="L878" s="3"/>
      <c r="M878" s="3"/>
      <c r="N878" s="4"/>
      <c r="O878" s="3"/>
    </row>
    <row r="879" s="1" customFormat="1" spans="4:15">
      <c r="D879" s="2"/>
      <c r="E879" s="3"/>
      <c r="G879" s="4"/>
      <c r="H879" s="3"/>
      <c r="I879" s="3"/>
      <c r="J879" s="4"/>
      <c r="K879" s="3"/>
      <c r="L879" s="3"/>
      <c r="M879" s="3"/>
      <c r="N879" s="4"/>
      <c r="O879" s="3"/>
    </row>
    <row r="880" s="1" customFormat="1" spans="4:15">
      <c r="D880" s="2"/>
      <c r="E880" s="3"/>
      <c r="G880" s="4"/>
      <c r="H880" s="3"/>
      <c r="I880" s="3"/>
      <c r="J880" s="4"/>
      <c r="K880" s="3"/>
      <c r="L880" s="3"/>
      <c r="M880" s="3"/>
      <c r="N880" s="4"/>
      <c r="O880" s="3"/>
    </row>
    <row r="881" s="1" customFormat="1" spans="4:15">
      <c r="D881" s="2"/>
      <c r="E881" s="3"/>
      <c r="G881" s="4"/>
      <c r="H881" s="3"/>
      <c r="I881" s="3"/>
      <c r="J881" s="4"/>
      <c r="K881" s="3"/>
      <c r="L881" s="3"/>
      <c r="M881" s="3"/>
      <c r="N881" s="4"/>
      <c r="O881" s="3"/>
    </row>
    <row r="882" s="1" customFormat="1" spans="4:15">
      <c r="D882" s="2"/>
      <c r="E882" s="3"/>
      <c r="G882" s="4"/>
      <c r="H882" s="3"/>
      <c r="I882" s="3"/>
      <c r="J882" s="4"/>
      <c r="K882" s="3"/>
      <c r="L882" s="3"/>
      <c r="M882" s="3"/>
      <c r="N882" s="4"/>
      <c r="O882" s="3"/>
    </row>
    <row r="883" s="1" customFormat="1" spans="4:15">
      <c r="D883" s="2"/>
      <c r="E883" s="3"/>
      <c r="G883" s="4"/>
      <c r="H883" s="3"/>
      <c r="I883" s="3"/>
      <c r="J883" s="4"/>
      <c r="K883" s="3"/>
      <c r="L883" s="3"/>
      <c r="M883" s="3"/>
      <c r="N883" s="4"/>
      <c r="O883" s="3"/>
    </row>
    <row r="884" s="1" customFormat="1" spans="4:15">
      <c r="D884" s="2"/>
      <c r="E884" s="3"/>
      <c r="G884" s="4"/>
      <c r="H884" s="3"/>
      <c r="I884" s="3"/>
      <c r="J884" s="4"/>
      <c r="K884" s="3"/>
      <c r="L884" s="3"/>
      <c r="M884" s="3"/>
      <c r="N884" s="4"/>
      <c r="O884" s="3"/>
    </row>
    <row r="885" s="1" customFormat="1" spans="4:15">
      <c r="D885" s="2"/>
      <c r="E885" s="3"/>
      <c r="G885" s="4"/>
      <c r="H885" s="3"/>
      <c r="I885" s="3"/>
      <c r="J885" s="4"/>
      <c r="K885" s="3"/>
      <c r="L885" s="3"/>
      <c r="M885" s="3"/>
      <c r="N885" s="4"/>
      <c r="O885" s="3"/>
    </row>
    <row r="886" s="1" customFormat="1" spans="4:15">
      <c r="D886" s="2"/>
      <c r="E886" s="3"/>
      <c r="G886" s="4"/>
      <c r="H886" s="3"/>
      <c r="I886" s="3"/>
      <c r="J886" s="4"/>
      <c r="K886" s="3"/>
      <c r="L886" s="3"/>
      <c r="M886" s="3"/>
      <c r="N886" s="4"/>
      <c r="O886" s="3"/>
    </row>
    <row r="887" s="1" customFormat="1" spans="4:15">
      <c r="D887" s="2"/>
      <c r="E887" s="3"/>
      <c r="G887" s="4"/>
      <c r="H887" s="3"/>
      <c r="I887" s="3"/>
      <c r="J887" s="4"/>
      <c r="K887" s="3"/>
      <c r="L887" s="3"/>
      <c r="M887" s="3"/>
      <c r="N887" s="4"/>
      <c r="O887" s="3"/>
    </row>
    <row r="888" s="1" customFormat="1" spans="4:15">
      <c r="D888" s="2"/>
      <c r="E888" s="3"/>
      <c r="G888" s="4"/>
      <c r="H888" s="3"/>
      <c r="I888" s="3"/>
      <c r="J888" s="4"/>
      <c r="K888" s="3"/>
      <c r="L888" s="3"/>
      <c r="M888" s="3"/>
      <c r="N888" s="4"/>
      <c r="O888" s="3"/>
    </row>
    <row r="889" s="1" customFormat="1" spans="4:15">
      <c r="D889" s="2"/>
      <c r="E889" s="3"/>
      <c r="G889" s="4"/>
      <c r="H889" s="3"/>
      <c r="I889" s="3"/>
      <c r="J889" s="4"/>
      <c r="K889" s="3"/>
      <c r="L889" s="3"/>
      <c r="M889" s="3"/>
      <c r="N889" s="4"/>
      <c r="O889" s="3"/>
    </row>
    <row r="890" s="1" customFormat="1" spans="4:15">
      <c r="D890" s="2"/>
      <c r="E890" s="3"/>
      <c r="G890" s="4"/>
      <c r="H890" s="3"/>
      <c r="I890" s="3"/>
      <c r="J890" s="4"/>
      <c r="K890" s="3"/>
      <c r="L890" s="3"/>
      <c r="M890" s="3"/>
      <c r="N890" s="4"/>
      <c r="O890" s="3"/>
    </row>
    <row r="891" s="1" customFormat="1" spans="4:15">
      <c r="D891" s="2"/>
      <c r="E891" s="3"/>
      <c r="G891" s="4"/>
      <c r="H891" s="3"/>
      <c r="I891" s="3"/>
      <c r="J891" s="4"/>
      <c r="K891" s="3"/>
      <c r="L891" s="3"/>
      <c r="M891" s="3"/>
      <c r="N891" s="4"/>
      <c r="O891" s="3"/>
    </row>
    <row r="892" s="1" customFormat="1" spans="4:15">
      <c r="D892" s="2"/>
      <c r="E892" s="3"/>
      <c r="G892" s="4"/>
      <c r="H892" s="3"/>
      <c r="I892" s="3"/>
      <c r="J892" s="4"/>
      <c r="K892" s="3"/>
      <c r="L892" s="3"/>
      <c r="M892" s="3"/>
      <c r="N892" s="4"/>
      <c r="O892" s="3"/>
    </row>
    <row r="893" s="1" customFormat="1" spans="4:15">
      <c r="D893" s="2"/>
      <c r="E893" s="3"/>
      <c r="G893" s="4"/>
      <c r="H893" s="3"/>
      <c r="I893" s="3"/>
      <c r="J893" s="4"/>
      <c r="K893" s="3"/>
      <c r="L893" s="3"/>
      <c r="M893" s="3"/>
      <c r="N893" s="4"/>
      <c r="O893" s="3"/>
    </row>
    <row r="894" s="1" customFormat="1" spans="4:15">
      <c r="D894" s="2"/>
      <c r="E894" s="3"/>
      <c r="G894" s="4"/>
      <c r="H894" s="3"/>
      <c r="I894" s="3"/>
      <c r="J894" s="4"/>
      <c r="K894" s="3"/>
      <c r="L894" s="3"/>
      <c r="M894" s="3"/>
      <c r="N894" s="4"/>
      <c r="O894" s="3"/>
    </row>
    <row r="895" s="1" customFormat="1" spans="4:15">
      <c r="D895" s="2"/>
      <c r="E895" s="3"/>
      <c r="G895" s="4"/>
      <c r="H895" s="3"/>
      <c r="I895" s="3"/>
      <c r="J895" s="4"/>
      <c r="K895" s="3"/>
      <c r="L895" s="3"/>
      <c r="M895" s="3"/>
      <c r="N895" s="4"/>
      <c r="O895" s="3"/>
    </row>
    <row r="896" s="1" customFormat="1" spans="4:15">
      <c r="D896" s="2"/>
      <c r="E896" s="3"/>
      <c r="G896" s="4"/>
      <c r="H896" s="3"/>
      <c r="I896" s="3"/>
      <c r="J896" s="4"/>
      <c r="K896" s="3"/>
      <c r="L896" s="3"/>
      <c r="M896" s="3"/>
      <c r="N896" s="4"/>
      <c r="O896" s="3"/>
    </row>
    <row r="897" s="1" customFormat="1" spans="4:15">
      <c r="D897" s="2"/>
      <c r="E897" s="3"/>
      <c r="G897" s="4"/>
      <c r="H897" s="3"/>
      <c r="I897" s="3"/>
      <c r="J897" s="4"/>
      <c r="K897" s="3"/>
      <c r="L897" s="3"/>
      <c r="M897" s="3"/>
      <c r="N897" s="4"/>
      <c r="O897" s="3"/>
    </row>
    <row r="898" s="1" customFormat="1" spans="4:15">
      <c r="D898" s="2"/>
      <c r="E898" s="3"/>
      <c r="G898" s="4"/>
      <c r="H898" s="3"/>
      <c r="I898" s="3"/>
      <c r="J898" s="4"/>
      <c r="K898" s="3"/>
      <c r="L898" s="3"/>
      <c r="M898" s="3"/>
      <c r="N898" s="4"/>
      <c r="O898" s="3"/>
    </row>
    <row r="899" s="1" customFormat="1" spans="4:15">
      <c r="D899" s="2"/>
      <c r="E899" s="3"/>
      <c r="G899" s="4"/>
      <c r="H899" s="3"/>
      <c r="I899" s="3"/>
      <c r="J899" s="4"/>
      <c r="K899" s="3"/>
      <c r="L899" s="3"/>
      <c r="M899" s="3"/>
      <c r="N899" s="4"/>
      <c r="O899" s="3"/>
    </row>
    <row r="900" s="1" customFormat="1" spans="4:15">
      <c r="D900" s="2"/>
      <c r="E900" s="3"/>
      <c r="G900" s="4"/>
      <c r="H900" s="3"/>
      <c r="I900" s="3"/>
      <c r="J900" s="4"/>
      <c r="K900" s="3"/>
      <c r="L900" s="3"/>
      <c r="M900" s="3"/>
      <c r="N900" s="4"/>
      <c r="O900" s="3"/>
    </row>
    <row r="901" s="1" customFormat="1" spans="4:15">
      <c r="D901" s="2"/>
      <c r="E901" s="3"/>
      <c r="G901" s="4"/>
      <c r="H901" s="3"/>
      <c r="I901" s="3"/>
      <c r="J901" s="4"/>
      <c r="K901" s="3"/>
      <c r="L901" s="3"/>
      <c r="M901" s="3"/>
      <c r="N901" s="4"/>
      <c r="O901" s="3"/>
    </row>
    <row r="902" s="1" customFormat="1" spans="4:15">
      <c r="D902" s="2"/>
      <c r="E902" s="3"/>
      <c r="G902" s="4"/>
      <c r="H902" s="3"/>
      <c r="I902" s="3"/>
      <c r="J902" s="4"/>
      <c r="K902" s="3"/>
      <c r="L902" s="3"/>
      <c r="M902" s="3"/>
      <c r="N902" s="4"/>
      <c r="O902" s="3"/>
    </row>
    <row r="903" s="1" customFormat="1" spans="4:15">
      <c r="D903" s="2"/>
      <c r="E903" s="3"/>
      <c r="G903" s="4"/>
      <c r="H903" s="3"/>
      <c r="I903" s="3"/>
      <c r="J903" s="4"/>
      <c r="K903" s="3"/>
      <c r="L903" s="3"/>
      <c r="M903" s="3"/>
      <c r="N903" s="4"/>
      <c r="O903" s="3"/>
    </row>
    <row r="904" s="1" customFormat="1" spans="4:15">
      <c r="D904" s="2"/>
      <c r="E904" s="3"/>
      <c r="G904" s="4"/>
      <c r="H904" s="3"/>
      <c r="I904" s="3"/>
      <c r="J904" s="4"/>
      <c r="K904" s="3"/>
      <c r="L904" s="3"/>
      <c r="M904" s="3"/>
      <c r="N904" s="4"/>
      <c r="O904" s="3"/>
    </row>
    <row r="905" s="1" customFormat="1" spans="4:15">
      <c r="D905" s="2"/>
      <c r="E905" s="3"/>
      <c r="G905" s="4"/>
      <c r="H905" s="3"/>
      <c r="I905" s="3"/>
      <c r="J905" s="4"/>
      <c r="K905" s="3"/>
      <c r="L905" s="3"/>
      <c r="M905" s="3"/>
      <c r="N905" s="4"/>
      <c r="O905" s="3"/>
    </row>
    <row r="906" s="1" customFormat="1" spans="4:15">
      <c r="D906" s="2"/>
      <c r="E906" s="3"/>
      <c r="G906" s="4"/>
      <c r="H906" s="3"/>
      <c r="I906" s="3"/>
      <c r="J906" s="4"/>
      <c r="K906" s="3"/>
      <c r="L906" s="3"/>
      <c r="M906" s="3"/>
      <c r="N906" s="4"/>
      <c r="O906" s="3"/>
    </row>
    <row r="907" s="1" customFormat="1" spans="4:15">
      <c r="D907" s="2"/>
      <c r="E907" s="3"/>
      <c r="G907" s="4"/>
      <c r="H907" s="3"/>
      <c r="I907" s="3"/>
      <c r="J907" s="4"/>
      <c r="K907" s="3"/>
      <c r="L907" s="3"/>
      <c r="M907" s="3"/>
      <c r="N907" s="4"/>
      <c r="O907" s="3"/>
    </row>
    <row r="908" s="1" customFormat="1" spans="4:15">
      <c r="D908" s="2"/>
      <c r="E908" s="3"/>
      <c r="G908" s="4"/>
      <c r="H908" s="3"/>
      <c r="I908" s="3"/>
      <c r="J908" s="4"/>
      <c r="K908" s="3"/>
      <c r="L908" s="3"/>
      <c r="M908" s="3"/>
      <c r="N908" s="4"/>
      <c r="O908" s="3"/>
    </row>
    <row r="909" s="1" customFormat="1" spans="4:15">
      <c r="D909" s="2"/>
      <c r="E909" s="3"/>
      <c r="G909" s="4"/>
      <c r="H909" s="3"/>
      <c r="I909" s="3"/>
      <c r="J909" s="4"/>
      <c r="K909" s="3"/>
      <c r="L909" s="3"/>
      <c r="M909" s="3"/>
      <c r="N909" s="4"/>
      <c r="O909" s="3"/>
    </row>
    <row r="910" s="1" customFormat="1" spans="4:15">
      <c r="D910" s="2"/>
      <c r="E910" s="3"/>
      <c r="G910" s="4"/>
      <c r="H910" s="3"/>
      <c r="I910" s="3"/>
      <c r="J910" s="4"/>
      <c r="K910" s="3"/>
      <c r="L910" s="3"/>
      <c r="M910" s="3"/>
      <c r="N910" s="4"/>
      <c r="O910" s="3"/>
    </row>
    <row r="911" s="1" customFormat="1" spans="4:15">
      <c r="D911" s="2"/>
      <c r="E911" s="3"/>
      <c r="G911" s="4"/>
      <c r="H911" s="3"/>
      <c r="I911" s="3"/>
      <c r="J911" s="4"/>
      <c r="K911" s="3"/>
      <c r="L911" s="3"/>
      <c r="M911" s="3"/>
      <c r="N911" s="4"/>
      <c r="O911" s="3"/>
    </row>
    <row r="912" s="1" customFormat="1" spans="4:15">
      <c r="D912" s="2"/>
      <c r="E912" s="3"/>
      <c r="G912" s="4"/>
      <c r="H912" s="3"/>
      <c r="I912" s="3"/>
      <c r="J912" s="4"/>
      <c r="K912" s="3"/>
      <c r="L912" s="3"/>
      <c r="M912" s="3"/>
      <c r="N912" s="4"/>
      <c r="O912" s="3"/>
    </row>
    <row r="913" s="1" customFormat="1" spans="4:15">
      <c r="D913" s="2"/>
      <c r="E913" s="3"/>
      <c r="G913" s="4"/>
      <c r="H913" s="3"/>
      <c r="I913" s="3"/>
      <c r="J913" s="4"/>
      <c r="K913" s="3"/>
      <c r="L913" s="3"/>
      <c r="M913" s="3"/>
      <c r="N913" s="4"/>
      <c r="O913" s="3"/>
    </row>
    <row r="914" s="1" customFormat="1" spans="4:15">
      <c r="D914" s="2"/>
      <c r="E914" s="3"/>
      <c r="G914" s="4"/>
      <c r="H914" s="3"/>
      <c r="I914" s="3"/>
      <c r="J914" s="4"/>
      <c r="K914" s="3"/>
      <c r="L914" s="3"/>
      <c r="M914" s="3"/>
      <c r="N914" s="4"/>
      <c r="O914" s="3"/>
    </row>
    <row r="915" s="1" customFormat="1" spans="4:15">
      <c r="D915" s="2"/>
      <c r="E915" s="3"/>
      <c r="G915" s="4"/>
      <c r="H915" s="3"/>
      <c r="I915" s="3"/>
      <c r="J915" s="4"/>
      <c r="K915" s="3"/>
      <c r="L915" s="3"/>
      <c r="M915" s="3"/>
      <c r="N915" s="4"/>
      <c r="O915" s="3"/>
    </row>
    <row r="916" s="1" customFormat="1" spans="4:15">
      <c r="D916" s="2"/>
      <c r="E916" s="3"/>
      <c r="G916" s="4"/>
      <c r="H916" s="3"/>
      <c r="I916" s="3"/>
      <c r="J916" s="4"/>
      <c r="K916" s="3"/>
      <c r="L916" s="3"/>
      <c r="M916" s="3"/>
      <c r="N916" s="4"/>
      <c r="O916" s="3"/>
    </row>
    <row r="917" s="1" customFormat="1" spans="4:15">
      <c r="D917" s="2"/>
      <c r="E917" s="3"/>
      <c r="G917" s="4"/>
      <c r="H917" s="3"/>
      <c r="I917" s="3"/>
      <c r="J917" s="4"/>
      <c r="K917" s="3"/>
      <c r="L917" s="3"/>
      <c r="M917" s="3"/>
      <c r="N917" s="4"/>
      <c r="O917" s="3"/>
    </row>
    <row r="918" s="1" customFormat="1" spans="4:15">
      <c r="D918" s="2"/>
      <c r="E918" s="3"/>
      <c r="G918" s="4"/>
      <c r="H918" s="3"/>
      <c r="I918" s="3"/>
      <c r="J918" s="4"/>
      <c r="K918" s="3"/>
      <c r="L918" s="3"/>
      <c r="M918" s="3"/>
      <c r="N918" s="4"/>
      <c r="O918" s="3"/>
    </row>
    <row r="919" s="1" customFormat="1" spans="4:15">
      <c r="D919" s="2"/>
      <c r="E919" s="3"/>
      <c r="G919" s="4"/>
      <c r="H919" s="3"/>
      <c r="I919" s="3"/>
      <c r="J919" s="4"/>
      <c r="K919" s="3"/>
      <c r="L919" s="3"/>
      <c r="M919" s="3"/>
      <c r="N919" s="4"/>
      <c r="O919" s="3"/>
    </row>
    <row r="920" s="1" customFormat="1" spans="4:15">
      <c r="D920" s="2"/>
      <c r="E920" s="3"/>
      <c r="G920" s="4"/>
      <c r="H920" s="3"/>
      <c r="I920" s="3"/>
      <c r="J920" s="4"/>
      <c r="K920" s="3"/>
      <c r="L920" s="3"/>
      <c r="M920" s="3"/>
      <c r="N920" s="4"/>
      <c r="O920" s="3"/>
    </row>
    <row r="921" s="1" customFormat="1" spans="4:15">
      <c r="D921" s="2"/>
      <c r="E921" s="3"/>
      <c r="G921" s="4"/>
      <c r="H921" s="3"/>
      <c r="I921" s="3"/>
      <c r="J921" s="4"/>
      <c r="K921" s="3"/>
      <c r="L921" s="3"/>
      <c r="M921" s="3"/>
      <c r="N921" s="4"/>
      <c r="O921" s="3"/>
    </row>
    <row r="922" s="1" customFormat="1" spans="4:15">
      <c r="D922" s="2"/>
      <c r="E922" s="3"/>
      <c r="G922" s="4"/>
      <c r="H922" s="3"/>
      <c r="I922" s="3"/>
      <c r="J922" s="4"/>
      <c r="K922" s="3"/>
      <c r="L922" s="3"/>
      <c r="M922" s="3"/>
      <c r="N922" s="4"/>
      <c r="O922" s="3"/>
    </row>
    <row r="923" s="1" customFormat="1" spans="4:15">
      <c r="D923" s="2"/>
      <c r="E923" s="3"/>
      <c r="G923" s="4"/>
      <c r="H923" s="3"/>
      <c r="I923" s="3"/>
      <c r="J923" s="4"/>
      <c r="K923" s="3"/>
      <c r="L923" s="3"/>
      <c r="M923" s="3"/>
      <c r="N923" s="4"/>
      <c r="O923" s="3"/>
    </row>
    <row r="924" s="1" customFormat="1" spans="4:15">
      <c r="D924" s="2"/>
      <c r="E924" s="3"/>
      <c r="G924" s="4"/>
      <c r="H924" s="3"/>
      <c r="I924" s="3"/>
      <c r="J924" s="4"/>
      <c r="K924" s="3"/>
      <c r="L924" s="3"/>
      <c r="M924" s="3"/>
      <c r="N924" s="4"/>
      <c r="O924" s="3"/>
    </row>
    <row r="925" s="1" customFormat="1" spans="4:15">
      <c r="D925" s="2"/>
      <c r="E925" s="3"/>
      <c r="G925" s="4"/>
      <c r="H925" s="3"/>
      <c r="I925" s="3"/>
      <c r="J925" s="4"/>
      <c r="K925" s="3"/>
      <c r="L925" s="3"/>
      <c r="M925" s="3"/>
      <c r="N925" s="4"/>
      <c r="O925" s="3"/>
    </row>
    <row r="926" s="1" customFormat="1" spans="4:15">
      <c r="D926" s="2"/>
      <c r="E926" s="3"/>
      <c r="G926" s="4"/>
      <c r="H926" s="3"/>
      <c r="I926" s="3"/>
      <c r="J926" s="4"/>
      <c r="K926" s="3"/>
      <c r="L926" s="3"/>
      <c r="M926" s="3"/>
      <c r="N926" s="4"/>
      <c r="O926" s="3"/>
    </row>
    <row r="927" s="1" customFormat="1" spans="4:15">
      <c r="D927" s="2"/>
      <c r="E927" s="3"/>
      <c r="G927" s="4"/>
      <c r="H927" s="3"/>
      <c r="I927" s="3"/>
      <c r="J927" s="4"/>
      <c r="K927" s="3"/>
      <c r="L927" s="3"/>
      <c r="M927" s="3"/>
      <c r="N927" s="4"/>
      <c r="O927" s="3"/>
    </row>
    <row r="928" s="1" customFormat="1" spans="4:15">
      <c r="D928" s="2"/>
      <c r="E928" s="3"/>
      <c r="G928" s="4"/>
      <c r="H928" s="3"/>
      <c r="I928" s="3"/>
      <c r="J928" s="4"/>
      <c r="K928" s="3"/>
      <c r="L928" s="3"/>
      <c r="M928" s="3"/>
      <c r="N928" s="4"/>
      <c r="O928" s="3"/>
    </row>
    <row r="929" s="1" customFormat="1" spans="4:15">
      <c r="D929" s="2"/>
      <c r="E929" s="3"/>
      <c r="G929" s="4"/>
      <c r="H929" s="3"/>
      <c r="I929" s="3"/>
      <c r="J929" s="4"/>
      <c r="K929" s="3"/>
      <c r="L929" s="3"/>
      <c r="M929" s="3"/>
      <c r="N929" s="4"/>
      <c r="O929" s="3"/>
    </row>
    <row r="930" s="1" customFormat="1" spans="4:15">
      <c r="D930" s="2"/>
      <c r="E930" s="3"/>
      <c r="G930" s="4"/>
      <c r="H930" s="3"/>
      <c r="I930" s="3"/>
      <c r="J930" s="4"/>
      <c r="K930" s="3"/>
      <c r="L930" s="3"/>
      <c r="M930" s="3"/>
      <c r="N930" s="4"/>
      <c r="O930" s="3"/>
    </row>
    <row r="931" s="1" customFormat="1" spans="4:15">
      <c r="D931" s="2"/>
      <c r="E931" s="3"/>
      <c r="G931" s="4"/>
      <c r="H931" s="3"/>
      <c r="I931" s="3"/>
      <c r="J931" s="4"/>
      <c r="K931" s="3"/>
      <c r="L931" s="3"/>
      <c r="M931" s="3"/>
      <c r="N931" s="4"/>
      <c r="O931" s="3"/>
    </row>
    <row r="932" s="1" customFormat="1" spans="4:15">
      <c r="D932" s="2"/>
      <c r="E932" s="3"/>
      <c r="G932" s="4"/>
      <c r="H932" s="3"/>
      <c r="I932" s="3"/>
      <c r="J932" s="4"/>
      <c r="K932" s="3"/>
      <c r="L932" s="3"/>
      <c r="M932" s="3"/>
      <c r="N932" s="4"/>
      <c r="O932" s="3"/>
    </row>
    <row r="933" s="1" customFormat="1" spans="4:15">
      <c r="D933" s="2"/>
      <c r="E933" s="3"/>
      <c r="G933" s="4"/>
      <c r="H933" s="3"/>
      <c r="I933" s="3"/>
      <c r="J933" s="4"/>
      <c r="K933" s="3"/>
      <c r="L933" s="3"/>
      <c r="M933" s="3"/>
      <c r="N933" s="4"/>
      <c r="O933" s="3"/>
    </row>
    <row r="934" s="1" customFormat="1" spans="4:15">
      <c r="D934" s="2"/>
      <c r="E934" s="3"/>
      <c r="G934" s="4"/>
      <c r="H934" s="3"/>
      <c r="I934" s="3"/>
      <c r="J934" s="4"/>
      <c r="K934" s="3"/>
      <c r="L934" s="3"/>
      <c r="M934" s="3"/>
      <c r="N934" s="4"/>
      <c r="O934" s="3"/>
    </row>
    <row r="935" s="1" customFormat="1" spans="4:15">
      <c r="D935" s="2"/>
      <c r="E935" s="3"/>
      <c r="G935" s="4"/>
      <c r="H935" s="3"/>
      <c r="I935" s="3"/>
      <c r="J935" s="4"/>
      <c r="K935" s="3"/>
      <c r="L935" s="3"/>
      <c r="M935" s="3"/>
      <c r="N935" s="4"/>
      <c r="O935" s="3"/>
    </row>
    <row r="936" s="1" customFormat="1" spans="4:15">
      <c r="D936" s="2"/>
      <c r="E936" s="3"/>
      <c r="G936" s="4"/>
      <c r="H936" s="3"/>
      <c r="I936" s="3"/>
      <c r="J936" s="4"/>
      <c r="K936" s="3"/>
      <c r="L936" s="3"/>
      <c r="M936" s="3"/>
      <c r="N936" s="4"/>
      <c r="O936" s="3"/>
    </row>
    <row r="937" s="1" customFormat="1" spans="4:15">
      <c r="D937" s="2"/>
      <c r="E937" s="3"/>
      <c r="G937" s="4"/>
      <c r="H937" s="3"/>
      <c r="I937" s="3"/>
      <c r="J937" s="4"/>
      <c r="K937" s="3"/>
      <c r="L937" s="3"/>
      <c r="M937" s="3"/>
      <c r="N937" s="4"/>
      <c r="O937" s="3"/>
    </row>
    <row r="938" s="1" customFormat="1" spans="4:15">
      <c r="D938" s="2"/>
      <c r="E938" s="3"/>
      <c r="G938" s="4"/>
      <c r="H938" s="3"/>
      <c r="I938" s="3"/>
      <c r="J938" s="4"/>
      <c r="K938" s="3"/>
      <c r="L938" s="3"/>
      <c r="M938" s="3"/>
      <c r="N938" s="4"/>
      <c r="O938" s="3"/>
    </row>
    <row r="939" s="1" customFormat="1" spans="4:15">
      <c r="D939" s="2"/>
      <c r="E939" s="3"/>
      <c r="G939" s="4"/>
      <c r="H939" s="3"/>
      <c r="I939" s="3"/>
      <c r="J939" s="4"/>
      <c r="K939" s="3"/>
      <c r="L939" s="3"/>
      <c r="M939" s="3"/>
      <c r="N939" s="4"/>
      <c r="O939" s="3"/>
    </row>
    <row r="940" s="1" customFormat="1" spans="4:15">
      <c r="D940" s="2"/>
      <c r="E940" s="3"/>
      <c r="G940" s="4"/>
      <c r="H940" s="3"/>
      <c r="I940" s="3"/>
      <c r="J940" s="4"/>
      <c r="K940" s="3"/>
      <c r="L940" s="3"/>
      <c r="M940" s="3"/>
      <c r="N940" s="4"/>
      <c r="O940" s="3"/>
    </row>
    <row r="941" s="1" customFormat="1" spans="4:15">
      <c r="D941" s="2"/>
      <c r="E941" s="3"/>
      <c r="G941" s="4"/>
      <c r="H941" s="3"/>
      <c r="I941" s="3"/>
      <c r="J941" s="4"/>
      <c r="K941" s="3"/>
      <c r="L941" s="3"/>
      <c r="M941" s="3"/>
      <c r="N941" s="4"/>
      <c r="O941" s="3"/>
    </row>
    <row r="942" s="1" customFormat="1" spans="4:15">
      <c r="D942" s="2"/>
      <c r="E942" s="3"/>
      <c r="G942" s="4"/>
      <c r="H942" s="3"/>
      <c r="I942" s="3"/>
      <c r="J942" s="4"/>
      <c r="K942" s="3"/>
      <c r="L942" s="3"/>
      <c r="M942" s="3"/>
      <c r="N942" s="4"/>
      <c r="O942" s="3"/>
    </row>
    <row r="943" s="1" customFormat="1" spans="4:15">
      <c r="D943" s="2"/>
      <c r="E943" s="3"/>
      <c r="G943" s="4"/>
      <c r="H943" s="3"/>
      <c r="I943" s="3"/>
      <c r="J943" s="4"/>
      <c r="K943" s="3"/>
      <c r="L943" s="3"/>
      <c r="M943" s="3"/>
      <c r="N943" s="4"/>
      <c r="O943" s="3"/>
    </row>
    <row r="944" s="1" customFormat="1" spans="4:15">
      <c r="D944" s="2"/>
      <c r="E944" s="3"/>
      <c r="G944" s="4"/>
      <c r="H944" s="3"/>
      <c r="I944" s="3"/>
      <c r="J944" s="4"/>
      <c r="K944" s="3"/>
      <c r="L944" s="3"/>
      <c r="M944" s="3"/>
      <c r="N944" s="4"/>
      <c r="O944" s="3"/>
    </row>
    <row r="945" s="1" customFormat="1" spans="4:15">
      <c r="D945" s="2"/>
      <c r="E945" s="3"/>
      <c r="G945" s="4"/>
      <c r="H945" s="3"/>
      <c r="I945" s="3"/>
      <c r="J945" s="4"/>
      <c r="K945" s="3"/>
      <c r="L945" s="3"/>
      <c r="M945" s="3"/>
      <c r="N945" s="4"/>
      <c r="O945" s="3"/>
    </row>
    <row r="946" s="1" customFormat="1" spans="4:15">
      <c r="D946" s="2"/>
      <c r="E946" s="3"/>
      <c r="G946" s="4"/>
      <c r="H946" s="3"/>
      <c r="I946" s="3"/>
      <c r="J946" s="4"/>
      <c r="K946" s="3"/>
      <c r="L946" s="3"/>
      <c r="M946" s="3"/>
      <c r="N946" s="4"/>
      <c r="O946" s="3"/>
    </row>
    <row r="947" s="1" customFormat="1" spans="4:15">
      <c r="D947" s="2"/>
      <c r="E947" s="3"/>
      <c r="G947" s="4"/>
      <c r="H947" s="3"/>
      <c r="I947" s="3"/>
      <c r="J947" s="4"/>
      <c r="K947" s="3"/>
      <c r="L947" s="3"/>
      <c r="M947" s="3"/>
      <c r="N947" s="4"/>
      <c r="O947" s="3"/>
    </row>
    <row r="948" s="1" customFormat="1" spans="4:15">
      <c r="D948" s="2"/>
      <c r="E948" s="3"/>
      <c r="G948" s="4"/>
      <c r="H948" s="3"/>
      <c r="I948" s="3"/>
      <c r="J948" s="4"/>
      <c r="K948" s="3"/>
      <c r="L948" s="3"/>
      <c r="M948" s="3"/>
      <c r="N948" s="4"/>
      <c r="O948" s="3"/>
    </row>
    <row r="949" s="1" customFormat="1" spans="4:15">
      <c r="D949" s="2"/>
      <c r="E949" s="3"/>
      <c r="G949" s="4"/>
      <c r="H949" s="3"/>
      <c r="I949" s="3"/>
      <c r="J949" s="4"/>
      <c r="K949" s="3"/>
      <c r="L949" s="3"/>
      <c r="M949" s="3"/>
      <c r="N949" s="4"/>
      <c r="O949" s="3"/>
    </row>
    <row r="950" s="1" customFormat="1" spans="4:15">
      <c r="D950" s="2"/>
      <c r="E950" s="3"/>
      <c r="G950" s="4"/>
      <c r="H950" s="3"/>
      <c r="I950" s="3"/>
      <c r="J950" s="4"/>
      <c r="K950" s="3"/>
      <c r="L950" s="3"/>
      <c r="M950" s="3"/>
      <c r="N950" s="4"/>
      <c r="O950" s="3"/>
    </row>
    <row r="951" s="1" customFormat="1" spans="4:15">
      <c r="D951" s="2"/>
      <c r="E951" s="3"/>
      <c r="G951" s="4"/>
      <c r="H951" s="3"/>
      <c r="I951" s="3"/>
      <c r="J951" s="4"/>
      <c r="K951" s="3"/>
      <c r="L951" s="3"/>
      <c r="M951" s="3"/>
      <c r="N951" s="4"/>
      <c r="O951" s="3"/>
    </row>
    <row r="952" s="1" customFormat="1" spans="4:15">
      <c r="D952" s="2"/>
      <c r="E952" s="3"/>
      <c r="G952" s="4"/>
      <c r="H952" s="3"/>
      <c r="I952" s="3"/>
      <c r="J952" s="4"/>
      <c r="K952" s="3"/>
      <c r="L952" s="3"/>
      <c r="M952" s="3"/>
      <c r="N952" s="4"/>
      <c r="O952" s="3"/>
    </row>
    <row r="953" s="1" customFormat="1" spans="4:15">
      <c r="D953" s="2"/>
      <c r="E953" s="3"/>
      <c r="G953" s="4"/>
      <c r="H953" s="3"/>
      <c r="I953" s="3"/>
      <c r="J953" s="4"/>
      <c r="K953" s="3"/>
      <c r="L953" s="3"/>
      <c r="M953" s="3"/>
      <c r="N953" s="4"/>
      <c r="O953" s="3"/>
    </row>
    <row r="954" s="1" customFormat="1" spans="4:15">
      <c r="D954" s="2"/>
      <c r="E954" s="3"/>
      <c r="G954" s="4"/>
      <c r="H954" s="3"/>
      <c r="I954" s="3"/>
      <c r="J954" s="4"/>
      <c r="K954" s="3"/>
      <c r="L954" s="3"/>
      <c r="M954" s="3"/>
      <c r="N954" s="4"/>
      <c r="O954" s="3"/>
    </row>
    <row r="955" s="1" customFormat="1" spans="4:15">
      <c r="D955" s="2"/>
      <c r="E955" s="3"/>
      <c r="G955" s="4"/>
      <c r="H955" s="3"/>
      <c r="I955" s="3"/>
      <c r="J955" s="4"/>
      <c r="K955" s="3"/>
      <c r="L955" s="3"/>
      <c r="M955" s="3"/>
      <c r="N955" s="4"/>
      <c r="O955" s="3"/>
    </row>
    <row r="956" s="1" customFormat="1" spans="4:15">
      <c r="D956" s="2"/>
      <c r="E956" s="3"/>
      <c r="G956" s="4"/>
      <c r="H956" s="3"/>
      <c r="I956" s="3"/>
      <c r="J956" s="4"/>
      <c r="K956" s="3"/>
      <c r="L956" s="3"/>
      <c r="M956" s="3"/>
      <c r="N956" s="4"/>
      <c r="O956" s="3"/>
    </row>
    <row r="957" s="1" customFormat="1" spans="4:15">
      <c r="D957" s="2"/>
      <c r="E957" s="3"/>
      <c r="G957" s="4"/>
      <c r="H957" s="3"/>
      <c r="I957" s="3"/>
      <c r="J957" s="4"/>
      <c r="K957" s="3"/>
      <c r="L957" s="3"/>
      <c r="M957" s="3"/>
      <c r="N957" s="4"/>
      <c r="O957" s="3"/>
    </row>
    <row r="958" s="1" customFormat="1" spans="4:15">
      <c r="D958" s="2"/>
      <c r="E958" s="3"/>
      <c r="G958" s="4"/>
      <c r="H958" s="3"/>
      <c r="I958" s="3"/>
      <c r="J958" s="4"/>
      <c r="K958" s="3"/>
      <c r="L958" s="3"/>
      <c r="M958" s="3"/>
      <c r="N958" s="4"/>
      <c r="O958" s="3"/>
    </row>
    <row r="959" s="1" customFormat="1" spans="4:15">
      <c r="D959" s="2"/>
      <c r="E959" s="3"/>
      <c r="G959" s="4"/>
      <c r="H959" s="3"/>
      <c r="I959" s="3"/>
      <c r="J959" s="4"/>
      <c r="K959" s="3"/>
      <c r="L959" s="3"/>
      <c r="M959" s="3"/>
      <c r="N959" s="4"/>
      <c r="O959" s="3"/>
    </row>
    <row r="960" s="1" customFormat="1" spans="4:15">
      <c r="D960" s="2"/>
      <c r="E960" s="3"/>
      <c r="G960" s="4"/>
      <c r="H960" s="3"/>
      <c r="I960" s="3"/>
      <c r="J960" s="4"/>
      <c r="K960" s="3"/>
      <c r="L960" s="3"/>
      <c r="M960" s="3"/>
      <c r="N960" s="4"/>
      <c r="O960" s="3"/>
    </row>
    <row r="961" s="1" customFormat="1" spans="4:15">
      <c r="D961" s="2"/>
      <c r="E961" s="3"/>
      <c r="G961" s="4"/>
      <c r="H961" s="3"/>
      <c r="I961" s="3"/>
      <c r="J961" s="4"/>
      <c r="K961" s="3"/>
      <c r="L961" s="3"/>
      <c r="M961" s="3"/>
      <c r="N961" s="4"/>
      <c r="O961" s="3"/>
    </row>
    <row r="962" s="1" customFormat="1" spans="4:15">
      <c r="D962" s="2"/>
      <c r="E962" s="3"/>
      <c r="G962" s="4"/>
      <c r="H962" s="3"/>
      <c r="I962" s="3"/>
      <c r="J962" s="4"/>
      <c r="K962" s="3"/>
      <c r="L962" s="3"/>
      <c r="M962" s="3"/>
      <c r="N962" s="4"/>
      <c r="O962" s="3"/>
    </row>
    <row r="963" s="1" customFormat="1" spans="4:15">
      <c r="D963" s="2"/>
      <c r="E963" s="3"/>
      <c r="G963" s="4"/>
      <c r="H963" s="3"/>
      <c r="I963" s="3"/>
      <c r="J963" s="4"/>
      <c r="K963" s="3"/>
      <c r="L963" s="3"/>
      <c r="M963" s="3"/>
      <c r="N963" s="4"/>
      <c r="O963" s="3"/>
    </row>
    <row r="964" s="1" customFormat="1" spans="4:15">
      <c r="D964" s="2"/>
      <c r="E964" s="3"/>
      <c r="G964" s="4"/>
      <c r="H964" s="3"/>
      <c r="I964" s="3"/>
      <c r="J964" s="4"/>
      <c r="K964" s="3"/>
      <c r="L964" s="3"/>
      <c r="M964" s="3"/>
      <c r="N964" s="4"/>
      <c r="O964" s="3"/>
    </row>
    <row r="965" s="1" customFormat="1" spans="4:15">
      <c r="D965" s="2"/>
      <c r="E965" s="3"/>
      <c r="G965" s="4"/>
      <c r="H965" s="3"/>
      <c r="I965" s="3"/>
      <c r="J965" s="4"/>
      <c r="K965" s="3"/>
      <c r="L965" s="3"/>
      <c r="M965" s="3"/>
      <c r="N965" s="4"/>
      <c r="O965" s="3"/>
    </row>
    <row r="966" s="1" customFormat="1" spans="4:15">
      <c r="D966" s="2"/>
      <c r="E966" s="3"/>
      <c r="G966" s="4"/>
      <c r="H966" s="3"/>
      <c r="I966" s="3"/>
      <c r="J966" s="4"/>
      <c r="K966" s="3"/>
      <c r="L966" s="3"/>
      <c r="M966" s="3"/>
      <c r="N966" s="4"/>
      <c r="O966" s="3"/>
    </row>
    <row r="967" s="1" customFormat="1" spans="4:15">
      <c r="D967" s="2"/>
      <c r="E967" s="3"/>
      <c r="G967" s="4"/>
      <c r="H967" s="3"/>
      <c r="I967" s="3"/>
      <c r="J967" s="4"/>
      <c r="K967" s="3"/>
      <c r="L967" s="3"/>
      <c r="M967" s="3"/>
      <c r="N967" s="4"/>
      <c r="O967" s="3"/>
    </row>
    <row r="968" s="1" customFormat="1" spans="4:15">
      <c r="D968" s="2"/>
      <c r="E968" s="3"/>
      <c r="G968" s="4"/>
      <c r="H968" s="3"/>
      <c r="I968" s="3"/>
      <c r="J968" s="4"/>
      <c r="K968" s="3"/>
      <c r="L968" s="3"/>
      <c r="M968" s="3"/>
      <c r="N968" s="4"/>
      <c r="O968" s="3"/>
    </row>
    <row r="969" s="1" customFormat="1" spans="4:15">
      <c r="D969" s="2"/>
      <c r="E969" s="3"/>
      <c r="G969" s="4"/>
      <c r="H969" s="3"/>
      <c r="I969" s="3"/>
      <c r="J969" s="4"/>
      <c r="K969" s="3"/>
      <c r="L969" s="3"/>
      <c r="M969" s="3"/>
      <c r="N969" s="4"/>
      <c r="O969" s="3"/>
    </row>
    <row r="970" s="1" customFormat="1" spans="4:15">
      <c r="D970" s="2"/>
      <c r="E970" s="3"/>
      <c r="G970" s="4"/>
      <c r="H970" s="3"/>
      <c r="I970" s="3"/>
      <c r="J970" s="4"/>
      <c r="K970" s="3"/>
      <c r="L970" s="3"/>
      <c r="M970" s="3"/>
      <c r="N970" s="4"/>
      <c r="O970" s="3"/>
    </row>
    <row r="971" s="1" customFormat="1" spans="4:15">
      <c r="D971" s="2"/>
      <c r="E971" s="3"/>
      <c r="G971" s="4"/>
      <c r="H971" s="3"/>
      <c r="I971" s="3"/>
      <c r="J971" s="4"/>
      <c r="K971" s="3"/>
      <c r="L971" s="3"/>
      <c r="M971" s="3"/>
      <c r="N971" s="4"/>
      <c r="O971" s="3"/>
    </row>
    <row r="972" s="1" customFormat="1" spans="4:15">
      <c r="D972" s="2"/>
      <c r="E972" s="3"/>
      <c r="G972" s="4"/>
      <c r="H972" s="3"/>
      <c r="I972" s="3"/>
      <c r="J972" s="4"/>
      <c r="K972" s="3"/>
      <c r="L972" s="3"/>
      <c r="M972" s="3"/>
      <c r="N972" s="4"/>
      <c r="O972" s="3"/>
    </row>
    <row r="973" s="1" customFormat="1" spans="4:15">
      <c r="D973" s="2"/>
      <c r="E973" s="3"/>
      <c r="G973" s="4"/>
      <c r="H973" s="3"/>
      <c r="I973" s="3"/>
      <c r="J973" s="4"/>
      <c r="K973" s="3"/>
      <c r="L973" s="3"/>
      <c r="M973" s="3"/>
      <c r="N973" s="4"/>
      <c r="O973" s="3"/>
    </row>
    <row r="974" s="1" customFormat="1" spans="4:15">
      <c r="D974" s="2"/>
      <c r="E974" s="3"/>
      <c r="G974" s="4"/>
      <c r="H974" s="3"/>
      <c r="I974" s="3"/>
      <c r="J974" s="4"/>
      <c r="K974" s="3"/>
      <c r="L974" s="3"/>
      <c r="M974" s="3"/>
      <c r="N974" s="4"/>
      <c r="O974" s="3"/>
    </row>
    <row r="975" s="1" customFormat="1" spans="4:15">
      <c r="D975" s="2"/>
      <c r="E975" s="3"/>
      <c r="G975" s="4"/>
      <c r="H975" s="3"/>
      <c r="I975" s="3"/>
      <c r="J975" s="4"/>
      <c r="K975" s="3"/>
      <c r="L975" s="3"/>
      <c r="M975" s="3"/>
      <c r="N975" s="4"/>
      <c r="O975" s="3"/>
    </row>
    <row r="976" s="1" customFormat="1" spans="4:15">
      <c r="D976" s="2"/>
      <c r="E976" s="3"/>
      <c r="G976" s="4"/>
      <c r="H976" s="3"/>
      <c r="I976" s="3"/>
      <c r="J976" s="4"/>
      <c r="K976" s="3"/>
      <c r="L976" s="3"/>
      <c r="M976" s="3"/>
      <c r="N976" s="4"/>
      <c r="O976" s="3"/>
    </row>
    <row r="977" s="1" customFormat="1" spans="4:15">
      <c r="D977" s="2"/>
      <c r="E977" s="3"/>
      <c r="G977" s="4"/>
      <c r="H977" s="3"/>
      <c r="I977" s="3"/>
      <c r="J977" s="4"/>
      <c r="K977" s="3"/>
      <c r="L977" s="3"/>
      <c r="M977" s="3"/>
      <c r="N977" s="4"/>
      <c r="O977" s="3"/>
    </row>
    <row r="978" s="1" customFormat="1" spans="4:15">
      <c r="D978" s="2"/>
      <c r="E978" s="3"/>
      <c r="G978" s="4"/>
      <c r="H978" s="3"/>
      <c r="I978" s="3"/>
      <c r="J978" s="4"/>
      <c r="K978" s="3"/>
      <c r="L978" s="3"/>
      <c r="M978" s="3"/>
      <c r="N978" s="4"/>
      <c r="O978" s="3"/>
    </row>
    <row r="979" s="1" customFormat="1" spans="4:15">
      <c r="D979" s="2"/>
      <c r="E979" s="3"/>
      <c r="G979" s="4"/>
      <c r="H979" s="3"/>
      <c r="I979" s="3"/>
      <c r="J979" s="4"/>
      <c r="K979" s="3"/>
      <c r="L979" s="3"/>
      <c r="M979" s="3"/>
      <c r="N979" s="4"/>
      <c r="O979" s="3"/>
    </row>
    <row r="980" s="1" customFormat="1" spans="4:15">
      <c r="D980" s="2"/>
      <c r="E980" s="3"/>
      <c r="G980" s="4"/>
      <c r="H980" s="3"/>
      <c r="I980" s="3"/>
      <c r="J980" s="4"/>
      <c r="K980" s="3"/>
      <c r="L980" s="3"/>
      <c r="M980" s="3"/>
      <c r="N980" s="4"/>
      <c r="O980" s="3"/>
    </row>
    <row r="981" s="1" customFormat="1" spans="4:15">
      <c r="D981" s="2"/>
      <c r="E981" s="3"/>
      <c r="G981" s="4"/>
      <c r="H981" s="3"/>
      <c r="I981" s="3"/>
      <c r="J981" s="4"/>
      <c r="K981" s="3"/>
      <c r="L981" s="3"/>
      <c r="M981" s="3"/>
      <c r="N981" s="4"/>
      <c r="O981" s="3"/>
    </row>
    <row r="982" s="1" customFormat="1" spans="4:15">
      <c r="D982" s="2"/>
      <c r="E982" s="3"/>
      <c r="G982" s="4"/>
      <c r="H982" s="3"/>
      <c r="I982" s="3"/>
      <c r="J982" s="4"/>
      <c r="K982" s="3"/>
      <c r="L982" s="3"/>
      <c r="M982" s="3"/>
      <c r="N982" s="4"/>
      <c r="O982" s="3"/>
    </row>
    <row r="983" s="1" customFormat="1" spans="4:15">
      <c r="D983" s="2"/>
      <c r="E983" s="3"/>
      <c r="G983" s="4"/>
      <c r="H983" s="3"/>
      <c r="I983" s="3"/>
      <c r="J983" s="4"/>
      <c r="K983" s="3"/>
      <c r="L983" s="3"/>
      <c r="M983" s="3"/>
      <c r="N983" s="4"/>
      <c r="O983" s="3"/>
    </row>
    <row r="984" s="1" customFormat="1" spans="4:15">
      <c r="D984" s="2"/>
      <c r="E984" s="3"/>
      <c r="G984" s="4"/>
      <c r="H984" s="3"/>
      <c r="I984" s="3"/>
      <c r="J984" s="4"/>
      <c r="K984" s="3"/>
      <c r="L984" s="3"/>
      <c r="M984" s="3"/>
      <c r="N984" s="4"/>
      <c r="O984" s="3"/>
    </row>
    <row r="985" s="1" customFormat="1" spans="4:15">
      <c r="D985" s="2"/>
      <c r="E985" s="3"/>
      <c r="G985" s="4"/>
      <c r="H985" s="3"/>
      <c r="I985" s="3"/>
      <c r="J985" s="4"/>
      <c r="K985" s="3"/>
      <c r="L985" s="3"/>
      <c r="M985" s="3"/>
      <c r="N985" s="4"/>
      <c r="O985" s="3"/>
    </row>
    <row r="986" s="1" customFormat="1" spans="4:15">
      <c r="D986" s="2"/>
      <c r="E986" s="3"/>
      <c r="G986" s="4"/>
      <c r="H986" s="3"/>
      <c r="I986" s="3"/>
      <c r="J986" s="4"/>
      <c r="K986" s="3"/>
      <c r="L986" s="3"/>
      <c r="M986" s="3"/>
      <c r="N986" s="4"/>
      <c r="O986" s="3"/>
    </row>
    <row r="987" s="1" customFormat="1" spans="4:15">
      <c r="D987" s="2"/>
      <c r="E987" s="3"/>
      <c r="G987" s="4"/>
      <c r="H987" s="3"/>
      <c r="I987" s="3"/>
      <c r="J987" s="4"/>
      <c r="K987" s="3"/>
      <c r="L987" s="3"/>
      <c r="M987" s="3"/>
      <c r="N987" s="4"/>
      <c r="O987" s="3"/>
    </row>
    <row r="988" s="1" customFormat="1" spans="4:15">
      <c r="D988" s="2"/>
      <c r="E988" s="3"/>
      <c r="G988" s="4"/>
      <c r="H988" s="3"/>
      <c r="I988" s="3"/>
      <c r="J988" s="4"/>
      <c r="K988" s="3"/>
      <c r="L988" s="3"/>
      <c r="M988" s="3"/>
      <c r="N988" s="4"/>
      <c r="O988" s="3"/>
    </row>
    <row r="989" s="1" customFormat="1" spans="4:15">
      <c r="D989" s="2"/>
      <c r="E989" s="3"/>
      <c r="G989" s="4"/>
      <c r="H989" s="3"/>
      <c r="I989" s="3"/>
      <c r="J989" s="4"/>
      <c r="K989" s="3"/>
      <c r="L989" s="3"/>
      <c r="M989" s="3"/>
      <c r="N989" s="4"/>
      <c r="O989" s="3"/>
    </row>
    <row r="990" s="1" customFormat="1" spans="4:15">
      <c r="D990" s="2"/>
      <c r="E990" s="3"/>
      <c r="G990" s="4"/>
      <c r="H990" s="3"/>
      <c r="I990" s="3"/>
      <c r="J990" s="4"/>
      <c r="K990" s="3"/>
      <c r="L990" s="3"/>
      <c r="M990" s="3"/>
      <c r="N990" s="4"/>
      <c r="O990" s="3"/>
    </row>
    <row r="991" s="1" customFormat="1" spans="4:15">
      <c r="D991" s="2"/>
      <c r="E991" s="3"/>
      <c r="G991" s="4"/>
      <c r="H991" s="3"/>
      <c r="I991" s="3"/>
      <c r="J991" s="4"/>
      <c r="K991" s="3"/>
      <c r="L991" s="3"/>
      <c r="M991" s="3"/>
      <c r="N991" s="4"/>
      <c r="O991" s="3"/>
    </row>
    <row r="992" s="1" customFormat="1" spans="4:15">
      <c r="D992" s="2"/>
      <c r="E992" s="3"/>
      <c r="G992" s="4"/>
      <c r="H992" s="3"/>
      <c r="I992" s="3"/>
      <c r="J992" s="4"/>
      <c r="K992" s="3"/>
      <c r="L992" s="3"/>
      <c r="M992" s="3"/>
      <c r="N992" s="4"/>
      <c r="O992" s="3"/>
    </row>
    <row r="993" s="1" customFormat="1" spans="4:15">
      <c r="D993" s="2"/>
      <c r="E993" s="3"/>
      <c r="G993" s="4"/>
      <c r="H993" s="3"/>
      <c r="I993" s="3"/>
      <c r="J993" s="4"/>
      <c r="K993" s="3"/>
      <c r="L993" s="3"/>
      <c r="M993" s="3"/>
      <c r="N993" s="4"/>
      <c r="O993" s="3"/>
    </row>
    <row r="994" s="1" customFormat="1" spans="4:15">
      <c r="D994" s="2"/>
      <c r="E994" s="3"/>
      <c r="G994" s="4"/>
      <c r="H994" s="3"/>
      <c r="I994" s="3"/>
      <c r="J994" s="4"/>
      <c r="K994" s="3"/>
      <c r="L994" s="3"/>
      <c r="M994" s="3"/>
      <c r="N994" s="4"/>
      <c r="O994" s="3"/>
    </row>
    <row r="995" s="1" customFormat="1" spans="4:15">
      <c r="D995" s="2"/>
      <c r="E995" s="3"/>
      <c r="G995" s="4"/>
      <c r="H995" s="3"/>
      <c r="I995" s="3"/>
      <c r="J995" s="4"/>
      <c r="K995" s="3"/>
      <c r="L995" s="3"/>
      <c r="M995" s="3"/>
      <c r="N995" s="4"/>
      <c r="O995" s="3"/>
    </row>
    <row r="996" s="1" customFormat="1" spans="4:15">
      <c r="D996" s="2"/>
      <c r="E996" s="3"/>
      <c r="G996" s="4"/>
      <c r="H996" s="3"/>
      <c r="I996" s="3"/>
      <c r="J996" s="4"/>
      <c r="K996" s="3"/>
      <c r="L996" s="3"/>
      <c r="M996" s="3"/>
      <c r="N996" s="4"/>
      <c r="O996" s="3"/>
    </row>
    <row r="997" s="1" customFormat="1" spans="4:15">
      <c r="D997" s="2"/>
      <c r="E997" s="3"/>
      <c r="G997" s="4"/>
      <c r="H997" s="3"/>
      <c r="I997" s="3"/>
      <c r="J997" s="4"/>
      <c r="K997" s="3"/>
      <c r="L997" s="3"/>
      <c r="M997" s="3"/>
      <c r="N997" s="4"/>
      <c r="O997" s="3"/>
    </row>
    <row r="998" s="1" customFormat="1" spans="4:15">
      <c r="D998" s="2"/>
      <c r="E998" s="3"/>
      <c r="G998" s="4"/>
      <c r="H998" s="3"/>
      <c r="I998" s="3"/>
      <c r="J998" s="4"/>
      <c r="K998" s="3"/>
      <c r="L998" s="3"/>
      <c r="M998" s="3"/>
      <c r="N998" s="4"/>
      <c r="O998" s="3"/>
    </row>
    <row r="999" s="1" customFormat="1" spans="4:15">
      <c r="D999" s="2"/>
      <c r="E999" s="3"/>
      <c r="G999" s="4"/>
      <c r="H999" s="3"/>
      <c r="I999" s="3"/>
      <c r="J999" s="4"/>
      <c r="K999" s="3"/>
      <c r="L999" s="3"/>
      <c r="M999" s="3"/>
      <c r="N999" s="4"/>
      <c r="O999" s="3"/>
    </row>
    <row r="1000" s="1" customFormat="1" spans="4:15">
      <c r="D1000" s="2"/>
      <c r="E1000" s="3"/>
      <c r="G1000" s="4"/>
      <c r="H1000" s="3"/>
      <c r="I1000" s="3"/>
      <c r="J1000" s="4"/>
      <c r="K1000" s="3"/>
      <c r="L1000" s="3"/>
      <c r="M1000" s="3"/>
      <c r="N1000" s="4"/>
      <c r="O1000" s="3"/>
    </row>
    <row r="1001" s="1" customFormat="1" spans="4:15">
      <c r="D1001" s="2"/>
      <c r="E1001" s="3"/>
      <c r="G1001" s="4"/>
      <c r="H1001" s="3"/>
      <c r="I1001" s="3"/>
      <c r="J1001" s="4"/>
      <c r="K1001" s="3"/>
      <c r="L1001" s="3"/>
      <c r="M1001" s="3"/>
      <c r="N1001" s="4"/>
      <c r="O1001" s="3"/>
    </row>
    <row r="1002" s="1" customFormat="1" spans="4:15">
      <c r="D1002" s="2"/>
      <c r="E1002" s="3"/>
      <c r="G1002" s="4"/>
      <c r="H1002" s="3"/>
      <c r="I1002" s="3"/>
      <c r="J1002" s="4"/>
      <c r="K1002" s="3"/>
      <c r="L1002" s="3"/>
      <c r="M1002" s="3"/>
      <c r="N1002" s="4"/>
      <c r="O1002" s="3"/>
    </row>
    <row r="1003" s="1" customFormat="1" spans="4:15">
      <c r="D1003" s="2"/>
      <c r="E1003" s="3"/>
      <c r="G1003" s="4"/>
      <c r="H1003" s="3"/>
      <c r="I1003" s="3"/>
      <c r="J1003" s="4"/>
      <c r="K1003" s="3"/>
      <c r="L1003" s="3"/>
      <c r="M1003" s="3"/>
      <c r="N1003" s="4"/>
      <c r="O1003" s="3"/>
    </row>
    <row r="1004" s="1" customFormat="1" spans="4:15">
      <c r="D1004" s="2"/>
      <c r="E1004" s="3"/>
      <c r="G1004" s="4"/>
      <c r="H1004" s="3"/>
      <c r="I1004" s="3"/>
      <c r="J1004" s="4"/>
      <c r="K1004" s="3"/>
      <c r="L1004" s="3"/>
      <c r="M1004" s="3"/>
      <c r="N1004" s="4"/>
      <c r="O1004" s="3"/>
    </row>
    <row r="1005" s="1" customFormat="1" spans="4:15">
      <c r="D1005" s="2"/>
      <c r="E1005" s="3"/>
      <c r="G1005" s="4"/>
      <c r="H1005" s="3"/>
      <c r="I1005" s="3"/>
      <c r="J1005" s="4"/>
      <c r="K1005" s="3"/>
      <c r="L1005" s="3"/>
      <c r="M1005" s="3"/>
      <c r="N1005" s="4"/>
      <c r="O1005" s="3"/>
    </row>
    <row r="1006" s="1" customFormat="1" spans="4:15">
      <c r="D1006" s="2"/>
      <c r="E1006" s="3"/>
      <c r="G1006" s="4"/>
      <c r="H1006" s="3"/>
      <c r="I1006" s="3"/>
      <c r="J1006" s="4"/>
      <c r="K1006" s="3"/>
      <c r="L1006" s="3"/>
      <c r="M1006" s="3"/>
      <c r="N1006" s="4"/>
      <c r="O1006" s="3"/>
    </row>
    <row r="1007" s="1" customFormat="1" spans="4:15">
      <c r="D1007" s="2"/>
      <c r="E1007" s="3"/>
      <c r="G1007" s="4"/>
      <c r="H1007" s="3"/>
      <c r="I1007" s="3"/>
      <c r="J1007" s="4"/>
      <c r="K1007" s="3"/>
      <c r="L1007" s="3"/>
      <c r="M1007" s="3"/>
      <c r="N1007" s="4"/>
      <c r="O1007" s="3"/>
    </row>
    <row r="1008" s="1" customFormat="1" spans="4:15">
      <c r="D1008" s="2"/>
      <c r="E1008" s="3"/>
      <c r="G1008" s="4"/>
      <c r="H1008" s="3"/>
      <c r="I1008" s="3"/>
      <c r="J1008" s="4"/>
      <c r="K1008" s="3"/>
      <c r="L1008" s="3"/>
      <c r="M1008" s="3"/>
      <c r="N1008" s="4"/>
      <c r="O1008" s="3"/>
    </row>
    <row r="1009" s="1" customFormat="1" spans="4:15">
      <c r="D1009" s="2"/>
      <c r="E1009" s="3"/>
      <c r="G1009" s="4"/>
      <c r="H1009" s="3"/>
      <c r="I1009" s="3"/>
      <c r="J1009" s="4"/>
      <c r="K1009" s="3"/>
      <c r="L1009" s="3"/>
      <c r="M1009" s="3"/>
      <c r="N1009" s="4"/>
      <c r="O1009" s="3"/>
    </row>
    <row r="1010" s="1" customFormat="1" spans="4:15">
      <c r="D1010" s="2"/>
      <c r="E1010" s="3"/>
      <c r="G1010" s="4"/>
      <c r="H1010" s="3"/>
      <c r="I1010" s="3"/>
      <c r="J1010" s="4"/>
      <c r="K1010" s="3"/>
      <c r="L1010" s="3"/>
      <c r="M1010" s="3"/>
      <c r="N1010" s="4"/>
      <c r="O1010" s="3"/>
    </row>
    <row r="1011" s="1" customFormat="1" spans="4:15">
      <c r="D1011" s="2"/>
      <c r="E1011" s="3"/>
      <c r="G1011" s="4"/>
      <c r="H1011" s="3"/>
      <c r="I1011" s="3"/>
      <c r="J1011" s="4"/>
      <c r="K1011" s="3"/>
      <c r="L1011" s="3"/>
      <c r="M1011" s="3"/>
      <c r="N1011" s="4"/>
      <c r="O1011" s="3"/>
    </row>
    <row r="1012" s="1" customFormat="1" spans="4:15">
      <c r="D1012" s="2"/>
      <c r="E1012" s="3"/>
      <c r="G1012" s="4"/>
      <c r="H1012" s="3"/>
      <c r="I1012" s="3"/>
      <c r="J1012" s="4"/>
      <c r="K1012" s="3"/>
      <c r="L1012" s="3"/>
      <c r="M1012" s="3"/>
      <c r="N1012" s="4"/>
      <c r="O1012" s="3"/>
    </row>
    <row r="1013" s="1" customFormat="1" spans="4:15">
      <c r="D1013" s="2"/>
      <c r="E1013" s="3"/>
      <c r="G1013" s="4"/>
      <c r="H1013" s="3"/>
      <c r="I1013" s="3"/>
      <c r="J1013" s="4"/>
      <c r="K1013" s="3"/>
      <c r="L1013" s="3"/>
      <c r="M1013" s="3"/>
      <c r="N1013" s="4"/>
      <c r="O1013" s="3"/>
    </row>
    <row r="1014" s="1" customFormat="1" spans="4:15">
      <c r="D1014" s="2"/>
      <c r="E1014" s="3"/>
      <c r="G1014" s="4"/>
      <c r="H1014" s="3"/>
      <c r="I1014" s="3"/>
      <c r="J1014" s="4"/>
      <c r="K1014" s="3"/>
      <c r="L1014" s="3"/>
      <c r="M1014" s="3"/>
      <c r="N1014" s="4"/>
      <c r="O1014" s="3"/>
    </row>
    <row r="1015" s="1" customFormat="1" spans="4:15">
      <c r="D1015" s="2"/>
      <c r="E1015" s="3"/>
      <c r="G1015" s="4"/>
      <c r="H1015" s="3"/>
      <c r="I1015" s="3"/>
      <c r="J1015" s="4"/>
      <c r="K1015" s="3"/>
      <c r="L1015" s="3"/>
      <c r="M1015" s="3"/>
      <c r="N1015" s="4"/>
      <c r="O1015" s="3"/>
    </row>
    <row r="1016" s="1" customFormat="1" spans="4:15">
      <c r="D1016" s="2"/>
      <c r="E1016" s="3"/>
      <c r="G1016" s="4"/>
      <c r="H1016" s="3"/>
      <c r="I1016" s="3"/>
      <c r="J1016" s="4"/>
      <c r="K1016" s="3"/>
      <c r="L1016" s="3"/>
      <c r="M1016" s="3"/>
      <c r="N1016" s="4"/>
      <c r="O1016" s="3"/>
    </row>
    <row r="1017" s="1" customFormat="1" spans="4:15">
      <c r="D1017" s="2"/>
      <c r="E1017" s="3"/>
      <c r="G1017" s="4"/>
      <c r="H1017" s="3"/>
      <c r="I1017" s="3"/>
      <c r="J1017" s="4"/>
      <c r="K1017" s="3"/>
      <c r="L1017" s="3"/>
      <c r="M1017" s="3"/>
      <c r="N1017" s="4"/>
      <c r="O1017" s="3"/>
    </row>
    <row r="1018" s="1" customFormat="1" spans="4:15">
      <c r="D1018" s="2"/>
      <c r="E1018" s="3"/>
      <c r="G1018" s="4"/>
      <c r="H1018" s="3"/>
      <c r="I1018" s="3"/>
      <c r="J1018" s="4"/>
      <c r="K1018" s="3"/>
      <c r="L1018" s="3"/>
      <c r="M1018" s="3"/>
      <c r="N1018" s="4"/>
      <c r="O1018" s="3"/>
    </row>
    <row r="1019" s="1" customFormat="1" spans="4:15">
      <c r="D1019" s="2"/>
      <c r="E1019" s="3"/>
      <c r="G1019" s="4"/>
      <c r="H1019" s="3"/>
      <c r="I1019" s="3"/>
      <c r="J1019" s="4"/>
      <c r="K1019" s="3"/>
      <c r="L1019" s="3"/>
      <c r="M1019" s="3"/>
      <c r="N1019" s="4"/>
      <c r="O1019" s="3"/>
    </row>
    <row r="1020" s="1" customFormat="1" spans="4:15">
      <c r="D1020" s="2"/>
      <c r="E1020" s="3"/>
      <c r="G1020" s="4"/>
      <c r="H1020" s="3"/>
      <c r="I1020" s="3"/>
      <c r="J1020" s="4"/>
      <c r="K1020" s="3"/>
      <c r="L1020" s="3"/>
      <c r="M1020" s="3"/>
      <c r="N1020" s="4"/>
      <c r="O1020" s="3"/>
    </row>
    <row r="1021" s="1" customFormat="1" spans="4:15">
      <c r="D1021" s="2"/>
      <c r="E1021" s="3"/>
      <c r="G1021" s="4"/>
      <c r="H1021" s="3"/>
      <c r="I1021" s="3"/>
      <c r="J1021" s="4"/>
      <c r="K1021" s="3"/>
      <c r="L1021" s="3"/>
      <c r="M1021" s="3"/>
      <c r="N1021" s="4"/>
      <c r="O1021" s="3"/>
    </row>
    <row r="1022" s="1" customFormat="1" spans="4:15">
      <c r="D1022" s="2"/>
      <c r="E1022" s="3"/>
      <c r="G1022" s="4"/>
      <c r="H1022" s="3"/>
      <c r="I1022" s="3"/>
      <c r="J1022" s="4"/>
      <c r="K1022" s="3"/>
      <c r="L1022" s="3"/>
      <c r="M1022" s="3"/>
      <c r="N1022" s="4"/>
      <c r="O1022" s="3"/>
    </row>
    <row r="1023" s="1" customFormat="1" spans="4:15">
      <c r="D1023" s="2"/>
      <c r="E1023" s="3"/>
      <c r="G1023" s="4"/>
      <c r="H1023" s="3"/>
      <c r="I1023" s="3"/>
      <c r="J1023" s="4"/>
      <c r="K1023" s="3"/>
      <c r="L1023" s="3"/>
      <c r="M1023" s="3"/>
      <c r="N1023" s="4"/>
      <c r="O1023" s="3"/>
    </row>
    <row r="1024" s="1" customFormat="1" spans="4:15">
      <c r="D1024" s="2"/>
      <c r="E1024" s="3"/>
      <c r="G1024" s="4"/>
      <c r="H1024" s="3"/>
      <c r="I1024" s="3"/>
      <c r="J1024" s="4"/>
      <c r="K1024" s="3"/>
      <c r="L1024" s="3"/>
      <c r="M1024" s="3"/>
      <c r="N1024" s="4"/>
      <c r="O1024" s="3"/>
    </row>
    <row r="1025" s="1" customFormat="1" spans="4:15">
      <c r="D1025" s="2"/>
      <c r="E1025" s="3"/>
      <c r="G1025" s="4"/>
      <c r="H1025" s="3"/>
      <c r="I1025" s="3"/>
      <c r="J1025" s="4"/>
      <c r="K1025" s="3"/>
      <c r="L1025" s="3"/>
      <c r="M1025" s="3"/>
      <c r="N1025" s="4"/>
      <c r="O1025" s="3"/>
    </row>
    <row r="1026" s="1" customFormat="1" spans="4:15">
      <c r="D1026" s="2"/>
      <c r="E1026" s="3"/>
      <c r="G1026" s="4"/>
      <c r="H1026" s="3"/>
      <c r="I1026" s="3"/>
      <c r="J1026" s="4"/>
      <c r="K1026" s="3"/>
      <c r="L1026" s="3"/>
      <c r="M1026" s="3"/>
      <c r="N1026" s="4"/>
      <c r="O1026" s="3"/>
    </row>
    <row r="1027" s="1" customFormat="1" spans="4:15">
      <c r="D1027" s="2"/>
      <c r="E1027" s="3"/>
      <c r="G1027" s="4"/>
      <c r="H1027" s="3"/>
      <c r="I1027" s="3"/>
      <c r="J1027" s="4"/>
      <c r="K1027" s="3"/>
      <c r="L1027" s="3"/>
      <c r="M1027" s="3"/>
      <c r="N1027" s="4"/>
      <c r="O1027" s="3"/>
    </row>
    <row r="1028" s="1" customFormat="1" spans="4:15">
      <c r="D1028" s="2"/>
      <c r="E1028" s="3"/>
      <c r="G1028" s="4"/>
      <c r="H1028" s="3"/>
      <c r="I1028" s="3"/>
      <c r="J1028" s="4"/>
      <c r="K1028" s="3"/>
      <c r="L1028" s="3"/>
      <c r="M1028" s="3"/>
      <c r="N1028" s="4"/>
      <c r="O1028" s="3"/>
    </row>
    <row r="1029" s="1" customFormat="1" spans="4:15">
      <c r="D1029" s="2"/>
      <c r="E1029" s="3"/>
      <c r="G1029" s="4"/>
      <c r="H1029" s="3"/>
      <c r="I1029" s="3"/>
      <c r="J1029" s="4"/>
      <c r="K1029" s="3"/>
      <c r="L1029" s="3"/>
      <c r="M1029" s="3"/>
      <c r="N1029" s="4"/>
      <c r="O1029" s="3"/>
    </row>
    <row r="1030" s="1" customFormat="1" spans="4:15">
      <c r="D1030" s="2"/>
      <c r="E1030" s="3"/>
      <c r="G1030" s="4"/>
      <c r="H1030" s="3"/>
      <c r="I1030" s="3"/>
      <c r="J1030" s="4"/>
      <c r="K1030" s="3"/>
      <c r="L1030" s="3"/>
      <c r="M1030" s="3"/>
      <c r="N1030" s="4"/>
      <c r="O1030" s="3"/>
    </row>
    <row r="1031" s="1" customFormat="1" spans="4:15">
      <c r="D1031" s="2"/>
      <c r="E1031" s="3"/>
      <c r="G1031" s="4"/>
      <c r="H1031" s="3"/>
      <c r="I1031" s="3"/>
      <c r="J1031" s="4"/>
      <c r="K1031" s="3"/>
      <c r="L1031" s="3"/>
      <c r="M1031" s="3"/>
      <c r="N1031" s="4"/>
      <c r="O1031" s="3"/>
    </row>
    <row r="1032" s="1" customFormat="1" spans="4:15">
      <c r="D1032" s="2"/>
      <c r="E1032" s="3"/>
      <c r="G1032" s="4"/>
      <c r="H1032" s="3"/>
      <c r="I1032" s="3"/>
      <c r="J1032" s="4"/>
      <c r="K1032" s="3"/>
      <c r="L1032" s="3"/>
      <c r="M1032" s="3"/>
      <c r="N1032" s="4"/>
      <c r="O1032" s="3"/>
    </row>
    <row r="1033" s="1" customFormat="1" spans="4:15">
      <c r="D1033" s="2"/>
      <c r="E1033" s="3"/>
      <c r="G1033" s="4"/>
      <c r="H1033" s="3"/>
      <c r="I1033" s="3"/>
      <c r="J1033" s="4"/>
      <c r="K1033" s="3"/>
      <c r="L1033" s="3"/>
      <c r="M1033" s="3"/>
      <c r="N1033" s="4"/>
      <c r="O1033" s="3"/>
    </row>
    <row r="1034" s="1" customFormat="1" spans="4:15">
      <c r="D1034" s="2"/>
      <c r="E1034" s="3"/>
      <c r="G1034" s="4"/>
      <c r="H1034" s="3"/>
      <c r="I1034" s="3"/>
      <c r="J1034" s="4"/>
      <c r="K1034" s="3"/>
      <c r="L1034" s="3"/>
      <c r="M1034" s="3"/>
      <c r="N1034" s="4"/>
      <c r="O1034" s="3"/>
    </row>
    <row r="1035" s="1" customFormat="1" spans="4:15">
      <c r="D1035" s="2"/>
      <c r="E1035" s="3"/>
      <c r="G1035" s="4"/>
      <c r="H1035" s="3"/>
      <c r="I1035" s="3"/>
      <c r="J1035" s="4"/>
      <c r="K1035" s="3"/>
      <c r="L1035" s="3"/>
      <c r="M1035" s="3"/>
      <c r="N1035" s="4"/>
      <c r="O1035" s="3"/>
    </row>
    <row r="1036" s="1" customFormat="1" spans="4:15">
      <c r="D1036" s="2"/>
      <c r="E1036" s="3"/>
      <c r="G1036" s="4"/>
      <c r="H1036" s="3"/>
      <c r="I1036" s="3"/>
      <c r="J1036" s="4"/>
      <c r="K1036" s="3"/>
      <c r="L1036" s="3"/>
      <c r="M1036" s="3"/>
      <c r="N1036" s="4"/>
      <c r="O1036" s="3"/>
    </row>
    <row r="1037" s="1" customFormat="1" spans="4:15">
      <c r="D1037" s="2"/>
      <c r="E1037" s="3"/>
      <c r="G1037" s="4"/>
      <c r="H1037" s="3"/>
      <c r="I1037" s="3"/>
      <c r="J1037" s="4"/>
      <c r="K1037" s="3"/>
      <c r="L1037" s="3"/>
      <c r="M1037" s="3"/>
      <c r="N1037" s="4"/>
      <c r="O1037" s="3"/>
    </row>
    <row r="1038" s="1" customFormat="1" spans="4:15">
      <c r="D1038" s="2"/>
      <c r="E1038" s="3"/>
      <c r="G1038" s="4"/>
      <c r="H1038" s="3"/>
      <c r="I1038" s="3"/>
      <c r="J1038" s="4"/>
      <c r="K1038" s="3"/>
      <c r="L1038" s="3"/>
      <c r="M1038" s="3"/>
      <c r="N1038" s="4"/>
      <c r="O1038" s="3"/>
    </row>
    <row r="1039" s="1" customFormat="1" spans="4:15">
      <c r="D1039" s="2"/>
      <c r="E1039" s="3"/>
      <c r="G1039" s="4"/>
      <c r="H1039" s="3"/>
      <c r="I1039" s="3"/>
      <c r="J1039" s="4"/>
      <c r="K1039" s="3"/>
      <c r="L1039" s="3"/>
      <c r="M1039" s="3"/>
      <c r="N1039" s="4"/>
      <c r="O1039" s="3"/>
    </row>
    <row r="1040" s="1" customFormat="1" spans="4:15">
      <c r="D1040" s="2"/>
      <c r="E1040" s="3"/>
      <c r="G1040" s="4"/>
      <c r="H1040" s="3"/>
      <c r="I1040" s="3"/>
      <c r="J1040" s="4"/>
      <c r="K1040" s="3"/>
      <c r="L1040" s="3"/>
      <c r="M1040" s="3"/>
      <c r="N1040" s="4"/>
      <c r="O1040" s="3"/>
    </row>
    <row r="1041" s="1" customFormat="1" spans="4:15">
      <c r="D1041" s="2"/>
      <c r="E1041" s="3"/>
      <c r="G1041" s="4"/>
      <c r="H1041" s="3"/>
      <c r="I1041" s="3"/>
      <c r="J1041" s="4"/>
      <c r="K1041" s="3"/>
      <c r="L1041" s="3"/>
      <c r="M1041" s="3"/>
      <c r="N1041" s="4"/>
      <c r="O1041" s="3"/>
    </row>
    <row r="1042" s="1" customFormat="1" spans="4:15">
      <c r="D1042" s="2"/>
      <c r="E1042" s="3"/>
      <c r="G1042" s="4"/>
      <c r="H1042" s="3"/>
      <c r="I1042" s="3"/>
      <c r="J1042" s="4"/>
      <c r="K1042" s="3"/>
      <c r="L1042" s="3"/>
      <c r="M1042" s="3"/>
      <c r="N1042" s="4"/>
      <c r="O1042" s="3"/>
    </row>
    <row r="1043" s="1" customFormat="1" spans="4:15">
      <c r="D1043" s="2"/>
      <c r="E1043" s="3"/>
      <c r="G1043" s="4"/>
      <c r="H1043" s="3"/>
      <c r="I1043" s="3"/>
      <c r="J1043" s="4"/>
      <c r="K1043" s="3"/>
      <c r="L1043" s="3"/>
      <c r="M1043" s="3"/>
      <c r="N1043" s="4"/>
      <c r="O1043" s="3"/>
    </row>
    <row r="1044" s="1" customFormat="1" spans="4:15">
      <c r="D1044" s="2"/>
      <c r="E1044" s="3"/>
      <c r="G1044" s="4"/>
      <c r="H1044" s="3"/>
      <c r="I1044" s="3"/>
      <c r="J1044" s="4"/>
      <c r="K1044" s="3"/>
      <c r="L1044" s="3"/>
      <c r="M1044" s="3"/>
      <c r="N1044" s="4"/>
      <c r="O1044" s="3"/>
    </row>
    <row r="1045" s="1" customFormat="1" spans="4:15">
      <c r="D1045" s="2"/>
      <c r="E1045" s="3"/>
      <c r="G1045" s="4"/>
      <c r="H1045" s="3"/>
      <c r="I1045" s="3"/>
      <c r="J1045" s="4"/>
      <c r="K1045" s="3"/>
      <c r="L1045" s="3"/>
      <c r="M1045" s="3"/>
      <c r="N1045" s="4"/>
      <c r="O1045" s="3"/>
    </row>
    <row r="1046" s="1" customFormat="1" spans="4:15">
      <c r="D1046" s="2"/>
      <c r="E1046" s="3"/>
      <c r="G1046" s="4"/>
      <c r="H1046" s="3"/>
      <c r="I1046" s="3"/>
      <c r="J1046" s="4"/>
      <c r="K1046" s="3"/>
      <c r="L1046" s="3"/>
      <c r="M1046" s="3"/>
      <c r="N1046" s="4"/>
      <c r="O1046" s="3"/>
    </row>
    <row r="1047" s="1" customFormat="1" spans="4:15">
      <c r="D1047" s="2"/>
      <c r="E1047" s="3"/>
      <c r="G1047" s="4"/>
      <c r="H1047" s="3"/>
      <c r="I1047" s="3"/>
      <c r="J1047" s="4"/>
      <c r="K1047" s="3"/>
      <c r="L1047" s="3"/>
      <c r="M1047" s="3"/>
      <c r="N1047" s="4"/>
      <c r="O1047" s="3"/>
    </row>
    <row r="1048" s="1" customFormat="1" spans="4:15">
      <c r="D1048" s="2"/>
      <c r="E1048" s="3"/>
      <c r="G1048" s="4"/>
      <c r="H1048" s="3"/>
      <c r="I1048" s="3"/>
      <c r="J1048" s="4"/>
      <c r="K1048" s="3"/>
      <c r="L1048" s="3"/>
      <c r="M1048" s="3"/>
      <c r="N1048" s="4"/>
      <c r="O1048" s="3"/>
    </row>
    <row r="1049" s="1" customFormat="1" spans="4:15">
      <c r="D1049" s="2"/>
      <c r="E1049" s="3"/>
      <c r="G1049" s="4"/>
      <c r="H1049" s="3"/>
      <c r="I1049" s="3"/>
      <c r="J1049" s="4"/>
      <c r="K1049" s="3"/>
      <c r="L1049" s="3"/>
      <c r="M1049" s="3"/>
      <c r="N1049" s="4"/>
      <c r="O1049" s="3"/>
    </row>
    <row r="1050" s="1" customFormat="1" spans="4:15">
      <c r="D1050" s="2"/>
      <c r="E1050" s="3"/>
      <c r="G1050" s="4"/>
      <c r="H1050" s="3"/>
      <c r="I1050" s="3"/>
      <c r="J1050" s="4"/>
      <c r="K1050" s="3"/>
      <c r="L1050" s="3"/>
      <c r="M1050" s="3"/>
      <c r="N1050" s="4"/>
      <c r="O1050" s="3"/>
    </row>
    <row r="1051" s="1" customFormat="1" spans="4:15">
      <c r="D1051" s="2"/>
      <c r="E1051" s="3"/>
      <c r="G1051" s="4"/>
      <c r="H1051" s="3"/>
      <c r="I1051" s="3"/>
      <c r="J1051" s="4"/>
      <c r="K1051" s="3"/>
      <c r="L1051" s="3"/>
      <c r="M1051" s="3"/>
      <c r="N1051" s="4"/>
      <c r="O1051" s="3"/>
    </row>
    <row r="1052" s="1" customFormat="1" spans="4:15">
      <c r="D1052" s="2"/>
      <c r="E1052" s="3"/>
      <c r="G1052" s="4"/>
      <c r="H1052" s="3"/>
      <c r="I1052" s="3"/>
      <c r="J1052" s="4"/>
      <c r="K1052" s="3"/>
      <c r="L1052" s="3"/>
      <c r="M1052" s="3"/>
      <c r="N1052" s="4"/>
      <c r="O1052" s="3"/>
    </row>
    <row r="1053" s="1" customFormat="1" spans="4:15">
      <c r="D1053" s="2"/>
      <c r="E1053" s="3"/>
      <c r="G1053" s="4"/>
      <c r="H1053" s="3"/>
      <c r="I1053" s="3"/>
      <c r="J1053" s="4"/>
      <c r="K1053" s="3"/>
      <c r="L1053" s="3"/>
      <c r="M1053" s="3"/>
      <c r="N1053" s="4"/>
      <c r="O1053" s="3"/>
    </row>
    <row r="1054" s="1" customFormat="1" spans="4:15">
      <c r="D1054" s="2"/>
      <c r="E1054" s="3"/>
      <c r="G1054" s="4"/>
      <c r="H1054" s="3"/>
      <c r="I1054" s="3"/>
      <c r="J1054" s="4"/>
      <c r="K1054" s="3"/>
      <c r="L1054" s="3"/>
      <c r="M1054" s="3"/>
      <c r="N1054" s="4"/>
      <c r="O1054" s="3"/>
    </row>
    <row r="1055" s="1" customFormat="1" spans="4:15">
      <c r="D1055" s="2"/>
      <c r="E1055" s="3"/>
      <c r="G1055" s="4"/>
      <c r="H1055" s="3"/>
      <c r="I1055" s="3"/>
      <c r="J1055" s="4"/>
      <c r="K1055" s="3"/>
      <c r="L1055" s="3"/>
      <c r="M1055" s="3"/>
      <c r="N1055" s="4"/>
      <c r="O1055" s="3"/>
    </row>
    <row r="1056" s="1" customFormat="1" spans="4:15">
      <c r="D1056" s="2"/>
      <c r="E1056" s="3"/>
      <c r="G1056" s="4"/>
      <c r="H1056" s="3"/>
      <c r="I1056" s="3"/>
      <c r="J1056" s="4"/>
      <c r="K1056" s="3"/>
      <c r="L1056" s="3"/>
      <c r="M1056" s="3"/>
      <c r="N1056" s="4"/>
      <c r="O1056" s="3"/>
    </row>
    <row r="1057" s="1" customFormat="1" spans="4:15">
      <c r="D1057" s="2"/>
      <c r="E1057" s="3"/>
      <c r="G1057" s="4"/>
      <c r="H1057" s="3"/>
      <c r="I1057" s="3"/>
      <c r="J1057" s="4"/>
      <c r="K1057" s="3"/>
      <c r="L1057" s="3"/>
      <c r="M1057" s="3"/>
      <c r="N1057" s="4"/>
      <c r="O1057" s="3"/>
    </row>
    <row r="1058" s="1" customFormat="1" spans="4:15">
      <c r="D1058" s="2"/>
      <c r="E1058" s="3"/>
      <c r="G1058" s="4"/>
      <c r="H1058" s="3"/>
      <c r="I1058" s="3"/>
      <c r="J1058" s="4"/>
      <c r="K1058" s="3"/>
      <c r="L1058" s="3"/>
      <c r="M1058" s="3"/>
      <c r="N1058" s="4"/>
      <c r="O1058" s="3"/>
    </row>
    <row r="1059" s="1" customFormat="1" spans="4:15">
      <c r="D1059" s="2"/>
      <c r="E1059" s="3"/>
      <c r="G1059" s="4"/>
      <c r="H1059" s="3"/>
      <c r="I1059" s="3"/>
      <c r="J1059" s="4"/>
      <c r="K1059" s="3"/>
      <c r="L1059" s="3"/>
      <c r="M1059" s="3"/>
      <c r="N1059" s="4"/>
      <c r="O1059" s="3"/>
    </row>
    <row r="1060" s="1" customFormat="1" spans="4:15">
      <c r="D1060" s="2"/>
      <c r="E1060" s="3"/>
      <c r="G1060" s="4"/>
      <c r="H1060" s="3"/>
      <c r="I1060" s="3"/>
      <c r="J1060" s="4"/>
      <c r="K1060" s="3"/>
      <c r="L1060" s="3"/>
      <c r="M1060" s="3"/>
      <c r="N1060" s="4"/>
      <c r="O1060" s="3"/>
    </row>
    <row r="1061" s="1" customFormat="1" spans="4:15">
      <c r="D1061" s="2"/>
      <c r="E1061" s="3"/>
      <c r="G1061" s="4"/>
      <c r="H1061" s="3"/>
      <c r="I1061" s="3"/>
      <c r="J1061" s="4"/>
      <c r="K1061" s="3"/>
      <c r="L1061" s="3"/>
      <c r="M1061" s="3"/>
      <c r="N1061" s="4"/>
      <c r="O1061" s="3"/>
    </row>
    <row r="1062" s="1" customFormat="1" spans="4:15">
      <c r="D1062" s="2"/>
      <c r="E1062" s="3"/>
      <c r="G1062" s="4"/>
      <c r="H1062" s="3"/>
      <c r="I1062" s="3"/>
      <c r="J1062" s="4"/>
      <c r="K1062" s="3"/>
      <c r="L1062" s="3"/>
      <c r="M1062" s="3"/>
      <c r="N1062" s="4"/>
      <c r="O1062" s="3"/>
    </row>
    <row r="1063" s="1" customFormat="1" spans="4:15">
      <c r="D1063" s="2"/>
      <c r="E1063" s="3"/>
      <c r="G1063" s="4"/>
      <c r="H1063" s="3"/>
      <c r="I1063" s="3"/>
      <c r="J1063" s="4"/>
      <c r="K1063" s="3"/>
      <c r="L1063" s="3"/>
      <c r="M1063" s="3"/>
      <c r="N1063" s="4"/>
      <c r="O1063" s="3"/>
    </row>
    <row r="1064" s="1" customFormat="1" spans="4:15">
      <c r="D1064" s="2"/>
      <c r="E1064" s="3"/>
      <c r="G1064" s="4"/>
      <c r="H1064" s="3"/>
      <c r="I1064" s="3"/>
      <c r="J1064" s="4"/>
      <c r="K1064" s="3"/>
      <c r="L1064" s="3"/>
      <c r="M1064" s="3"/>
      <c r="N1064" s="4"/>
      <c r="O1064" s="3"/>
    </row>
    <row r="1065" s="1" customFormat="1" spans="4:15">
      <c r="D1065" s="2"/>
      <c r="E1065" s="3"/>
      <c r="G1065" s="4"/>
      <c r="H1065" s="3"/>
      <c r="I1065" s="3"/>
      <c r="J1065" s="4"/>
      <c r="K1065" s="3"/>
      <c r="L1065" s="3"/>
      <c r="M1065" s="3"/>
      <c r="N1065" s="4"/>
      <c r="O1065" s="3"/>
    </row>
    <row r="1066" s="1" customFormat="1" spans="4:15">
      <c r="D1066" s="2"/>
      <c r="E1066" s="3"/>
      <c r="G1066" s="4"/>
      <c r="H1066" s="3"/>
      <c r="I1066" s="3"/>
      <c r="J1066" s="4"/>
      <c r="K1066" s="3"/>
      <c r="L1066" s="3"/>
      <c r="M1066" s="3"/>
      <c r="N1066" s="4"/>
      <c r="O1066" s="3"/>
    </row>
    <row r="1067" s="1" customFormat="1" spans="4:15">
      <c r="D1067" s="2"/>
      <c r="E1067" s="3"/>
      <c r="G1067" s="4"/>
      <c r="H1067" s="3"/>
      <c r="I1067" s="3"/>
      <c r="J1067" s="4"/>
      <c r="K1067" s="3"/>
      <c r="L1067" s="3"/>
      <c r="M1067" s="3"/>
      <c r="N1067" s="4"/>
      <c r="O1067" s="3"/>
    </row>
    <row r="1068" s="1" customFormat="1" spans="4:15">
      <c r="D1068" s="2"/>
      <c r="E1068" s="3"/>
      <c r="G1068" s="4"/>
      <c r="H1068" s="3"/>
      <c r="I1068" s="3"/>
      <c r="J1068" s="4"/>
      <c r="K1068" s="3"/>
      <c r="L1068" s="3"/>
      <c r="M1068" s="3"/>
      <c r="N1068" s="4"/>
      <c r="O1068" s="3"/>
    </row>
    <row r="1069" s="1" customFormat="1" spans="4:15">
      <c r="D1069" s="2"/>
      <c r="E1069" s="3"/>
      <c r="G1069" s="4"/>
      <c r="H1069" s="3"/>
      <c r="I1069" s="3"/>
      <c r="J1069" s="4"/>
      <c r="K1069" s="3"/>
      <c r="L1069" s="3"/>
      <c r="M1069" s="3"/>
      <c r="N1069" s="4"/>
      <c r="O1069" s="3"/>
    </row>
    <row r="1070" s="1" customFormat="1" spans="4:15">
      <c r="D1070" s="2"/>
      <c r="E1070" s="3"/>
      <c r="G1070" s="4"/>
      <c r="H1070" s="3"/>
      <c r="I1070" s="3"/>
      <c r="J1070" s="4"/>
      <c r="K1070" s="3"/>
      <c r="L1070" s="3"/>
      <c r="M1070" s="3"/>
      <c r="N1070" s="4"/>
      <c r="O1070" s="3"/>
    </row>
    <row r="1071" s="1" customFormat="1" spans="4:15">
      <c r="D1071" s="2"/>
      <c r="E1071" s="3"/>
      <c r="G1071" s="4"/>
      <c r="H1071" s="3"/>
      <c r="I1071" s="3"/>
      <c r="J1071" s="4"/>
      <c r="K1071" s="3"/>
      <c r="L1071" s="3"/>
      <c r="M1071" s="3"/>
      <c r="N1071" s="4"/>
      <c r="O1071" s="3"/>
    </row>
    <row r="1072" s="1" customFormat="1" spans="4:15">
      <c r="D1072" s="2"/>
      <c r="E1072" s="3"/>
      <c r="G1072" s="4"/>
      <c r="H1072" s="3"/>
      <c r="I1072" s="3"/>
      <c r="J1072" s="4"/>
      <c r="K1072" s="3"/>
      <c r="L1072" s="3"/>
      <c r="M1072" s="3"/>
      <c r="N1072" s="4"/>
      <c r="O1072" s="3"/>
    </row>
    <row r="1073" s="1" customFormat="1" spans="4:15">
      <c r="D1073" s="2"/>
      <c r="E1073" s="3"/>
      <c r="G1073" s="4"/>
      <c r="H1073" s="3"/>
      <c r="I1073" s="3"/>
      <c r="J1073" s="4"/>
      <c r="K1073" s="3"/>
      <c r="L1073" s="3"/>
      <c r="M1073" s="3"/>
      <c r="N1073" s="4"/>
      <c r="O1073" s="3"/>
    </row>
    <row r="1074" s="1" customFormat="1" spans="4:15">
      <c r="D1074" s="2"/>
      <c r="E1074" s="3"/>
      <c r="G1074" s="4"/>
      <c r="H1074" s="3"/>
      <c r="I1074" s="3"/>
      <c r="J1074" s="4"/>
      <c r="K1074" s="3"/>
      <c r="L1074" s="3"/>
      <c r="M1074" s="3"/>
      <c r="N1074" s="4"/>
      <c r="O1074" s="3"/>
    </row>
    <row r="1075" s="1" customFormat="1" spans="4:15">
      <c r="D1075" s="2"/>
      <c r="E1075" s="3"/>
      <c r="G1075" s="4"/>
      <c r="H1075" s="3"/>
      <c r="I1075" s="3"/>
      <c r="J1075" s="4"/>
      <c r="K1075" s="3"/>
      <c r="L1075" s="3"/>
      <c r="M1075" s="3"/>
      <c r="N1075" s="4"/>
      <c r="O1075" s="3"/>
    </row>
    <row r="1076" s="1" customFormat="1" spans="4:15">
      <c r="D1076" s="2"/>
      <c r="E1076" s="3"/>
      <c r="G1076" s="4"/>
      <c r="H1076" s="3"/>
      <c r="I1076" s="3"/>
      <c r="J1076" s="4"/>
      <c r="K1076" s="3"/>
      <c r="L1076" s="3"/>
      <c r="M1076" s="3"/>
      <c r="N1076" s="4"/>
      <c r="O1076" s="3"/>
    </row>
    <row r="1077" s="1" customFormat="1" spans="4:15">
      <c r="D1077" s="2"/>
      <c r="E1077" s="3"/>
      <c r="G1077" s="4"/>
      <c r="H1077" s="3"/>
      <c r="I1077" s="3"/>
      <c r="J1077" s="4"/>
      <c r="K1077" s="3"/>
      <c r="L1077" s="3"/>
      <c r="M1077" s="3"/>
      <c r="N1077" s="4"/>
      <c r="O1077" s="3"/>
    </row>
    <row r="1078" s="1" customFormat="1" spans="4:15">
      <c r="D1078" s="2"/>
      <c r="E1078" s="3"/>
      <c r="G1078" s="4"/>
      <c r="H1078" s="3"/>
      <c r="I1078" s="3"/>
      <c r="J1078" s="4"/>
      <c r="K1078" s="3"/>
      <c r="L1078" s="3"/>
      <c r="M1078" s="3"/>
      <c r="N1078" s="4"/>
      <c r="O1078" s="3"/>
    </row>
    <row r="1079" s="1" customFormat="1" spans="4:15">
      <c r="D1079" s="2"/>
      <c r="E1079" s="3"/>
      <c r="G1079" s="4"/>
      <c r="H1079" s="3"/>
      <c r="I1079" s="3"/>
      <c r="J1079" s="4"/>
      <c r="K1079" s="3"/>
      <c r="L1079" s="3"/>
      <c r="M1079" s="3"/>
      <c r="N1079" s="4"/>
      <c r="O1079" s="3"/>
    </row>
    <row r="1080" s="1" customFormat="1" spans="4:15">
      <c r="D1080" s="2"/>
      <c r="E1080" s="3"/>
      <c r="G1080" s="4"/>
      <c r="H1080" s="3"/>
      <c r="I1080" s="3"/>
      <c r="J1080" s="4"/>
      <c r="K1080" s="3"/>
      <c r="L1080" s="3"/>
      <c r="M1080" s="3"/>
      <c r="N1080" s="4"/>
      <c r="O1080" s="3"/>
    </row>
    <row r="1081" s="1" customFormat="1" spans="4:15">
      <c r="D1081" s="2"/>
      <c r="E1081" s="3"/>
      <c r="G1081" s="4"/>
      <c r="H1081" s="3"/>
      <c r="I1081" s="3"/>
      <c r="J1081" s="4"/>
      <c r="K1081" s="3"/>
      <c r="L1081" s="3"/>
      <c r="M1081" s="3"/>
      <c r="N1081" s="4"/>
      <c r="O1081" s="3"/>
    </row>
    <row r="1082" s="1" customFormat="1" spans="4:15">
      <c r="D1082" s="2"/>
      <c r="E1082" s="3"/>
      <c r="G1082" s="4"/>
      <c r="H1082" s="3"/>
      <c r="I1082" s="3"/>
      <c r="J1082" s="4"/>
      <c r="K1082" s="3"/>
      <c r="L1082" s="3"/>
      <c r="M1082" s="3"/>
      <c r="N1082" s="4"/>
      <c r="O1082" s="3"/>
    </row>
    <row r="1083" s="1" customFormat="1" spans="4:15">
      <c r="D1083" s="2"/>
      <c r="E1083" s="3"/>
      <c r="G1083" s="4"/>
      <c r="H1083" s="3"/>
      <c r="I1083" s="3"/>
      <c r="J1083" s="4"/>
      <c r="K1083" s="3"/>
      <c r="L1083" s="3"/>
      <c r="M1083" s="3"/>
      <c r="N1083" s="4"/>
      <c r="O1083" s="3"/>
    </row>
    <row r="1084" s="1" customFormat="1" spans="4:15">
      <c r="D1084" s="2"/>
      <c r="E1084" s="3"/>
      <c r="G1084" s="4"/>
      <c r="H1084" s="3"/>
      <c r="I1084" s="3"/>
      <c r="J1084" s="4"/>
      <c r="K1084" s="3"/>
      <c r="L1084" s="3"/>
      <c r="M1084" s="3"/>
      <c r="N1084" s="4"/>
      <c r="O1084" s="3"/>
    </row>
    <row r="1085" s="1" customFormat="1" spans="4:15">
      <c r="D1085" s="2"/>
      <c r="E1085" s="3"/>
      <c r="G1085" s="4"/>
      <c r="H1085" s="3"/>
      <c r="I1085" s="3"/>
      <c r="J1085" s="4"/>
      <c r="K1085" s="3"/>
      <c r="L1085" s="3"/>
      <c r="M1085" s="3"/>
      <c r="N1085" s="4"/>
      <c r="O1085" s="3"/>
    </row>
    <row r="1086" s="1" customFormat="1" spans="4:15">
      <c r="D1086" s="2"/>
      <c r="E1086" s="3"/>
      <c r="G1086" s="4"/>
      <c r="H1086" s="3"/>
      <c r="I1086" s="3"/>
      <c r="J1086" s="4"/>
      <c r="K1086" s="3"/>
      <c r="L1086" s="3"/>
      <c r="M1086" s="3"/>
      <c r="N1086" s="4"/>
      <c r="O1086" s="3"/>
    </row>
    <row r="1087" s="1" customFormat="1" spans="4:15">
      <c r="D1087" s="2"/>
      <c r="E1087" s="3"/>
      <c r="G1087" s="4"/>
      <c r="H1087" s="3"/>
      <c r="I1087" s="3"/>
      <c r="J1087" s="4"/>
      <c r="K1087" s="3"/>
      <c r="L1087" s="3"/>
      <c r="M1087" s="3"/>
      <c r="N1087" s="4"/>
      <c r="O1087" s="3"/>
    </row>
    <row r="1088" s="1" customFormat="1" spans="4:15">
      <c r="D1088" s="2"/>
      <c r="E1088" s="3"/>
      <c r="G1088" s="4"/>
      <c r="H1088" s="3"/>
      <c r="I1088" s="3"/>
      <c r="J1088" s="4"/>
      <c r="K1088" s="3"/>
      <c r="L1088" s="3"/>
      <c r="M1088" s="3"/>
      <c r="N1088" s="4"/>
      <c r="O1088" s="3"/>
    </row>
    <row r="1089" s="1" customFormat="1" spans="4:15">
      <c r="D1089" s="2"/>
      <c r="E1089" s="3"/>
      <c r="G1089" s="4"/>
      <c r="H1089" s="3"/>
      <c r="I1089" s="3"/>
      <c r="J1089" s="4"/>
      <c r="K1089" s="3"/>
      <c r="L1089" s="3"/>
      <c r="M1089" s="3"/>
      <c r="N1089" s="4"/>
      <c r="O1089" s="3"/>
    </row>
    <row r="1090" s="1" customFormat="1" spans="4:15">
      <c r="D1090" s="2"/>
      <c r="E1090" s="3"/>
      <c r="G1090" s="4"/>
      <c r="H1090" s="3"/>
      <c r="I1090" s="3"/>
      <c r="J1090" s="4"/>
      <c r="K1090" s="3"/>
      <c r="L1090" s="3"/>
      <c r="M1090" s="3"/>
      <c r="N1090" s="4"/>
      <c r="O1090" s="3"/>
    </row>
    <row r="1091" s="1" customFormat="1" spans="4:15">
      <c r="D1091" s="2"/>
      <c r="E1091" s="3"/>
      <c r="G1091" s="4"/>
      <c r="H1091" s="3"/>
      <c r="I1091" s="3"/>
      <c r="J1091" s="4"/>
      <c r="K1091" s="3"/>
      <c r="L1091" s="3"/>
      <c r="M1091" s="3"/>
      <c r="N1091" s="4"/>
      <c r="O1091" s="3"/>
    </row>
    <row r="1092" s="1" customFormat="1" spans="4:15">
      <c r="D1092" s="2"/>
      <c r="E1092" s="3"/>
      <c r="G1092" s="4"/>
      <c r="H1092" s="3"/>
      <c r="I1092" s="3"/>
      <c r="J1092" s="4"/>
      <c r="K1092" s="3"/>
      <c r="L1092" s="3"/>
      <c r="M1092" s="3"/>
      <c r="N1092" s="4"/>
      <c r="O1092" s="3"/>
    </row>
    <row r="1093" s="1" customFormat="1" spans="4:15">
      <c r="D1093" s="2"/>
      <c r="E1093" s="3"/>
      <c r="G1093" s="4"/>
      <c r="H1093" s="3"/>
      <c r="I1093" s="3"/>
      <c r="J1093" s="4"/>
      <c r="K1093" s="3"/>
      <c r="L1093" s="3"/>
      <c r="M1093" s="3"/>
      <c r="N1093" s="4"/>
      <c r="O1093" s="3"/>
    </row>
    <row r="1094" s="1" customFormat="1" spans="4:15">
      <c r="D1094" s="2"/>
      <c r="E1094" s="3"/>
      <c r="G1094" s="4"/>
      <c r="H1094" s="3"/>
      <c r="I1094" s="3"/>
      <c r="J1094" s="4"/>
      <c r="K1094" s="3"/>
      <c r="L1094" s="3"/>
      <c r="M1094" s="3"/>
      <c r="N1094" s="4"/>
      <c r="O1094" s="3"/>
    </row>
    <row r="1095" s="1" customFormat="1" spans="4:15">
      <c r="D1095" s="2"/>
      <c r="E1095" s="3"/>
      <c r="G1095" s="4"/>
      <c r="H1095" s="3"/>
      <c r="I1095" s="3"/>
      <c r="J1095" s="4"/>
      <c r="K1095" s="3"/>
      <c r="L1095" s="3"/>
      <c r="M1095" s="3"/>
      <c r="N1095" s="4"/>
      <c r="O1095" s="3"/>
    </row>
    <row r="1096" s="1" customFormat="1" spans="4:15">
      <c r="D1096" s="2"/>
      <c r="E1096" s="3"/>
      <c r="G1096" s="4"/>
      <c r="H1096" s="3"/>
      <c r="I1096" s="3"/>
      <c r="J1096" s="4"/>
      <c r="K1096" s="3"/>
      <c r="L1096" s="3"/>
      <c r="M1096" s="3"/>
      <c r="N1096" s="4"/>
      <c r="O1096" s="3"/>
    </row>
    <row r="1097" s="1" customFormat="1" spans="4:15">
      <c r="D1097" s="2"/>
      <c r="E1097" s="3"/>
      <c r="G1097" s="4"/>
      <c r="H1097" s="3"/>
      <c r="I1097" s="3"/>
      <c r="J1097" s="4"/>
      <c r="K1097" s="3"/>
      <c r="L1097" s="3"/>
      <c r="M1097" s="3"/>
      <c r="N1097" s="4"/>
      <c r="O1097" s="3"/>
    </row>
    <row r="1098" s="1" customFormat="1" spans="4:15">
      <c r="D1098" s="2"/>
      <c r="E1098" s="3"/>
      <c r="G1098" s="4"/>
      <c r="H1098" s="3"/>
      <c r="I1098" s="3"/>
      <c r="J1098" s="4"/>
      <c r="K1098" s="3"/>
      <c r="L1098" s="3"/>
      <c r="M1098" s="3"/>
      <c r="N1098" s="4"/>
      <c r="O1098" s="3"/>
    </row>
    <row r="1099" s="1" customFormat="1" spans="4:15">
      <c r="D1099" s="2"/>
      <c r="E1099" s="3"/>
      <c r="G1099" s="4"/>
      <c r="H1099" s="3"/>
      <c r="I1099" s="3"/>
      <c r="J1099" s="4"/>
      <c r="K1099" s="3"/>
      <c r="L1099" s="3"/>
      <c r="M1099" s="3"/>
      <c r="N1099" s="4"/>
      <c r="O1099" s="3"/>
    </row>
    <row r="1100" s="1" customFormat="1" spans="4:15">
      <c r="D1100" s="2"/>
      <c r="E1100" s="3"/>
      <c r="G1100" s="4"/>
      <c r="H1100" s="3"/>
      <c r="I1100" s="3"/>
      <c r="J1100" s="4"/>
      <c r="K1100" s="3"/>
      <c r="L1100" s="3"/>
      <c r="M1100" s="3"/>
      <c r="N1100" s="4"/>
      <c r="O1100" s="3"/>
    </row>
    <row r="1101" s="1" customFormat="1" spans="4:15">
      <c r="D1101" s="2"/>
      <c r="E1101" s="3"/>
      <c r="G1101" s="4"/>
      <c r="H1101" s="3"/>
      <c r="I1101" s="3"/>
      <c r="J1101" s="4"/>
      <c r="K1101" s="3"/>
      <c r="L1101" s="3"/>
      <c r="M1101" s="3"/>
      <c r="N1101" s="4"/>
      <c r="O1101" s="3"/>
    </row>
    <row r="1102" s="1" customFormat="1" spans="4:15">
      <c r="D1102" s="2"/>
      <c r="E1102" s="3"/>
      <c r="G1102" s="4"/>
      <c r="H1102" s="3"/>
      <c r="I1102" s="3"/>
      <c r="J1102" s="4"/>
      <c r="K1102" s="3"/>
      <c r="L1102" s="3"/>
      <c r="M1102" s="3"/>
      <c r="N1102" s="4"/>
      <c r="O1102" s="3"/>
    </row>
    <row r="1103" s="1" customFormat="1" spans="4:15">
      <c r="D1103" s="2"/>
      <c r="E1103" s="3"/>
      <c r="G1103" s="4"/>
      <c r="H1103" s="3"/>
      <c r="I1103" s="3"/>
      <c r="J1103" s="4"/>
      <c r="K1103" s="3"/>
      <c r="L1103" s="3"/>
      <c r="M1103" s="3"/>
      <c r="N1103" s="4"/>
      <c r="O1103" s="3"/>
    </row>
    <row r="1104" s="1" customFormat="1" spans="4:15">
      <c r="D1104" s="2"/>
      <c r="E1104" s="3"/>
      <c r="G1104" s="4"/>
      <c r="H1104" s="3"/>
      <c r="I1104" s="3"/>
      <c r="J1104" s="4"/>
      <c r="K1104" s="3"/>
      <c r="L1104" s="3"/>
      <c r="M1104" s="3"/>
      <c r="N1104" s="4"/>
      <c r="O1104" s="3"/>
    </row>
    <row r="1105" s="1" customFormat="1" spans="4:15">
      <c r="D1105" s="2"/>
      <c r="E1105" s="3"/>
      <c r="G1105" s="4"/>
      <c r="H1105" s="3"/>
      <c r="I1105" s="3"/>
      <c r="J1105" s="4"/>
      <c r="K1105" s="3"/>
      <c r="L1105" s="3"/>
      <c r="M1105" s="3"/>
      <c r="N1105" s="4"/>
      <c r="O1105" s="3"/>
    </row>
    <row r="1106" s="1" customFormat="1" spans="4:15">
      <c r="D1106" s="2"/>
      <c r="E1106" s="3"/>
      <c r="G1106" s="4"/>
      <c r="H1106" s="3"/>
      <c r="I1106" s="3"/>
      <c r="J1106" s="4"/>
      <c r="K1106" s="3"/>
      <c r="L1106" s="3"/>
      <c r="M1106" s="3"/>
      <c r="N1106" s="4"/>
      <c r="O1106" s="3"/>
    </row>
    <row r="1107" s="1" customFormat="1" spans="4:15">
      <c r="D1107" s="2"/>
      <c r="E1107" s="3"/>
      <c r="G1107" s="4"/>
      <c r="H1107" s="3"/>
      <c r="I1107" s="3"/>
      <c r="J1107" s="4"/>
      <c r="K1107" s="3"/>
      <c r="L1107" s="3"/>
      <c r="M1107" s="3"/>
      <c r="N1107" s="4"/>
      <c r="O1107" s="3"/>
    </row>
    <row r="1108" s="1" customFormat="1" spans="4:15">
      <c r="D1108" s="2"/>
      <c r="E1108" s="3"/>
      <c r="G1108" s="4"/>
      <c r="H1108" s="3"/>
      <c r="I1108" s="3"/>
      <c r="J1108" s="4"/>
      <c r="K1108" s="3"/>
      <c r="L1108" s="3"/>
      <c r="M1108" s="3"/>
      <c r="N1108" s="4"/>
      <c r="O1108" s="3"/>
    </row>
    <row r="1109" s="1" customFormat="1" spans="4:15">
      <c r="D1109" s="2"/>
      <c r="E1109" s="3"/>
      <c r="G1109" s="4"/>
      <c r="H1109" s="3"/>
      <c r="I1109" s="3"/>
      <c r="J1109" s="4"/>
      <c r="K1109" s="3"/>
      <c r="L1109" s="3"/>
      <c r="M1109" s="3"/>
      <c r="N1109" s="4"/>
      <c r="O1109" s="3"/>
    </row>
    <row r="1110" s="1" customFormat="1" spans="4:15">
      <c r="D1110" s="2"/>
      <c r="E1110" s="3"/>
      <c r="G1110" s="4"/>
      <c r="H1110" s="3"/>
      <c r="I1110" s="3"/>
      <c r="J1110" s="4"/>
      <c r="K1110" s="3"/>
      <c r="L1110" s="3"/>
      <c r="M1110" s="3"/>
      <c r="N1110" s="4"/>
      <c r="O1110" s="3"/>
    </row>
    <row r="1111" s="1" customFormat="1" spans="4:15">
      <c r="D1111" s="2"/>
      <c r="E1111" s="3"/>
      <c r="G1111" s="4"/>
      <c r="H1111" s="3"/>
      <c r="I1111" s="3"/>
      <c r="J1111" s="4"/>
      <c r="K1111" s="3"/>
      <c r="L1111" s="3"/>
      <c r="M1111" s="3"/>
      <c r="N1111" s="4"/>
      <c r="O1111" s="3"/>
    </row>
    <row r="1112" s="1" customFormat="1" spans="4:15">
      <c r="D1112" s="2"/>
      <c r="E1112" s="3"/>
      <c r="G1112" s="4"/>
      <c r="H1112" s="3"/>
      <c r="I1112" s="3"/>
      <c r="J1112" s="4"/>
      <c r="K1112" s="3"/>
      <c r="L1112" s="3"/>
      <c r="M1112" s="3"/>
      <c r="N1112" s="4"/>
      <c r="O1112" s="3"/>
    </row>
    <row r="1113" s="1" customFormat="1" spans="4:15">
      <c r="D1113" s="2"/>
      <c r="E1113" s="3"/>
      <c r="G1113" s="4"/>
      <c r="H1113" s="3"/>
      <c r="I1113" s="3"/>
      <c r="J1113" s="4"/>
      <c r="K1113" s="3"/>
      <c r="L1113" s="3"/>
      <c r="M1113" s="3"/>
      <c r="N1113" s="4"/>
      <c r="O1113" s="3"/>
    </row>
    <row r="1114" s="1" customFormat="1" spans="4:15">
      <c r="D1114" s="2"/>
      <c r="E1114" s="3"/>
      <c r="G1114" s="4"/>
      <c r="H1114" s="3"/>
      <c r="I1114" s="3"/>
      <c r="J1114" s="4"/>
      <c r="K1114" s="3"/>
      <c r="L1114" s="3"/>
      <c r="M1114" s="3"/>
      <c r="N1114" s="4"/>
      <c r="O1114" s="3"/>
    </row>
    <row r="1115" s="1" customFormat="1" spans="4:15">
      <c r="D1115" s="2"/>
      <c r="E1115" s="3"/>
      <c r="G1115" s="4"/>
      <c r="H1115" s="3"/>
      <c r="I1115" s="3"/>
      <c r="J1115" s="4"/>
      <c r="K1115" s="3"/>
      <c r="L1115" s="3"/>
      <c r="M1115" s="3"/>
      <c r="N1115" s="4"/>
      <c r="O1115" s="3"/>
    </row>
    <row r="1116" s="1" customFormat="1" spans="4:15">
      <c r="D1116" s="2"/>
      <c r="E1116" s="3"/>
      <c r="G1116" s="4"/>
      <c r="H1116" s="3"/>
      <c r="I1116" s="3"/>
      <c r="J1116" s="4"/>
      <c r="K1116" s="3"/>
      <c r="L1116" s="3"/>
      <c r="M1116" s="3"/>
      <c r="N1116" s="4"/>
      <c r="O1116" s="3"/>
    </row>
    <row r="1117" s="1" customFormat="1" spans="4:15">
      <c r="D1117" s="2"/>
      <c r="E1117" s="3"/>
      <c r="G1117" s="4"/>
      <c r="H1117" s="3"/>
      <c r="I1117" s="3"/>
      <c r="J1117" s="4"/>
      <c r="K1117" s="3"/>
      <c r="L1117" s="3"/>
      <c r="M1117" s="3"/>
      <c r="N1117" s="4"/>
      <c r="O1117" s="3"/>
    </row>
    <row r="1118" s="1" customFormat="1" spans="4:15">
      <c r="D1118" s="2"/>
      <c r="E1118" s="3"/>
      <c r="G1118" s="4"/>
      <c r="H1118" s="3"/>
      <c r="I1118" s="3"/>
      <c r="J1118" s="4"/>
      <c r="K1118" s="3"/>
      <c r="L1118" s="3"/>
      <c r="M1118" s="3"/>
      <c r="N1118" s="4"/>
      <c r="O1118" s="3"/>
    </row>
    <row r="1119" s="1" customFormat="1" spans="4:15">
      <c r="D1119" s="2"/>
      <c r="E1119" s="3"/>
      <c r="G1119" s="4"/>
      <c r="H1119" s="3"/>
      <c r="I1119" s="3"/>
      <c r="J1119" s="4"/>
      <c r="K1119" s="3"/>
      <c r="L1119" s="3"/>
      <c r="M1119" s="3"/>
      <c r="N1119" s="4"/>
      <c r="O1119" s="3"/>
    </row>
    <row r="1120" s="1" customFormat="1" spans="4:15">
      <c r="D1120" s="2"/>
      <c r="E1120" s="3"/>
      <c r="G1120" s="4"/>
      <c r="H1120" s="3"/>
      <c r="I1120" s="3"/>
      <c r="J1120" s="4"/>
      <c r="K1120" s="3"/>
      <c r="L1120" s="3"/>
      <c r="M1120" s="3"/>
      <c r="N1120" s="4"/>
      <c r="O1120" s="3"/>
    </row>
    <row r="1121" s="1" customFormat="1" spans="4:15">
      <c r="D1121" s="2"/>
      <c r="E1121" s="3"/>
      <c r="G1121" s="4"/>
      <c r="H1121" s="3"/>
      <c r="I1121" s="3"/>
      <c r="J1121" s="4"/>
      <c r="K1121" s="3"/>
      <c r="L1121" s="3"/>
      <c r="M1121" s="3"/>
      <c r="N1121" s="4"/>
      <c r="O1121" s="3"/>
    </row>
    <row r="1122" s="1" customFormat="1" spans="4:15">
      <c r="D1122" s="2"/>
      <c r="E1122" s="3"/>
      <c r="G1122" s="4"/>
      <c r="H1122" s="3"/>
      <c r="I1122" s="3"/>
      <c r="J1122" s="4"/>
      <c r="K1122" s="3"/>
      <c r="L1122" s="3"/>
      <c r="M1122" s="3"/>
      <c r="N1122" s="4"/>
      <c r="O1122" s="3"/>
    </row>
    <row r="1123" s="1" customFormat="1" spans="4:15">
      <c r="D1123" s="2"/>
      <c r="E1123" s="3"/>
      <c r="G1123" s="4"/>
      <c r="H1123" s="3"/>
      <c r="I1123" s="3"/>
      <c r="J1123" s="4"/>
      <c r="K1123" s="3"/>
      <c r="L1123" s="3"/>
      <c r="M1123" s="3"/>
      <c r="N1123" s="4"/>
      <c r="O1123" s="3"/>
    </row>
    <row r="1124" s="1" customFormat="1" spans="4:15">
      <c r="D1124" s="2"/>
      <c r="E1124" s="3"/>
      <c r="G1124" s="4"/>
      <c r="H1124" s="3"/>
      <c r="I1124" s="3"/>
      <c r="J1124" s="4"/>
      <c r="K1124" s="3"/>
      <c r="L1124" s="3"/>
      <c r="M1124" s="3"/>
      <c r="N1124" s="4"/>
      <c r="O1124" s="3"/>
    </row>
    <row r="1125" s="1" customFormat="1" spans="4:15">
      <c r="D1125" s="2"/>
      <c r="E1125" s="3"/>
      <c r="G1125" s="4"/>
      <c r="H1125" s="3"/>
      <c r="I1125" s="3"/>
      <c r="J1125" s="4"/>
      <c r="K1125" s="3"/>
      <c r="L1125" s="3"/>
      <c r="M1125" s="3"/>
      <c r="N1125" s="4"/>
      <c r="O1125" s="3"/>
    </row>
    <row r="1126" s="1" customFormat="1" spans="4:15">
      <c r="D1126" s="2"/>
      <c r="E1126" s="3"/>
      <c r="G1126" s="4"/>
      <c r="H1126" s="3"/>
      <c r="I1126" s="3"/>
      <c r="J1126" s="4"/>
      <c r="K1126" s="3"/>
      <c r="L1126" s="3"/>
      <c r="M1126" s="3"/>
      <c r="N1126" s="4"/>
      <c r="O1126" s="3"/>
    </row>
    <row r="1127" s="1" customFormat="1" spans="4:15">
      <c r="D1127" s="2"/>
      <c r="E1127" s="3"/>
      <c r="G1127" s="4"/>
      <c r="H1127" s="3"/>
      <c r="I1127" s="3"/>
      <c r="J1127" s="4"/>
      <c r="K1127" s="3"/>
      <c r="L1127" s="3"/>
      <c r="M1127" s="3"/>
      <c r="N1127" s="4"/>
      <c r="O1127" s="3"/>
    </row>
    <row r="1128" s="1" customFormat="1" spans="4:15">
      <c r="D1128" s="2"/>
      <c r="E1128" s="3"/>
      <c r="G1128" s="4"/>
      <c r="H1128" s="3"/>
      <c r="I1128" s="3"/>
      <c r="J1128" s="4"/>
      <c r="K1128" s="3"/>
      <c r="L1128" s="3"/>
      <c r="M1128" s="3"/>
      <c r="N1128" s="4"/>
      <c r="O1128" s="3"/>
    </row>
    <row r="1129" s="1" customFormat="1" spans="4:15">
      <c r="D1129" s="2"/>
      <c r="E1129" s="3"/>
      <c r="G1129" s="4"/>
      <c r="H1129" s="3"/>
      <c r="I1129" s="3"/>
      <c r="J1129" s="4"/>
      <c r="K1129" s="3"/>
      <c r="L1129" s="3"/>
      <c r="M1129" s="3"/>
      <c r="N1129" s="4"/>
      <c r="O1129" s="3"/>
    </row>
    <row r="1130" s="1" customFormat="1" spans="4:15">
      <c r="D1130" s="2"/>
      <c r="E1130" s="3"/>
      <c r="G1130" s="4"/>
      <c r="H1130" s="3"/>
      <c r="I1130" s="3"/>
      <c r="J1130" s="4"/>
      <c r="K1130" s="3"/>
      <c r="L1130" s="3"/>
      <c r="M1130" s="3"/>
      <c r="N1130" s="4"/>
      <c r="O1130" s="3"/>
    </row>
    <row r="1131" s="1" customFormat="1" spans="4:15">
      <c r="D1131" s="2"/>
      <c r="E1131" s="3"/>
      <c r="G1131" s="4"/>
      <c r="H1131" s="3"/>
      <c r="I1131" s="3"/>
      <c r="J1131" s="4"/>
      <c r="K1131" s="3"/>
      <c r="L1131" s="3"/>
      <c r="M1131" s="3"/>
      <c r="N1131" s="4"/>
      <c r="O1131" s="3"/>
    </row>
    <row r="1132" s="1" customFormat="1" spans="4:15">
      <c r="D1132" s="2"/>
      <c r="E1132" s="3"/>
      <c r="G1132" s="4"/>
      <c r="H1132" s="3"/>
      <c r="I1132" s="3"/>
      <c r="J1132" s="4"/>
      <c r="K1132" s="3"/>
      <c r="L1132" s="3"/>
      <c r="M1132" s="3"/>
      <c r="N1132" s="4"/>
      <c r="O1132" s="3"/>
    </row>
    <row r="1133" s="1" customFormat="1" spans="4:15">
      <c r="D1133" s="2"/>
      <c r="E1133" s="3"/>
      <c r="G1133" s="4"/>
      <c r="H1133" s="3"/>
      <c r="I1133" s="3"/>
      <c r="J1133" s="4"/>
      <c r="K1133" s="3"/>
      <c r="L1133" s="3"/>
      <c r="M1133" s="3"/>
      <c r="N1133" s="4"/>
      <c r="O1133" s="3"/>
    </row>
    <row r="1134" s="1" customFormat="1" spans="4:15">
      <c r="D1134" s="2"/>
      <c r="E1134" s="3"/>
      <c r="G1134" s="4"/>
      <c r="H1134" s="3"/>
      <c r="I1134" s="3"/>
      <c r="J1134" s="4"/>
      <c r="K1134" s="3"/>
      <c r="L1134" s="3"/>
      <c r="M1134" s="3"/>
      <c r="N1134" s="4"/>
      <c r="O1134" s="3"/>
    </row>
    <row r="1135" s="1" customFormat="1" spans="4:15">
      <c r="D1135" s="2"/>
      <c r="E1135" s="3"/>
      <c r="G1135" s="4"/>
      <c r="H1135" s="3"/>
      <c r="I1135" s="3"/>
      <c r="J1135" s="4"/>
      <c r="K1135" s="3"/>
      <c r="L1135" s="3"/>
      <c r="M1135" s="3"/>
      <c r="N1135" s="4"/>
      <c r="O1135" s="3"/>
    </row>
    <row r="1136" s="1" customFormat="1" spans="4:15">
      <c r="D1136" s="2"/>
      <c r="E1136" s="3"/>
      <c r="G1136" s="4"/>
      <c r="H1136" s="3"/>
      <c r="I1136" s="3"/>
      <c r="J1136" s="4"/>
      <c r="K1136" s="3"/>
      <c r="L1136" s="3"/>
      <c r="M1136" s="3"/>
      <c r="N1136" s="4"/>
      <c r="O1136" s="3"/>
    </row>
    <row r="1137" s="1" customFormat="1" spans="4:15">
      <c r="D1137" s="2"/>
      <c r="E1137" s="3"/>
      <c r="G1137" s="4"/>
      <c r="H1137" s="3"/>
      <c r="I1137" s="3"/>
      <c r="J1137" s="4"/>
      <c r="K1137" s="3"/>
      <c r="L1137" s="3"/>
      <c r="M1137" s="3"/>
      <c r="N1137" s="4"/>
      <c r="O1137" s="3"/>
    </row>
    <row r="1138" s="1" customFormat="1" spans="4:15">
      <c r="D1138" s="2"/>
      <c r="E1138" s="3"/>
      <c r="G1138" s="4"/>
      <c r="H1138" s="3"/>
      <c r="I1138" s="3"/>
      <c r="J1138" s="4"/>
      <c r="K1138" s="3"/>
      <c r="L1138" s="3"/>
      <c r="M1138" s="3"/>
      <c r="N1138" s="4"/>
      <c r="O1138" s="3"/>
    </row>
    <row r="1139" s="1" customFormat="1" spans="4:15">
      <c r="D1139" s="2"/>
      <c r="E1139" s="3"/>
      <c r="G1139" s="4"/>
      <c r="H1139" s="3"/>
      <c r="I1139" s="3"/>
      <c r="J1139" s="4"/>
      <c r="K1139" s="3"/>
      <c r="L1139" s="3"/>
      <c r="M1139" s="3"/>
      <c r="N1139" s="4"/>
      <c r="O1139" s="3"/>
    </row>
    <row r="1140" s="1" customFormat="1" spans="4:15">
      <c r="D1140" s="2"/>
      <c r="E1140" s="3"/>
      <c r="G1140" s="4"/>
      <c r="H1140" s="3"/>
      <c r="I1140" s="3"/>
      <c r="J1140" s="4"/>
      <c r="K1140" s="3"/>
      <c r="L1140" s="3"/>
      <c r="M1140" s="3"/>
      <c r="N1140" s="4"/>
      <c r="O1140" s="3"/>
    </row>
    <row r="1141" s="1" customFormat="1" spans="4:15">
      <c r="D1141" s="2"/>
      <c r="E1141" s="3"/>
      <c r="G1141" s="4"/>
      <c r="H1141" s="3"/>
      <c r="I1141" s="3"/>
      <c r="J1141" s="4"/>
      <c r="K1141" s="3"/>
      <c r="L1141" s="3"/>
      <c r="M1141" s="3"/>
      <c r="N1141" s="4"/>
      <c r="O1141" s="3"/>
    </row>
    <row r="1142" s="1" customFormat="1" spans="4:15">
      <c r="D1142" s="2"/>
      <c r="E1142" s="3"/>
      <c r="G1142" s="4"/>
      <c r="H1142" s="3"/>
      <c r="I1142" s="3"/>
      <c r="J1142" s="4"/>
      <c r="K1142" s="3"/>
      <c r="L1142" s="3"/>
      <c r="M1142" s="3"/>
      <c r="N1142" s="4"/>
      <c r="O1142" s="3"/>
    </row>
    <row r="1143" s="1" customFormat="1" spans="4:15">
      <c r="D1143" s="2"/>
      <c r="E1143" s="3"/>
      <c r="G1143" s="4"/>
      <c r="H1143" s="3"/>
      <c r="I1143" s="3"/>
      <c r="J1143" s="4"/>
      <c r="K1143" s="3"/>
      <c r="L1143" s="3"/>
      <c r="M1143" s="3"/>
      <c r="N1143" s="4"/>
      <c r="O1143" s="3"/>
    </row>
    <row r="1144" s="1" customFormat="1" spans="4:15">
      <c r="D1144" s="2"/>
      <c r="E1144" s="3"/>
      <c r="G1144" s="4"/>
      <c r="H1144" s="3"/>
      <c r="I1144" s="3"/>
      <c r="J1144" s="4"/>
      <c r="K1144" s="3"/>
      <c r="L1144" s="3"/>
      <c r="M1144" s="3"/>
      <c r="N1144" s="4"/>
      <c r="O1144" s="3"/>
    </row>
    <row r="1145" s="1" customFormat="1" spans="4:15">
      <c r="D1145" s="2"/>
      <c r="E1145" s="3"/>
      <c r="G1145" s="4"/>
      <c r="H1145" s="3"/>
      <c r="I1145" s="3"/>
      <c r="J1145" s="4"/>
      <c r="K1145" s="3"/>
      <c r="L1145" s="3"/>
      <c r="M1145" s="3"/>
      <c r="N1145" s="4"/>
      <c r="O1145" s="3"/>
    </row>
    <row r="1146" s="1" customFormat="1" spans="4:15">
      <c r="D1146" s="2"/>
      <c r="E1146" s="3"/>
      <c r="G1146" s="4"/>
      <c r="H1146" s="3"/>
      <c r="I1146" s="3"/>
      <c r="J1146" s="4"/>
      <c r="K1146" s="3"/>
      <c r="L1146" s="3"/>
      <c r="M1146" s="3"/>
      <c r="N1146" s="4"/>
      <c r="O1146" s="3"/>
    </row>
    <row r="1147" s="1" customFormat="1" spans="4:15">
      <c r="D1147" s="2"/>
      <c r="E1147" s="3"/>
      <c r="G1147" s="4"/>
      <c r="H1147" s="3"/>
      <c r="I1147" s="3"/>
      <c r="J1147" s="4"/>
      <c r="K1147" s="3"/>
      <c r="L1147" s="3"/>
      <c r="M1147" s="3"/>
      <c r="N1147" s="4"/>
      <c r="O1147" s="3"/>
    </row>
    <row r="1148" s="1" customFormat="1" spans="4:15">
      <c r="D1148" s="2"/>
      <c r="E1148" s="3"/>
      <c r="G1148" s="4"/>
      <c r="H1148" s="3"/>
      <c r="I1148" s="3"/>
      <c r="J1148" s="4"/>
      <c r="K1148" s="3"/>
      <c r="L1148" s="3"/>
      <c r="M1148" s="3"/>
      <c r="N1148" s="4"/>
      <c r="O1148" s="3"/>
    </row>
    <row r="1149" s="1" customFormat="1" spans="4:15">
      <c r="D1149" s="2"/>
      <c r="E1149" s="3"/>
      <c r="G1149" s="4"/>
      <c r="H1149" s="3"/>
      <c r="I1149" s="3"/>
      <c r="J1149" s="4"/>
      <c r="K1149" s="3"/>
      <c r="L1149" s="3"/>
      <c r="M1149" s="3"/>
      <c r="N1149" s="4"/>
      <c r="O1149" s="3"/>
    </row>
    <row r="1150" s="1" customFormat="1" spans="4:15">
      <c r="D1150" s="2"/>
      <c r="E1150" s="3"/>
      <c r="G1150" s="4"/>
      <c r="H1150" s="3"/>
      <c r="I1150" s="3"/>
      <c r="J1150" s="4"/>
      <c r="K1150" s="3"/>
      <c r="L1150" s="3"/>
      <c r="M1150" s="3"/>
      <c r="N1150" s="4"/>
      <c r="O1150" s="3"/>
    </row>
    <row r="1151" s="1" customFormat="1" spans="4:15">
      <c r="D1151" s="2"/>
      <c r="E1151" s="3"/>
      <c r="G1151" s="4"/>
      <c r="H1151" s="3"/>
      <c r="I1151" s="3"/>
      <c r="J1151" s="4"/>
      <c r="K1151" s="3"/>
      <c r="L1151" s="3"/>
      <c r="M1151" s="3"/>
      <c r="N1151" s="4"/>
      <c r="O1151" s="3"/>
    </row>
    <row r="1152" s="1" customFormat="1" spans="4:15">
      <c r="D1152" s="2"/>
      <c r="E1152" s="3"/>
      <c r="G1152" s="4"/>
      <c r="H1152" s="3"/>
      <c r="I1152" s="3"/>
      <c r="J1152" s="4"/>
      <c r="K1152" s="3"/>
      <c r="L1152" s="3"/>
      <c r="M1152" s="3"/>
      <c r="N1152" s="4"/>
      <c r="O1152" s="3"/>
    </row>
    <row r="1153" s="1" customFormat="1" spans="4:15">
      <c r="D1153" s="2"/>
      <c r="E1153" s="3"/>
      <c r="G1153" s="4"/>
      <c r="H1153" s="3"/>
      <c r="I1153" s="3"/>
      <c r="J1153" s="4"/>
      <c r="K1153" s="3"/>
      <c r="L1153" s="3"/>
      <c r="M1153" s="3"/>
      <c r="N1153" s="4"/>
      <c r="O1153" s="3"/>
    </row>
    <row r="1154" s="1" customFormat="1" spans="4:15">
      <c r="D1154" s="2"/>
      <c r="E1154" s="3"/>
      <c r="G1154" s="4"/>
      <c r="H1154" s="3"/>
      <c r="I1154" s="3"/>
      <c r="J1154" s="4"/>
      <c r="K1154" s="3"/>
      <c r="L1154" s="3"/>
      <c r="M1154" s="3"/>
      <c r="N1154" s="4"/>
      <c r="O1154" s="3"/>
    </row>
    <row r="1155" s="1" customFormat="1" spans="4:15">
      <c r="D1155" s="2"/>
      <c r="E1155" s="3"/>
      <c r="G1155" s="4"/>
      <c r="H1155" s="3"/>
      <c r="I1155" s="3"/>
      <c r="J1155" s="4"/>
      <c r="K1155" s="3"/>
      <c r="L1155" s="3"/>
      <c r="M1155" s="3"/>
      <c r="N1155" s="4"/>
      <c r="O1155" s="3"/>
    </row>
    <row r="1156" s="1" customFormat="1" spans="4:15">
      <c r="D1156" s="2"/>
      <c r="E1156" s="3"/>
      <c r="G1156" s="4"/>
      <c r="H1156" s="3"/>
      <c r="I1156" s="3"/>
      <c r="J1156" s="4"/>
      <c r="K1156" s="3"/>
      <c r="L1156" s="3"/>
      <c r="M1156" s="3"/>
      <c r="N1156" s="4"/>
      <c r="O1156" s="3"/>
    </row>
    <row r="1157" s="1" customFormat="1" spans="4:15">
      <c r="D1157" s="2"/>
      <c r="E1157" s="3"/>
      <c r="G1157" s="4"/>
      <c r="H1157" s="3"/>
      <c r="I1157" s="3"/>
      <c r="J1157" s="4"/>
      <c r="K1157" s="3"/>
      <c r="L1157" s="3"/>
      <c r="M1157" s="3"/>
      <c r="N1157" s="4"/>
      <c r="O1157" s="3"/>
    </row>
    <row r="1158" s="1" customFormat="1" spans="4:15">
      <c r="D1158" s="2"/>
      <c r="E1158" s="3"/>
      <c r="G1158" s="4"/>
      <c r="H1158" s="3"/>
      <c r="I1158" s="3"/>
      <c r="J1158" s="4"/>
      <c r="K1158" s="3"/>
      <c r="L1158" s="3"/>
      <c r="M1158" s="3"/>
      <c r="N1158" s="4"/>
      <c r="O1158" s="3"/>
    </row>
    <row r="1159" s="1" customFormat="1" spans="4:15">
      <c r="D1159" s="2"/>
      <c r="E1159" s="3"/>
      <c r="G1159" s="4"/>
      <c r="H1159" s="3"/>
      <c r="I1159" s="3"/>
      <c r="J1159" s="4"/>
      <c r="K1159" s="3"/>
      <c r="L1159" s="3"/>
      <c r="M1159" s="3"/>
      <c r="N1159" s="4"/>
      <c r="O1159" s="3"/>
    </row>
    <row r="1160" s="1" customFormat="1" spans="4:15">
      <c r="D1160" s="2"/>
      <c r="E1160" s="3"/>
      <c r="G1160" s="4"/>
      <c r="H1160" s="3"/>
      <c r="I1160" s="3"/>
      <c r="J1160" s="4"/>
      <c r="K1160" s="3"/>
      <c r="L1160" s="3"/>
      <c r="M1160" s="3"/>
      <c r="N1160" s="4"/>
      <c r="O1160" s="3"/>
    </row>
    <row r="1161" s="1" customFormat="1" spans="4:15">
      <c r="D1161" s="2"/>
      <c r="E1161" s="3"/>
      <c r="G1161" s="4"/>
      <c r="H1161" s="3"/>
      <c r="I1161" s="3"/>
      <c r="J1161" s="4"/>
      <c r="K1161" s="3"/>
      <c r="L1161" s="3"/>
      <c r="M1161" s="3"/>
      <c r="N1161" s="4"/>
      <c r="O1161" s="3"/>
    </row>
    <row r="1162" s="1" customFormat="1" spans="4:15">
      <c r="D1162" s="2"/>
      <c r="E1162" s="3"/>
      <c r="G1162" s="4"/>
      <c r="H1162" s="3"/>
      <c r="I1162" s="3"/>
      <c r="J1162" s="4"/>
      <c r="K1162" s="3"/>
      <c r="L1162" s="3"/>
      <c r="M1162" s="3"/>
      <c r="N1162" s="4"/>
      <c r="O1162" s="3"/>
    </row>
    <row r="1163" s="1" customFormat="1" spans="4:15">
      <c r="D1163" s="2"/>
      <c r="E1163" s="3"/>
      <c r="G1163" s="4"/>
      <c r="H1163" s="3"/>
      <c r="I1163" s="3"/>
      <c r="J1163" s="4"/>
      <c r="K1163" s="3"/>
      <c r="L1163" s="3"/>
      <c r="M1163" s="3"/>
      <c r="N1163" s="4"/>
      <c r="O1163" s="3"/>
    </row>
    <row r="1164" s="1" customFormat="1" spans="4:15">
      <c r="D1164" s="2"/>
      <c r="E1164" s="3"/>
      <c r="G1164" s="4"/>
      <c r="H1164" s="3"/>
      <c r="I1164" s="3"/>
      <c r="J1164" s="4"/>
      <c r="K1164" s="3"/>
      <c r="L1164" s="3"/>
      <c r="M1164" s="3"/>
      <c r="N1164" s="4"/>
      <c r="O1164" s="3"/>
    </row>
    <row r="1165" s="1" customFormat="1" spans="4:15">
      <c r="D1165" s="2"/>
      <c r="E1165" s="3"/>
      <c r="G1165" s="4"/>
      <c r="H1165" s="3"/>
      <c r="I1165" s="3"/>
      <c r="J1165" s="4"/>
      <c r="K1165" s="3"/>
      <c r="L1165" s="3"/>
      <c r="M1165" s="3"/>
      <c r="N1165" s="4"/>
      <c r="O1165" s="3"/>
    </row>
    <row r="1166" s="1" customFormat="1" spans="4:15">
      <c r="D1166" s="2"/>
      <c r="E1166" s="3"/>
      <c r="G1166" s="4"/>
      <c r="H1166" s="3"/>
      <c r="I1166" s="3"/>
      <c r="J1166" s="4"/>
      <c r="K1166" s="3"/>
      <c r="L1166" s="3"/>
      <c r="M1166" s="3"/>
      <c r="N1166" s="4"/>
      <c r="O1166" s="3"/>
    </row>
    <row r="1167" s="1" customFormat="1" spans="4:15">
      <c r="D1167" s="2"/>
      <c r="E1167" s="3"/>
      <c r="G1167" s="4"/>
      <c r="H1167" s="3"/>
      <c r="I1167" s="3"/>
      <c r="J1167" s="4"/>
      <c r="K1167" s="3"/>
      <c r="L1167" s="3"/>
      <c r="M1167" s="3"/>
      <c r="N1167" s="4"/>
      <c r="O1167" s="3"/>
    </row>
    <row r="1168" s="1" customFormat="1" spans="4:15">
      <c r="D1168" s="2"/>
      <c r="E1168" s="3"/>
      <c r="G1168" s="4"/>
      <c r="H1168" s="3"/>
      <c r="I1168" s="3"/>
      <c r="J1168" s="4"/>
      <c r="K1168" s="3"/>
      <c r="L1168" s="3"/>
      <c r="M1168" s="3"/>
      <c r="N1168" s="4"/>
      <c r="O1168" s="3"/>
    </row>
    <row r="1169" s="1" customFormat="1" spans="4:15">
      <c r="D1169" s="2"/>
      <c r="E1169" s="3"/>
      <c r="G1169" s="4"/>
      <c r="H1169" s="3"/>
      <c r="I1169" s="3"/>
      <c r="J1169" s="4"/>
      <c r="K1169" s="3"/>
      <c r="L1169" s="3"/>
      <c r="M1169" s="3"/>
      <c r="N1169" s="4"/>
      <c r="O1169" s="3"/>
    </row>
    <row r="1170" s="1" customFormat="1" spans="4:15">
      <c r="D1170" s="2"/>
      <c r="E1170" s="3"/>
      <c r="G1170" s="4"/>
      <c r="H1170" s="3"/>
      <c r="I1170" s="3"/>
      <c r="J1170" s="4"/>
      <c r="K1170" s="3"/>
      <c r="L1170" s="3"/>
      <c r="M1170" s="3"/>
      <c r="N1170" s="4"/>
      <c r="O1170" s="3"/>
    </row>
    <row r="1171" s="1" customFormat="1" spans="4:15">
      <c r="D1171" s="2"/>
      <c r="E1171" s="3"/>
      <c r="G1171" s="4"/>
      <c r="H1171" s="3"/>
      <c r="I1171" s="3"/>
      <c r="J1171" s="4"/>
      <c r="K1171" s="3"/>
      <c r="L1171" s="3"/>
      <c r="M1171" s="3"/>
      <c r="N1171" s="4"/>
      <c r="O1171" s="3"/>
    </row>
    <row r="1172" s="1" customFormat="1" spans="4:15">
      <c r="D1172" s="2"/>
      <c r="E1172" s="3"/>
      <c r="G1172" s="4"/>
      <c r="H1172" s="3"/>
      <c r="I1172" s="3"/>
      <c r="J1172" s="4"/>
      <c r="K1172" s="3"/>
      <c r="L1172" s="3"/>
      <c r="M1172" s="3"/>
      <c r="N1172" s="4"/>
      <c r="O1172" s="3"/>
    </row>
    <row r="1173" s="1" customFormat="1" spans="4:15">
      <c r="D1173" s="2"/>
      <c r="E1173" s="3"/>
      <c r="G1173" s="4"/>
      <c r="H1173" s="3"/>
      <c r="I1173" s="3"/>
      <c r="J1173" s="4"/>
      <c r="K1173" s="3"/>
      <c r="L1173" s="3"/>
      <c r="M1173" s="3"/>
      <c r="N1173" s="4"/>
      <c r="O1173" s="3"/>
    </row>
    <row r="1174" s="1" customFormat="1" spans="4:15">
      <c r="D1174" s="2"/>
      <c r="E1174" s="3"/>
      <c r="G1174" s="4"/>
      <c r="H1174" s="3"/>
      <c r="I1174" s="3"/>
      <c r="J1174" s="4"/>
      <c r="K1174" s="3"/>
      <c r="L1174" s="3"/>
      <c r="M1174" s="3"/>
      <c r="N1174" s="4"/>
      <c r="O1174" s="3"/>
    </row>
    <row r="1175" s="1" customFormat="1" spans="4:15">
      <c r="D1175" s="2"/>
      <c r="E1175" s="3"/>
      <c r="G1175" s="4"/>
      <c r="H1175" s="3"/>
      <c r="I1175" s="3"/>
      <c r="J1175" s="4"/>
      <c r="K1175" s="3"/>
      <c r="L1175" s="3"/>
      <c r="M1175" s="3"/>
      <c r="N1175" s="4"/>
      <c r="O1175" s="3"/>
    </row>
    <row r="1176" s="1" customFormat="1" spans="4:15">
      <c r="D1176" s="2"/>
      <c r="E1176" s="3"/>
      <c r="G1176" s="4"/>
      <c r="H1176" s="3"/>
      <c r="I1176" s="3"/>
      <c r="J1176" s="4"/>
      <c r="K1176" s="3"/>
      <c r="L1176" s="3"/>
      <c r="M1176" s="3"/>
      <c r="N1176" s="4"/>
      <c r="O1176" s="3"/>
    </row>
    <row r="1177" s="1" customFormat="1" spans="4:15">
      <c r="D1177" s="2"/>
      <c r="E1177" s="3"/>
      <c r="G1177" s="4"/>
      <c r="H1177" s="3"/>
      <c r="I1177" s="3"/>
      <c r="J1177" s="4"/>
      <c r="K1177" s="3"/>
      <c r="L1177" s="3"/>
      <c r="M1177" s="3"/>
      <c r="N1177" s="4"/>
      <c r="O1177" s="3"/>
    </row>
    <row r="1178" s="1" customFormat="1" spans="4:15">
      <c r="D1178" s="2"/>
      <c r="E1178" s="3"/>
      <c r="G1178" s="4"/>
      <c r="H1178" s="3"/>
      <c r="I1178" s="3"/>
      <c r="J1178" s="4"/>
      <c r="K1178" s="3"/>
      <c r="L1178" s="3"/>
      <c r="M1178" s="3"/>
      <c r="N1178" s="4"/>
      <c r="O1178" s="3"/>
    </row>
    <row r="1179" s="1" customFormat="1" spans="4:15">
      <c r="D1179" s="2"/>
      <c r="E1179" s="3"/>
      <c r="G1179" s="4"/>
      <c r="H1179" s="3"/>
      <c r="I1179" s="3"/>
      <c r="J1179" s="4"/>
      <c r="K1179" s="3"/>
      <c r="L1179" s="3"/>
      <c r="M1179" s="3"/>
      <c r="N1179" s="4"/>
      <c r="O1179" s="3"/>
    </row>
    <row r="1180" s="1" customFormat="1" spans="4:15">
      <c r="D1180" s="2"/>
      <c r="E1180" s="3"/>
      <c r="G1180" s="4"/>
      <c r="H1180" s="3"/>
      <c r="I1180" s="3"/>
      <c r="J1180" s="4"/>
      <c r="K1180" s="3"/>
      <c r="L1180" s="3"/>
      <c r="M1180" s="3"/>
      <c r="N1180" s="4"/>
      <c r="O1180" s="3"/>
    </row>
    <row r="1181" s="1" customFormat="1" spans="4:15">
      <c r="D1181" s="2"/>
      <c r="E1181" s="3"/>
      <c r="G1181" s="4"/>
      <c r="H1181" s="3"/>
      <c r="I1181" s="3"/>
      <c r="J1181" s="4"/>
      <c r="K1181" s="3"/>
      <c r="L1181" s="3"/>
      <c r="M1181" s="3"/>
      <c r="N1181" s="4"/>
      <c r="O1181" s="3"/>
    </row>
    <row r="1182" s="1" customFormat="1" spans="4:15">
      <c r="D1182" s="2"/>
      <c r="E1182" s="3"/>
      <c r="G1182" s="4"/>
      <c r="H1182" s="3"/>
      <c r="I1182" s="3"/>
      <c r="J1182" s="4"/>
      <c r="K1182" s="3"/>
      <c r="L1182" s="3"/>
      <c r="M1182" s="3"/>
      <c r="N1182" s="4"/>
      <c r="O1182" s="3"/>
    </row>
    <row r="1183" s="1" customFormat="1" spans="4:15">
      <c r="D1183" s="2"/>
      <c r="E1183" s="3"/>
      <c r="G1183" s="4"/>
      <c r="H1183" s="3"/>
      <c r="I1183" s="3"/>
      <c r="J1183" s="4"/>
      <c r="K1183" s="3"/>
      <c r="L1183" s="3"/>
      <c r="M1183" s="3"/>
      <c r="N1183" s="4"/>
      <c r="O1183" s="3"/>
    </row>
    <row r="1184" s="1" customFormat="1" spans="4:15">
      <c r="D1184" s="2"/>
      <c r="E1184" s="3"/>
      <c r="G1184" s="4"/>
      <c r="H1184" s="3"/>
      <c r="I1184" s="3"/>
      <c r="J1184" s="4"/>
      <c r="K1184" s="3"/>
      <c r="L1184" s="3"/>
      <c r="M1184" s="3"/>
      <c r="N1184" s="4"/>
      <c r="O1184" s="3"/>
    </row>
    <row r="1185" s="1" customFormat="1" spans="4:15">
      <c r="D1185" s="2"/>
      <c r="E1185" s="3"/>
      <c r="G1185" s="4"/>
      <c r="H1185" s="3"/>
      <c r="I1185" s="3"/>
      <c r="J1185" s="4"/>
      <c r="K1185" s="3"/>
      <c r="L1185" s="3"/>
      <c r="M1185" s="3"/>
      <c r="N1185" s="4"/>
      <c r="O1185" s="3"/>
    </row>
    <row r="1186" s="1" customFormat="1" spans="4:15">
      <c r="D1186" s="2"/>
      <c r="E1186" s="3"/>
      <c r="G1186" s="4"/>
      <c r="H1186" s="3"/>
      <c r="I1186" s="3"/>
      <c r="J1186" s="4"/>
      <c r="K1186" s="3"/>
      <c r="L1186" s="3"/>
      <c r="M1186" s="3"/>
      <c r="N1186" s="4"/>
      <c r="O1186" s="3"/>
    </row>
    <row r="1187" s="1" customFormat="1" spans="4:15">
      <c r="D1187" s="2"/>
      <c r="E1187" s="3"/>
      <c r="G1187" s="4"/>
      <c r="H1187" s="3"/>
      <c r="I1187" s="3"/>
      <c r="J1187" s="4"/>
      <c r="K1187" s="3"/>
      <c r="L1187" s="3"/>
      <c r="M1187" s="3"/>
      <c r="N1187" s="4"/>
      <c r="O1187" s="3"/>
    </row>
    <row r="1188" s="1" customFormat="1" spans="4:15">
      <c r="D1188" s="2"/>
      <c r="E1188" s="3"/>
      <c r="G1188" s="4"/>
      <c r="H1188" s="3"/>
      <c r="I1188" s="3"/>
      <c r="J1188" s="4"/>
      <c r="K1188" s="3"/>
      <c r="L1188" s="3"/>
      <c r="M1188" s="3"/>
      <c r="N1188" s="4"/>
      <c r="O1188" s="3"/>
    </row>
    <row r="1189" s="1" customFormat="1" spans="4:15">
      <c r="D1189" s="2"/>
      <c r="E1189" s="3"/>
      <c r="G1189" s="4"/>
      <c r="H1189" s="3"/>
      <c r="I1189" s="3"/>
      <c r="J1189" s="4"/>
      <c r="K1189" s="3"/>
      <c r="L1189" s="3"/>
      <c r="M1189" s="3"/>
      <c r="N1189" s="4"/>
      <c r="O1189" s="3"/>
    </row>
    <row r="1190" s="1" customFormat="1" spans="4:15">
      <c r="D1190" s="2"/>
      <c r="E1190" s="3"/>
      <c r="G1190" s="4"/>
      <c r="H1190" s="3"/>
      <c r="I1190" s="3"/>
      <c r="J1190" s="4"/>
      <c r="K1190" s="3"/>
      <c r="L1190" s="3"/>
      <c r="M1190" s="3"/>
      <c r="N1190" s="4"/>
      <c r="O1190" s="3"/>
    </row>
    <row r="1191" s="1" customFormat="1" spans="4:15">
      <c r="D1191" s="2"/>
      <c r="E1191" s="3"/>
      <c r="G1191" s="4"/>
      <c r="H1191" s="3"/>
      <c r="I1191" s="3"/>
      <c r="J1191" s="4"/>
      <c r="K1191" s="3"/>
      <c r="L1191" s="3"/>
      <c r="M1191" s="3"/>
      <c r="N1191" s="4"/>
      <c r="O1191" s="3"/>
    </row>
    <row r="1192" s="1" customFormat="1" spans="4:15">
      <c r="D1192" s="2"/>
      <c r="E1192" s="3"/>
      <c r="G1192" s="4"/>
      <c r="H1192" s="3"/>
      <c r="I1192" s="3"/>
      <c r="J1192" s="4"/>
      <c r="K1192" s="3"/>
      <c r="L1192" s="3"/>
      <c r="M1192" s="3"/>
      <c r="N1192" s="4"/>
      <c r="O1192" s="3"/>
    </row>
    <row r="1193" s="1" customFormat="1" spans="4:15">
      <c r="D1193" s="2"/>
      <c r="E1193" s="3"/>
      <c r="G1193" s="4"/>
      <c r="H1193" s="3"/>
      <c r="I1193" s="3"/>
      <c r="J1193" s="4"/>
      <c r="K1193" s="3"/>
      <c r="L1193" s="3"/>
      <c r="M1193" s="3"/>
      <c r="N1193" s="4"/>
      <c r="O1193" s="3"/>
    </row>
    <row r="1194" s="1" customFormat="1" spans="4:15">
      <c r="D1194" s="2"/>
      <c r="E1194" s="3"/>
      <c r="G1194" s="4"/>
      <c r="H1194" s="3"/>
      <c r="I1194" s="3"/>
      <c r="J1194" s="4"/>
      <c r="K1194" s="3"/>
      <c r="L1194" s="3"/>
      <c r="M1194" s="3"/>
      <c r="N1194" s="4"/>
      <c r="O1194" s="3"/>
    </row>
    <row r="1195" s="1" customFormat="1" spans="4:15">
      <c r="D1195" s="2"/>
      <c r="E1195" s="3"/>
      <c r="G1195" s="4"/>
      <c r="H1195" s="3"/>
      <c r="I1195" s="3"/>
      <c r="J1195" s="4"/>
      <c r="K1195" s="3"/>
      <c r="L1195" s="3"/>
      <c r="M1195" s="3"/>
      <c r="N1195" s="4"/>
      <c r="O1195" s="3"/>
    </row>
    <row r="1196" s="1" customFormat="1" spans="4:15">
      <c r="D1196" s="2"/>
      <c r="E1196" s="3"/>
      <c r="G1196" s="4"/>
      <c r="H1196" s="3"/>
      <c r="I1196" s="3"/>
      <c r="J1196" s="4"/>
      <c r="K1196" s="3"/>
      <c r="L1196" s="3"/>
      <c r="M1196" s="3"/>
      <c r="N1196" s="4"/>
      <c r="O1196" s="3"/>
    </row>
    <row r="1197" s="1" customFormat="1" spans="4:15">
      <c r="D1197" s="2"/>
      <c r="E1197" s="3"/>
      <c r="G1197" s="4"/>
      <c r="H1197" s="3"/>
      <c r="I1197" s="3"/>
      <c r="J1197" s="4"/>
      <c r="K1197" s="3"/>
      <c r="L1197" s="3"/>
      <c r="M1197" s="3"/>
      <c r="N1197" s="4"/>
      <c r="O1197" s="3"/>
    </row>
    <row r="1198" s="1" customFormat="1" spans="4:15">
      <c r="D1198" s="2"/>
      <c r="E1198" s="3"/>
      <c r="G1198" s="4"/>
      <c r="H1198" s="3"/>
      <c r="I1198" s="3"/>
      <c r="J1198" s="4"/>
      <c r="K1198" s="3"/>
      <c r="L1198" s="3"/>
      <c r="M1198" s="3"/>
      <c r="N1198" s="4"/>
      <c r="O1198" s="3"/>
    </row>
    <row r="1199" s="1" customFormat="1" spans="4:15">
      <c r="D1199" s="2"/>
      <c r="E1199" s="3"/>
      <c r="G1199" s="4"/>
      <c r="H1199" s="3"/>
      <c r="I1199" s="3"/>
      <c r="J1199" s="4"/>
      <c r="K1199" s="3"/>
      <c r="L1199" s="3"/>
      <c r="M1199" s="3"/>
      <c r="N1199" s="4"/>
      <c r="O1199" s="3"/>
    </row>
    <row r="1200" s="1" customFormat="1" spans="4:15">
      <c r="D1200" s="2"/>
      <c r="E1200" s="3"/>
      <c r="G1200" s="4"/>
      <c r="H1200" s="3"/>
      <c r="I1200" s="3"/>
      <c r="J1200" s="4"/>
      <c r="K1200" s="3"/>
      <c r="L1200" s="3"/>
      <c r="M1200" s="3"/>
      <c r="N1200" s="4"/>
      <c r="O1200" s="3"/>
    </row>
    <row r="1201" s="1" customFormat="1" spans="4:15">
      <c r="D1201" s="2"/>
      <c r="E1201" s="3"/>
      <c r="G1201" s="4"/>
      <c r="H1201" s="3"/>
      <c r="I1201" s="3"/>
      <c r="J1201" s="4"/>
      <c r="K1201" s="3"/>
      <c r="L1201" s="3"/>
      <c r="M1201" s="3"/>
      <c r="N1201" s="4"/>
      <c r="O1201" s="3"/>
    </row>
    <row r="1202" s="1" customFormat="1" spans="4:15">
      <c r="D1202" s="2"/>
      <c r="E1202" s="3"/>
      <c r="G1202" s="4"/>
      <c r="H1202" s="3"/>
      <c r="I1202" s="3"/>
      <c r="J1202" s="4"/>
      <c r="K1202" s="3"/>
      <c r="L1202" s="3"/>
      <c r="M1202" s="3"/>
      <c r="N1202" s="4"/>
      <c r="O1202" s="3"/>
    </row>
    <row r="1203" s="1" customFormat="1" spans="4:15">
      <c r="D1203" s="2"/>
      <c r="E1203" s="3"/>
      <c r="G1203" s="4"/>
      <c r="H1203" s="3"/>
      <c r="I1203" s="3"/>
      <c r="J1203" s="4"/>
      <c r="K1203" s="3"/>
      <c r="L1203" s="3"/>
      <c r="M1203" s="3"/>
      <c r="N1203" s="4"/>
      <c r="O1203" s="3"/>
    </row>
    <row r="1204" s="1" customFormat="1" spans="4:15">
      <c r="D1204" s="2"/>
      <c r="E1204" s="3"/>
      <c r="G1204" s="4"/>
      <c r="H1204" s="3"/>
      <c r="I1204" s="3"/>
      <c r="J1204" s="4"/>
      <c r="K1204" s="3"/>
      <c r="L1204" s="3"/>
      <c r="M1204" s="3"/>
      <c r="N1204" s="4"/>
      <c r="O1204" s="3"/>
    </row>
    <row r="1205" s="1" customFormat="1" spans="4:15">
      <c r="D1205" s="2"/>
      <c r="E1205" s="3"/>
      <c r="G1205" s="4"/>
      <c r="H1205" s="3"/>
      <c r="I1205" s="3"/>
      <c r="J1205" s="4"/>
      <c r="K1205" s="3"/>
      <c r="L1205" s="3"/>
      <c r="M1205" s="3"/>
      <c r="N1205" s="4"/>
      <c r="O1205" s="3"/>
    </row>
    <row r="1206" s="1" customFormat="1" spans="4:15">
      <c r="D1206" s="2"/>
      <c r="E1206" s="3"/>
      <c r="G1206" s="4"/>
      <c r="H1206" s="3"/>
      <c r="I1206" s="3"/>
      <c r="J1206" s="4"/>
      <c r="K1206" s="3"/>
      <c r="L1206" s="3"/>
      <c r="M1206" s="3"/>
      <c r="N1206" s="4"/>
      <c r="O1206" s="3"/>
    </row>
    <row r="1207" s="1" customFormat="1" spans="4:15">
      <c r="D1207" s="2"/>
      <c r="E1207" s="3"/>
      <c r="G1207" s="4"/>
      <c r="H1207" s="3"/>
      <c r="I1207" s="3"/>
      <c r="J1207" s="4"/>
      <c r="K1207" s="3"/>
      <c r="L1207" s="3"/>
      <c r="M1207" s="3"/>
      <c r="N1207" s="4"/>
      <c r="O1207" s="3"/>
    </row>
    <row r="1208" s="1" customFormat="1" spans="4:15">
      <c r="D1208" s="2"/>
      <c r="E1208" s="3"/>
      <c r="G1208" s="4"/>
      <c r="H1208" s="3"/>
      <c r="I1208" s="3"/>
      <c r="J1208" s="4"/>
      <c r="K1208" s="3"/>
      <c r="L1208" s="3"/>
      <c r="M1208" s="3"/>
      <c r="N1208" s="4"/>
      <c r="O1208" s="3"/>
    </row>
    <row r="1209" s="1" customFormat="1" spans="4:15">
      <c r="D1209" s="2"/>
      <c r="E1209" s="3"/>
      <c r="G1209" s="4"/>
      <c r="H1209" s="3"/>
      <c r="I1209" s="3"/>
      <c r="J1209" s="4"/>
      <c r="K1209" s="3"/>
      <c r="L1209" s="3"/>
      <c r="M1209" s="3"/>
      <c r="N1209" s="4"/>
      <c r="O1209" s="3"/>
    </row>
    <row r="1210" s="1" customFormat="1" spans="4:15">
      <c r="D1210" s="2"/>
      <c r="E1210" s="3"/>
      <c r="G1210" s="4"/>
      <c r="H1210" s="3"/>
      <c r="I1210" s="3"/>
      <c r="J1210" s="4"/>
      <c r="K1210" s="3"/>
      <c r="L1210" s="3"/>
      <c r="M1210" s="3"/>
      <c r="N1210" s="4"/>
      <c r="O1210" s="3"/>
    </row>
    <row r="1211" s="1" customFormat="1" spans="4:15">
      <c r="D1211" s="2"/>
      <c r="E1211" s="3"/>
      <c r="G1211" s="4"/>
      <c r="H1211" s="3"/>
      <c r="I1211" s="3"/>
      <c r="J1211" s="4"/>
      <c r="K1211" s="3"/>
      <c r="L1211" s="3"/>
      <c r="M1211" s="3"/>
      <c r="N1211" s="4"/>
      <c r="O1211" s="3"/>
    </row>
    <row r="1212" s="1" customFormat="1" spans="4:15">
      <c r="D1212" s="2"/>
      <c r="E1212" s="3"/>
      <c r="G1212" s="4"/>
      <c r="H1212" s="3"/>
      <c r="I1212" s="3"/>
      <c r="J1212" s="4"/>
      <c r="K1212" s="3"/>
      <c r="L1212" s="3"/>
      <c r="M1212" s="3"/>
      <c r="N1212" s="4"/>
      <c r="O1212" s="3"/>
    </row>
    <row r="1213" s="1" customFormat="1" spans="4:15">
      <c r="D1213" s="2"/>
      <c r="E1213" s="3"/>
      <c r="G1213" s="4"/>
      <c r="H1213" s="3"/>
      <c r="I1213" s="3"/>
      <c r="J1213" s="4"/>
      <c r="K1213" s="3"/>
      <c r="L1213" s="3"/>
      <c r="M1213" s="3"/>
      <c r="N1213" s="4"/>
      <c r="O1213" s="3"/>
    </row>
    <row r="1214" s="1" customFormat="1" spans="4:15">
      <c r="D1214" s="2"/>
      <c r="E1214" s="3"/>
      <c r="G1214" s="4"/>
      <c r="H1214" s="3"/>
      <c r="I1214" s="3"/>
      <c r="J1214" s="4"/>
      <c r="K1214" s="3"/>
      <c r="L1214" s="3"/>
      <c r="M1214" s="3"/>
      <c r="N1214" s="4"/>
      <c r="O1214" s="3"/>
    </row>
    <row r="1215" s="1" customFormat="1" spans="4:15">
      <c r="D1215" s="2"/>
      <c r="E1215" s="3"/>
      <c r="G1215" s="4"/>
      <c r="H1215" s="3"/>
      <c r="I1215" s="3"/>
      <c r="J1215" s="4"/>
      <c r="K1215" s="3"/>
      <c r="L1215" s="3"/>
      <c r="M1215" s="3"/>
      <c r="N1215" s="4"/>
      <c r="O1215" s="3"/>
    </row>
    <row r="1216" s="1" customFormat="1" spans="4:15">
      <c r="D1216" s="2"/>
      <c r="E1216" s="3"/>
      <c r="G1216" s="4"/>
      <c r="H1216" s="3"/>
      <c r="I1216" s="3"/>
      <c r="J1216" s="4"/>
      <c r="K1216" s="3"/>
      <c r="L1216" s="3"/>
      <c r="M1216" s="3"/>
      <c r="N1216" s="4"/>
      <c r="O1216" s="3"/>
    </row>
    <row r="1217" s="1" customFormat="1" spans="4:15">
      <c r="D1217" s="2"/>
      <c r="E1217" s="3"/>
      <c r="G1217" s="4"/>
      <c r="H1217" s="3"/>
      <c r="I1217" s="3"/>
      <c r="J1217" s="4"/>
      <c r="K1217" s="3"/>
      <c r="L1217" s="3"/>
      <c r="M1217" s="3"/>
      <c r="N1217" s="4"/>
      <c r="O1217" s="3"/>
    </row>
    <row r="1218" s="1" customFormat="1" spans="4:15">
      <c r="D1218" s="2"/>
      <c r="E1218" s="3"/>
      <c r="G1218" s="4"/>
      <c r="H1218" s="3"/>
      <c r="I1218" s="3"/>
      <c r="J1218" s="4"/>
      <c r="K1218" s="3"/>
      <c r="L1218" s="3"/>
      <c r="M1218" s="3"/>
      <c r="N1218" s="4"/>
      <c r="O1218" s="3"/>
    </row>
    <row r="1219" s="1" customFormat="1" spans="4:15">
      <c r="D1219" s="2"/>
      <c r="E1219" s="3"/>
      <c r="G1219" s="4"/>
      <c r="H1219" s="3"/>
      <c r="I1219" s="3"/>
      <c r="J1219" s="4"/>
      <c r="K1219" s="3"/>
      <c r="L1219" s="3"/>
      <c r="M1219" s="3"/>
      <c r="N1219" s="4"/>
      <c r="O1219" s="3"/>
    </row>
    <row r="1220" s="1" customFormat="1" spans="4:15">
      <c r="D1220" s="2"/>
      <c r="E1220" s="3"/>
      <c r="G1220" s="4"/>
      <c r="H1220" s="3"/>
      <c r="I1220" s="3"/>
      <c r="J1220" s="4"/>
      <c r="K1220" s="3"/>
      <c r="L1220" s="3"/>
      <c r="M1220" s="3"/>
      <c r="N1220" s="4"/>
      <c r="O1220" s="3"/>
    </row>
    <row r="1221" s="1" customFormat="1" spans="4:15">
      <c r="D1221" s="2"/>
      <c r="E1221" s="3"/>
      <c r="G1221" s="4"/>
      <c r="H1221" s="3"/>
      <c r="I1221" s="3"/>
      <c r="J1221" s="4"/>
      <c r="K1221" s="3"/>
      <c r="L1221" s="3"/>
      <c r="M1221" s="3"/>
      <c r="N1221" s="4"/>
      <c r="O1221" s="3"/>
    </row>
    <row r="1222" s="1" customFormat="1" spans="4:15">
      <c r="D1222" s="2"/>
      <c r="E1222" s="3"/>
      <c r="G1222" s="4"/>
      <c r="H1222" s="3"/>
      <c r="I1222" s="3"/>
      <c r="J1222" s="4"/>
      <c r="K1222" s="3"/>
      <c r="L1222" s="3"/>
      <c r="M1222" s="3"/>
      <c r="N1222" s="4"/>
      <c r="O1222" s="3"/>
    </row>
    <row r="1223" s="1" customFormat="1" spans="4:15">
      <c r="D1223" s="2"/>
      <c r="E1223" s="3"/>
      <c r="G1223" s="4"/>
      <c r="H1223" s="3"/>
      <c r="I1223" s="3"/>
      <c r="J1223" s="4"/>
      <c r="K1223" s="3"/>
      <c r="L1223" s="3"/>
      <c r="M1223" s="3"/>
      <c r="N1223" s="4"/>
      <c r="O1223" s="3"/>
    </row>
    <row r="1224" s="1" customFormat="1" spans="4:15">
      <c r="D1224" s="2"/>
      <c r="E1224" s="3"/>
      <c r="G1224" s="4"/>
      <c r="H1224" s="3"/>
      <c r="I1224" s="3"/>
      <c r="J1224" s="4"/>
      <c r="K1224" s="3"/>
      <c r="L1224" s="3"/>
      <c r="M1224" s="3"/>
      <c r="N1224" s="4"/>
      <c r="O1224" s="3"/>
    </row>
    <row r="1225" s="1" customFormat="1" spans="4:15">
      <c r="D1225" s="2"/>
      <c r="E1225" s="3"/>
      <c r="G1225" s="4"/>
      <c r="H1225" s="3"/>
      <c r="I1225" s="3"/>
      <c r="J1225" s="4"/>
      <c r="K1225" s="3"/>
      <c r="L1225" s="3"/>
      <c r="M1225" s="3"/>
      <c r="N1225" s="4"/>
      <c r="O1225" s="3"/>
    </row>
    <row r="1226" s="1" customFormat="1" spans="4:15">
      <c r="D1226" s="2"/>
      <c r="E1226" s="3"/>
      <c r="G1226" s="4"/>
      <c r="H1226" s="3"/>
      <c r="I1226" s="3"/>
      <c r="J1226" s="4"/>
      <c r="K1226" s="3"/>
      <c r="L1226" s="3"/>
      <c r="M1226" s="3"/>
      <c r="N1226" s="4"/>
      <c r="O1226" s="3"/>
    </row>
    <row r="1227" s="1" customFormat="1" spans="4:15">
      <c r="D1227" s="2"/>
      <c r="E1227" s="3"/>
      <c r="G1227" s="4"/>
      <c r="H1227" s="3"/>
      <c r="I1227" s="3"/>
      <c r="J1227" s="4"/>
      <c r="K1227" s="3"/>
      <c r="L1227" s="3"/>
      <c r="M1227" s="3"/>
      <c r="N1227" s="4"/>
      <c r="O1227" s="3"/>
    </row>
    <row r="1228" s="1" customFormat="1" spans="4:15">
      <c r="D1228" s="2"/>
      <c r="E1228" s="3"/>
      <c r="G1228" s="4"/>
      <c r="H1228" s="3"/>
      <c r="I1228" s="3"/>
      <c r="J1228" s="4"/>
      <c r="K1228" s="3"/>
      <c r="L1228" s="3"/>
      <c r="M1228" s="3"/>
      <c r="N1228" s="4"/>
      <c r="O1228" s="3"/>
    </row>
    <row r="1229" s="1" customFormat="1" spans="4:15">
      <c r="D1229" s="2"/>
      <c r="E1229" s="3"/>
      <c r="G1229" s="4"/>
      <c r="H1229" s="3"/>
      <c r="I1229" s="3"/>
      <c r="J1229" s="4"/>
      <c r="K1229" s="3"/>
      <c r="L1229" s="3"/>
      <c r="M1229" s="3"/>
      <c r="N1229" s="4"/>
      <c r="O1229" s="3"/>
    </row>
    <row r="1230" s="1" customFormat="1" spans="4:15">
      <c r="D1230" s="2"/>
      <c r="E1230" s="3"/>
      <c r="G1230" s="4"/>
      <c r="H1230" s="3"/>
      <c r="I1230" s="3"/>
      <c r="J1230" s="4"/>
      <c r="K1230" s="3"/>
      <c r="L1230" s="3"/>
      <c r="M1230" s="3"/>
      <c r="N1230" s="4"/>
      <c r="O1230" s="3"/>
    </row>
    <row r="1231" s="1" customFormat="1" spans="4:15">
      <c r="D1231" s="2"/>
      <c r="E1231" s="3"/>
      <c r="G1231" s="4"/>
      <c r="H1231" s="3"/>
      <c r="I1231" s="3"/>
      <c r="J1231" s="4"/>
      <c r="K1231" s="3"/>
      <c r="L1231" s="3"/>
      <c r="M1231" s="3"/>
      <c r="N1231" s="4"/>
      <c r="O1231" s="3"/>
    </row>
    <row r="1232" s="1" customFormat="1" spans="4:15">
      <c r="D1232" s="2"/>
      <c r="E1232" s="3"/>
      <c r="G1232" s="4"/>
      <c r="H1232" s="3"/>
      <c r="I1232" s="3"/>
      <c r="J1232" s="4"/>
      <c r="K1232" s="3"/>
      <c r="L1232" s="3"/>
      <c r="M1232" s="3"/>
      <c r="N1232" s="4"/>
      <c r="O1232" s="3"/>
    </row>
    <row r="1233" s="1" customFormat="1" spans="4:15">
      <c r="D1233" s="2"/>
      <c r="E1233" s="3"/>
      <c r="G1233" s="4"/>
      <c r="H1233" s="3"/>
      <c r="I1233" s="3"/>
      <c r="J1233" s="4"/>
      <c r="K1233" s="3"/>
      <c r="L1233" s="3"/>
      <c r="M1233" s="3"/>
      <c r="N1233" s="4"/>
      <c r="O1233" s="3"/>
    </row>
    <row r="1234" s="1" customFormat="1" spans="4:15">
      <c r="D1234" s="2"/>
      <c r="E1234" s="3"/>
      <c r="G1234" s="4"/>
      <c r="H1234" s="3"/>
      <c r="I1234" s="3"/>
      <c r="J1234" s="4"/>
      <c r="K1234" s="3"/>
      <c r="L1234" s="3"/>
      <c r="M1234" s="3"/>
      <c r="N1234" s="4"/>
      <c r="O1234" s="3"/>
    </row>
    <row r="1235" s="1" customFormat="1" spans="4:15">
      <c r="D1235" s="2"/>
      <c r="E1235" s="3"/>
      <c r="G1235" s="4"/>
      <c r="H1235" s="3"/>
      <c r="I1235" s="3"/>
      <c r="J1235" s="4"/>
      <c r="K1235" s="3"/>
      <c r="L1235" s="3"/>
      <c r="M1235" s="3"/>
      <c r="N1235" s="4"/>
      <c r="O1235" s="3"/>
    </row>
    <row r="1236" s="1" customFormat="1" spans="4:15">
      <c r="D1236" s="2"/>
      <c r="E1236" s="3"/>
      <c r="G1236" s="4"/>
      <c r="H1236" s="3"/>
      <c r="I1236" s="3"/>
      <c r="J1236" s="4"/>
      <c r="K1236" s="3"/>
      <c r="L1236" s="3"/>
      <c r="M1236" s="3"/>
      <c r="N1236" s="4"/>
      <c r="O1236" s="3"/>
    </row>
    <row r="1237" s="1" customFormat="1" spans="4:15">
      <c r="D1237" s="2"/>
      <c r="E1237" s="3"/>
      <c r="G1237" s="4"/>
      <c r="H1237" s="3"/>
      <c r="I1237" s="3"/>
      <c r="J1237" s="4"/>
      <c r="K1237" s="3"/>
      <c r="L1237" s="3"/>
      <c r="M1237" s="3"/>
      <c r="N1237" s="4"/>
      <c r="O1237" s="3"/>
    </row>
    <row r="1238" s="1" customFormat="1" spans="4:15">
      <c r="D1238" s="2"/>
      <c r="E1238" s="3"/>
      <c r="G1238" s="4"/>
      <c r="H1238" s="3"/>
      <c r="I1238" s="3"/>
      <c r="J1238" s="4"/>
      <c r="K1238" s="3"/>
      <c r="L1238" s="3"/>
      <c r="M1238" s="3"/>
      <c r="N1238" s="4"/>
      <c r="O1238" s="3"/>
    </row>
    <row r="1239" s="1" customFormat="1" spans="4:15">
      <c r="D1239" s="2"/>
      <c r="E1239" s="3"/>
      <c r="G1239" s="4"/>
      <c r="H1239" s="3"/>
      <c r="I1239" s="3"/>
      <c r="J1239" s="4"/>
      <c r="K1239" s="3"/>
      <c r="L1239" s="3"/>
      <c r="M1239" s="3"/>
      <c r="N1239" s="4"/>
      <c r="O1239" s="3"/>
    </row>
    <row r="1240" s="1" customFormat="1" spans="4:15">
      <c r="D1240" s="2"/>
      <c r="E1240" s="3"/>
      <c r="G1240" s="4"/>
      <c r="H1240" s="3"/>
      <c r="I1240" s="3"/>
      <c r="J1240" s="4"/>
      <c r="K1240" s="3"/>
      <c r="L1240" s="3"/>
      <c r="M1240" s="3"/>
      <c r="N1240" s="4"/>
      <c r="O1240" s="3"/>
    </row>
    <row r="1241" s="1" customFormat="1" spans="4:15">
      <c r="D1241" s="2"/>
      <c r="E1241" s="3"/>
      <c r="G1241" s="4"/>
      <c r="H1241" s="3"/>
      <c r="I1241" s="3"/>
      <c r="J1241" s="4"/>
      <c r="K1241" s="3"/>
      <c r="L1241" s="3"/>
      <c r="M1241" s="3"/>
      <c r="N1241" s="4"/>
      <c r="O1241" s="3"/>
    </row>
    <row r="1242" s="1" customFormat="1" spans="4:15">
      <c r="D1242" s="2"/>
      <c r="E1242" s="3"/>
      <c r="G1242" s="4"/>
      <c r="H1242" s="3"/>
      <c r="I1242" s="3"/>
      <c r="J1242" s="4"/>
      <c r="K1242" s="3"/>
      <c r="L1242" s="3"/>
      <c r="M1242" s="3"/>
      <c r="N1242" s="4"/>
      <c r="O1242" s="3"/>
    </row>
    <row r="1243" s="1" customFormat="1" spans="4:15">
      <c r="D1243" s="2"/>
      <c r="E1243" s="3"/>
      <c r="G1243" s="4"/>
      <c r="H1243" s="3"/>
      <c r="I1243" s="3"/>
      <c r="J1243" s="4"/>
      <c r="K1243" s="3"/>
      <c r="L1243" s="3"/>
      <c r="M1243" s="3"/>
      <c r="N1243" s="4"/>
      <c r="O1243" s="3"/>
    </row>
    <row r="1244" s="1" customFormat="1" spans="4:15">
      <c r="D1244" s="2"/>
      <c r="E1244" s="3"/>
      <c r="G1244" s="4"/>
      <c r="H1244" s="3"/>
      <c r="I1244" s="3"/>
      <c r="J1244" s="4"/>
      <c r="K1244" s="3"/>
      <c r="L1244" s="3"/>
      <c r="M1244" s="3"/>
      <c r="N1244" s="4"/>
      <c r="O1244" s="3"/>
    </row>
    <row r="1245" s="1" customFormat="1" spans="4:15">
      <c r="D1245" s="2"/>
      <c r="E1245" s="3"/>
      <c r="G1245" s="4"/>
      <c r="H1245" s="3"/>
      <c r="I1245" s="3"/>
      <c r="J1245" s="4"/>
      <c r="K1245" s="3"/>
      <c r="L1245" s="3"/>
      <c r="M1245" s="3"/>
      <c r="N1245" s="4"/>
      <c r="O1245" s="3"/>
    </row>
    <row r="1246" s="1" customFormat="1" spans="4:15">
      <c r="D1246" s="2"/>
      <c r="E1246" s="3"/>
      <c r="G1246" s="4"/>
      <c r="H1246" s="3"/>
      <c r="I1246" s="3"/>
      <c r="J1246" s="4"/>
      <c r="K1246" s="3"/>
      <c r="L1246" s="3"/>
      <c r="M1246" s="3"/>
      <c r="N1246" s="4"/>
      <c r="O1246" s="3"/>
    </row>
    <row r="1247" s="1" customFormat="1" spans="4:15">
      <c r="D1247" s="2"/>
      <c r="E1247" s="3"/>
      <c r="G1247" s="4"/>
      <c r="H1247" s="3"/>
      <c r="I1247" s="3"/>
      <c r="J1247" s="4"/>
      <c r="K1247" s="3"/>
      <c r="L1247" s="3"/>
      <c r="M1247" s="3"/>
      <c r="N1247" s="4"/>
      <c r="O1247" s="3"/>
    </row>
    <row r="1248" s="1" customFormat="1" spans="4:15">
      <c r="D1248" s="2"/>
      <c r="E1248" s="3"/>
      <c r="G1248" s="4"/>
      <c r="H1248" s="3"/>
      <c r="I1248" s="3"/>
      <c r="J1248" s="4"/>
      <c r="K1248" s="3"/>
      <c r="L1248" s="3"/>
      <c r="M1248" s="3"/>
      <c r="N1248" s="4"/>
      <c r="O1248" s="3"/>
    </row>
    <row r="1249" s="1" customFormat="1" spans="4:15">
      <c r="D1249" s="2"/>
      <c r="E1249" s="3"/>
      <c r="G1249" s="4"/>
      <c r="H1249" s="3"/>
      <c r="I1249" s="3"/>
      <c r="J1249" s="4"/>
      <c r="K1249" s="3"/>
      <c r="L1249" s="3"/>
      <c r="M1249" s="3"/>
      <c r="N1249" s="4"/>
      <c r="O1249" s="3"/>
    </row>
    <row r="1250" s="1" customFormat="1" spans="4:15">
      <c r="D1250" s="2"/>
      <c r="E1250" s="3"/>
      <c r="G1250" s="4"/>
      <c r="H1250" s="3"/>
      <c r="I1250" s="3"/>
      <c r="J1250" s="4"/>
      <c r="K1250" s="3"/>
      <c r="L1250" s="3"/>
      <c r="M1250" s="3"/>
      <c r="N1250" s="4"/>
      <c r="O1250" s="3"/>
    </row>
    <row r="1251" s="1" customFormat="1" spans="4:15">
      <c r="D1251" s="2"/>
      <c r="E1251" s="3"/>
      <c r="G1251" s="4"/>
      <c r="H1251" s="3"/>
      <c r="I1251" s="3"/>
      <c r="J1251" s="4"/>
      <c r="K1251" s="3"/>
      <c r="L1251" s="3"/>
      <c r="M1251" s="3"/>
      <c r="N1251" s="4"/>
      <c r="O1251" s="3"/>
    </row>
    <row r="1252" s="1" customFormat="1" spans="4:15">
      <c r="D1252" s="2"/>
      <c r="E1252" s="3"/>
      <c r="G1252" s="4"/>
      <c r="H1252" s="3"/>
      <c r="I1252" s="3"/>
      <c r="J1252" s="4"/>
      <c r="K1252" s="3"/>
      <c r="L1252" s="3"/>
      <c r="M1252" s="3"/>
      <c r="N1252" s="4"/>
      <c r="O1252" s="3"/>
    </row>
    <row r="1253" s="1" customFormat="1" spans="4:15">
      <c r="D1253" s="2"/>
      <c r="E1253" s="3"/>
      <c r="G1253" s="4"/>
      <c r="H1253" s="3"/>
      <c r="I1253" s="3"/>
      <c r="J1253" s="4"/>
      <c r="K1253" s="3"/>
      <c r="L1253" s="3"/>
      <c r="M1253" s="3"/>
      <c r="N1253" s="4"/>
      <c r="O1253" s="3"/>
    </row>
    <row r="1254" s="1" customFormat="1" spans="4:15">
      <c r="D1254" s="2"/>
      <c r="E1254" s="3"/>
      <c r="G1254" s="4"/>
      <c r="H1254" s="3"/>
      <c r="I1254" s="3"/>
      <c r="J1254" s="4"/>
      <c r="K1254" s="3"/>
      <c r="L1254" s="3"/>
      <c r="M1254" s="3"/>
      <c r="N1254" s="4"/>
      <c r="O1254" s="3"/>
    </row>
    <row r="1255" s="1" customFormat="1" spans="4:15">
      <c r="D1255" s="2"/>
      <c r="E1255" s="3"/>
      <c r="G1255" s="4"/>
      <c r="H1255" s="3"/>
      <c r="I1255" s="3"/>
      <c r="J1255" s="4"/>
      <c r="K1255" s="3"/>
      <c r="L1255" s="3"/>
      <c r="M1255" s="3"/>
      <c r="N1255" s="4"/>
      <c r="O1255" s="3"/>
    </row>
    <row r="1256" s="1" customFormat="1" spans="4:15">
      <c r="D1256" s="2"/>
      <c r="E1256" s="3"/>
      <c r="G1256" s="4"/>
      <c r="H1256" s="3"/>
      <c r="I1256" s="3"/>
      <c r="J1256" s="4"/>
      <c r="K1256" s="3"/>
      <c r="L1256" s="3"/>
      <c r="M1256" s="3"/>
      <c r="N1256" s="4"/>
      <c r="O1256" s="3"/>
    </row>
    <row r="1257" s="1" customFormat="1" spans="4:15">
      <c r="D1257" s="2"/>
      <c r="E1257" s="3"/>
      <c r="G1257" s="4"/>
      <c r="H1257" s="3"/>
      <c r="I1257" s="3"/>
      <c r="J1257" s="4"/>
      <c r="K1257" s="3"/>
      <c r="L1257" s="3"/>
      <c r="M1257" s="3"/>
      <c r="N1257" s="4"/>
      <c r="O1257" s="3"/>
    </row>
    <row r="1258" s="1" customFormat="1" spans="4:15">
      <c r="D1258" s="2"/>
      <c r="E1258" s="3"/>
      <c r="G1258" s="4"/>
      <c r="H1258" s="3"/>
      <c r="I1258" s="3"/>
      <c r="J1258" s="4"/>
      <c r="K1258" s="3"/>
      <c r="L1258" s="3"/>
      <c r="M1258" s="3"/>
      <c r="N1258" s="4"/>
      <c r="O1258" s="3"/>
    </row>
    <row r="1259" s="1" customFormat="1" spans="4:15">
      <c r="D1259" s="2"/>
      <c r="E1259" s="3"/>
      <c r="G1259" s="4"/>
      <c r="H1259" s="3"/>
      <c r="I1259" s="3"/>
      <c r="J1259" s="4"/>
      <c r="K1259" s="3"/>
      <c r="L1259" s="3"/>
      <c r="M1259" s="3"/>
      <c r="N1259" s="4"/>
      <c r="O1259" s="3"/>
    </row>
    <row r="1260" s="1" customFormat="1" spans="4:15">
      <c r="D1260" s="2"/>
      <c r="E1260" s="3"/>
      <c r="G1260" s="4"/>
      <c r="H1260" s="3"/>
      <c r="I1260" s="3"/>
      <c r="J1260" s="4"/>
      <c r="K1260" s="3"/>
      <c r="L1260" s="3"/>
      <c r="M1260" s="3"/>
      <c r="N1260" s="4"/>
      <c r="O1260" s="3"/>
    </row>
    <row r="1261" s="1" customFormat="1" spans="4:15">
      <c r="D1261" s="2"/>
      <c r="E1261" s="3"/>
      <c r="G1261" s="4"/>
      <c r="H1261" s="3"/>
      <c r="I1261" s="3"/>
      <c r="J1261" s="4"/>
      <c r="K1261" s="3"/>
      <c r="L1261" s="3"/>
      <c r="M1261" s="3"/>
      <c r="N1261" s="4"/>
      <c r="O1261" s="3"/>
    </row>
    <row r="1262" s="1" customFormat="1" spans="4:15">
      <c r="D1262" s="2"/>
      <c r="E1262" s="3"/>
      <c r="G1262" s="4"/>
      <c r="H1262" s="3"/>
      <c r="I1262" s="3"/>
      <c r="J1262" s="4"/>
      <c r="K1262" s="3"/>
      <c r="L1262" s="3"/>
      <c r="M1262" s="3"/>
      <c r="N1262" s="4"/>
      <c r="O1262" s="3"/>
    </row>
    <row r="1263" s="1" customFormat="1" spans="4:15">
      <c r="D1263" s="2"/>
      <c r="E1263" s="3"/>
      <c r="G1263" s="4"/>
      <c r="H1263" s="3"/>
      <c r="I1263" s="3"/>
      <c r="J1263" s="4"/>
      <c r="K1263" s="3"/>
      <c r="L1263" s="3"/>
      <c r="M1263" s="3"/>
      <c r="N1263" s="4"/>
      <c r="O1263" s="3"/>
    </row>
    <row r="1264" s="1" customFormat="1" spans="4:15">
      <c r="D1264" s="2"/>
      <c r="E1264" s="3"/>
      <c r="G1264" s="4"/>
      <c r="H1264" s="3"/>
      <c r="I1264" s="3"/>
      <c r="J1264" s="4"/>
      <c r="K1264" s="3"/>
      <c r="L1264" s="3"/>
      <c r="M1264" s="3"/>
      <c r="N1264" s="4"/>
      <c r="O1264" s="3"/>
    </row>
    <row r="1265" s="1" customFormat="1" spans="4:15">
      <c r="D1265" s="2"/>
      <c r="E1265" s="3"/>
      <c r="G1265" s="4"/>
      <c r="H1265" s="3"/>
      <c r="I1265" s="3"/>
      <c r="J1265" s="4"/>
      <c r="K1265" s="3"/>
      <c r="L1265" s="3"/>
      <c r="M1265" s="3"/>
      <c r="N1265" s="4"/>
      <c r="O1265" s="3"/>
    </row>
    <row r="1266" s="1" customFormat="1" spans="4:15">
      <c r="D1266" s="2"/>
      <c r="E1266" s="3"/>
      <c r="G1266" s="4"/>
      <c r="H1266" s="3"/>
      <c r="I1266" s="3"/>
      <c r="J1266" s="4"/>
      <c r="K1266" s="3"/>
      <c r="L1266" s="3"/>
      <c r="M1266" s="3"/>
      <c r="N1266" s="4"/>
      <c r="O1266" s="3"/>
    </row>
    <row r="1267" s="1" customFormat="1" spans="4:15">
      <c r="D1267" s="2"/>
      <c r="E1267" s="3"/>
      <c r="G1267" s="4"/>
      <c r="H1267" s="3"/>
      <c r="I1267" s="3"/>
      <c r="J1267" s="4"/>
      <c r="K1267" s="3"/>
      <c r="L1267" s="3"/>
      <c r="M1267" s="3"/>
      <c r="N1267" s="4"/>
      <c r="O1267" s="3"/>
    </row>
    <row r="1268" s="1" customFormat="1" spans="4:15">
      <c r="D1268" s="2"/>
      <c r="E1268" s="3"/>
      <c r="G1268" s="4"/>
      <c r="H1268" s="3"/>
      <c r="I1268" s="3"/>
      <c r="J1268" s="4"/>
      <c r="K1268" s="3"/>
      <c r="L1268" s="3"/>
      <c r="M1268" s="3"/>
      <c r="N1268" s="4"/>
      <c r="O1268" s="3"/>
    </row>
    <row r="1269" s="1" customFormat="1" spans="4:15">
      <c r="D1269" s="2"/>
      <c r="E1269" s="3"/>
      <c r="G1269" s="4"/>
      <c r="H1269" s="3"/>
      <c r="I1269" s="3"/>
      <c r="J1269" s="4"/>
      <c r="K1269" s="3"/>
      <c r="L1269" s="3"/>
      <c r="M1269" s="3"/>
      <c r="N1269" s="4"/>
      <c r="O1269" s="3"/>
    </row>
    <row r="1270" s="1" customFormat="1" spans="4:15">
      <c r="D1270" s="2"/>
      <c r="E1270" s="3"/>
      <c r="G1270" s="4"/>
      <c r="H1270" s="3"/>
      <c r="I1270" s="3"/>
      <c r="J1270" s="4"/>
      <c r="K1270" s="3"/>
      <c r="L1270" s="3"/>
      <c r="M1270" s="3"/>
      <c r="N1270" s="4"/>
      <c r="O1270" s="3"/>
    </row>
    <row r="1271" s="1" customFormat="1" spans="4:15">
      <c r="D1271" s="2"/>
      <c r="E1271" s="3"/>
      <c r="G1271" s="4"/>
      <c r="H1271" s="3"/>
      <c r="I1271" s="3"/>
      <c r="J1271" s="4"/>
      <c r="K1271" s="3"/>
      <c r="L1271" s="3"/>
      <c r="M1271" s="3"/>
      <c r="N1271" s="4"/>
      <c r="O1271" s="3"/>
    </row>
    <row r="1272" s="1" customFormat="1" spans="4:15">
      <c r="D1272" s="2"/>
      <c r="E1272" s="3"/>
      <c r="G1272" s="4"/>
      <c r="H1272" s="3"/>
      <c r="I1272" s="3"/>
      <c r="J1272" s="4"/>
      <c r="K1272" s="3"/>
      <c r="L1272" s="3"/>
      <c r="M1272" s="3"/>
      <c r="N1272" s="4"/>
      <c r="O1272" s="3"/>
    </row>
    <row r="1273" s="1" customFormat="1" spans="4:15">
      <c r="D1273" s="2"/>
      <c r="E1273" s="3"/>
      <c r="G1273" s="4"/>
      <c r="H1273" s="3"/>
      <c r="I1273" s="3"/>
      <c r="J1273" s="4"/>
      <c r="K1273" s="3"/>
      <c r="L1273" s="3"/>
      <c r="M1273" s="3"/>
      <c r="N1273" s="4"/>
      <c r="O1273" s="3"/>
    </row>
    <row r="1274" s="1" customFormat="1" spans="4:15">
      <c r="D1274" s="2"/>
      <c r="E1274" s="3"/>
      <c r="G1274" s="4"/>
      <c r="H1274" s="3"/>
      <c r="I1274" s="3"/>
      <c r="J1274" s="4"/>
      <c r="K1274" s="3"/>
      <c r="L1274" s="3"/>
      <c r="M1274" s="3"/>
      <c r="N1274" s="4"/>
      <c r="O1274" s="3"/>
    </row>
    <row r="1275" s="1" customFormat="1" spans="4:15">
      <c r="D1275" s="2"/>
      <c r="E1275" s="3"/>
      <c r="G1275" s="4"/>
      <c r="H1275" s="3"/>
      <c r="I1275" s="3"/>
      <c r="J1275" s="4"/>
      <c r="K1275" s="3"/>
      <c r="L1275" s="3"/>
      <c r="M1275" s="3"/>
      <c r="N1275" s="4"/>
      <c r="O1275" s="3"/>
    </row>
    <row r="1276" s="1" customFormat="1" spans="4:15">
      <c r="D1276" s="2"/>
      <c r="E1276" s="3"/>
      <c r="G1276" s="4"/>
      <c r="H1276" s="3"/>
      <c r="I1276" s="3"/>
      <c r="J1276" s="4"/>
      <c r="K1276" s="3"/>
      <c r="L1276" s="3"/>
      <c r="M1276" s="3"/>
      <c r="N1276" s="4"/>
      <c r="O1276" s="3"/>
    </row>
    <row r="1277" s="1" customFormat="1" spans="4:15">
      <c r="D1277" s="2"/>
      <c r="E1277" s="3"/>
      <c r="G1277" s="4"/>
      <c r="H1277" s="3"/>
      <c r="I1277" s="3"/>
      <c r="J1277" s="4"/>
      <c r="K1277" s="3"/>
      <c r="L1277" s="3"/>
      <c r="M1277" s="3"/>
      <c r="N1277" s="4"/>
      <c r="O1277" s="3"/>
    </row>
    <row r="1278" s="1" customFormat="1" spans="4:15">
      <c r="D1278" s="2"/>
      <c r="E1278" s="3"/>
      <c r="G1278" s="4"/>
      <c r="H1278" s="3"/>
      <c r="I1278" s="3"/>
      <c r="J1278" s="4"/>
      <c r="K1278" s="3"/>
      <c r="L1278" s="3"/>
      <c r="M1278" s="3"/>
      <c r="N1278" s="4"/>
      <c r="O1278" s="3"/>
    </row>
    <row r="1279" s="1" customFormat="1" spans="4:15">
      <c r="D1279" s="2"/>
      <c r="E1279" s="3"/>
      <c r="G1279" s="4"/>
      <c r="H1279" s="3"/>
      <c r="I1279" s="3"/>
      <c r="J1279" s="4"/>
      <c r="K1279" s="3"/>
      <c r="L1279" s="3"/>
      <c r="M1279" s="3"/>
      <c r="N1279" s="4"/>
      <c r="O1279" s="3"/>
    </row>
    <row r="1280" s="1" customFormat="1" spans="4:15">
      <c r="D1280" s="2"/>
      <c r="E1280" s="3"/>
      <c r="G1280" s="4"/>
      <c r="H1280" s="3"/>
      <c r="I1280" s="3"/>
      <c r="J1280" s="4"/>
      <c r="K1280" s="3"/>
      <c r="L1280" s="3"/>
      <c r="M1280" s="3"/>
      <c r="N1280" s="4"/>
      <c r="O1280" s="3"/>
    </row>
    <row r="1281" s="1" customFormat="1" spans="4:15">
      <c r="D1281" s="2"/>
      <c r="E1281" s="3"/>
      <c r="G1281" s="4"/>
      <c r="H1281" s="3"/>
      <c r="I1281" s="3"/>
      <c r="J1281" s="4"/>
      <c r="K1281" s="3"/>
      <c r="L1281" s="3"/>
      <c r="M1281" s="3"/>
      <c r="N1281" s="4"/>
      <c r="O1281" s="3"/>
    </row>
    <row r="1282" s="1" customFormat="1" spans="4:15">
      <c r="D1282" s="2"/>
      <c r="E1282" s="3"/>
      <c r="G1282" s="4"/>
      <c r="H1282" s="3"/>
      <c r="I1282" s="3"/>
      <c r="J1282" s="4"/>
      <c r="K1282" s="3"/>
      <c r="L1282" s="3"/>
      <c r="M1282" s="3"/>
      <c r="N1282" s="4"/>
      <c r="O1282" s="3"/>
    </row>
    <row r="1283" s="1" customFormat="1" spans="4:15">
      <c r="D1283" s="2"/>
      <c r="E1283" s="3"/>
      <c r="G1283" s="4"/>
      <c r="H1283" s="3"/>
      <c r="I1283" s="3"/>
      <c r="J1283" s="4"/>
      <c r="K1283" s="3"/>
      <c r="L1283" s="3"/>
      <c r="M1283" s="3"/>
      <c r="N1283" s="4"/>
      <c r="O1283" s="3"/>
    </row>
    <row r="1284" s="1" customFormat="1" spans="4:15">
      <c r="D1284" s="2"/>
      <c r="E1284" s="3"/>
      <c r="G1284" s="4"/>
      <c r="H1284" s="3"/>
      <c r="I1284" s="3"/>
      <c r="J1284" s="4"/>
      <c r="K1284" s="3"/>
      <c r="L1284" s="3"/>
      <c r="M1284" s="3"/>
      <c r="N1284" s="4"/>
      <c r="O1284" s="3"/>
    </row>
    <row r="1285" s="1" customFormat="1" spans="4:15">
      <c r="D1285" s="2"/>
      <c r="E1285" s="3"/>
      <c r="G1285" s="4"/>
      <c r="H1285" s="3"/>
      <c r="I1285" s="3"/>
      <c r="J1285" s="4"/>
      <c r="K1285" s="3"/>
      <c r="L1285" s="3"/>
      <c r="M1285" s="3"/>
      <c r="N1285" s="4"/>
      <c r="O1285" s="3"/>
    </row>
    <row r="1286" s="1" customFormat="1" spans="4:15">
      <c r="D1286" s="2"/>
      <c r="E1286" s="3"/>
      <c r="G1286" s="4"/>
      <c r="H1286" s="3"/>
      <c r="I1286" s="3"/>
      <c r="J1286" s="4"/>
      <c r="K1286" s="3"/>
      <c r="L1286" s="3"/>
      <c r="M1286" s="3"/>
      <c r="N1286" s="4"/>
      <c r="O1286" s="3"/>
    </row>
    <row r="1287" s="1" customFormat="1" spans="4:15">
      <c r="D1287" s="2"/>
      <c r="E1287" s="3"/>
      <c r="G1287" s="4"/>
      <c r="H1287" s="3"/>
      <c r="I1287" s="3"/>
      <c r="J1287" s="4"/>
      <c r="K1287" s="3"/>
      <c r="L1287" s="3"/>
      <c r="M1287" s="3"/>
      <c r="N1287" s="4"/>
      <c r="O1287" s="3"/>
    </row>
    <row r="1288" s="1" customFormat="1" spans="4:15">
      <c r="D1288" s="2"/>
      <c r="E1288" s="3"/>
      <c r="G1288" s="4"/>
      <c r="H1288" s="3"/>
      <c r="I1288" s="3"/>
      <c r="J1288" s="4"/>
      <c r="K1288" s="3"/>
      <c r="L1288" s="3"/>
      <c r="M1288" s="3"/>
      <c r="N1288" s="4"/>
      <c r="O1288" s="3"/>
    </row>
    <row r="1289" s="1" customFormat="1" spans="4:15">
      <c r="D1289" s="2"/>
      <c r="E1289" s="3"/>
      <c r="G1289" s="4"/>
      <c r="H1289" s="3"/>
      <c r="I1289" s="3"/>
      <c r="J1289" s="4"/>
      <c r="K1289" s="3"/>
      <c r="L1289" s="3"/>
      <c r="M1289" s="3"/>
      <c r="N1289" s="4"/>
      <c r="O1289" s="3"/>
    </row>
    <row r="1290" s="1" customFormat="1" spans="4:15">
      <c r="D1290" s="2"/>
      <c r="E1290" s="3"/>
      <c r="G1290" s="4"/>
      <c r="H1290" s="3"/>
      <c r="I1290" s="3"/>
      <c r="J1290" s="4"/>
      <c r="K1290" s="3"/>
      <c r="L1290" s="3"/>
      <c r="M1290" s="3"/>
      <c r="N1290" s="4"/>
      <c r="O1290" s="3"/>
    </row>
    <row r="1291" s="1" customFormat="1" spans="4:15">
      <c r="D1291" s="2"/>
      <c r="E1291" s="3"/>
      <c r="G1291" s="4"/>
      <c r="H1291" s="3"/>
      <c r="I1291" s="3"/>
      <c r="J1291" s="4"/>
      <c r="K1291" s="3"/>
      <c r="L1291" s="3"/>
      <c r="M1291" s="3"/>
      <c r="N1291" s="4"/>
      <c r="O1291" s="3"/>
    </row>
    <row r="1292" s="1" customFormat="1" spans="4:15">
      <c r="D1292" s="2"/>
      <c r="E1292" s="3"/>
      <c r="G1292" s="4"/>
      <c r="H1292" s="3"/>
      <c r="I1292" s="3"/>
      <c r="J1292" s="4"/>
      <c r="K1292" s="3"/>
      <c r="L1292" s="3"/>
      <c r="M1292" s="3"/>
      <c r="N1292" s="4"/>
      <c r="O1292" s="3"/>
    </row>
    <row r="1293" s="1" customFormat="1" spans="4:15">
      <c r="D1293" s="2"/>
      <c r="E1293" s="3"/>
      <c r="G1293" s="4"/>
      <c r="H1293" s="3"/>
      <c r="I1293" s="3"/>
      <c r="J1293" s="4"/>
      <c r="K1293" s="3"/>
      <c r="L1293" s="3"/>
      <c r="M1293" s="3"/>
      <c r="N1293" s="4"/>
      <c r="O1293" s="3"/>
    </row>
    <row r="1294" s="1" customFormat="1" spans="4:15">
      <c r="D1294" s="2"/>
      <c r="E1294" s="3"/>
      <c r="G1294" s="4"/>
      <c r="H1294" s="3"/>
      <c r="I1294" s="3"/>
      <c r="J1294" s="4"/>
      <c r="K1294" s="3"/>
      <c r="L1294" s="3"/>
      <c r="M1294" s="3"/>
      <c r="N1294" s="4"/>
      <c r="O1294" s="3"/>
    </row>
    <row r="1295" s="1" customFormat="1" spans="4:15">
      <c r="D1295" s="2"/>
      <c r="E1295" s="3"/>
      <c r="G1295" s="4"/>
      <c r="H1295" s="3"/>
      <c r="I1295" s="3"/>
      <c r="J1295" s="4"/>
      <c r="K1295" s="3"/>
      <c r="L1295" s="3"/>
      <c r="M1295" s="3"/>
      <c r="N1295" s="4"/>
      <c r="O1295" s="3"/>
    </row>
    <row r="1296" s="1" customFormat="1" spans="4:15">
      <c r="D1296" s="2"/>
      <c r="E1296" s="3"/>
      <c r="G1296" s="4"/>
      <c r="H1296" s="3"/>
      <c r="I1296" s="3"/>
      <c r="J1296" s="4"/>
      <c r="K1296" s="3"/>
      <c r="L1296" s="3"/>
      <c r="M1296" s="3"/>
      <c r="N1296" s="4"/>
      <c r="O1296" s="3"/>
    </row>
    <row r="1297" s="1" customFormat="1" spans="4:15">
      <c r="D1297" s="2"/>
      <c r="E1297" s="3"/>
      <c r="G1297" s="4"/>
      <c r="H1297" s="3"/>
      <c r="I1297" s="3"/>
      <c r="J1297" s="4"/>
      <c r="K1297" s="3"/>
      <c r="L1297" s="3"/>
      <c r="M1297" s="3"/>
      <c r="N1297" s="4"/>
      <c r="O1297" s="3"/>
    </row>
    <row r="1298" s="1" customFormat="1" spans="4:15">
      <c r="D1298" s="2"/>
      <c r="E1298" s="3"/>
      <c r="G1298" s="4"/>
      <c r="H1298" s="3"/>
      <c r="I1298" s="3"/>
      <c r="J1298" s="4"/>
      <c r="K1298" s="3"/>
      <c r="L1298" s="3"/>
      <c r="M1298" s="3"/>
      <c r="N1298" s="4"/>
      <c r="O1298" s="3"/>
    </row>
    <row r="1299" s="1" customFormat="1" spans="4:15">
      <c r="D1299" s="2"/>
      <c r="E1299" s="3"/>
      <c r="G1299" s="4"/>
      <c r="H1299" s="3"/>
      <c r="I1299" s="3"/>
      <c r="J1299" s="4"/>
      <c r="K1299" s="3"/>
      <c r="L1299" s="3"/>
      <c r="M1299" s="3"/>
      <c r="N1299" s="4"/>
      <c r="O1299" s="3"/>
    </row>
    <row r="1300" s="1" customFormat="1" spans="4:15">
      <c r="D1300" s="2"/>
      <c r="E1300" s="3"/>
      <c r="G1300" s="4"/>
      <c r="H1300" s="3"/>
      <c r="I1300" s="3"/>
      <c r="J1300" s="4"/>
      <c r="K1300" s="3"/>
      <c r="L1300" s="3"/>
      <c r="M1300" s="3"/>
      <c r="N1300" s="4"/>
      <c r="O1300" s="3"/>
    </row>
    <row r="1301" s="1" customFormat="1" spans="4:15">
      <c r="D1301" s="2"/>
      <c r="E1301" s="3"/>
      <c r="G1301" s="4"/>
      <c r="H1301" s="3"/>
      <c r="I1301" s="3"/>
      <c r="J1301" s="4"/>
      <c r="K1301" s="3"/>
      <c r="L1301" s="3"/>
      <c r="M1301" s="3"/>
      <c r="N1301" s="4"/>
      <c r="O1301" s="3"/>
    </row>
    <row r="1302" s="1" customFormat="1" spans="4:15">
      <c r="D1302" s="2"/>
      <c r="E1302" s="3"/>
      <c r="G1302" s="4"/>
      <c r="H1302" s="3"/>
      <c r="I1302" s="3"/>
      <c r="J1302" s="4"/>
      <c r="K1302" s="3"/>
      <c r="L1302" s="3"/>
      <c r="M1302" s="3"/>
      <c r="N1302" s="4"/>
      <c r="O1302" s="3"/>
    </row>
    <row r="1303" s="1" customFormat="1" spans="4:15">
      <c r="D1303" s="2"/>
      <c r="E1303" s="3"/>
      <c r="G1303" s="4"/>
      <c r="H1303" s="3"/>
      <c r="I1303" s="3"/>
      <c r="J1303" s="4"/>
      <c r="K1303" s="3"/>
      <c r="L1303" s="3"/>
      <c r="M1303" s="3"/>
      <c r="N1303" s="4"/>
      <c r="O1303" s="3"/>
    </row>
    <row r="1304" s="1" customFormat="1" spans="4:15">
      <c r="D1304" s="2"/>
      <c r="E1304" s="3"/>
      <c r="G1304" s="4"/>
      <c r="H1304" s="3"/>
      <c r="I1304" s="3"/>
      <c r="J1304" s="4"/>
      <c r="K1304" s="3"/>
      <c r="L1304" s="3"/>
      <c r="M1304" s="3"/>
      <c r="N1304" s="4"/>
      <c r="O1304" s="3"/>
    </row>
    <row r="1305" s="1" customFormat="1" spans="4:15">
      <c r="D1305" s="2"/>
      <c r="E1305" s="3"/>
      <c r="G1305" s="4"/>
      <c r="H1305" s="3"/>
      <c r="I1305" s="3"/>
      <c r="J1305" s="4"/>
      <c r="K1305" s="3"/>
      <c r="L1305" s="3"/>
      <c r="M1305" s="3"/>
      <c r="N1305" s="4"/>
      <c r="O1305" s="3"/>
    </row>
    <row r="1306" s="1" customFormat="1" spans="4:15">
      <c r="D1306" s="2"/>
      <c r="E1306" s="3"/>
      <c r="G1306" s="4"/>
      <c r="H1306" s="3"/>
      <c r="I1306" s="3"/>
      <c r="J1306" s="4"/>
      <c r="K1306" s="3"/>
      <c r="L1306" s="3"/>
      <c r="M1306" s="3"/>
      <c r="N1306" s="4"/>
      <c r="O1306" s="3"/>
    </row>
    <row r="1307" s="1" customFormat="1" spans="4:15">
      <c r="D1307" s="2"/>
      <c r="E1307" s="3"/>
      <c r="G1307" s="4"/>
      <c r="H1307" s="3"/>
      <c r="I1307" s="3"/>
      <c r="J1307" s="4"/>
      <c r="K1307" s="3"/>
      <c r="L1307" s="3"/>
      <c r="M1307" s="3"/>
      <c r="N1307" s="4"/>
      <c r="O1307" s="3"/>
    </row>
    <row r="1308" s="1" customFormat="1" spans="4:15">
      <c r="D1308" s="2"/>
      <c r="E1308" s="3"/>
      <c r="G1308" s="4"/>
      <c r="H1308" s="3"/>
      <c r="I1308" s="3"/>
      <c r="J1308" s="4"/>
      <c r="K1308" s="3"/>
      <c r="L1308" s="3"/>
      <c r="M1308" s="3"/>
      <c r="N1308" s="4"/>
      <c r="O1308" s="3"/>
    </row>
    <row r="1309" s="1" customFormat="1" spans="4:15">
      <c r="D1309" s="2"/>
      <c r="E1309" s="3"/>
      <c r="G1309" s="4"/>
      <c r="H1309" s="3"/>
      <c r="I1309" s="3"/>
      <c r="J1309" s="4"/>
      <c r="K1309" s="3"/>
      <c r="L1309" s="3"/>
      <c r="M1309" s="3"/>
      <c r="N1309" s="4"/>
      <c r="O1309" s="3"/>
    </row>
    <row r="1310" s="1" customFormat="1" spans="4:15">
      <c r="D1310" s="2"/>
      <c r="E1310" s="3"/>
      <c r="G1310" s="4"/>
      <c r="H1310" s="3"/>
      <c r="I1310" s="3"/>
      <c r="J1310" s="4"/>
      <c r="K1310" s="3"/>
      <c r="L1310" s="3"/>
      <c r="M1310" s="3"/>
      <c r="N1310" s="4"/>
      <c r="O1310" s="3"/>
    </row>
    <row r="1311" s="1" customFormat="1" spans="4:15">
      <c r="D1311" s="2"/>
      <c r="E1311" s="3"/>
      <c r="G1311" s="4"/>
      <c r="H1311" s="3"/>
      <c r="I1311" s="3"/>
      <c r="J1311" s="4"/>
      <c r="K1311" s="3"/>
      <c r="L1311" s="3"/>
      <c r="M1311" s="3"/>
      <c r="N1311" s="4"/>
      <c r="O1311" s="3"/>
    </row>
    <row r="1312" s="1" customFormat="1" spans="4:15">
      <c r="D1312" s="2"/>
      <c r="E1312" s="3"/>
      <c r="G1312" s="4"/>
      <c r="H1312" s="3"/>
      <c r="I1312" s="3"/>
      <c r="J1312" s="4"/>
      <c r="K1312" s="3"/>
      <c r="L1312" s="3"/>
      <c r="M1312" s="3"/>
      <c r="N1312" s="4"/>
      <c r="O1312" s="3"/>
    </row>
    <row r="1313" s="1" customFormat="1" spans="4:15">
      <c r="D1313" s="2"/>
      <c r="E1313" s="3"/>
      <c r="G1313" s="4"/>
      <c r="H1313" s="3"/>
      <c r="I1313" s="3"/>
      <c r="J1313" s="4"/>
      <c r="K1313" s="3"/>
      <c r="L1313" s="3"/>
      <c r="M1313" s="3"/>
      <c r="N1313" s="4"/>
      <c r="O1313" s="3"/>
    </row>
    <row r="1314" s="1" customFormat="1" spans="4:15">
      <c r="D1314" s="2"/>
      <c r="E1314" s="3"/>
      <c r="G1314" s="4"/>
      <c r="H1314" s="3"/>
      <c r="I1314" s="3"/>
      <c r="J1314" s="4"/>
      <c r="K1314" s="3"/>
      <c r="L1314" s="3"/>
      <c r="M1314" s="3"/>
      <c r="N1314" s="4"/>
      <c r="O1314" s="3"/>
    </row>
    <row r="1315" s="1" customFormat="1" spans="4:15">
      <c r="D1315" s="2"/>
      <c r="E1315" s="3"/>
      <c r="G1315" s="4"/>
      <c r="H1315" s="3"/>
      <c r="I1315" s="3"/>
      <c r="J1315" s="4"/>
      <c r="K1315" s="3"/>
      <c r="L1315" s="3"/>
      <c r="M1315" s="3"/>
      <c r="N1315" s="4"/>
      <c r="O1315" s="3"/>
    </row>
    <row r="1316" s="1" customFormat="1" spans="4:15">
      <c r="D1316" s="2"/>
      <c r="E1316" s="3"/>
      <c r="G1316" s="4"/>
      <c r="H1316" s="3"/>
      <c r="I1316" s="3"/>
      <c r="J1316" s="4"/>
      <c r="K1316" s="3"/>
      <c r="L1316" s="3"/>
      <c r="M1316" s="3"/>
      <c r="N1316" s="4"/>
      <c r="O1316" s="3"/>
    </row>
    <row r="1317" s="1" customFormat="1" spans="4:15">
      <c r="D1317" s="2"/>
      <c r="E1317" s="3"/>
      <c r="G1317" s="4"/>
      <c r="H1317" s="3"/>
      <c r="I1317" s="3"/>
      <c r="J1317" s="4"/>
      <c r="K1317" s="3"/>
      <c r="L1317" s="3"/>
      <c r="M1317" s="3"/>
      <c r="N1317" s="4"/>
      <c r="O1317" s="3"/>
    </row>
    <row r="1318" s="1" customFormat="1" spans="4:15">
      <c r="D1318" s="2"/>
      <c r="E1318" s="3"/>
      <c r="G1318" s="4"/>
      <c r="H1318" s="3"/>
      <c r="I1318" s="3"/>
      <c r="J1318" s="4"/>
      <c r="K1318" s="3"/>
      <c r="L1318" s="3"/>
      <c r="M1318" s="3"/>
      <c r="N1318" s="4"/>
      <c r="O1318" s="3"/>
    </row>
    <row r="1319" s="1" customFormat="1" spans="4:15">
      <c r="D1319" s="2"/>
      <c r="E1319" s="3"/>
      <c r="G1319" s="4"/>
      <c r="H1319" s="3"/>
      <c r="I1319" s="3"/>
      <c r="J1319" s="4"/>
      <c r="K1319" s="3"/>
      <c r="L1319" s="3"/>
      <c r="M1319" s="3"/>
      <c r="N1319" s="4"/>
      <c r="O1319" s="3"/>
    </row>
    <row r="1320" s="1" customFormat="1" spans="4:15">
      <c r="D1320" s="2"/>
      <c r="E1320" s="3"/>
      <c r="G1320" s="4"/>
      <c r="H1320" s="3"/>
      <c r="I1320" s="3"/>
      <c r="J1320" s="4"/>
      <c r="K1320" s="3"/>
      <c r="L1320" s="3"/>
      <c r="M1320" s="3"/>
      <c r="N1320" s="4"/>
      <c r="O1320" s="3"/>
    </row>
    <row r="1321" s="1" customFormat="1" spans="4:15">
      <c r="D1321" s="2"/>
      <c r="E1321" s="3"/>
      <c r="G1321" s="4"/>
      <c r="H1321" s="3"/>
      <c r="I1321" s="3"/>
      <c r="J1321" s="4"/>
      <c r="K1321" s="3"/>
      <c r="L1321" s="3"/>
      <c r="M1321" s="3"/>
      <c r="N1321" s="4"/>
      <c r="O1321" s="3"/>
    </row>
    <row r="1322" s="1" customFormat="1" spans="4:15">
      <c r="D1322" s="2"/>
      <c r="E1322" s="3"/>
      <c r="G1322" s="4"/>
      <c r="H1322" s="3"/>
      <c r="I1322" s="3"/>
      <c r="J1322" s="4"/>
      <c r="K1322" s="3"/>
      <c r="L1322" s="3"/>
      <c r="M1322" s="3"/>
      <c r="N1322" s="4"/>
      <c r="O1322" s="3"/>
    </row>
    <row r="1323" s="1" customFormat="1" spans="4:15">
      <c r="D1323" s="2"/>
      <c r="E1323" s="3"/>
      <c r="G1323" s="4"/>
      <c r="H1323" s="3"/>
      <c r="I1323" s="3"/>
      <c r="J1323" s="4"/>
      <c r="K1323" s="3"/>
      <c r="L1323" s="3"/>
      <c r="M1323" s="3"/>
      <c r="N1323" s="4"/>
      <c r="O1323" s="3"/>
    </row>
    <row r="1324" s="1" customFormat="1" spans="4:15">
      <c r="D1324" s="2"/>
      <c r="E1324" s="3"/>
      <c r="G1324" s="4"/>
      <c r="H1324" s="3"/>
      <c r="I1324" s="3"/>
      <c r="J1324" s="4"/>
      <c r="K1324" s="3"/>
      <c r="L1324" s="3"/>
      <c r="M1324" s="3"/>
      <c r="N1324" s="4"/>
      <c r="O1324" s="3"/>
    </row>
    <row r="1325" s="1" customFormat="1" spans="4:15">
      <c r="D1325" s="2"/>
      <c r="E1325" s="3"/>
      <c r="G1325" s="4"/>
      <c r="H1325" s="3"/>
      <c r="I1325" s="3"/>
      <c r="J1325" s="4"/>
      <c r="K1325" s="3"/>
      <c r="L1325" s="3"/>
      <c r="M1325" s="3"/>
      <c r="N1325" s="4"/>
      <c r="O1325" s="3"/>
    </row>
    <row r="1326" s="1" customFormat="1" spans="4:15">
      <c r="D1326" s="2"/>
      <c r="E1326" s="3"/>
      <c r="G1326" s="4"/>
      <c r="H1326" s="3"/>
      <c r="I1326" s="3"/>
      <c r="J1326" s="4"/>
      <c r="K1326" s="3"/>
      <c r="L1326" s="3"/>
      <c r="M1326" s="3"/>
      <c r="N1326" s="4"/>
      <c r="O1326" s="3"/>
    </row>
    <row r="1327" s="1" customFormat="1" spans="4:15">
      <c r="D1327" s="2"/>
      <c r="E1327" s="3"/>
      <c r="G1327" s="4"/>
      <c r="H1327" s="3"/>
      <c r="I1327" s="3"/>
      <c r="J1327" s="4"/>
      <c r="K1327" s="3"/>
      <c r="L1327" s="3"/>
      <c r="M1327" s="3"/>
      <c r="N1327" s="4"/>
      <c r="O1327" s="3"/>
    </row>
    <row r="1328" s="1" customFormat="1" spans="4:15">
      <c r="D1328" s="2"/>
      <c r="E1328" s="3"/>
      <c r="G1328" s="4"/>
      <c r="H1328" s="3"/>
      <c r="I1328" s="3"/>
      <c r="J1328" s="4"/>
      <c r="K1328" s="3"/>
      <c r="L1328" s="3"/>
      <c r="M1328" s="3"/>
      <c r="N1328" s="4"/>
      <c r="O1328" s="3"/>
    </row>
    <row r="1329" s="1" customFormat="1" spans="4:15">
      <c r="D1329" s="2"/>
      <c r="E1329" s="3"/>
      <c r="G1329" s="4"/>
      <c r="H1329" s="3"/>
      <c r="I1329" s="3"/>
      <c r="J1329" s="4"/>
      <c r="K1329" s="3"/>
      <c r="L1329" s="3"/>
      <c r="M1329" s="3"/>
      <c r="N1329" s="4"/>
      <c r="O1329" s="3"/>
    </row>
    <row r="1330" s="1" customFormat="1" spans="4:15">
      <c r="D1330" s="2"/>
      <c r="E1330" s="3"/>
      <c r="G1330" s="4"/>
      <c r="H1330" s="3"/>
      <c r="I1330" s="3"/>
      <c r="J1330" s="4"/>
      <c r="K1330" s="3"/>
      <c r="L1330" s="3"/>
      <c r="M1330" s="3"/>
      <c r="N1330" s="4"/>
      <c r="O1330" s="3"/>
    </row>
    <row r="1331" s="1" customFormat="1" spans="4:15">
      <c r="D1331" s="2"/>
      <c r="E1331" s="3"/>
      <c r="G1331" s="4"/>
      <c r="H1331" s="3"/>
      <c r="I1331" s="3"/>
      <c r="J1331" s="4"/>
      <c r="K1331" s="3"/>
      <c r="L1331" s="3"/>
      <c r="M1331" s="3"/>
      <c r="N1331" s="4"/>
      <c r="O1331" s="3"/>
    </row>
    <row r="1332" s="1" customFormat="1" spans="4:15">
      <c r="D1332" s="2"/>
      <c r="E1332" s="3"/>
      <c r="G1332" s="4"/>
      <c r="H1332" s="3"/>
      <c r="I1332" s="3"/>
      <c r="J1332" s="4"/>
      <c r="K1332" s="3"/>
      <c r="L1332" s="3"/>
      <c r="M1332" s="3"/>
      <c r="N1332" s="4"/>
      <c r="O1332" s="3"/>
    </row>
    <row r="1333" s="1" customFormat="1" spans="4:15">
      <c r="D1333" s="2"/>
      <c r="E1333" s="3"/>
      <c r="G1333" s="4"/>
      <c r="H1333" s="3"/>
      <c r="I1333" s="3"/>
      <c r="J1333" s="4"/>
      <c r="K1333" s="3"/>
      <c r="L1333" s="3"/>
      <c r="M1333" s="3"/>
      <c r="N1333" s="4"/>
      <c r="O1333" s="3"/>
    </row>
    <row r="1334" s="1" customFormat="1" spans="4:15">
      <c r="D1334" s="2"/>
      <c r="E1334" s="3"/>
      <c r="G1334" s="4"/>
      <c r="H1334" s="3"/>
      <c r="I1334" s="3"/>
      <c r="J1334" s="4"/>
      <c r="K1334" s="3"/>
      <c r="L1334" s="3"/>
      <c r="M1334" s="3"/>
      <c r="N1334" s="4"/>
      <c r="O1334" s="3"/>
    </row>
    <row r="1335" s="1" customFormat="1" spans="4:15">
      <c r="D1335" s="2"/>
      <c r="E1335" s="3"/>
      <c r="G1335" s="4"/>
      <c r="H1335" s="3"/>
      <c r="I1335" s="3"/>
      <c r="J1335" s="4"/>
      <c r="K1335" s="3"/>
      <c r="L1335" s="3"/>
      <c r="M1335" s="3"/>
      <c r="N1335" s="4"/>
      <c r="O1335" s="3"/>
    </row>
    <row r="1336" s="1" customFormat="1" spans="4:15">
      <c r="D1336" s="2"/>
      <c r="E1336" s="3"/>
      <c r="G1336" s="4"/>
      <c r="H1336" s="3"/>
      <c r="I1336" s="3"/>
      <c r="J1336" s="4"/>
      <c r="K1336" s="3"/>
      <c r="L1336" s="3"/>
      <c r="M1336" s="3"/>
      <c r="N1336" s="4"/>
      <c r="O1336" s="3"/>
    </row>
    <row r="1337" s="1" customFormat="1" spans="4:15">
      <c r="D1337" s="2"/>
      <c r="E1337" s="3"/>
      <c r="G1337" s="4"/>
      <c r="H1337" s="3"/>
      <c r="I1337" s="3"/>
      <c r="J1337" s="4"/>
      <c r="K1337" s="3"/>
      <c r="L1337" s="3"/>
      <c r="M1337" s="3"/>
      <c r="N1337" s="4"/>
      <c r="O1337" s="3"/>
    </row>
    <row r="1338" s="1" customFormat="1" spans="4:15">
      <c r="D1338" s="2"/>
      <c r="E1338" s="3"/>
      <c r="G1338" s="4"/>
      <c r="H1338" s="3"/>
      <c r="I1338" s="3"/>
      <c r="J1338" s="4"/>
      <c r="K1338" s="3"/>
      <c r="L1338" s="3"/>
      <c r="M1338" s="3"/>
      <c r="N1338" s="4"/>
      <c r="O1338" s="3"/>
    </row>
    <row r="1339" s="1" customFormat="1" spans="4:15">
      <c r="D1339" s="2"/>
      <c r="E1339" s="3"/>
      <c r="G1339" s="4"/>
      <c r="H1339" s="3"/>
      <c r="I1339" s="3"/>
      <c r="J1339" s="4"/>
      <c r="K1339" s="3"/>
      <c r="L1339" s="3"/>
      <c r="M1339" s="3"/>
      <c r="N1339" s="4"/>
      <c r="O1339" s="3"/>
    </row>
    <row r="1340" s="1" customFormat="1" spans="4:15">
      <c r="D1340" s="2"/>
      <c r="E1340" s="3"/>
      <c r="G1340" s="4"/>
      <c r="H1340" s="3"/>
      <c r="I1340" s="3"/>
      <c r="J1340" s="4"/>
      <c r="K1340" s="3"/>
      <c r="L1340" s="3"/>
      <c r="M1340" s="3"/>
      <c r="N1340" s="4"/>
      <c r="O1340" s="3"/>
    </row>
    <row r="1341" s="1" customFormat="1" spans="4:15">
      <c r="D1341" s="2"/>
      <c r="E1341" s="3"/>
      <c r="G1341" s="4"/>
      <c r="H1341" s="3"/>
      <c r="I1341" s="3"/>
      <c r="J1341" s="4"/>
      <c r="K1341" s="3"/>
      <c r="L1341" s="3"/>
      <c r="M1341" s="3"/>
      <c r="N1341" s="4"/>
      <c r="O1341" s="3"/>
    </row>
    <row r="1342" s="1" customFormat="1" spans="4:15">
      <c r="D1342" s="2"/>
      <c r="E1342" s="3"/>
      <c r="G1342" s="4"/>
      <c r="H1342" s="3"/>
      <c r="I1342" s="3"/>
      <c r="J1342" s="4"/>
      <c r="K1342" s="3"/>
      <c r="L1342" s="3"/>
      <c r="M1342" s="3"/>
      <c r="N1342" s="4"/>
      <c r="O1342" s="3"/>
    </row>
    <row r="1343" s="1" customFormat="1" spans="4:15">
      <c r="D1343" s="2"/>
      <c r="E1343" s="3"/>
      <c r="G1343" s="4"/>
      <c r="H1343" s="3"/>
      <c r="I1343" s="3"/>
      <c r="J1343" s="4"/>
      <c r="K1343" s="3"/>
      <c r="L1343" s="3"/>
      <c r="M1343" s="3"/>
      <c r="N1343" s="4"/>
      <c r="O1343" s="3"/>
    </row>
    <row r="1344" s="1" customFormat="1" spans="4:15">
      <c r="D1344" s="2"/>
      <c r="E1344" s="3"/>
      <c r="G1344" s="4"/>
      <c r="H1344" s="3"/>
      <c r="I1344" s="3"/>
      <c r="J1344" s="4"/>
      <c r="K1344" s="3"/>
      <c r="L1344" s="3"/>
      <c r="M1344" s="3"/>
      <c r="N1344" s="4"/>
      <c r="O1344" s="3"/>
    </row>
    <row r="1345" s="1" customFormat="1" spans="4:15">
      <c r="D1345" s="2"/>
      <c r="E1345" s="3"/>
      <c r="G1345" s="4"/>
      <c r="H1345" s="3"/>
      <c r="I1345" s="3"/>
      <c r="J1345" s="4"/>
      <c r="K1345" s="3"/>
      <c r="L1345" s="3"/>
      <c r="M1345" s="3"/>
      <c r="N1345" s="4"/>
      <c r="O1345" s="3"/>
    </row>
    <row r="1346" s="1" customFormat="1" spans="4:15">
      <c r="D1346" s="2"/>
      <c r="E1346" s="3"/>
      <c r="G1346" s="4"/>
      <c r="H1346" s="3"/>
      <c r="I1346" s="3"/>
      <c r="J1346" s="4"/>
      <c r="K1346" s="3"/>
      <c r="L1346" s="3"/>
      <c r="M1346" s="3"/>
      <c r="N1346" s="4"/>
      <c r="O1346" s="3"/>
    </row>
    <row r="1347" s="1" customFormat="1" spans="4:15">
      <c r="D1347" s="2"/>
      <c r="E1347" s="3"/>
      <c r="G1347" s="4"/>
      <c r="H1347" s="3"/>
      <c r="I1347" s="3"/>
      <c r="J1347" s="4"/>
      <c r="K1347" s="3"/>
      <c r="L1347" s="3"/>
      <c r="M1347" s="3"/>
      <c r="N1347" s="4"/>
      <c r="O1347" s="3"/>
    </row>
    <row r="1348" s="1" customFormat="1" spans="4:15">
      <c r="D1348" s="2"/>
      <c r="E1348" s="3"/>
      <c r="G1348" s="4"/>
      <c r="H1348" s="3"/>
      <c r="I1348" s="3"/>
      <c r="J1348" s="4"/>
      <c r="K1348" s="3"/>
      <c r="L1348" s="3"/>
      <c r="M1348" s="3"/>
      <c r="N1348" s="4"/>
      <c r="O1348" s="3"/>
    </row>
    <row r="1349" s="1" customFormat="1" spans="4:15">
      <c r="D1349" s="2"/>
      <c r="E1349" s="3"/>
      <c r="G1349" s="4"/>
      <c r="H1349" s="3"/>
      <c r="I1349" s="3"/>
      <c r="J1349" s="4"/>
      <c r="K1349" s="3"/>
      <c r="L1349" s="3"/>
      <c r="M1349" s="3"/>
      <c r="N1349" s="4"/>
      <c r="O1349" s="3"/>
    </row>
    <row r="1350" s="1" customFormat="1" spans="4:15">
      <c r="D1350" s="2"/>
      <c r="E1350" s="3"/>
      <c r="G1350" s="4"/>
      <c r="H1350" s="3"/>
      <c r="I1350" s="3"/>
      <c r="J1350" s="4"/>
      <c r="K1350" s="3"/>
      <c r="L1350" s="3"/>
      <c r="M1350" s="3"/>
      <c r="N1350" s="4"/>
      <c r="O1350" s="3"/>
    </row>
    <row r="1351" s="1" customFormat="1" spans="4:15">
      <c r="D1351" s="2"/>
      <c r="E1351" s="3"/>
      <c r="G1351" s="4"/>
      <c r="H1351" s="3"/>
      <c r="I1351" s="3"/>
      <c r="J1351" s="4"/>
      <c r="K1351" s="3"/>
      <c r="L1351" s="3"/>
      <c r="M1351" s="3"/>
      <c r="N1351" s="4"/>
      <c r="O1351" s="3"/>
    </row>
    <row r="1352" s="1" customFormat="1" spans="4:15">
      <c r="D1352" s="2"/>
      <c r="E1352" s="3"/>
      <c r="G1352" s="4"/>
      <c r="H1352" s="3"/>
      <c r="I1352" s="3"/>
      <c r="J1352" s="4"/>
      <c r="K1352" s="3"/>
      <c r="L1352" s="3"/>
      <c r="M1352" s="3"/>
      <c r="N1352" s="4"/>
      <c r="O1352" s="3"/>
    </row>
    <row r="1353" s="1" customFormat="1" spans="4:15">
      <c r="D1353" s="2"/>
      <c r="E1353" s="3"/>
      <c r="G1353" s="4"/>
      <c r="H1353" s="3"/>
      <c r="I1353" s="3"/>
      <c r="J1353" s="4"/>
      <c r="K1353" s="3"/>
      <c r="L1353" s="3"/>
      <c r="M1353" s="3"/>
      <c r="N1353" s="4"/>
      <c r="O1353" s="3"/>
    </row>
    <row r="1354" s="1" customFormat="1" spans="4:15">
      <c r="D1354" s="2"/>
      <c r="E1354" s="3"/>
      <c r="G1354" s="4"/>
      <c r="H1354" s="3"/>
      <c r="I1354" s="3"/>
      <c r="J1354" s="4"/>
      <c r="K1354" s="3"/>
      <c r="L1354" s="3"/>
      <c r="M1354" s="3"/>
      <c r="N1354" s="4"/>
      <c r="O1354" s="3"/>
    </row>
    <row r="1355" s="1" customFormat="1" spans="4:15">
      <c r="D1355" s="2"/>
      <c r="E1355" s="3"/>
      <c r="G1355" s="4"/>
      <c r="H1355" s="3"/>
      <c r="I1355" s="3"/>
      <c r="J1355" s="4"/>
      <c r="K1355" s="3"/>
      <c r="L1355" s="3"/>
      <c r="M1355" s="3"/>
      <c r="N1355" s="4"/>
      <c r="O1355" s="3"/>
    </row>
    <row r="1356" s="1" customFormat="1" spans="4:15">
      <c r="D1356" s="2"/>
      <c r="E1356" s="3"/>
      <c r="G1356" s="4"/>
      <c r="H1356" s="3"/>
      <c r="I1356" s="3"/>
      <c r="J1356" s="4"/>
      <c r="K1356" s="3"/>
      <c r="L1356" s="3"/>
      <c r="M1356" s="3"/>
      <c r="N1356" s="4"/>
      <c r="O1356" s="3"/>
    </row>
    <row r="1357" s="1" customFormat="1" spans="4:15">
      <c r="D1357" s="2"/>
      <c r="E1357" s="3"/>
      <c r="G1357" s="4"/>
      <c r="H1357" s="3"/>
      <c r="I1357" s="3"/>
      <c r="J1357" s="4"/>
      <c r="K1357" s="3"/>
      <c r="L1357" s="3"/>
      <c r="M1357" s="3"/>
      <c r="N1357" s="4"/>
      <c r="O1357" s="3"/>
    </row>
    <row r="1358" s="1" customFormat="1" spans="4:15">
      <c r="D1358" s="2"/>
      <c r="E1358" s="3"/>
      <c r="G1358" s="4"/>
      <c r="H1358" s="3"/>
      <c r="I1358" s="3"/>
      <c r="J1358" s="4"/>
      <c r="K1358" s="3"/>
      <c r="L1358" s="3"/>
      <c r="M1358" s="3"/>
      <c r="N1358" s="4"/>
      <c r="O1358" s="3"/>
    </row>
    <row r="1359" s="1" customFormat="1" spans="4:15">
      <c r="D1359" s="2"/>
      <c r="E1359" s="3"/>
      <c r="G1359" s="4"/>
      <c r="H1359" s="3"/>
      <c r="I1359" s="3"/>
      <c r="J1359" s="4"/>
      <c r="K1359" s="3"/>
      <c r="L1359" s="3"/>
      <c r="M1359" s="3"/>
      <c r="N1359" s="4"/>
      <c r="O1359" s="3"/>
    </row>
    <row r="1360" s="1" customFormat="1" spans="4:15">
      <c r="D1360" s="2"/>
      <c r="E1360" s="3"/>
      <c r="G1360" s="4"/>
      <c r="H1360" s="3"/>
      <c r="I1360" s="3"/>
      <c r="J1360" s="4"/>
      <c r="K1360" s="3"/>
      <c r="L1360" s="3"/>
      <c r="M1360" s="3"/>
      <c r="N1360" s="4"/>
      <c r="O1360" s="3"/>
    </row>
    <row r="1361" s="1" customFormat="1" spans="4:15">
      <c r="D1361" s="2"/>
      <c r="E1361" s="3"/>
      <c r="G1361" s="4"/>
      <c r="H1361" s="3"/>
      <c r="I1361" s="3"/>
      <c r="J1361" s="4"/>
      <c r="K1361" s="3"/>
      <c r="L1361" s="3"/>
      <c r="M1361" s="3"/>
      <c r="N1361" s="4"/>
      <c r="O1361" s="3"/>
    </row>
    <row r="1362" s="1" customFormat="1" spans="4:15">
      <c r="D1362" s="2"/>
      <c r="E1362" s="3"/>
      <c r="G1362" s="4"/>
      <c r="H1362" s="3"/>
      <c r="I1362" s="3"/>
      <c r="J1362" s="4"/>
      <c r="K1362" s="3"/>
      <c r="L1362" s="3"/>
      <c r="M1362" s="3"/>
      <c r="N1362" s="4"/>
      <c r="O1362" s="3"/>
    </row>
    <row r="1363" s="1" customFormat="1" spans="4:15">
      <c r="D1363" s="2"/>
      <c r="E1363" s="3"/>
      <c r="G1363" s="4"/>
      <c r="H1363" s="3"/>
      <c r="I1363" s="3"/>
      <c r="J1363" s="4"/>
      <c r="K1363" s="3"/>
      <c r="L1363" s="3"/>
      <c r="M1363" s="3"/>
      <c r="N1363" s="4"/>
      <c r="O1363" s="3"/>
    </row>
    <row r="1364" s="1" customFormat="1" spans="4:15">
      <c r="D1364" s="2"/>
      <c r="E1364" s="3"/>
      <c r="G1364" s="4"/>
      <c r="H1364" s="3"/>
      <c r="I1364" s="3"/>
      <c r="J1364" s="4"/>
      <c r="K1364" s="3"/>
      <c r="L1364" s="3"/>
      <c r="M1364" s="3"/>
      <c r="N1364" s="4"/>
      <c r="O1364" s="3"/>
    </row>
    <row r="1365" s="1" customFormat="1" spans="4:15">
      <c r="D1365" s="2"/>
      <c r="E1365" s="3"/>
      <c r="G1365" s="4"/>
      <c r="H1365" s="3"/>
      <c r="I1365" s="3"/>
      <c r="J1365" s="4"/>
      <c r="K1365" s="3"/>
      <c r="L1365" s="3"/>
      <c r="M1365" s="3"/>
      <c r="N1365" s="4"/>
      <c r="O1365" s="3"/>
    </row>
    <row r="1366" s="1" customFormat="1" spans="4:15">
      <c r="D1366" s="2"/>
      <c r="E1366" s="3"/>
      <c r="G1366" s="4"/>
      <c r="H1366" s="3"/>
      <c r="I1366" s="3"/>
      <c r="J1366" s="4"/>
      <c r="K1366" s="3"/>
      <c r="L1366" s="3"/>
      <c r="M1366" s="3"/>
      <c r="N1366" s="4"/>
      <c r="O1366" s="3"/>
    </row>
    <row r="1367" s="1" customFormat="1" spans="4:15">
      <c r="D1367" s="2"/>
      <c r="E1367" s="3"/>
      <c r="G1367" s="4"/>
      <c r="H1367" s="3"/>
      <c r="I1367" s="3"/>
      <c r="J1367" s="4"/>
      <c r="K1367" s="3"/>
      <c r="L1367" s="3"/>
      <c r="M1367" s="3"/>
      <c r="N1367" s="4"/>
      <c r="O1367" s="3"/>
    </row>
    <row r="1368" s="1" customFormat="1" spans="4:15">
      <c r="D1368" s="2"/>
      <c r="E1368" s="3"/>
      <c r="G1368" s="4"/>
      <c r="H1368" s="3"/>
      <c r="I1368" s="3"/>
      <c r="J1368" s="4"/>
      <c r="K1368" s="3"/>
      <c r="L1368" s="3"/>
      <c r="M1368" s="3"/>
      <c r="N1368" s="4"/>
      <c r="O1368" s="3"/>
    </row>
    <row r="1369" s="1" customFormat="1" spans="4:15">
      <c r="D1369" s="2"/>
      <c r="E1369" s="3"/>
      <c r="G1369" s="4"/>
      <c r="H1369" s="3"/>
      <c r="I1369" s="3"/>
      <c r="J1369" s="4"/>
      <c r="K1369" s="3"/>
      <c r="L1369" s="3"/>
      <c r="M1369" s="3"/>
      <c r="N1369" s="4"/>
      <c r="O1369" s="3"/>
    </row>
    <row r="1370" s="1" customFormat="1" spans="4:15">
      <c r="D1370" s="2"/>
      <c r="E1370" s="3"/>
      <c r="G1370" s="4"/>
      <c r="H1370" s="3"/>
      <c r="I1370" s="3"/>
      <c r="J1370" s="4"/>
      <c r="K1370" s="3"/>
      <c r="L1370" s="3"/>
      <c r="M1370" s="3"/>
      <c r="N1370" s="4"/>
      <c r="O1370" s="3"/>
    </row>
    <row r="1371" s="1" customFormat="1" spans="4:15">
      <c r="D1371" s="2"/>
      <c r="E1371" s="3"/>
      <c r="G1371" s="4"/>
      <c r="H1371" s="3"/>
      <c r="I1371" s="3"/>
      <c r="J1371" s="4"/>
      <c r="K1371" s="3"/>
      <c r="L1371" s="3"/>
      <c r="M1371" s="3"/>
      <c r="N1371" s="4"/>
      <c r="O1371" s="3"/>
    </row>
    <row r="1372" s="1" customFormat="1" spans="4:15">
      <c r="D1372" s="2"/>
      <c r="E1372" s="3"/>
      <c r="G1372" s="4"/>
      <c r="H1372" s="3"/>
      <c r="I1372" s="3"/>
      <c r="J1372" s="4"/>
      <c r="K1372" s="3"/>
      <c r="L1372" s="3"/>
      <c r="M1372" s="3"/>
      <c r="N1372" s="4"/>
      <c r="O1372" s="3"/>
    </row>
    <row r="1373" s="1" customFormat="1" spans="4:15">
      <c r="D1373" s="2"/>
      <c r="E1373" s="3"/>
      <c r="G1373" s="4"/>
      <c r="H1373" s="3"/>
      <c r="I1373" s="3"/>
      <c r="J1373" s="4"/>
      <c r="K1373" s="3"/>
      <c r="L1373" s="3"/>
      <c r="M1373" s="3"/>
      <c r="N1373" s="4"/>
      <c r="O1373" s="3"/>
    </row>
    <row r="1374" s="1" customFormat="1" spans="4:15">
      <c r="D1374" s="2"/>
      <c r="E1374" s="3"/>
      <c r="G1374" s="4"/>
      <c r="H1374" s="3"/>
      <c r="I1374" s="3"/>
      <c r="J1374" s="4"/>
      <c r="K1374" s="3"/>
      <c r="L1374" s="3"/>
      <c r="M1374" s="3"/>
      <c r="N1374" s="4"/>
      <c r="O1374" s="3"/>
    </row>
    <row r="1375" s="1" customFormat="1" spans="4:15">
      <c r="D1375" s="2"/>
      <c r="E1375" s="3"/>
      <c r="G1375" s="4"/>
      <c r="H1375" s="3"/>
      <c r="I1375" s="3"/>
      <c r="J1375" s="4"/>
      <c r="K1375" s="3"/>
      <c r="L1375" s="3"/>
      <c r="M1375" s="3"/>
      <c r="N1375" s="4"/>
      <c r="O1375" s="3"/>
    </row>
    <row r="1376" s="1" customFormat="1" spans="4:15">
      <c r="D1376" s="2"/>
      <c r="E1376" s="3"/>
      <c r="G1376" s="4"/>
      <c r="H1376" s="3"/>
      <c r="I1376" s="3"/>
      <c r="J1376" s="4"/>
      <c r="K1376" s="3"/>
      <c r="L1376" s="3"/>
      <c r="M1376" s="3"/>
      <c r="N1376" s="4"/>
      <c r="O1376" s="3"/>
    </row>
    <row r="1377" s="1" customFormat="1" spans="4:15">
      <c r="D1377" s="2"/>
      <c r="E1377" s="3"/>
      <c r="G1377" s="4"/>
      <c r="H1377" s="3"/>
      <c r="I1377" s="3"/>
      <c r="J1377" s="4"/>
      <c r="K1377" s="3"/>
      <c r="L1377" s="3"/>
      <c r="M1377" s="3"/>
      <c r="N1377" s="4"/>
      <c r="O1377" s="3"/>
    </row>
    <row r="1378" s="1" customFormat="1" spans="4:15">
      <c r="D1378" s="2"/>
      <c r="E1378" s="3"/>
      <c r="G1378" s="4"/>
      <c r="H1378" s="3"/>
      <c r="I1378" s="3"/>
      <c r="J1378" s="4"/>
      <c r="K1378" s="3"/>
      <c r="L1378" s="3"/>
      <c r="M1378" s="3"/>
      <c r="N1378" s="4"/>
      <c r="O1378" s="3"/>
    </row>
    <row r="1379" s="1" customFormat="1" spans="4:15">
      <c r="D1379" s="2"/>
      <c r="E1379" s="3"/>
      <c r="G1379" s="4"/>
      <c r="H1379" s="3"/>
      <c r="I1379" s="3"/>
      <c r="J1379" s="4"/>
      <c r="K1379" s="3"/>
      <c r="L1379" s="3"/>
      <c r="M1379" s="3"/>
      <c r="N1379" s="4"/>
      <c r="O1379" s="3"/>
    </row>
    <row r="1380" s="1" customFormat="1" spans="4:15">
      <c r="D1380" s="2"/>
      <c r="E1380" s="3"/>
      <c r="G1380" s="4"/>
      <c r="H1380" s="3"/>
      <c r="I1380" s="3"/>
      <c r="J1380" s="4"/>
      <c r="K1380" s="3"/>
      <c r="L1380" s="3"/>
      <c r="M1380" s="3"/>
      <c r="N1380" s="4"/>
      <c r="O1380" s="3"/>
    </row>
    <row r="1381" s="1" customFormat="1" spans="4:15">
      <c r="D1381" s="2"/>
      <c r="E1381" s="3"/>
      <c r="G1381" s="4"/>
      <c r="H1381" s="3"/>
      <c r="I1381" s="3"/>
      <c r="J1381" s="4"/>
      <c r="K1381" s="3"/>
      <c r="L1381" s="3"/>
      <c r="M1381" s="3"/>
      <c r="N1381" s="4"/>
      <c r="O1381" s="3"/>
    </row>
    <row r="1382" s="1" customFormat="1" spans="4:15">
      <c r="D1382" s="2"/>
      <c r="E1382" s="3"/>
      <c r="G1382" s="4"/>
      <c r="H1382" s="3"/>
      <c r="I1382" s="3"/>
      <c r="J1382" s="4"/>
      <c r="K1382" s="3"/>
      <c r="L1382" s="3"/>
      <c r="M1382" s="3"/>
      <c r="N1382" s="4"/>
      <c r="O1382" s="3"/>
    </row>
    <row r="1383" s="1" customFormat="1" spans="4:15">
      <c r="D1383" s="2"/>
      <c r="E1383" s="3"/>
      <c r="G1383" s="4"/>
      <c r="H1383" s="3"/>
      <c r="I1383" s="3"/>
      <c r="J1383" s="4"/>
      <c r="K1383" s="3"/>
      <c r="L1383" s="3"/>
      <c r="M1383" s="3"/>
      <c r="N1383" s="4"/>
      <c r="O1383" s="3"/>
    </row>
    <row r="1384" s="1" customFormat="1" spans="4:15">
      <c r="D1384" s="2"/>
      <c r="E1384" s="3"/>
      <c r="G1384" s="4"/>
      <c r="H1384" s="3"/>
      <c r="I1384" s="3"/>
      <c r="J1384" s="4"/>
      <c r="K1384" s="3"/>
      <c r="L1384" s="3"/>
      <c r="M1384" s="3"/>
      <c r="N1384" s="4"/>
      <c r="O1384" s="3"/>
    </row>
    <row r="1385" s="1" customFormat="1" spans="4:15">
      <c r="D1385" s="2"/>
      <c r="E1385" s="3"/>
      <c r="G1385" s="4"/>
      <c r="H1385" s="3"/>
      <c r="I1385" s="3"/>
      <c r="J1385" s="4"/>
      <c r="K1385" s="3"/>
      <c r="L1385" s="3"/>
      <c r="M1385" s="3"/>
      <c r="N1385" s="4"/>
      <c r="O1385" s="3"/>
    </row>
    <row r="1386" s="1" customFormat="1" spans="4:15">
      <c r="D1386" s="2"/>
      <c r="E1386" s="3"/>
      <c r="G1386" s="4"/>
      <c r="H1386" s="3"/>
      <c r="I1386" s="3"/>
      <c r="J1386" s="4"/>
      <c r="K1386" s="3"/>
      <c r="L1386" s="3"/>
      <c r="M1386" s="3"/>
      <c r="N1386" s="4"/>
      <c r="O1386" s="3"/>
    </row>
    <row r="1387" s="1" customFormat="1" spans="4:15">
      <c r="D1387" s="2"/>
      <c r="E1387" s="3"/>
      <c r="G1387" s="4"/>
      <c r="H1387" s="3"/>
      <c r="I1387" s="3"/>
      <c r="J1387" s="4"/>
      <c r="K1387" s="3"/>
      <c r="L1387" s="3"/>
      <c r="M1387" s="3"/>
      <c r="N1387" s="4"/>
      <c r="O1387" s="3"/>
    </row>
    <row r="1388" s="1" customFormat="1" spans="4:15">
      <c r="D1388" s="2"/>
      <c r="E1388" s="3"/>
      <c r="G1388" s="4"/>
      <c r="H1388" s="3"/>
      <c r="I1388" s="3"/>
      <c r="J1388" s="4"/>
      <c r="K1388" s="3"/>
      <c r="L1388" s="3"/>
      <c r="M1388" s="3"/>
      <c r="N1388" s="4"/>
      <c r="O1388" s="3"/>
    </row>
    <row r="1389" s="1" customFormat="1" spans="4:15">
      <c r="D1389" s="2"/>
      <c r="E1389" s="3"/>
      <c r="G1389" s="4"/>
      <c r="H1389" s="3"/>
      <c r="I1389" s="3"/>
      <c r="J1389" s="4"/>
      <c r="K1389" s="3"/>
      <c r="L1389" s="3"/>
      <c r="M1389" s="3"/>
      <c r="N1389" s="4"/>
      <c r="O1389" s="3"/>
    </row>
    <row r="1390" s="1" customFormat="1" spans="4:15">
      <c r="D1390" s="2"/>
      <c r="E1390" s="3"/>
      <c r="G1390" s="4"/>
      <c r="H1390" s="3"/>
      <c r="I1390" s="3"/>
      <c r="J1390" s="4"/>
      <c r="K1390" s="3"/>
      <c r="L1390" s="3"/>
      <c r="M1390" s="3"/>
      <c r="N1390" s="4"/>
      <c r="O1390" s="3"/>
    </row>
    <row r="1391" s="1" customFormat="1" spans="4:15">
      <c r="D1391" s="2"/>
      <c r="E1391" s="3"/>
      <c r="G1391" s="4"/>
      <c r="H1391" s="3"/>
      <c r="I1391" s="3"/>
      <c r="J1391" s="4"/>
      <c r="K1391" s="3"/>
      <c r="L1391" s="3"/>
      <c r="M1391" s="3"/>
      <c r="N1391" s="4"/>
      <c r="O1391" s="3"/>
    </row>
    <row r="1392" s="1" customFormat="1" spans="4:15">
      <c r="D1392" s="2"/>
      <c r="E1392" s="3"/>
      <c r="G1392" s="4"/>
      <c r="H1392" s="3"/>
      <c r="I1392" s="3"/>
      <c r="J1392" s="4"/>
      <c r="K1392" s="3"/>
      <c r="L1392" s="3"/>
      <c r="M1392" s="3"/>
      <c r="N1392" s="4"/>
      <c r="O1392" s="3"/>
    </row>
    <row r="1393" s="1" customFormat="1" spans="4:15">
      <c r="D1393" s="2"/>
      <c r="E1393" s="3"/>
      <c r="G1393" s="4"/>
      <c r="H1393" s="3"/>
      <c r="I1393" s="3"/>
      <c r="J1393" s="4"/>
      <c r="K1393" s="3"/>
      <c r="L1393" s="3"/>
      <c r="M1393" s="3"/>
      <c r="N1393" s="4"/>
      <c r="O1393" s="3"/>
    </row>
    <row r="1394" s="1" customFormat="1" spans="4:15">
      <c r="D1394" s="2"/>
      <c r="E1394" s="3"/>
      <c r="G1394" s="4"/>
      <c r="H1394" s="3"/>
      <c r="I1394" s="3"/>
      <c r="J1394" s="4"/>
      <c r="K1394" s="3"/>
      <c r="L1394" s="3"/>
      <c r="M1394" s="3"/>
      <c r="N1394" s="4"/>
      <c r="O1394" s="3"/>
    </row>
    <row r="1395" s="1" customFormat="1" spans="4:15">
      <c r="D1395" s="2"/>
      <c r="E1395" s="3"/>
      <c r="G1395" s="4"/>
      <c r="H1395" s="3"/>
      <c r="I1395" s="3"/>
      <c r="J1395" s="4"/>
      <c r="K1395" s="3"/>
      <c r="L1395" s="3"/>
      <c r="M1395" s="3"/>
      <c r="N1395" s="4"/>
      <c r="O1395" s="3"/>
    </row>
    <row r="1396" s="1" customFormat="1" spans="4:15">
      <c r="D1396" s="2"/>
      <c r="E1396" s="3"/>
      <c r="G1396" s="4"/>
      <c r="H1396" s="3"/>
      <c r="I1396" s="3"/>
      <c r="J1396" s="4"/>
      <c r="K1396" s="3"/>
      <c r="L1396" s="3"/>
      <c r="M1396" s="3"/>
      <c r="N1396" s="4"/>
      <c r="O1396" s="3"/>
    </row>
    <row r="1397" s="1" customFormat="1" spans="4:15">
      <c r="D1397" s="2"/>
      <c r="E1397" s="3"/>
      <c r="G1397" s="4"/>
      <c r="H1397" s="3"/>
      <c r="I1397" s="3"/>
      <c r="J1397" s="4"/>
      <c r="K1397" s="3"/>
      <c r="L1397" s="3"/>
      <c r="M1397" s="3"/>
      <c r="N1397" s="4"/>
      <c r="O1397" s="3"/>
    </row>
    <row r="1398" s="1" customFormat="1" spans="4:15">
      <c r="D1398" s="2"/>
      <c r="E1398" s="3"/>
      <c r="G1398" s="4"/>
      <c r="H1398" s="3"/>
      <c r="I1398" s="3"/>
      <c r="J1398" s="4"/>
      <c r="K1398" s="3"/>
      <c r="L1398" s="3"/>
      <c r="M1398" s="3"/>
      <c r="N1398" s="4"/>
      <c r="O1398" s="3"/>
    </row>
    <row r="1399" s="1" customFormat="1" spans="4:15">
      <c r="D1399" s="2"/>
      <c r="E1399" s="3"/>
      <c r="G1399" s="4"/>
      <c r="H1399" s="3"/>
      <c r="I1399" s="3"/>
      <c r="J1399" s="4"/>
      <c r="K1399" s="3"/>
      <c r="L1399" s="3"/>
      <c r="M1399" s="3"/>
      <c r="N1399" s="4"/>
      <c r="O1399" s="3"/>
    </row>
    <row r="1400" s="1" customFormat="1" spans="4:15">
      <c r="D1400" s="2"/>
      <c r="E1400" s="3"/>
      <c r="G1400" s="4"/>
      <c r="H1400" s="3"/>
      <c r="I1400" s="3"/>
      <c r="J1400" s="4"/>
      <c r="K1400" s="3"/>
      <c r="L1400" s="3"/>
      <c r="M1400" s="3"/>
      <c r="N1400" s="4"/>
      <c r="O1400" s="3"/>
    </row>
    <row r="1401" s="1" customFormat="1" spans="4:15">
      <c r="D1401" s="2"/>
      <c r="E1401" s="3"/>
      <c r="G1401" s="4"/>
      <c r="H1401" s="3"/>
      <c r="I1401" s="3"/>
      <c r="J1401" s="4"/>
      <c r="K1401" s="3"/>
      <c r="L1401" s="3"/>
      <c r="M1401" s="3"/>
      <c r="N1401" s="4"/>
      <c r="O1401" s="3"/>
    </row>
    <row r="1402" s="1" customFormat="1" spans="4:15">
      <c r="D1402" s="2"/>
      <c r="E1402" s="3"/>
      <c r="G1402" s="4"/>
      <c r="H1402" s="3"/>
      <c r="I1402" s="3"/>
      <c r="J1402" s="4"/>
      <c r="K1402" s="3"/>
      <c r="L1402" s="3"/>
      <c r="M1402" s="3"/>
      <c r="N1402" s="4"/>
      <c r="O1402" s="3"/>
    </row>
    <row r="1403" s="1" customFormat="1" spans="4:15">
      <c r="D1403" s="2"/>
      <c r="E1403" s="3"/>
      <c r="G1403" s="4"/>
      <c r="H1403" s="3"/>
      <c r="I1403" s="3"/>
      <c r="J1403" s="4"/>
      <c r="K1403" s="3"/>
      <c r="L1403" s="3"/>
      <c r="M1403" s="3"/>
      <c r="N1403" s="4"/>
      <c r="O1403" s="3"/>
    </row>
    <row r="1404" s="1" customFormat="1" spans="4:15">
      <c r="D1404" s="2"/>
      <c r="E1404" s="3"/>
      <c r="G1404" s="4"/>
      <c r="H1404" s="3"/>
      <c r="I1404" s="3"/>
      <c r="J1404" s="4"/>
      <c r="K1404" s="3"/>
      <c r="L1404" s="3"/>
      <c r="M1404" s="3"/>
      <c r="N1404" s="4"/>
      <c r="O1404" s="3"/>
    </row>
    <row r="1405" s="1" customFormat="1" spans="4:15">
      <c r="D1405" s="2"/>
      <c r="E1405" s="3"/>
      <c r="G1405" s="4"/>
      <c r="H1405" s="3"/>
      <c r="I1405" s="3"/>
      <c r="J1405" s="4"/>
      <c r="K1405" s="3"/>
      <c r="L1405" s="3"/>
      <c r="M1405" s="3"/>
      <c r="N1405" s="4"/>
      <c r="O1405" s="3"/>
    </row>
    <row r="1406" s="1" customFormat="1" spans="4:15">
      <c r="D1406" s="2"/>
      <c r="E1406" s="3"/>
      <c r="G1406" s="4"/>
      <c r="H1406" s="3"/>
      <c r="I1406" s="3"/>
      <c r="J1406" s="4"/>
      <c r="K1406" s="3"/>
      <c r="L1406" s="3"/>
      <c r="M1406" s="3"/>
      <c r="N1406" s="4"/>
      <c r="O1406" s="3"/>
    </row>
    <row r="1407" s="1" customFormat="1" spans="4:15">
      <c r="D1407" s="2"/>
      <c r="E1407" s="3"/>
      <c r="G1407" s="4"/>
      <c r="H1407" s="3"/>
      <c r="I1407" s="3"/>
      <c r="J1407" s="4"/>
      <c r="K1407" s="3"/>
      <c r="L1407" s="3"/>
      <c r="M1407" s="3"/>
      <c r="N1407" s="4"/>
      <c r="O1407" s="3"/>
    </row>
    <row r="1408" s="1" customFormat="1" spans="4:15">
      <c r="D1408" s="2"/>
      <c r="E1408" s="3"/>
      <c r="G1408" s="4"/>
      <c r="H1408" s="3"/>
      <c r="I1408" s="3"/>
      <c r="J1408" s="4"/>
      <c r="K1408" s="3"/>
      <c r="L1408" s="3"/>
      <c r="M1408" s="3"/>
      <c r="N1408" s="4"/>
      <c r="O1408" s="3"/>
    </row>
    <row r="1409" s="1" customFormat="1" spans="4:15">
      <c r="D1409" s="2"/>
      <c r="E1409" s="3"/>
      <c r="G1409" s="4"/>
      <c r="H1409" s="3"/>
      <c r="I1409" s="3"/>
      <c r="J1409" s="4"/>
      <c r="K1409" s="3"/>
      <c r="L1409" s="3"/>
      <c r="M1409" s="3"/>
      <c r="N1409" s="4"/>
      <c r="O1409" s="3"/>
    </row>
    <row r="1410" s="1" customFormat="1" spans="4:15">
      <c r="D1410" s="2"/>
      <c r="E1410" s="3"/>
      <c r="G1410" s="4"/>
      <c r="H1410" s="3"/>
      <c r="I1410" s="3"/>
      <c r="J1410" s="4"/>
      <c r="K1410" s="3"/>
      <c r="L1410" s="3"/>
      <c r="M1410" s="3"/>
      <c r="N1410" s="4"/>
      <c r="O1410" s="3"/>
    </row>
    <row r="1411" s="1" customFormat="1" spans="4:15">
      <c r="D1411" s="2"/>
      <c r="E1411" s="3"/>
      <c r="G1411" s="4"/>
      <c r="H1411" s="3"/>
      <c r="I1411" s="3"/>
      <c r="J1411" s="4"/>
      <c r="K1411" s="3"/>
      <c r="L1411" s="3"/>
      <c r="M1411" s="3"/>
      <c r="N1411" s="4"/>
      <c r="O1411" s="3"/>
    </row>
    <row r="1412" s="1" customFormat="1" spans="4:15">
      <c r="D1412" s="2"/>
      <c r="E1412" s="3"/>
      <c r="G1412" s="4"/>
      <c r="H1412" s="3"/>
      <c r="I1412" s="3"/>
      <c r="J1412" s="4"/>
      <c r="K1412" s="3"/>
      <c r="L1412" s="3"/>
      <c r="M1412" s="3"/>
      <c r="N1412" s="4"/>
      <c r="O1412" s="3"/>
    </row>
    <row r="1413" s="1" customFormat="1" spans="4:15">
      <c r="D1413" s="2"/>
      <c r="E1413" s="3"/>
      <c r="G1413" s="4"/>
      <c r="H1413" s="3"/>
      <c r="I1413" s="3"/>
      <c r="J1413" s="4"/>
      <c r="K1413" s="3"/>
      <c r="L1413" s="3"/>
      <c r="M1413" s="3"/>
      <c r="N1413" s="4"/>
      <c r="O1413" s="3"/>
    </row>
    <row r="1414" s="1" customFormat="1" spans="4:15">
      <c r="D1414" s="2"/>
      <c r="E1414" s="3"/>
      <c r="G1414" s="4"/>
      <c r="H1414" s="3"/>
      <c r="I1414" s="3"/>
      <c r="J1414" s="4"/>
      <c r="K1414" s="3"/>
      <c r="L1414" s="3"/>
      <c r="M1414" s="3"/>
      <c r="N1414" s="4"/>
      <c r="O1414" s="3"/>
    </row>
    <row r="1415" s="1" customFormat="1" spans="4:15">
      <c r="D1415" s="2"/>
      <c r="E1415" s="3"/>
      <c r="G1415" s="4"/>
      <c r="H1415" s="3"/>
      <c r="I1415" s="3"/>
      <c r="J1415" s="4"/>
      <c r="K1415" s="3"/>
      <c r="L1415" s="3"/>
      <c r="M1415" s="3"/>
      <c r="N1415" s="4"/>
      <c r="O1415" s="3"/>
    </row>
    <row r="1416" s="1" customFormat="1" spans="4:15">
      <c r="D1416" s="2"/>
      <c r="E1416" s="3"/>
      <c r="G1416" s="4"/>
      <c r="H1416" s="3"/>
      <c r="I1416" s="3"/>
      <c r="J1416" s="4"/>
      <c r="K1416" s="3"/>
      <c r="L1416" s="3"/>
      <c r="M1416" s="3"/>
      <c r="N1416" s="4"/>
      <c r="O1416" s="3"/>
    </row>
    <row r="1417" s="1" customFormat="1" spans="4:15">
      <c r="D1417" s="2"/>
      <c r="E1417" s="3"/>
      <c r="G1417" s="4"/>
      <c r="H1417" s="3"/>
      <c r="I1417" s="3"/>
      <c r="J1417" s="4"/>
      <c r="K1417" s="3"/>
      <c r="L1417" s="3"/>
      <c r="M1417" s="3"/>
      <c r="N1417" s="4"/>
      <c r="O1417" s="3"/>
    </row>
    <row r="1418" s="1" customFormat="1" spans="4:15">
      <c r="D1418" s="2"/>
      <c r="E1418" s="3"/>
      <c r="G1418" s="4"/>
      <c r="H1418" s="3"/>
      <c r="I1418" s="3"/>
      <c r="J1418" s="4"/>
      <c r="K1418" s="3"/>
      <c r="L1418" s="3"/>
      <c r="M1418" s="3"/>
      <c r="N1418" s="4"/>
      <c r="O1418" s="3"/>
    </row>
    <row r="1419" s="1" customFormat="1" spans="4:15">
      <c r="D1419" s="2"/>
      <c r="E1419" s="3"/>
      <c r="G1419" s="4"/>
      <c r="H1419" s="3"/>
      <c r="I1419" s="3"/>
      <c r="J1419" s="4"/>
      <c r="K1419" s="3"/>
      <c r="L1419" s="3"/>
      <c r="M1419" s="3"/>
      <c r="N1419" s="4"/>
      <c r="O1419" s="3"/>
    </row>
    <row r="1420" s="1" customFormat="1" spans="4:15">
      <c r="D1420" s="2"/>
      <c r="E1420" s="3"/>
      <c r="G1420" s="4"/>
      <c r="H1420" s="3"/>
      <c r="I1420" s="3"/>
      <c r="J1420" s="4"/>
      <c r="K1420" s="3"/>
      <c r="L1420" s="3"/>
      <c r="M1420" s="3"/>
      <c r="N1420" s="4"/>
      <c r="O1420" s="3"/>
    </row>
    <row r="1421" s="1" customFormat="1" spans="4:15">
      <c r="D1421" s="2"/>
      <c r="E1421" s="3"/>
      <c r="G1421" s="4"/>
      <c r="H1421" s="3"/>
      <c r="I1421" s="3"/>
      <c r="J1421" s="4"/>
      <c r="K1421" s="3"/>
      <c r="L1421" s="3"/>
      <c r="M1421" s="3"/>
      <c r="N1421" s="4"/>
      <c r="O1421" s="3"/>
    </row>
    <row r="1422" s="1" customFormat="1" spans="4:15">
      <c r="D1422" s="2"/>
      <c r="E1422" s="3"/>
      <c r="G1422" s="4"/>
      <c r="H1422" s="3"/>
      <c r="I1422" s="3"/>
      <c r="J1422" s="4"/>
      <c r="K1422" s="3"/>
      <c r="L1422" s="3"/>
      <c r="M1422" s="3"/>
      <c r="N1422" s="4"/>
      <c r="O1422" s="3"/>
    </row>
    <row r="1423" s="1" customFormat="1" spans="4:15">
      <c r="D1423" s="2"/>
      <c r="E1423" s="3"/>
      <c r="G1423" s="4"/>
      <c r="H1423" s="3"/>
      <c r="I1423" s="3"/>
      <c r="J1423" s="4"/>
      <c r="K1423" s="3"/>
      <c r="L1423" s="3"/>
      <c r="M1423" s="3"/>
      <c r="N1423" s="4"/>
      <c r="O1423" s="3"/>
    </row>
    <row r="1424" s="1" customFormat="1" spans="4:15">
      <c r="D1424" s="2"/>
      <c r="E1424" s="3"/>
      <c r="G1424" s="4"/>
      <c r="H1424" s="3"/>
      <c r="I1424" s="3"/>
      <c r="J1424" s="4"/>
      <c r="K1424" s="3"/>
      <c r="L1424" s="3"/>
      <c r="M1424" s="3"/>
      <c r="N1424" s="4"/>
      <c r="O1424" s="3"/>
    </row>
    <row r="1425" s="1" customFormat="1" spans="4:15">
      <c r="D1425" s="2"/>
      <c r="E1425" s="3"/>
      <c r="G1425" s="4"/>
      <c r="H1425" s="3"/>
      <c r="I1425" s="3"/>
      <c r="J1425" s="4"/>
      <c r="K1425" s="3"/>
      <c r="L1425" s="3"/>
      <c r="M1425" s="3"/>
      <c r="N1425" s="4"/>
      <c r="O1425" s="3"/>
    </row>
    <row r="1426" s="1" customFormat="1" spans="4:15">
      <c r="D1426" s="2"/>
      <c r="E1426" s="3"/>
      <c r="G1426" s="4"/>
      <c r="H1426" s="3"/>
      <c r="I1426" s="3"/>
      <c r="J1426" s="4"/>
      <c r="K1426" s="3"/>
      <c r="L1426" s="3"/>
      <c r="M1426" s="3"/>
      <c r="N1426" s="4"/>
      <c r="O1426" s="3"/>
    </row>
    <row r="1427" s="1" customFormat="1" spans="4:15">
      <c r="D1427" s="2"/>
      <c r="E1427" s="3"/>
      <c r="G1427" s="4"/>
      <c r="H1427" s="3"/>
      <c r="I1427" s="3"/>
      <c r="J1427" s="4"/>
      <c r="K1427" s="3"/>
      <c r="L1427" s="3"/>
      <c r="M1427" s="3"/>
      <c r="N1427" s="4"/>
      <c r="O1427" s="3"/>
    </row>
    <row r="1428" s="1" customFormat="1" spans="4:15">
      <c r="D1428" s="2"/>
      <c r="E1428" s="3"/>
      <c r="G1428" s="4"/>
      <c r="H1428" s="3"/>
      <c r="I1428" s="3"/>
      <c r="J1428" s="4"/>
      <c r="K1428" s="3"/>
      <c r="L1428" s="3"/>
      <c r="M1428" s="3"/>
      <c r="N1428" s="4"/>
      <c r="O1428" s="3"/>
    </row>
    <row r="1429" s="1" customFormat="1" spans="4:15">
      <c r="D1429" s="2"/>
      <c r="E1429" s="3"/>
      <c r="G1429" s="4"/>
      <c r="H1429" s="3"/>
      <c r="I1429" s="3"/>
      <c r="J1429" s="4"/>
      <c r="K1429" s="3"/>
      <c r="L1429" s="3"/>
      <c r="M1429" s="3"/>
      <c r="N1429" s="4"/>
      <c r="O1429" s="3"/>
    </row>
    <row r="1430" s="1" customFormat="1" spans="4:15">
      <c r="D1430" s="2"/>
      <c r="E1430" s="3"/>
      <c r="G1430" s="4"/>
      <c r="H1430" s="3"/>
      <c r="I1430" s="3"/>
      <c r="J1430" s="4"/>
      <c r="K1430" s="3"/>
      <c r="L1430" s="3"/>
      <c r="M1430" s="3"/>
      <c r="N1430" s="4"/>
      <c r="O1430" s="3"/>
    </row>
    <row r="1431" s="1" customFormat="1" spans="4:15">
      <c r="D1431" s="2"/>
      <c r="E1431" s="3"/>
      <c r="G1431" s="4"/>
      <c r="H1431" s="3"/>
      <c r="I1431" s="3"/>
      <c r="J1431" s="4"/>
      <c r="K1431" s="3"/>
      <c r="L1431" s="3"/>
      <c r="M1431" s="3"/>
      <c r="N1431" s="4"/>
      <c r="O1431" s="3"/>
    </row>
    <row r="1432" s="1" customFormat="1" spans="4:15">
      <c r="D1432" s="2"/>
      <c r="E1432" s="3"/>
      <c r="G1432" s="4"/>
      <c r="H1432" s="3"/>
      <c r="I1432" s="3"/>
      <c r="J1432" s="4"/>
      <c r="K1432" s="3"/>
      <c r="L1432" s="3"/>
      <c r="M1432" s="3"/>
      <c r="N1432" s="4"/>
      <c r="O1432" s="3"/>
    </row>
    <row r="1433" s="1" customFormat="1" spans="4:15">
      <c r="D1433" s="2"/>
      <c r="E1433" s="3"/>
      <c r="G1433" s="4"/>
      <c r="H1433" s="3"/>
      <c r="I1433" s="3"/>
      <c r="J1433" s="4"/>
      <c r="K1433" s="3"/>
      <c r="L1433" s="3"/>
      <c r="M1433" s="3"/>
      <c r="N1433" s="4"/>
      <c r="O1433" s="3"/>
    </row>
    <row r="1434" s="1" customFormat="1" spans="4:15">
      <c r="D1434" s="2"/>
      <c r="E1434" s="3"/>
      <c r="G1434" s="4"/>
      <c r="H1434" s="3"/>
      <c r="I1434" s="3"/>
      <c r="J1434" s="4"/>
      <c r="K1434" s="3"/>
      <c r="L1434" s="3"/>
      <c r="M1434" s="3"/>
      <c r="N1434" s="4"/>
      <c r="O1434" s="3"/>
    </row>
    <row r="1435" s="1" customFormat="1" spans="4:15">
      <c r="D1435" s="2"/>
      <c r="E1435" s="3"/>
      <c r="G1435" s="4"/>
      <c r="H1435" s="3"/>
      <c r="I1435" s="3"/>
      <c r="J1435" s="4"/>
      <c r="K1435" s="3"/>
      <c r="L1435" s="3"/>
      <c r="M1435" s="3"/>
      <c r="N1435" s="4"/>
      <c r="O1435" s="3"/>
    </row>
    <row r="1436" s="1" customFormat="1" spans="4:15">
      <c r="D1436" s="2"/>
      <c r="E1436" s="3"/>
      <c r="G1436" s="4"/>
      <c r="H1436" s="3"/>
      <c r="I1436" s="3"/>
      <c r="J1436" s="4"/>
      <c r="K1436" s="3"/>
      <c r="L1436" s="3"/>
      <c r="M1436" s="3"/>
      <c r="N1436" s="4"/>
      <c r="O1436" s="3"/>
    </row>
    <row r="1437" s="1" customFormat="1" spans="4:15">
      <c r="D1437" s="2"/>
      <c r="E1437" s="3"/>
      <c r="G1437" s="4"/>
      <c r="H1437" s="3"/>
      <c r="I1437" s="3"/>
      <c r="J1437" s="4"/>
      <c r="K1437" s="3"/>
      <c r="L1437" s="3"/>
      <c r="M1437" s="3"/>
      <c r="N1437" s="4"/>
      <c r="O1437" s="3"/>
    </row>
    <row r="1438" s="1" customFormat="1" spans="4:15">
      <c r="D1438" s="2"/>
      <c r="E1438" s="3"/>
      <c r="G1438" s="4"/>
      <c r="H1438" s="3"/>
      <c r="I1438" s="3"/>
      <c r="J1438" s="4"/>
      <c r="K1438" s="3"/>
      <c r="L1438" s="3"/>
      <c r="M1438" s="3"/>
      <c r="N1438" s="4"/>
      <c r="O1438" s="3"/>
    </row>
    <row r="1439" s="1" customFormat="1" spans="4:15">
      <c r="D1439" s="2"/>
      <c r="E1439" s="3"/>
      <c r="G1439" s="4"/>
      <c r="H1439" s="3"/>
      <c r="I1439" s="3"/>
      <c r="J1439" s="4"/>
      <c r="K1439" s="3"/>
      <c r="L1439" s="3"/>
      <c r="M1439" s="3"/>
      <c r="N1439" s="4"/>
      <c r="O1439" s="3"/>
    </row>
    <row r="1440" s="1" customFormat="1" spans="4:15">
      <c r="D1440" s="2"/>
      <c r="E1440" s="3"/>
      <c r="G1440" s="4"/>
      <c r="H1440" s="3"/>
      <c r="I1440" s="3"/>
      <c r="J1440" s="4"/>
      <c r="K1440" s="3"/>
      <c r="L1440" s="3"/>
      <c r="M1440" s="3"/>
      <c r="N1440" s="4"/>
      <c r="O1440" s="3"/>
    </row>
    <row r="1441" s="1" customFormat="1" spans="4:15">
      <c r="D1441" s="2"/>
      <c r="E1441" s="3"/>
      <c r="G1441" s="4"/>
      <c r="H1441" s="3"/>
      <c r="I1441" s="3"/>
      <c r="J1441" s="4"/>
      <c r="K1441" s="3"/>
      <c r="L1441" s="3"/>
      <c r="M1441" s="3"/>
      <c r="N1441" s="4"/>
      <c r="O1441" s="3"/>
    </row>
    <row r="1442" s="1" customFormat="1" spans="4:15">
      <c r="D1442" s="2"/>
      <c r="E1442" s="3"/>
      <c r="G1442" s="4"/>
      <c r="H1442" s="3"/>
      <c r="I1442" s="3"/>
      <c r="J1442" s="4"/>
      <c r="K1442" s="3"/>
      <c r="L1442" s="3"/>
      <c r="M1442" s="3"/>
      <c r="N1442" s="4"/>
      <c r="O1442" s="3"/>
    </row>
    <row r="1443" s="1" customFormat="1" spans="4:15">
      <c r="D1443" s="2"/>
      <c r="E1443" s="3"/>
      <c r="G1443" s="4"/>
      <c r="H1443" s="3"/>
      <c r="I1443" s="3"/>
      <c r="J1443" s="4"/>
      <c r="K1443" s="3"/>
      <c r="L1443" s="3"/>
      <c r="M1443" s="3"/>
      <c r="N1443" s="4"/>
      <c r="O1443" s="3"/>
    </row>
    <row r="1444" s="1" customFormat="1" spans="4:15">
      <c r="D1444" s="2"/>
      <c r="E1444" s="3"/>
      <c r="G1444" s="4"/>
      <c r="H1444" s="3"/>
      <c r="I1444" s="3"/>
      <c r="J1444" s="4"/>
      <c r="K1444" s="3"/>
      <c r="L1444" s="3"/>
      <c r="M1444" s="3"/>
      <c r="N1444" s="4"/>
      <c r="O1444" s="3"/>
    </row>
    <row r="1445" s="1" customFormat="1" spans="4:15">
      <c r="D1445" s="2"/>
      <c r="E1445" s="3"/>
      <c r="G1445" s="4"/>
      <c r="H1445" s="3"/>
      <c r="I1445" s="3"/>
      <c r="J1445" s="4"/>
      <c r="K1445" s="3"/>
      <c r="L1445" s="3"/>
      <c r="M1445" s="3"/>
      <c r="N1445" s="4"/>
      <c r="O1445" s="3"/>
    </row>
    <row r="1446" s="1" customFormat="1" spans="4:15">
      <c r="D1446" s="2"/>
      <c r="E1446" s="3"/>
      <c r="G1446" s="4"/>
      <c r="H1446" s="3"/>
      <c r="I1446" s="3"/>
      <c r="J1446" s="4"/>
      <c r="K1446" s="3"/>
      <c r="L1446" s="3"/>
      <c r="M1446" s="3"/>
      <c r="N1446" s="4"/>
      <c r="O1446" s="3"/>
    </row>
    <row r="1447" s="1" customFormat="1" spans="4:15">
      <c r="D1447" s="2"/>
      <c r="E1447" s="3"/>
      <c r="G1447" s="4"/>
      <c r="H1447" s="3"/>
      <c r="I1447" s="3"/>
      <c r="J1447" s="4"/>
      <c r="K1447" s="3"/>
      <c r="L1447" s="3"/>
      <c r="M1447" s="3"/>
      <c r="N1447" s="4"/>
      <c r="O1447" s="3"/>
    </row>
    <row r="1448" s="1" customFormat="1" spans="4:15">
      <c r="D1448" s="2"/>
      <c r="E1448" s="3"/>
      <c r="G1448" s="4"/>
      <c r="H1448" s="3"/>
      <c r="I1448" s="3"/>
      <c r="J1448" s="4"/>
      <c r="K1448" s="3"/>
      <c r="L1448" s="3"/>
      <c r="M1448" s="3"/>
      <c r="N1448" s="4"/>
      <c r="O1448" s="3"/>
    </row>
    <row r="1449" s="1" customFormat="1" spans="4:15">
      <c r="D1449" s="2"/>
      <c r="E1449" s="3"/>
      <c r="G1449" s="4"/>
      <c r="H1449" s="3"/>
      <c r="I1449" s="3"/>
      <c r="J1449" s="4"/>
      <c r="K1449" s="3"/>
      <c r="L1449" s="3"/>
      <c r="M1449" s="3"/>
      <c r="N1449" s="4"/>
      <c r="O1449" s="3"/>
    </row>
    <row r="1450" s="1" customFormat="1" spans="4:15">
      <c r="D1450" s="2"/>
      <c r="E1450" s="3"/>
      <c r="G1450" s="4"/>
      <c r="H1450" s="3"/>
      <c r="I1450" s="3"/>
      <c r="J1450" s="4"/>
      <c r="K1450" s="3"/>
      <c r="L1450" s="3"/>
      <c r="M1450" s="3"/>
      <c r="N1450" s="4"/>
      <c r="O1450" s="3"/>
    </row>
    <row r="1451" s="1" customFormat="1" spans="4:15">
      <c r="D1451" s="2"/>
      <c r="E1451" s="3"/>
      <c r="G1451" s="4"/>
      <c r="H1451" s="3"/>
      <c r="I1451" s="3"/>
      <c r="J1451" s="4"/>
      <c r="K1451" s="3"/>
      <c r="L1451" s="3"/>
      <c r="M1451" s="3"/>
      <c r="N1451" s="4"/>
      <c r="O1451" s="3"/>
    </row>
    <row r="1452" s="1" customFormat="1" spans="4:15">
      <c r="D1452" s="2"/>
      <c r="E1452" s="3"/>
      <c r="G1452" s="4"/>
      <c r="H1452" s="3"/>
      <c r="I1452" s="3"/>
      <c r="J1452" s="4"/>
      <c r="K1452" s="3"/>
      <c r="L1452" s="3"/>
      <c r="M1452" s="3"/>
      <c r="N1452" s="4"/>
      <c r="O1452" s="3"/>
    </row>
    <row r="1453" s="1" customFormat="1" spans="4:15">
      <c r="D1453" s="2"/>
      <c r="E1453" s="3"/>
      <c r="G1453" s="4"/>
      <c r="H1453" s="3"/>
      <c r="I1453" s="3"/>
      <c r="J1453" s="4"/>
      <c r="K1453" s="3"/>
      <c r="L1453" s="3"/>
      <c r="M1453" s="3"/>
      <c r="N1453" s="4"/>
      <c r="O1453" s="3"/>
    </row>
    <row r="1454" s="1" customFormat="1" spans="4:15">
      <c r="D1454" s="2"/>
      <c r="E1454" s="3"/>
      <c r="G1454" s="4"/>
      <c r="H1454" s="3"/>
      <c r="I1454" s="3"/>
      <c r="J1454" s="4"/>
      <c r="K1454" s="3"/>
      <c r="L1454" s="3"/>
      <c r="M1454" s="3"/>
      <c r="N1454" s="4"/>
      <c r="O1454" s="3"/>
    </row>
    <row r="1455" s="1" customFormat="1" spans="4:15">
      <c r="D1455" s="2"/>
      <c r="E1455" s="3"/>
      <c r="G1455" s="4"/>
      <c r="H1455" s="3"/>
      <c r="I1455" s="3"/>
      <c r="J1455" s="4"/>
      <c r="K1455" s="3"/>
      <c r="L1455" s="3"/>
      <c r="M1455" s="3"/>
      <c r="N1455" s="4"/>
      <c r="O1455" s="3"/>
    </row>
    <row r="1456" s="1" customFormat="1" spans="4:15">
      <c r="D1456" s="2"/>
      <c r="E1456" s="3"/>
      <c r="G1456" s="4"/>
      <c r="H1456" s="3"/>
      <c r="I1456" s="3"/>
      <c r="J1456" s="4"/>
      <c r="K1456" s="3"/>
      <c r="L1456" s="3"/>
      <c r="M1456" s="3"/>
      <c r="N1456" s="4"/>
      <c r="O1456" s="3"/>
    </row>
    <row r="1457" s="1" customFormat="1" spans="4:15">
      <c r="D1457" s="2"/>
      <c r="E1457" s="3"/>
      <c r="G1457" s="4"/>
      <c r="H1457" s="3"/>
      <c r="I1457" s="3"/>
      <c r="J1457" s="4"/>
      <c r="K1457" s="3"/>
      <c r="L1457" s="3"/>
      <c r="M1457" s="3"/>
      <c r="N1457" s="4"/>
      <c r="O1457" s="3"/>
    </row>
    <row r="1458" s="1" customFormat="1" spans="4:15">
      <c r="D1458" s="2"/>
      <c r="E1458" s="3"/>
      <c r="G1458" s="4"/>
      <c r="H1458" s="3"/>
      <c r="I1458" s="3"/>
      <c r="J1458" s="4"/>
      <c r="K1458" s="3"/>
      <c r="L1458" s="3"/>
      <c r="M1458" s="3"/>
      <c r="N1458" s="4"/>
      <c r="O1458" s="3"/>
    </row>
    <row r="1459" s="1" customFormat="1" spans="4:15">
      <c r="D1459" s="2"/>
      <c r="E1459" s="3"/>
      <c r="G1459" s="4"/>
      <c r="H1459" s="3"/>
      <c r="I1459" s="3"/>
      <c r="J1459" s="4"/>
      <c r="K1459" s="3"/>
      <c r="L1459" s="3"/>
      <c r="M1459" s="3"/>
      <c r="N1459" s="4"/>
      <c r="O1459" s="3"/>
    </row>
    <row r="1460" s="1" customFormat="1" spans="4:15">
      <c r="D1460" s="2"/>
      <c r="E1460" s="3"/>
      <c r="G1460" s="4"/>
      <c r="H1460" s="3"/>
      <c r="I1460" s="3"/>
      <c r="J1460" s="4"/>
      <c r="K1460" s="3"/>
      <c r="L1460" s="3"/>
      <c r="M1460" s="3"/>
      <c r="N1460" s="4"/>
      <c r="O1460" s="3"/>
    </row>
    <row r="1461" s="1" customFormat="1" spans="4:15">
      <c r="D1461" s="2"/>
      <c r="E1461" s="3"/>
      <c r="G1461" s="4"/>
      <c r="H1461" s="3"/>
      <c r="I1461" s="3"/>
      <c r="J1461" s="4"/>
      <c r="K1461" s="3"/>
      <c r="L1461" s="3"/>
      <c r="M1461" s="3"/>
      <c r="N1461" s="4"/>
      <c r="O1461" s="3"/>
    </row>
    <row r="1462" s="1" customFormat="1" spans="4:15">
      <c r="D1462" s="2"/>
      <c r="E1462" s="3"/>
      <c r="G1462" s="4"/>
      <c r="H1462" s="3"/>
      <c r="I1462" s="3"/>
      <c r="J1462" s="4"/>
      <c r="K1462" s="3"/>
      <c r="L1462" s="3"/>
      <c r="M1462" s="3"/>
      <c r="N1462" s="4"/>
      <c r="O1462" s="3"/>
    </row>
    <row r="1463" s="1" customFormat="1" spans="4:15">
      <c r="D1463" s="2"/>
      <c r="E1463" s="3"/>
      <c r="G1463" s="4"/>
      <c r="H1463" s="3"/>
      <c r="I1463" s="3"/>
      <c r="J1463" s="4"/>
      <c r="K1463" s="3"/>
      <c r="L1463" s="3"/>
      <c r="M1463" s="3"/>
      <c r="N1463" s="4"/>
      <c r="O1463" s="3"/>
    </row>
    <row r="1464" s="1" customFormat="1" spans="4:15">
      <c r="D1464" s="2"/>
      <c r="E1464" s="3"/>
      <c r="G1464" s="4"/>
      <c r="H1464" s="3"/>
      <c r="I1464" s="3"/>
      <c r="J1464" s="4"/>
      <c r="K1464" s="3"/>
      <c r="L1464" s="3"/>
      <c r="M1464" s="3"/>
      <c r="N1464" s="4"/>
      <c r="O1464" s="3"/>
    </row>
    <row r="1465" s="1" customFormat="1" spans="4:15">
      <c r="D1465" s="2"/>
      <c r="E1465" s="3"/>
      <c r="G1465" s="4"/>
      <c r="H1465" s="3"/>
      <c r="I1465" s="3"/>
      <c r="J1465" s="4"/>
      <c r="K1465" s="3"/>
      <c r="L1465" s="3"/>
      <c r="M1465" s="3"/>
      <c r="N1465" s="4"/>
      <c r="O1465" s="3"/>
    </row>
    <row r="1466" s="1" customFormat="1" spans="4:15">
      <c r="D1466" s="2"/>
      <c r="E1466" s="3"/>
      <c r="G1466" s="4"/>
      <c r="H1466" s="3"/>
      <c r="I1466" s="3"/>
      <c r="J1466" s="4"/>
      <c r="K1466" s="3"/>
      <c r="L1466" s="3"/>
      <c r="M1466" s="3"/>
      <c r="N1466" s="4"/>
      <c r="O1466" s="3"/>
    </row>
    <row r="1467" s="1" customFormat="1" spans="4:15">
      <c r="D1467" s="2"/>
      <c r="E1467" s="3"/>
      <c r="G1467" s="4"/>
      <c r="H1467" s="3"/>
      <c r="I1467" s="3"/>
      <c r="J1467" s="4"/>
      <c r="K1467" s="3"/>
      <c r="L1467" s="3"/>
      <c r="M1467" s="3"/>
      <c r="N1467" s="4"/>
      <c r="O1467" s="3"/>
    </row>
    <row r="1468" s="1" customFormat="1" spans="4:15">
      <c r="D1468" s="2"/>
      <c r="E1468" s="3"/>
      <c r="G1468" s="4"/>
      <c r="H1468" s="3"/>
      <c r="I1468" s="3"/>
      <c r="J1468" s="4"/>
      <c r="K1468" s="3"/>
      <c r="L1468" s="3"/>
      <c r="M1468" s="3"/>
      <c r="N1468" s="4"/>
      <c r="O1468" s="3"/>
    </row>
    <row r="1469" s="1" customFormat="1" spans="4:15">
      <c r="D1469" s="2"/>
      <c r="E1469" s="3"/>
      <c r="G1469" s="4"/>
      <c r="H1469" s="3"/>
      <c r="I1469" s="3"/>
      <c r="J1469" s="4"/>
      <c r="K1469" s="3"/>
      <c r="L1469" s="3"/>
      <c r="M1469" s="3"/>
      <c r="N1469" s="4"/>
      <c r="O1469" s="3"/>
    </row>
    <row r="1470" s="1" customFormat="1" spans="4:15">
      <c r="D1470" s="2"/>
      <c r="E1470" s="3"/>
      <c r="G1470" s="4"/>
      <c r="H1470" s="3"/>
      <c r="I1470" s="3"/>
      <c r="J1470" s="4"/>
      <c r="K1470" s="3"/>
      <c r="L1470" s="3"/>
      <c r="M1470" s="3"/>
      <c r="N1470" s="4"/>
      <c r="O1470" s="3"/>
    </row>
    <row r="1471" s="1" customFormat="1" spans="4:15">
      <c r="D1471" s="2"/>
      <c r="E1471" s="3"/>
      <c r="G1471" s="4"/>
      <c r="H1471" s="3"/>
      <c r="I1471" s="3"/>
      <c r="J1471" s="4"/>
      <c r="K1471" s="3"/>
      <c r="L1471" s="3"/>
      <c r="M1471" s="3"/>
      <c r="N1471" s="4"/>
      <c r="O1471" s="3"/>
    </row>
    <row r="1472" s="1" customFormat="1" spans="4:15">
      <c r="D1472" s="2"/>
      <c r="E1472" s="3"/>
      <c r="G1472" s="4"/>
      <c r="H1472" s="3"/>
      <c r="I1472" s="3"/>
      <c r="J1472" s="4"/>
      <c r="K1472" s="3"/>
      <c r="L1472" s="3"/>
      <c r="M1472" s="3"/>
      <c r="N1472" s="4"/>
      <c r="O1472" s="3"/>
    </row>
    <row r="1473" s="1" customFormat="1" spans="4:15">
      <c r="D1473" s="2"/>
      <c r="E1473" s="3"/>
      <c r="G1473" s="4"/>
      <c r="H1473" s="3"/>
      <c r="I1473" s="3"/>
      <c r="J1473" s="4"/>
      <c r="K1473" s="3"/>
      <c r="L1473" s="3"/>
      <c r="M1473" s="3"/>
      <c r="N1473" s="4"/>
      <c r="O1473" s="3"/>
    </row>
    <row r="1474" s="1" customFormat="1" spans="4:15">
      <c r="D1474" s="2"/>
      <c r="E1474" s="3"/>
      <c r="G1474" s="4"/>
      <c r="H1474" s="3"/>
      <c r="I1474" s="3"/>
      <c r="J1474" s="4"/>
      <c r="K1474" s="3"/>
      <c r="L1474" s="3"/>
      <c r="M1474" s="3"/>
      <c r="N1474" s="4"/>
      <c r="O1474" s="3"/>
    </row>
    <row r="1475" s="1" customFormat="1" spans="4:15">
      <c r="D1475" s="2"/>
      <c r="E1475" s="3"/>
      <c r="G1475" s="4"/>
      <c r="H1475" s="3"/>
      <c r="I1475" s="3"/>
      <c r="J1475" s="4"/>
      <c r="K1475" s="3"/>
      <c r="L1475" s="3"/>
      <c r="M1475" s="3"/>
      <c r="N1475" s="4"/>
      <c r="O1475" s="3"/>
    </row>
    <row r="1476" s="1" customFormat="1" spans="4:15">
      <c r="D1476" s="2"/>
      <c r="E1476" s="3"/>
      <c r="G1476" s="4"/>
      <c r="H1476" s="3"/>
      <c r="I1476" s="3"/>
      <c r="J1476" s="4"/>
      <c r="K1476" s="3"/>
      <c r="L1476" s="3"/>
      <c r="M1476" s="3"/>
      <c r="N1476" s="4"/>
      <c r="O1476" s="3"/>
    </row>
    <row r="1477" s="1" customFormat="1" spans="4:15">
      <c r="D1477" s="2"/>
      <c r="E1477" s="3"/>
      <c r="G1477" s="4"/>
      <c r="H1477" s="3"/>
      <c r="I1477" s="3"/>
      <c r="J1477" s="4"/>
      <c r="K1477" s="3"/>
      <c r="L1477" s="3"/>
      <c r="M1477" s="3"/>
      <c r="N1477" s="4"/>
      <c r="O1477" s="3"/>
    </row>
    <row r="1478" s="1" customFormat="1" spans="4:15">
      <c r="D1478" s="2"/>
      <c r="E1478" s="3"/>
      <c r="G1478" s="4"/>
      <c r="H1478" s="3"/>
      <c r="I1478" s="3"/>
      <c r="J1478" s="4"/>
      <c r="K1478" s="3"/>
      <c r="L1478" s="3"/>
      <c r="M1478" s="3"/>
      <c r="N1478" s="4"/>
      <c r="O1478" s="3"/>
    </row>
    <row r="1479" s="1" customFormat="1" spans="4:15">
      <c r="D1479" s="2"/>
      <c r="E1479" s="3"/>
      <c r="G1479" s="4"/>
      <c r="H1479" s="3"/>
      <c r="I1479" s="3"/>
      <c r="J1479" s="4"/>
      <c r="K1479" s="3"/>
      <c r="L1479" s="3"/>
      <c r="M1479" s="3"/>
      <c r="N1479" s="4"/>
      <c r="O1479" s="3"/>
    </row>
    <row r="1480" s="1" customFormat="1" spans="4:15">
      <c r="D1480" s="2"/>
      <c r="E1480" s="3"/>
      <c r="G1480" s="4"/>
      <c r="H1480" s="3"/>
      <c r="I1480" s="3"/>
      <c r="J1480" s="4"/>
      <c r="K1480" s="3"/>
      <c r="L1480" s="3"/>
      <c r="M1480" s="3"/>
      <c r="N1480" s="4"/>
      <c r="O1480" s="3"/>
    </row>
    <row r="1481" s="1" customFormat="1" spans="4:15">
      <c r="D1481" s="2"/>
      <c r="E1481" s="3"/>
      <c r="G1481" s="4"/>
      <c r="H1481" s="3"/>
      <c r="I1481" s="3"/>
      <c r="J1481" s="4"/>
      <c r="K1481" s="3"/>
      <c r="L1481" s="3"/>
      <c r="M1481" s="3"/>
      <c r="N1481" s="4"/>
      <c r="O1481" s="3"/>
    </row>
    <row r="1482" s="1" customFormat="1" spans="4:15">
      <c r="D1482" s="2"/>
      <c r="E1482" s="3"/>
      <c r="G1482" s="4"/>
      <c r="H1482" s="3"/>
      <c r="I1482" s="3"/>
      <c r="J1482" s="4"/>
      <c r="K1482" s="3"/>
      <c r="L1482" s="3"/>
      <c r="M1482" s="3"/>
      <c r="N1482" s="4"/>
      <c r="O1482" s="3"/>
    </row>
    <row r="1483" s="1" customFormat="1" spans="4:15">
      <c r="D1483" s="2"/>
      <c r="E1483" s="3"/>
      <c r="G1483" s="4"/>
      <c r="H1483" s="3"/>
      <c r="I1483" s="3"/>
      <c r="J1483" s="4"/>
      <c r="K1483" s="3"/>
      <c r="L1483" s="3"/>
      <c r="M1483" s="3"/>
      <c r="N1483" s="4"/>
      <c r="O1483" s="3"/>
    </row>
    <row r="1484" s="1" customFormat="1" spans="4:15">
      <c r="D1484" s="2"/>
      <c r="E1484" s="3"/>
      <c r="G1484" s="4"/>
      <c r="H1484" s="3"/>
      <c r="I1484" s="3"/>
      <c r="J1484" s="4"/>
      <c r="K1484" s="3"/>
      <c r="L1484" s="3"/>
      <c r="M1484" s="3"/>
      <c r="N1484" s="4"/>
      <c r="O1484" s="3"/>
    </row>
    <row r="1485" s="1" customFormat="1" spans="4:15">
      <c r="D1485" s="2"/>
      <c r="E1485" s="3"/>
      <c r="G1485" s="4"/>
      <c r="H1485" s="3"/>
      <c r="I1485" s="3"/>
      <c r="J1485" s="4"/>
      <c r="K1485" s="3"/>
      <c r="L1485" s="3"/>
      <c r="M1485" s="3"/>
      <c r="N1485" s="4"/>
      <c r="O1485" s="3"/>
    </row>
    <row r="1486" s="1" customFormat="1" spans="4:15">
      <c r="D1486" s="2"/>
      <c r="E1486" s="3"/>
      <c r="G1486" s="4"/>
      <c r="H1486" s="3"/>
      <c r="I1486" s="3"/>
      <c r="J1486" s="4"/>
      <c r="K1486" s="3"/>
      <c r="L1486" s="3"/>
      <c r="M1486" s="3"/>
      <c r="N1486" s="4"/>
      <c r="O1486" s="3"/>
    </row>
    <row r="1487" s="1" customFormat="1" spans="4:15">
      <c r="D1487" s="2"/>
      <c r="E1487" s="3"/>
      <c r="G1487" s="4"/>
      <c r="H1487" s="3"/>
      <c r="I1487" s="3"/>
      <c r="J1487" s="4"/>
      <c r="K1487" s="3"/>
      <c r="L1487" s="3"/>
      <c r="M1487" s="3"/>
      <c r="N1487" s="4"/>
      <c r="O1487" s="3"/>
    </row>
    <row r="1488" s="1" customFormat="1" spans="4:15">
      <c r="D1488" s="2"/>
      <c r="E1488" s="3"/>
      <c r="G1488" s="4"/>
      <c r="H1488" s="3"/>
      <c r="I1488" s="3"/>
      <c r="J1488" s="4"/>
      <c r="K1488" s="3"/>
      <c r="L1488" s="3"/>
      <c r="M1488" s="3"/>
      <c r="N1488" s="4"/>
      <c r="O1488" s="3"/>
    </row>
    <row r="1489" s="1" customFormat="1" spans="4:15">
      <c r="D1489" s="2"/>
      <c r="E1489" s="3"/>
      <c r="G1489" s="4"/>
      <c r="H1489" s="3"/>
      <c r="I1489" s="3"/>
      <c r="J1489" s="4"/>
      <c r="K1489" s="3"/>
      <c r="L1489" s="3"/>
      <c r="M1489" s="3"/>
      <c r="N1489" s="4"/>
      <c r="O1489" s="3"/>
    </row>
    <row r="1490" s="1" customFormat="1" spans="4:15">
      <c r="D1490" s="2"/>
      <c r="E1490" s="3"/>
      <c r="G1490" s="4"/>
      <c r="H1490" s="3"/>
      <c r="I1490" s="3"/>
      <c r="J1490" s="4"/>
      <c r="K1490" s="3"/>
      <c r="L1490" s="3"/>
      <c r="M1490" s="3"/>
      <c r="N1490" s="4"/>
      <c r="O1490" s="3"/>
    </row>
    <row r="1491" s="1" customFormat="1" spans="4:15">
      <c r="D1491" s="2"/>
      <c r="E1491" s="3"/>
      <c r="G1491" s="4"/>
      <c r="H1491" s="3"/>
      <c r="I1491" s="3"/>
      <c r="J1491" s="4"/>
      <c r="K1491" s="3"/>
      <c r="L1491" s="3"/>
      <c r="M1491" s="3"/>
      <c r="N1491" s="4"/>
      <c r="O1491" s="3"/>
    </row>
    <row r="1492" s="1" customFormat="1" spans="4:15">
      <c r="D1492" s="2"/>
      <c r="E1492" s="3"/>
      <c r="G1492" s="4"/>
      <c r="H1492" s="3"/>
      <c r="I1492" s="3"/>
      <c r="J1492" s="4"/>
      <c r="K1492" s="3"/>
      <c r="L1492" s="3"/>
      <c r="M1492" s="3"/>
      <c r="N1492" s="4"/>
      <c r="O1492" s="3"/>
    </row>
    <row r="1493" s="1" customFormat="1" spans="4:15">
      <c r="D1493" s="2"/>
      <c r="E1493" s="3"/>
      <c r="G1493" s="4"/>
      <c r="H1493" s="3"/>
      <c r="I1493" s="3"/>
      <c r="J1493" s="4"/>
      <c r="K1493" s="3"/>
      <c r="L1493" s="3"/>
      <c r="M1493" s="3"/>
      <c r="N1493" s="4"/>
      <c r="O1493" s="3"/>
    </row>
    <row r="1494" s="1" customFormat="1" spans="4:15">
      <c r="D1494" s="2"/>
      <c r="E1494" s="3"/>
      <c r="G1494" s="4"/>
      <c r="H1494" s="3"/>
      <c r="I1494" s="3"/>
      <c r="J1494" s="4"/>
      <c r="K1494" s="3"/>
      <c r="L1494" s="3"/>
      <c r="M1494" s="3"/>
      <c r="N1494" s="4"/>
      <c r="O1494" s="3"/>
    </row>
    <row r="1495" s="1" customFormat="1" spans="4:15">
      <c r="D1495" s="2"/>
      <c r="E1495" s="3"/>
      <c r="G1495" s="4"/>
      <c r="H1495" s="3"/>
      <c r="I1495" s="3"/>
      <c r="J1495" s="4"/>
      <c r="K1495" s="3"/>
      <c r="L1495" s="3"/>
      <c r="M1495" s="3"/>
      <c r="N1495" s="4"/>
      <c r="O1495" s="3"/>
    </row>
    <row r="1496" s="1" customFormat="1" spans="4:15">
      <c r="D1496" s="2"/>
      <c r="E1496" s="3"/>
      <c r="G1496" s="4"/>
      <c r="H1496" s="3"/>
      <c r="I1496" s="3"/>
      <c r="J1496" s="4"/>
      <c r="K1496" s="3"/>
      <c r="L1496" s="3"/>
      <c r="M1496" s="3"/>
      <c r="N1496" s="4"/>
      <c r="O1496" s="3"/>
    </row>
    <row r="1497" s="1" customFormat="1" spans="4:15">
      <c r="D1497" s="2"/>
      <c r="E1497" s="3"/>
      <c r="G1497" s="4"/>
      <c r="H1497" s="3"/>
      <c r="I1497" s="3"/>
      <c r="J1497" s="4"/>
      <c r="K1497" s="3"/>
      <c r="L1497" s="3"/>
      <c r="M1497" s="3"/>
      <c r="N1497" s="4"/>
      <c r="O1497" s="3"/>
    </row>
    <row r="1498" s="1" customFormat="1" spans="4:15">
      <c r="D1498" s="2"/>
      <c r="E1498" s="3"/>
      <c r="G1498" s="4"/>
      <c r="H1498" s="3"/>
      <c r="I1498" s="3"/>
      <c r="J1498" s="4"/>
      <c r="K1498" s="3"/>
      <c r="L1498" s="3"/>
      <c r="M1498" s="3"/>
      <c r="N1498" s="4"/>
      <c r="O1498" s="3"/>
    </row>
    <row r="1499" s="1" customFormat="1" spans="4:15">
      <c r="D1499" s="2"/>
      <c r="E1499" s="3"/>
      <c r="G1499" s="4"/>
      <c r="H1499" s="3"/>
      <c r="I1499" s="3"/>
      <c r="J1499" s="4"/>
      <c r="K1499" s="3"/>
      <c r="L1499" s="3"/>
      <c r="M1499" s="3"/>
      <c r="N1499" s="4"/>
      <c r="O1499" s="3"/>
    </row>
    <row r="1500" s="1" customFormat="1" spans="4:15">
      <c r="D1500" s="2"/>
      <c r="E1500" s="3"/>
      <c r="G1500" s="4"/>
      <c r="H1500" s="3"/>
      <c r="I1500" s="3"/>
      <c r="J1500" s="4"/>
      <c r="K1500" s="3"/>
      <c r="L1500" s="3"/>
      <c r="M1500" s="3"/>
      <c r="N1500" s="4"/>
      <c r="O1500" s="3"/>
    </row>
    <row r="1501" s="1" customFormat="1" spans="4:15">
      <c r="D1501" s="2"/>
      <c r="E1501" s="3"/>
      <c r="G1501" s="4"/>
      <c r="H1501" s="3"/>
      <c r="I1501" s="3"/>
      <c r="J1501" s="4"/>
      <c r="K1501" s="3"/>
      <c r="L1501" s="3"/>
      <c r="M1501" s="3"/>
      <c r="N1501" s="4"/>
      <c r="O1501" s="3"/>
    </row>
    <row r="1502" s="1" customFormat="1" spans="4:15">
      <c r="D1502" s="2"/>
      <c r="E1502" s="3"/>
      <c r="G1502" s="4"/>
      <c r="H1502" s="3"/>
      <c r="I1502" s="3"/>
      <c r="J1502" s="4"/>
      <c r="K1502" s="3"/>
      <c r="L1502" s="3"/>
      <c r="M1502" s="3"/>
      <c r="N1502" s="4"/>
      <c r="O1502" s="3"/>
    </row>
    <row r="1503" s="1" customFormat="1" spans="4:15">
      <c r="D1503" s="2"/>
      <c r="E1503" s="3"/>
      <c r="G1503" s="4"/>
      <c r="H1503" s="3"/>
      <c r="I1503" s="3"/>
      <c r="J1503" s="4"/>
      <c r="K1503" s="3"/>
      <c r="L1503" s="3"/>
      <c r="M1503" s="3"/>
      <c r="N1503" s="4"/>
      <c r="O1503" s="3"/>
    </row>
    <row r="1504" s="1" customFormat="1" spans="4:15">
      <c r="D1504" s="2"/>
      <c r="E1504" s="3"/>
      <c r="G1504" s="4"/>
      <c r="H1504" s="3"/>
      <c r="I1504" s="3"/>
      <c r="J1504" s="4"/>
      <c r="K1504" s="3"/>
      <c r="L1504" s="3"/>
      <c r="M1504" s="3"/>
      <c r="N1504" s="4"/>
      <c r="O1504" s="3"/>
    </row>
    <row r="1505" s="1" customFormat="1" spans="4:15">
      <c r="D1505" s="2"/>
      <c r="E1505" s="3"/>
      <c r="G1505" s="4"/>
      <c r="H1505" s="3"/>
      <c r="I1505" s="3"/>
      <c r="J1505" s="4"/>
      <c r="K1505" s="3"/>
      <c r="L1505" s="3"/>
      <c r="M1505" s="3"/>
      <c r="N1505" s="4"/>
      <c r="O1505" s="3"/>
    </row>
    <row r="1506" s="1" customFormat="1" spans="4:15">
      <c r="D1506" s="2"/>
      <c r="E1506" s="3"/>
      <c r="G1506" s="4"/>
      <c r="H1506" s="3"/>
      <c r="I1506" s="3"/>
      <c r="J1506" s="4"/>
      <c r="K1506" s="3"/>
      <c r="L1506" s="3"/>
      <c r="M1506" s="3"/>
      <c r="N1506" s="4"/>
      <c r="O1506" s="3"/>
    </row>
    <row r="1507" s="1" customFormat="1" spans="4:15">
      <c r="D1507" s="2"/>
      <c r="E1507" s="3"/>
      <c r="G1507" s="4"/>
      <c r="H1507" s="3"/>
      <c r="I1507" s="3"/>
      <c r="J1507" s="4"/>
      <c r="K1507" s="3"/>
      <c r="L1507" s="3"/>
      <c r="M1507" s="3"/>
      <c r="N1507" s="4"/>
      <c r="O1507" s="3"/>
    </row>
    <row r="1508" s="1" customFormat="1" spans="4:15">
      <c r="D1508" s="2"/>
      <c r="E1508" s="3"/>
      <c r="G1508" s="4"/>
      <c r="H1508" s="3"/>
      <c r="I1508" s="3"/>
      <c r="J1508" s="4"/>
      <c r="K1508" s="3"/>
      <c r="L1508" s="3"/>
      <c r="M1508" s="3"/>
      <c r="N1508" s="4"/>
      <c r="O1508" s="3"/>
    </row>
    <row r="1509" s="1" customFormat="1" spans="4:15">
      <c r="D1509" s="2"/>
      <c r="E1509" s="3"/>
      <c r="G1509" s="4"/>
      <c r="H1509" s="3"/>
      <c r="I1509" s="3"/>
      <c r="J1509" s="4"/>
      <c r="K1509" s="3"/>
      <c r="L1509" s="3"/>
      <c r="M1509" s="3"/>
      <c r="N1509" s="4"/>
      <c r="O1509" s="3"/>
    </row>
    <row r="1510" s="1" customFormat="1" spans="4:15">
      <c r="D1510" s="2"/>
      <c r="E1510" s="3"/>
      <c r="G1510" s="4"/>
      <c r="H1510" s="3"/>
      <c r="I1510" s="3"/>
      <c r="J1510" s="4"/>
      <c r="K1510" s="3"/>
      <c r="L1510" s="3"/>
      <c r="M1510" s="3"/>
      <c r="N1510" s="4"/>
      <c r="O1510" s="3"/>
    </row>
    <row r="1511" s="1" customFormat="1" spans="4:15">
      <c r="D1511" s="2"/>
      <c r="E1511" s="3"/>
      <c r="G1511" s="4"/>
      <c r="H1511" s="3"/>
      <c r="I1511" s="3"/>
      <c r="J1511" s="4"/>
      <c r="K1511" s="3"/>
      <c r="L1511" s="3"/>
      <c r="M1511" s="3"/>
      <c r="N1511" s="4"/>
      <c r="O1511" s="3"/>
    </row>
    <row r="1512" s="1" customFormat="1" spans="4:15">
      <c r="D1512" s="2"/>
      <c r="E1512" s="3"/>
      <c r="G1512" s="4"/>
      <c r="H1512" s="3"/>
      <c r="I1512" s="3"/>
      <c r="J1512" s="4"/>
      <c r="K1512" s="3"/>
      <c r="L1512" s="3"/>
      <c r="M1512" s="3"/>
      <c r="N1512" s="4"/>
      <c r="O1512" s="3"/>
    </row>
    <row r="1513" s="1" customFormat="1" spans="4:15">
      <c r="D1513" s="2"/>
      <c r="E1513" s="3"/>
      <c r="G1513" s="4"/>
      <c r="H1513" s="3"/>
      <c r="I1513" s="3"/>
      <c r="J1513" s="4"/>
      <c r="K1513" s="3"/>
      <c r="L1513" s="3"/>
      <c r="M1513" s="3"/>
      <c r="N1513" s="4"/>
      <c r="O1513" s="3"/>
    </row>
    <row r="1514" s="1" customFormat="1" spans="4:15">
      <c r="D1514" s="2"/>
      <c r="E1514" s="3"/>
      <c r="G1514" s="4"/>
      <c r="H1514" s="3"/>
      <c r="I1514" s="3"/>
      <c r="J1514" s="4"/>
      <c r="K1514" s="3"/>
      <c r="L1514" s="3"/>
      <c r="M1514" s="3"/>
      <c r="N1514" s="4"/>
      <c r="O1514" s="3"/>
    </row>
    <row r="1515" s="1" customFormat="1" spans="4:15">
      <c r="D1515" s="2"/>
      <c r="E1515" s="3"/>
      <c r="G1515" s="4"/>
      <c r="H1515" s="3"/>
      <c r="I1515" s="3"/>
      <c r="J1515" s="4"/>
      <c r="K1515" s="3"/>
      <c r="L1515" s="3"/>
      <c r="M1515" s="3"/>
      <c r="N1515" s="4"/>
      <c r="O1515" s="3"/>
    </row>
    <row r="1516" s="1" customFormat="1" spans="4:15">
      <c r="D1516" s="2"/>
      <c r="E1516" s="3"/>
      <c r="G1516" s="4"/>
      <c r="H1516" s="3"/>
      <c r="I1516" s="3"/>
      <c r="J1516" s="4"/>
      <c r="K1516" s="3"/>
      <c r="L1516" s="3"/>
      <c r="M1516" s="3"/>
      <c r="N1516" s="4"/>
      <c r="O1516" s="3"/>
    </row>
    <row r="1517" s="1" customFormat="1" spans="4:15">
      <c r="D1517" s="2"/>
      <c r="E1517" s="3"/>
      <c r="G1517" s="4"/>
      <c r="H1517" s="3"/>
      <c r="I1517" s="3"/>
      <c r="J1517" s="4"/>
      <c r="K1517" s="3"/>
      <c r="L1517" s="3"/>
      <c r="M1517" s="3"/>
      <c r="N1517" s="4"/>
      <c r="O1517" s="3"/>
    </row>
    <row r="1518" s="1" customFormat="1" spans="4:15">
      <c r="D1518" s="2"/>
      <c r="E1518" s="3"/>
      <c r="G1518" s="4"/>
      <c r="H1518" s="3"/>
      <c r="I1518" s="3"/>
      <c r="J1518" s="4"/>
      <c r="K1518" s="3"/>
      <c r="L1518" s="3"/>
      <c r="M1518" s="3"/>
      <c r="N1518" s="4"/>
      <c r="O1518" s="3"/>
    </row>
    <row r="1519" s="1" customFormat="1" spans="4:15">
      <c r="D1519" s="2"/>
      <c r="E1519" s="3"/>
      <c r="G1519" s="4"/>
      <c r="H1519" s="3"/>
      <c r="I1519" s="3"/>
      <c r="J1519" s="4"/>
      <c r="K1519" s="3"/>
      <c r="L1519" s="3"/>
      <c r="M1519" s="3"/>
      <c r="N1519" s="4"/>
      <c r="O1519" s="3"/>
    </row>
    <row r="1520" s="1" customFormat="1" spans="4:15">
      <c r="D1520" s="2"/>
      <c r="E1520" s="3"/>
      <c r="G1520" s="4"/>
      <c r="H1520" s="3"/>
      <c r="I1520" s="3"/>
      <c r="J1520" s="4"/>
      <c r="K1520" s="3"/>
      <c r="L1520" s="3"/>
      <c r="M1520" s="3"/>
      <c r="N1520" s="4"/>
      <c r="O1520" s="3"/>
    </row>
    <row r="1521" s="1" customFormat="1" spans="4:15">
      <c r="D1521" s="2"/>
      <c r="E1521" s="3"/>
      <c r="G1521" s="4"/>
      <c r="H1521" s="3"/>
      <c r="I1521" s="3"/>
      <c r="J1521" s="4"/>
      <c r="K1521" s="3"/>
      <c r="L1521" s="3"/>
      <c r="M1521" s="3"/>
      <c r="N1521" s="4"/>
      <c r="O1521" s="3"/>
    </row>
    <row r="1522" s="1" customFormat="1" spans="4:15">
      <c r="D1522" s="2"/>
      <c r="E1522" s="3"/>
      <c r="G1522" s="4"/>
      <c r="H1522" s="3"/>
      <c r="I1522" s="3"/>
      <c r="J1522" s="4"/>
      <c r="K1522" s="3"/>
      <c r="L1522" s="3"/>
      <c r="M1522" s="3"/>
      <c r="N1522" s="4"/>
      <c r="O1522" s="3"/>
    </row>
    <row r="1523" s="1" customFormat="1" spans="4:15">
      <c r="D1523" s="2"/>
      <c r="E1523" s="3"/>
      <c r="G1523" s="4"/>
      <c r="H1523" s="3"/>
      <c r="I1523" s="3"/>
      <c r="J1523" s="4"/>
      <c r="K1523" s="3"/>
      <c r="L1523" s="3"/>
      <c r="M1523" s="3"/>
      <c r="N1523" s="4"/>
      <c r="O1523" s="3"/>
    </row>
    <row r="1524" s="1" customFormat="1" spans="4:15">
      <c r="D1524" s="2"/>
      <c r="E1524" s="3"/>
      <c r="G1524" s="4"/>
      <c r="H1524" s="3"/>
      <c r="I1524" s="3"/>
      <c r="J1524" s="4"/>
      <c r="K1524" s="3"/>
      <c r="L1524" s="3"/>
      <c r="M1524" s="3"/>
      <c r="N1524" s="4"/>
      <c r="O1524" s="3"/>
    </row>
    <row r="1525" s="1" customFormat="1" spans="4:15">
      <c r="D1525" s="2"/>
      <c r="E1525" s="3"/>
      <c r="G1525" s="4"/>
      <c r="H1525" s="3"/>
      <c r="I1525" s="3"/>
      <c r="J1525" s="4"/>
      <c r="K1525" s="3"/>
      <c r="L1525" s="3"/>
      <c r="M1525" s="3"/>
      <c r="N1525" s="4"/>
      <c r="O1525" s="3"/>
    </row>
    <row r="1526" s="1" customFormat="1" spans="4:15">
      <c r="D1526" s="2"/>
      <c r="E1526" s="3"/>
      <c r="G1526" s="4"/>
      <c r="H1526" s="3"/>
      <c r="I1526" s="3"/>
      <c r="J1526" s="4"/>
      <c r="K1526" s="3"/>
      <c r="L1526" s="3"/>
      <c r="M1526" s="3"/>
      <c r="N1526" s="4"/>
      <c r="O1526" s="3"/>
    </row>
    <row r="1527" s="1" customFormat="1" spans="4:15">
      <c r="D1527" s="2"/>
      <c r="E1527" s="3"/>
      <c r="G1527" s="4"/>
      <c r="H1527" s="3"/>
      <c r="I1527" s="3"/>
      <c r="J1527" s="4"/>
      <c r="K1527" s="3"/>
      <c r="L1527" s="3"/>
      <c r="M1527" s="3"/>
      <c r="N1527" s="4"/>
      <c r="O1527" s="3"/>
    </row>
    <row r="1528" s="1" customFormat="1" spans="4:15">
      <c r="D1528" s="2"/>
      <c r="E1528" s="3"/>
      <c r="G1528" s="4"/>
      <c r="H1528" s="3"/>
      <c r="I1528" s="3"/>
      <c r="J1528" s="4"/>
      <c r="K1528" s="3"/>
      <c r="L1528" s="3"/>
      <c r="M1528" s="3"/>
      <c r="N1528" s="4"/>
      <c r="O1528" s="3"/>
    </row>
    <row r="1529" s="1" customFormat="1" spans="4:15">
      <c r="D1529" s="2"/>
      <c r="E1529" s="3"/>
      <c r="G1529" s="4"/>
      <c r="H1529" s="3"/>
      <c r="I1529" s="3"/>
      <c r="J1529" s="4"/>
      <c r="K1529" s="3"/>
      <c r="L1529" s="3"/>
      <c r="M1529" s="3"/>
      <c r="N1529" s="4"/>
      <c r="O1529" s="3"/>
    </row>
    <row r="1530" s="1" customFormat="1" spans="4:15">
      <c r="D1530" s="2"/>
      <c r="E1530" s="3"/>
      <c r="G1530" s="4"/>
      <c r="H1530" s="3"/>
      <c r="I1530" s="3"/>
      <c r="J1530" s="4"/>
      <c r="K1530" s="3"/>
      <c r="L1530" s="3"/>
      <c r="M1530" s="3"/>
      <c r="N1530" s="4"/>
      <c r="O1530" s="3"/>
    </row>
    <row r="1531" s="1" customFormat="1" spans="4:15">
      <c r="D1531" s="2"/>
      <c r="E1531" s="3"/>
      <c r="G1531" s="4"/>
      <c r="H1531" s="3"/>
      <c r="I1531" s="3"/>
      <c r="J1531" s="4"/>
      <c r="K1531" s="3"/>
      <c r="L1531" s="3"/>
      <c r="M1531" s="3"/>
      <c r="N1531" s="4"/>
      <c r="O1531" s="3"/>
    </row>
    <row r="1532" s="1" customFormat="1" spans="4:15">
      <c r="D1532" s="2"/>
      <c r="E1532" s="3"/>
      <c r="G1532" s="4"/>
      <c r="H1532" s="3"/>
      <c r="I1532" s="3"/>
      <c r="J1532" s="4"/>
      <c r="K1532" s="3"/>
      <c r="L1532" s="3"/>
      <c r="M1532" s="3"/>
      <c r="N1532" s="4"/>
      <c r="O1532" s="3"/>
    </row>
    <row r="1533" s="1" customFormat="1" spans="4:15">
      <c r="D1533" s="2"/>
      <c r="E1533" s="3"/>
      <c r="G1533" s="4"/>
      <c r="H1533" s="3"/>
      <c r="I1533" s="3"/>
      <c r="J1533" s="4"/>
      <c r="K1533" s="3"/>
      <c r="L1533" s="3"/>
      <c r="M1533" s="3"/>
      <c r="N1533" s="4"/>
      <c r="O1533" s="3"/>
    </row>
    <row r="1534" s="1" customFormat="1" spans="4:15">
      <c r="D1534" s="2"/>
      <c r="E1534" s="3"/>
      <c r="G1534" s="4"/>
      <c r="H1534" s="3"/>
      <c r="I1534" s="3"/>
      <c r="J1534" s="4"/>
      <c r="K1534" s="3"/>
      <c r="L1534" s="3"/>
      <c r="M1534" s="3"/>
      <c r="N1534" s="4"/>
      <c r="O1534" s="3"/>
    </row>
    <row r="1535" s="1" customFormat="1" spans="4:15">
      <c r="D1535" s="2"/>
      <c r="E1535" s="3"/>
      <c r="G1535" s="4"/>
      <c r="H1535" s="3"/>
      <c r="I1535" s="3"/>
      <c r="J1535" s="4"/>
      <c r="K1535" s="3"/>
      <c r="L1535" s="3"/>
      <c r="M1535" s="3"/>
      <c r="N1535" s="4"/>
      <c r="O1535" s="3"/>
    </row>
    <row r="1536" s="1" customFormat="1" spans="4:15">
      <c r="D1536" s="2"/>
      <c r="E1536" s="3"/>
      <c r="G1536" s="4"/>
      <c r="H1536" s="3"/>
      <c r="I1536" s="3"/>
      <c r="J1536" s="4"/>
      <c r="K1536" s="3"/>
      <c r="L1536" s="3"/>
      <c r="M1536" s="3"/>
      <c r="N1536" s="4"/>
      <c r="O1536" s="3"/>
    </row>
    <row r="1537" s="1" customFormat="1" spans="4:15">
      <c r="D1537" s="2"/>
      <c r="E1537" s="3"/>
      <c r="G1537" s="4"/>
      <c r="H1537" s="3"/>
      <c r="I1537" s="3"/>
      <c r="J1537" s="4"/>
      <c r="K1537" s="3"/>
      <c r="L1537" s="3"/>
      <c r="M1537" s="3"/>
      <c r="N1537" s="4"/>
      <c r="O1537" s="3"/>
    </row>
    <row r="1538" s="1" customFormat="1" spans="4:15">
      <c r="D1538" s="2"/>
      <c r="E1538" s="3"/>
      <c r="G1538" s="4"/>
      <c r="H1538" s="3"/>
      <c r="I1538" s="3"/>
      <c r="J1538" s="4"/>
      <c r="K1538" s="3"/>
      <c r="L1538" s="3"/>
      <c r="M1538" s="3"/>
      <c r="N1538" s="4"/>
      <c r="O1538" s="3"/>
    </row>
    <row r="1539" s="1" customFormat="1" spans="4:15">
      <c r="D1539" s="2"/>
      <c r="E1539" s="3"/>
      <c r="G1539" s="4"/>
      <c r="H1539" s="3"/>
      <c r="I1539" s="3"/>
      <c r="J1539" s="4"/>
      <c r="K1539" s="3"/>
      <c r="L1539" s="3"/>
      <c r="M1539" s="3"/>
      <c r="N1539" s="4"/>
      <c r="O1539" s="3"/>
    </row>
    <row r="1540" s="1" customFormat="1" spans="4:15">
      <c r="D1540" s="2"/>
      <c r="E1540" s="3"/>
      <c r="G1540" s="4"/>
      <c r="H1540" s="3"/>
      <c r="I1540" s="3"/>
      <c r="J1540" s="4"/>
      <c r="K1540" s="3"/>
      <c r="L1540" s="3"/>
      <c r="M1540" s="3"/>
      <c r="N1540" s="4"/>
      <c r="O1540" s="3"/>
    </row>
    <row r="1541" s="1" customFormat="1" spans="4:15">
      <c r="D1541" s="2"/>
      <c r="E1541" s="3"/>
      <c r="G1541" s="4"/>
      <c r="H1541" s="3"/>
      <c r="I1541" s="3"/>
      <c r="J1541" s="4"/>
      <c r="K1541" s="3"/>
      <c r="L1541" s="3"/>
      <c r="M1541" s="3"/>
      <c r="N1541" s="4"/>
      <c r="O1541" s="3"/>
    </row>
    <row r="1542" s="1" customFormat="1" spans="4:15">
      <c r="D1542" s="2"/>
      <c r="E1542" s="3"/>
      <c r="G1542" s="4"/>
      <c r="H1542" s="3"/>
      <c r="I1542" s="3"/>
      <c r="J1542" s="4"/>
      <c r="K1542" s="3"/>
      <c r="L1542" s="3"/>
      <c r="M1542" s="3"/>
      <c r="N1542" s="4"/>
      <c r="O1542" s="3"/>
    </row>
    <row r="1543" s="1" customFormat="1" spans="4:15">
      <c r="D1543" s="2"/>
      <c r="E1543" s="3"/>
      <c r="G1543" s="4"/>
      <c r="H1543" s="3"/>
      <c r="I1543" s="3"/>
      <c r="J1543" s="4"/>
      <c r="K1543" s="3"/>
      <c r="L1543" s="3"/>
      <c r="M1543" s="3"/>
      <c r="N1543" s="4"/>
      <c r="O1543" s="3"/>
    </row>
    <row r="1544" s="1" customFormat="1" spans="4:15">
      <c r="D1544" s="2"/>
      <c r="E1544" s="3"/>
      <c r="G1544" s="4"/>
      <c r="H1544" s="3"/>
      <c r="I1544" s="3"/>
      <c r="J1544" s="4"/>
      <c r="K1544" s="3"/>
      <c r="L1544" s="3"/>
      <c r="M1544" s="3"/>
      <c r="N1544" s="4"/>
      <c r="O1544" s="3"/>
    </row>
    <row r="1545" s="1" customFormat="1" spans="4:15">
      <c r="D1545" s="2"/>
      <c r="E1545" s="3"/>
      <c r="G1545" s="4"/>
      <c r="H1545" s="3"/>
      <c r="I1545" s="3"/>
      <c r="J1545" s="4"/>
      <c r="K1545" s="3"/>
      <c r="L1545" s="3"/>
      <c r="M1545" s="3"/>
      <c r="N1545" s="4"/>
      <c r="O1545" s="3"/>
    </row>
    <row r="1546" s="1" customFormat="1" spans="4:15">
      <c r="D1546" s="2"/>
      <c r="E1546" s="3"/>
      <c r="G1546" s="4"/>
      <c r="H1546" s="3"/>
      <c r="I1546" s="3"/>
      <c r="J1546" s="4"/>
      <c r="K1546" s="3"/>
      <c r="L1546" s="3"/>
      <c r="M1546" s="3"/>
      <c r="N1546" s="4"/>
      <c r="O1546" s="3"/>
    </row>
    <row r="1547" s="1" customFormat="1" spans="4:15">
      <c r="D1547" s="2"/>
      <c r="E1547" s="3"/>
      <c r="G1547" s="4"/>
      <c r="H1547" s="3"/>
      <c r="I1547" s="3"/>
      <c r="J1547" s="4"/>
      <c r="K1547" s="3"/>
      <c r="L1547" s="3"/>
      <c r="M1547" s="3"/>
      <c r="N1547" s="4"/>
      <c r="O1547" s="3"/>
    </row>
    <row r="1548" s="1" customFormat="1" spans="4:15">
      <c r="D1548" s="2"/>
      <c r="E1548" s="3"/>
      <c r="G1548" s="4"/>
      <c r="H1548" s="3"/>
      <c r="I1548" s="3"/>
      <c r="J1548" s="4"/>
      <c r="K1548" s="3"/>
      <c r="L1548" s="3"/>
      <c r="M1548" s="3"/>
      <c r="N1548" s="4"/>
      <c r="O1548" s="3"/>
    </row>
    <row r="1549" s="1" customFormat="1" spans="4:15">
      <c r="D1549" s="2"/>
      <c r="E1549" s="3"/>
      <c r="G1549" s="4"/>
      <c r="H1549" s="3"/>
      <c r="I1549" s="3"/>
      <c r="J1549" s="4"/>
      <c r="K1549" s="3"/>
      <c r="L1549" s="3"/>
      <c r="M1549" s="3"/>
      <c r="N1549" s="4"/>
      <c r="O1549" s="3"/>
    </row>
    <row r="1550" s="1" customFormat="1" spans="4:15">
      <c r="D1550" s="2"/>
      <c r="E1550" s="3"/>
      <c r="G1550" s="4"/>
      <c r="H1550" s="3"/>
      <c r="I1550" s="3"/>
      <c r="J1550" s="4"/>
      <c r="K1550" s="3"/>
      <c r="L1550" s="3"/>
      <c r="M1550" s="3"/>
      <c r="N1550" s="4"/>
      <c r="O1550" s="3"/>
    </row>
    <row r="1551" s="1" customFormat="1" spans="4:15">
      <c r="D1551" s="2"/>
      <c r="E1551" s="3"/>
      <c r="G1551" s="4"/>
      <c r="H1551" s="3"/>
      <c r="I1551" s="3"/>
      <c r="J1551" s="4"/>
      <c r="K1551" s="3"/>
      <c r="L1551" s="3"/>
      <c r="M1551" s="3"/>
      <c r="N1551" s="4"/>
      <c r="O1551" s="3"/>
    </row>
    <row r="1552" s="1" customFormat="1" spans="4:15">
      <c r="D1552" s="2"/>
      <c r="E1552" s="3"/>
      <c r="G1552" s="4"/>
      <c r="H1552" s="3"/>
      <c r="I1552" s="3"/>
      <c r="J1552" s="4"/>
      <c r="K1552" s="3"/>
      <c r="L1552" s="3"/>
      <c r="M1552" s="3"/>
      <c r="N1552" s="4"/>
      <c r="O1552" s="3"/>
    </row>
    <row r="1553" s="1" customFormat="1" spans="4:15">
      <c r="D1553" s="2"/>
      <c r="E1553" s="3"/>
      <c r="G1553" s="4"/>
      <c r="H1553" s="3"/>
      <c r="I1553" s="3"/>
      <c r="J1553" s="4"/>
      <c r="K1553" s="3"/>
      <c r="L1553" s="3"/>
      <c r="M1553" s="3"/>
      <c r="N1553" s="4"/>
      <c r="O1553" s="3"/>
    </row>
    <row r="1554" s="1" customFormat="1" spans="4:15">
      <c r="D1554" s="2"/>
      <c r="E1554" s="3"/>
      <c r="G1554" s="4"/>
      <c r="H1554" s="3"/>
      <c r="I1554" s="3"/>
      <c r="J1554" s="4"/>
      <c r="K1554" s="3"/>
      <c r="L1554" s="3"/>
      <c r="M1554" s="3"/>
      <c r="N1554" s="4"/>
      <c r="O1554" s="3"/>
    </row>
    <row r="1555" s="1" customFormat="1" spans="4:15">
      <c r="D1555" s="2"/>
      <c r="E1555" s="3"/>
      <c r="G1555" s="4"/>
      <c r="H1555" s="3"/>
      <c r="I1555" s="3"/>
      <c r="J1555" s="4"/>
      <c r="K1555" s="3"/>
      <c r="L1555" s="3"/>
      <c r="M1555" s="3"/>
      <c r="N1555" s="4"/>
      <c r="O1555" s="3"/>
    </row>
    <row r="1556" s="1" customFormat="1" spans="4:15">
      <c r="D1556" s="2"/>
      <c r="E1556" s="3"/>
      <c r="G1556" s="4"/>
      <c r="H1556" s="3"/>
      <c r="I1556" s="3"/>
      <c r="J1556" s="4"/>
      <c r="K1556" s="3"/>
      <c r="L1556" s="3"/>
      <c r="M1556" s="3"/>
      <c r="N1556" s="4"/>
      <c r="O1556" s="3"/>
    </row>
    <row r="1557" s="1" customFormat="1" spans="4:15">
      <c r="D1557" s="2"/>
      <c r="E1557" s="3"/>
      <c r="G1557" s="4"/>
      <c r="H1557" s="3"/>
      <c r="I1557" s="3"/>
      <c r="J1557" s="4"/>
      <c r="K1557" s="3"/>
      <c r="L1557" s="3"/>
      <c r="M1557" s="3"/>
      <c r="N1557" s="4"/>
      <c r="O1557" s="3"/>
    </row>
    <row r="1558" s="1" customFormat="1" spans="4:15">
      <c r="D1558" s="2"/>
      <c r="E1558" s="3"/>
      <c r="G1558" s="4"/>
      <c r="H1558" s="3"/>
      <c r="I1558" s="3"/>
      <c r="J1558" s="4"/>
      <c r="K1558" s="3"/>
      <c r="L1558" s="3"/>
      <c r="M1558" s="3"/>
      <c r="N1558" s="4"/>
      <c r="O1558" s="3"/>
    </row>
    <row r="1559" s="1" customFormat="1" spans="4:15">
      <c r="D1559" s="2"/>
      <c r="E1559" s="3"/>
      <c r="G1559" s="4"/>
      <c r="H1559" s="3"/>
      <c r="I1559" s="3"/>
      <c r="J1559" s="4"/>
      <c r="K1559" s="3"/>
      <c r="L1559" s="3"/>
      <c r="M1559" s="3"/>
      <c r="N1559" s="4"/>
      <c r="O1559" s="3"/>
    </row>
    <row r="1560" s="1" customFormat="1" spans="4:15">
      <c r="D1560" s="2"/>
      <c r="E1560" s="3"/>
      <c r="G1560" s="4"/>
      <c r="H1560" s="3"/>
      <c r="I1560" s="3"/>
      <c r="J1560" s="4"/>
      <c r="K1560" s="3"/>
      <c r="L1560" s="3"/>
      <c r="M1560" s="3"/>
      <c r="N1560" s="4"/>
      <c r="O1560" s="3"/>
    </row>
    <row r="1561" s="1" customFormat="1" spans="4:15">
      <c r="D1561" s="2"/>
      <c r="E1561" s="3"/>
      <c r="G1561" s="4"/>
      <c r="H1561" s="3"/>
      <c r="I1561" s="3"/>
      <c r="J1561" s="4"/>
      <c r="K1561" s="3"/>
      <c r="L1561" s="3"/>
      <c r="M1561" s="3"/>
      <c r="N1561" s="4"/>
      <c r="O1561" s="3"/>
    </row>
    <row r="1562" s="1" customFormat="1" spans="4:15">
      <c r="D1562" s="2"/>
      <c r="E1562" s="3"/>
      <c r="G1562" s="4"/>
      <c r="H1562" s="3"/>
      <c r="I1562" s="3"/>
      <c r="J1562" s="4"/>
      <c r="K1562" s="3"/>
      <c r="L1562" s="3"/>
      <c r="M1562" s="3"/>
      <c r="N1562" s="4"/>
      <c r="O1562" s="3"/>
    </row>
    <row r="1563" s="1" customFormat="1" spans="4:15">
      <c r="D1563" s="2"/>
      <c r="E1563" s="3"/>
      <c r="G1563" s="4"/>
      <c r="H1563" s="3"/>
      <c r="I1563" s="3"/>
      <c r="J1563" s="4"/>
      <c r="K1563" s="3"/>
      <c r="L1563" s="3"/>
      <c r="M1563" s="3"/>
      <c r="N1563" s="4"/>
      <c r="O1563" s="3"/>
    </row>
    <row r="1564" s="1" customFormat="1" spans="4:15">
      <c r="D1564" s="2"/>
      <c r="E1564" s="3"/>
      <c r="G1564" s="4"/>
      <c r="H1564" s="3"/>
      <c r="I1564" s="3"/>
      <c r="J1564" s="4"/>
      <c r="K1564" s="3"/>
      <c r="L1564" s="3"/>
      <c r="M1564" s="3"/>
      <c r="N1564" s="4"/>
      <c r="O1564" s="3"/>
    </row>
    <row r="1565" s="1" customFormat="1" spans="4:15">
      <c r="D1565" s="2"/>
      <c r="E1565" s="3"/>
      <c r="G1565" s="4"/>
      <c r="H1565" s="3"/>
      <c r="I1565" s="3"/>
      <c r="J1565" s="4"/>
      <c r="K1565" s="3"/>
      <c r="L1565" s="3"/>
      <c r="M1565" s="3"/>
      <c r="N1565" s="4"/>
      <c r="O1565" s="3"/>
    </row>
    <row r="1566" s="1" customFormat="1" spans="4:15">
      <c r="D1566" s="2"/>
      <c r="E1566" s="3"/>
      <c r="G1566" s="4"/>
      <c r="H1566" s="3"/>
      <c r="I1566" s="3"/>
      <c r="J1566" s="4"/>
      <c r="K1566" s="3"/>
      <c r="L1566" s="3"/>
      <c r="M1566" s="3"/>
      <c r="N1566" s="4"/>
      <c r="O1566" s="3"/>
    </row>
    <row r="1567" s="1" customFormat="1" spans="4:15">
      <c r="D1567" s="2"/>
      <c r="E1567" s="3"/>
      <c r="G1567" s="4"/>
      <c r="H1567" s="3"/>
      <c r="I1567" s="3"/>
      <c r="J1567" s="4"/>
      <c r="K1567" s="3"/>
      <c r="L1567" s="3"/>
      <c r="M1567" s="3"/>
      <c r="N1567" s="4"/>
      <c r="O1567" s="3"/>
    </row>
    <row r="1568" s="1" customFormat="1" spans="4:15">
      <c r="D1568" s="2"/>
      <c r="E1568" s="3"/>
      <c r="G1568" s="4"/>
      <c r="H1568" s="3"/>
      <c r="I1568" s="3"/>
      <c r="J1568" s="4"/>
      <c r="K1568" s="3"/>
      <c r="L1568" s="3"/>
      <c r="M1568" s="3"/>
      <c r="N1568" s="4"/>
      <c r="O1568" s="3"/>
    </row>
    <row r="1569" s="1" customFormat="1" spans="4:15">
      <c r="D1569" s="2"/>
      <c r="E1569" s="3"/>
      <c r="G1569" s="4"/>
      <c r="H1569" s="3"/>
      <c r="I1569" s="3"/>
      <c r="J1569" s="4"/>
      <c r="K1569" s="3"/>
      <c r="L1569" s="3"/>
      <c r="M1569" s="3"/>
      <c r="N1569" s="4"/>
      <c r="O1569" s="3"/>
    </row>
    <row r="1570" s="1" customFormat="1" spans="4:15">
      <c r="D1570" s="2"/>
      <c r="E1570" s="3"/>
      <c r="G1570" s="4"/>
      <c r="H1570" s="3"/>
      <c r="I1570" s="3"/>
      <c r="J1570" s="4"/>
      <c r="K1570" s="3"/>
      <c r="L1570" s="3"/>
      <c r="M1570" s="3"/>
      <c r="N1570" s="4"/>
      <c r="O1570" s="3"/>
    </row>
    <row r="1571" s="1" customFormat="1" spans="4:15">
      <c r="D1571" s="2"/>
      <c r="E1571" s="3"/>
      <c r="G1571" s="4"/>
      <c r="H1571" s="3"/>
      <c r="I1571" s="3"/>
      <c r="J1571" s="4"/>
      <c r="K1571" s="3"/>
      <c r="L1571" s="3"/>
      <c r="M1571" s="3"/>
      <c r="N1571" s="4"/>
      <c r="O1571" s="3"/>
    </row>
    <row r="1572" s="1" customFormat="1" spans="4:15">
      <c r="D1572" s="2"/>
      <c r="E1572" s="3"/>
      <c r="G1572" s="4"/>
      <c r="H1572" s="3"/>
      <c r="I1572" s="3"/>
      <c r="J1572" s="4"/>
      <c r="K1572" s="3"/>
      <c r="L1572" s="3"/>
      <c r="M1572" s="3"/>
      <c r="N1572" s="4"/>
      <c r="O1572" s="3"/>
    </row>
    <row r="1573" s="1" customFormat="1" spans="4:15">
      <c r="D1573" s="2"/>
      <c r="E1573" s="3"/>
      <c r="G1573" s="4"/>
      <c r="H1573" s="3"/>
      <c r="I1573" s="3"/>
      <c r="J1573" s="4"/>
      <c r="K1573" s="3"/>
      <c r="L1573" s="3"/>
      <c r="M1573" s="3"/>
      <c r="N1573" s="4"/>
      <c r="O1573" s="3"/>
    </row>
    <row r="1574" s="1" customFormat="1" spans="4:15">
      <c r="D1574" s="2"/>
      <c r="E1574" s="3"/>
      <c r="G1574" s="4"/>
      <c r="H1574" s="3"/>
      <c r="I1574" s="3"/>
      <c r="J1574" s="4"/>
      <c r="K1574" s="3"/>
      <c r="L1574" s="3"/>
      <c r="M1574" s="3"/>
      <c r="N1574" s="4"/>
      <c r="O1574" s="3"/>
    </row>
    <row r="1575" s="1" customFormat="1" spans="4:15">
      <c r="D1575" s="2"/>
      <c r="E1575" s="3"/>
      <c r="G1575" s="4"/>
      <c r="H1575" s="3"/>
      <c r="I1575" s="3"/>
      <c r="J1575" s="4"/>
      <c r="K1575" s="3"/>
      <c r="L1575" s="3"/>
      <c r="M1575" s="3"/>
      <c r="N1575" s="4"/>
      <c r="O1575" s="3"/>
    </row>
    <row r="1576" s="1" customFormat="1" spans="4:15">
      <c r="D1576" s="2"/>
      <c r="E1576" s="3"/>
      <c r="G1576" s="4"/>
      <c r="H1576" s="3"/>
      <c r="I1576" s="3"/>
      <c r="J1576" s="4"/>
      <c r="K1576" s="3"/>
      <c r="L1576" s="3"/>
      <c r="M1576" s="3"/>
      <c r="N1576" s="4"/>
      <c r="O1576" s="3"/>
    </row>
    <row r="1577" s="1" customFormat="1" spans="4:15">
      <c r="D1577" s="2"/>
      <c r="E1577" s="3"/>
      <c r="G1577" s="4"/>
      <c r="H1577" s="3"/>
      <c r="I1577" s="3"/>
      <c r="J1577" s="4"/>
      <c r="K1577" s="3"/>
      <c r="L1577" s="3"/>
      <c r="M1577" s="3"/>
      <c r="N1577" s="4"/>
      <c r="O1577" s="3"/>
    </row>
    <row r="1578" s="1" customFormat="1" spans="4:15">
      <c r="D1578" s="2"/>
      <c r="E1578" s="3"/>
      <c r="G1578" s="4"/>
      <c r="H1578" s="3"/>
      <c r="I1578" s="3"/>
      <c r="J1578" s="4"/>
      <c r="K1578" s="3"/>
      <c r="L1578" s="3"/>
      <c r="M1578" s="3"/>
      <c r="N1578" s="4"/>
      <c r="O1578" s="3"/>
    </row>
    <row r="1579" s="1" customFormat="1" spans="4:15">
      <c r="D1579" s="2"/>
      <c r="E1579" s="3"/>
      <c r="G1579" s="4"/>
      <c r="H1579" s="3"/>
      <c r="I1579" s="3"/>
      <c r="J1579" s="4"/>
      <c r="K1579" s="3"/>
      <c r="L1579" s="3"/>
      <c r="M1579" s="3"/>
      <c r="N1579" s="4"/>
      <c r="O1579" s="3"/>
    </row>
    <row r="1580" s="1" customFormat="1" spans="4:15">
      <c r="D1580" s="2"/>
      <c r="E1580" s="3"/>
      <c r="G1580" s="4"/>
      <c r="H1580" s="3"/>
      <c r="I1580" s="3"/>
      <c r="J1580" s="4"/>
      <c r="K1580" s="3"/>
      <c r="L1580" s="3"/>
      <c r="M1580" s="3"/>
      <c r="N1580" s="4"/>
      <c r="O1580" s="3"/>
    </row>
    <row r="1581" s="1" customFormat="1" spans="4:15">
      <c r="D1581" s="2"/>
      <c r="E1581" s="3"/>
      <c r="G1581" s="4"/>
      <c r="H1581" s="3"/>
      <c r="I1581" s="3"/>
      <c r="J1581" s="4"/>
      <c r="K1581" s="3"/>
      <c r="L1581" s="3"/>
      <c r="M1581" s="3"/>
      <c r="N1581" s="4"/>
      <c r="O1581" s="3"/>
    </row>
    <row r="1582" s="1" customFormat="1" spans="4:15">
      <c r="D1582" s="2"/>
      <c r="E1582" s="3"/>
      <c r="G1582" s="4"/>
      <c r="H1582" s="3"/>
      <c r="I1582" s="3"/>
      <c r="J1582" s="4"/>
      <c r="K1582" s="3"/>
      <c r="L1582" s="3"/>
      <c r="M1582" s="3"/>
      <c r="N1582" s="4"/>
      <c r="O1582" s="3"/>
    </row>
    <row r="1583" s="1" customFormat="1" spans="4:15">
      <c r="D1583" s="2"/>
      <c r="E1583" s="3"/>
      <c r="G1583" s="4"/>
      <c r="H1583" s="3"/>
      <c r="I1583" s="3"/>
      <c r="J1583" s="4"/>
      <c r="K1583" s="3"/>
      <c r="L1583" s="3"/>
      <c r="M1583" s="3"/>
      <c r="N1583" s="4"/>
      <c r="O1583" s="3"/>
    </row>
    <row r="1584" s="1" customFormat="1" spans="4:15">
      <c r="D1584" s="2"/>
      <c r="E1584" s="3"/>
      <c r="G1584" s="4"/>
      <c r="H1584" s="3"/>
      <c r="I1584" s="3"/>
      <c r="J1584" s="4"/>
      <c r="K1584" s="3"/>
      <c r="L1584" s="3"/>
      <c r="M1584" s="3"/>
      <c r="N1584" s="4"/>
      <c r="O1584" s="3"/>
    </row>
    <row r="1585" s="1" customFormat="1" spans="4:15">
      <c r="D1585" s="2"/>
      <c r="E1585" s="3"/>
      <c r="G1585" s="4"/>
      <c r="H1585" s="3"/>
      <c r="I1585" s="3"/>
      <c r="J1585" s="4"/>
      <c r="K1585" s="3"/>
      <c r="L1585" s="3"/>
      <c r="M1585" s="3"/>
      <c r="N1585" s="4"/>
      <c r="O1585" s="3"/>
    </row>
    <row r="1586" s="1" customFormat="1" spans="4:15">
      <c r="D1586" s="2"/>
      <c r="E1586" s="3"/>
      <c r="G1586" s="4"/>
      <c r="H1586" s="3"/>
      <c r="I1586" s="3"/>
      <c r="J1586" s="4"/>
      <c r="K1586" s="3"/>
      <c r="L1586" s="3"/>
      <c r="M1586" s="3"/>
      <c r="N1586" s="4"/>
      <c r="O1586" s="3"/>
    </row>
    <row r="1587" s="1" customFormat="1" spans="4:15">
      <c r="D1587" s="2"/>
      <c r="E1587" s="3"/>
      <c r="G1587" s="4"/>
      <c r="H1587" s="3"/>
      <c r="I1587" s="3"/>
      <c r="J1587" s="4"/>
      <c r="K1587" s="3"/>
      <c r="L1587" s="3"/>
      <c r="M1587" s="3"/>
      <c r="N1587" s="4"/>
      <c r="O1587" s="3"/>
    </row>
    <row r="1588" s="1" customFormat="1" spans="4:15">
      <c r="D1588" s="2"/>
      <c r="E1588" s="3"/>
      <c r="G1588" s="4"/>
      <c r="H1588" s="3"/>
      <c r="I1588" s="3"/>
      <c r="J1588" s="4"/>
      <c r="K1588" s="3"/>
      <c r="L1588" s="3"/>
      <c r="M1588" s="3"/>
      <c r="N1588" s="4"/>
      <c r="O1588" s="3"/>
    </row>
    <row r="1589" s="1" customFormat="1" spans="4:15">
      <c r="D1589" s="2"/>
      <c r="E1589" s="3"/>
      <c r="G1589" s="4"/>
      <c r="H1589" s="3"/>
      <c r="I1589" s="3"/>
      <c r="J1589" s="4"/>
      <c r="K1589" s="3"/>
      <c r="L1589" s="3"/>
      <c r="M1589" s="3"/>
      <c r="N1589" s="4"/>
      <c r="O1589" s="3"/>
    </row>
    <row r="1590" s="1" customFormat="1" spans="4:15">
      <c r="D1590" s="2"/>
      <c r="E1590" s="3"/>
      <c r="G1590" s="4"/>
      <c r="H1590" s="3"/>
      <c r="I1590" s="3"/>
      <c r="J1590" s="4"/>
      <c r="K1590" s="3"/>
      <c r="L1590" s="3"/>
      <c r="M1590" s="3"/>
      <c r="N1590" s="4"/>
      <c r="O1590" s="3"/>
    </row>
    <row r="1591" s="1" customFormat="1" spans="4:15">
      <c r="D1591" s="2"/>
      <c r="E1591" s="3"/>
      <c r="G1591" s="4"/>
      <c r="H1591" s="3"/>
      <c r="I1591" s="3"/>
      <c r="J1591" s="4"/>
      <c r="K1591" s="3"/>
      <c r="L1591" s="3"/>
      <c r="M1591" s="3"/>
      <c r="N1591" s="4"/>
      <c r="O1591" s="3"/>
    </row>
    <row r="1592" s="1" customFormat="1" spans="4:15">
      <c r="D1592" s="2"/>
      <c r="E1592" s="3"/>
      <c r="G1592" s="4"/>
      <c r="H1592" s="3"/>
      <c r="I1592" s="3"/>
      <c r="J1592" s="4"/>
      <c r="K1592" s="3"/>
      <c r="L1592" s="3"/>
      <c r="M1592" s="3"/>
      <c r="N1592" s="4"/>
      <c r="O1592" s="3"/>
    </row>
    <row r="1593" s="1" customFormat="1" spans="4:15">
      <c r="D1593" s="2"/>
      <c r="E1593" s="3"/>
      <c r="G1593" s="4"/>
      <c r="H1593" s="3"/>
      <c r="I1593" s="3"/>
      <c r="J1593" s="4"/>
      <c r="K1593" s="3"/>
      <c r="L1593" s="3"/>
      <c r="M1593" s="3"/>
      <c r="N1593" s="4"/>
      <c r="O1593" s="3"/>
    </row>
    <row r="1594" s="1" customFormat="1" spans="4:15">
      <c r="D1594" s="2"/>
      <c r="E1594" s="3"/>
      <c r="G1594" s="4"/>
      <c r="H1594" s="3"/>
      <c r="I1594" s="3"/>
      <c r="J1594" s="4"/>
      <c r="K1594" s="3"/>
      <c r="L1594" s="3"/>
      <c r="M1594" s="3"/>
      <c r="N1594" s="4"/>
      <c r="O1594" s="3"/>
    </row>
    <row r="1595" s="1" customFormat="1" spans="4:15">
      <c r="D1595" s="2"/>
      <c r="E1595" s="3"/>
      <c r="G1595" s="4"/>
      <c r="H1595" s="3"/>
      <c r="I1595" s="3"/>
      <c r="J1595" s="4"/>
      <c r="K1595" s="3"/>
      <c r="L1595" s="3"/>
      <c r="M1595" s="3"/>
      <c r="N1595" s="4"/>
      <c r="O1595" s="3"/>
    </row>
    <row r="1596" s="1" customFormat="1" spans="4:15">
      <c r="D1596" s="2"/>
      <c r="E1596" s="3"/>
      <c r="G1596" s="4"/>
      <c r="H1596" s="3"/>
      <c r="I1596" s="3"/>
      <c r="J1596" s="4"/>
      <c r="K1596" s="3"/>
      <c r="L1596" s="3"/>
      <c r="M1596" s="3"/>
      <c r="N1596" s="4"/>
      <c r="O1596" s="3"/>
    </row>
    <row r="1597" s="1" customFormat="1" spans="4:15">
      <c r="D1597" s="2"/>
      <c r="E1597" s="3"/>
      <c r="G1597" s="4"/>
      <c r="H1597" s="3"/>
      <c r="I1597" s="3"/>
      <c r="J1597" s="4"/>
      <c r="K1597" s="3"/>
      <c r="L1597" s="3"/>
      <c r="M1597" s="3"/>
      <c r="N1597" s="4"/>
      <c r="O1597" s="3"/>
    </row>
    <row r="1598" s="1" customFormat="1" spans="4:15">
      <c r="D1598" s="2"/>
      <c r="E1598" s="3"/>
      <c r="G1598" s="4"/>
      <c r="H1598" s="3"/>
      <c r="I1598" s="3"/>
      <c r="J1598" s="4"/>
      <c r="K1598" s="3"/>
      <c r="L1598" s="3"/>
      <c r="M1598" s="3"/>
      <c r="N1598" s="4"/>
      <c r="O1598" s="3"/>
    </row>
    <row r="1599" s="1" customFormat="1" spans="4:15">
      <c r="D1599" s="2"/>
      <c r="E1599" s="3"/>
      <c r="G1599" s="4"/>
      <c r="H1599" s="3"/>
      <c r="I1599" s="3"/>
      <c r="J1599" s="4"/>
      <c r="K1599" s="3"/>
      <c r="L1599" s="3"/>
      <c r="M1599" s="3"/>
      <c r="N1599" s="4"/>
      <c r="O1599" s="3"/>
    </row>
    <row r="1600" s="1" customFormat="1" spans="4:15">
      <c r="D1600" s="2"/>
      <c r="E1600" s="3"/>
      <c r="G1600" s="4"/>
      <c r="H1600" s="3"/>
      <c r="I1600" s="3"/>
      <c r="J1600" s="4"/>
      <c r="K1600" s="3"/>
      <c r="L1600" s="3"/>
      <c r="M1600" s="3"/>
      <c r="N1600" s="4"/>
      <c r="O1600" s="3"/>
    </row>
    <row r="1601" s="1" customFormat="1" spans="4:15">
      <c r="D1601" s="2"/>
      <c r="E1601" s="3"/>
      <c r="G1601" s="4"/>
      <c r="H1601" s="3"/>
      <c r="I1601" s="3"/>
      <c r="J1601" s="4"/>
      <c r="K1601" s="3"/>
      <c r="L1601" s="3"/>
      <c r="M1601" s="3"/>
      <c r="N1601" s="4"/>
      <c r="O1601" s="3"/>
    </row>
    <row r="1602" s="1" customFormat="1" spans="4:15">
      <c r="D1602" s="2"/>
      <c r="E1602" s="3"/>
      <c r="G1602" s="4"/>
      <c r="H1602" s="3"/>
      <c r="I1602" s="3"/>
      <c r="J1602" s="4"/>
      <c r="K1602" s="3"/>
      <c r="L1602" s="3"/>
      <c r="M1602" s="3"/>
      <c r="N1602" s="4"/>
      <c r="O1602" s="3"/>
    </row>
    <row r="1603" s="1" customFormat="1" spans="4:15">
      <c r="D1603" s="2"/>
      <c r="E1603" s="3"/>
      <c r="G1603" s="4"/>
      <c r="H1603" s="3"/>
      <c r="I1603" s="3"/>
      <c r="J1603" s="4"/>
      <c r="K1603" s="3"/>
      <c r="L1603" s="3"/>
      <c r="M1603" s="3"/>
      <c r="N1603" s="4"/>
      <c r="O1603" s="3"/>
    </row>
    <row r="1604" s="1" customFormat="1" spans="4:15">
      <c r="D1604" s="2"/>
      <c r="E1604" s="3"/>
      <c r="G1604" s="4"/>
      <c r="H1604" s="3"/>
      <c r="I1604" s="3"/>
      <c r="J1604" s="4"/>
      <c r="K1604" s="3"/>
      <c r="L1604" s="3"/>
      <c r="M1604" s="3"/>
      <c r="N1604" s="4"/>
      <c r="O1604" s="3"/>
    </row>
    <row r="1605" s="1" customFormat="1" spans="4:15">
      <c r="D1605" s="2"/>
      <c r="E1605" s="3"/>
      <c r="G1605" s="4"/>
      <c r="H1605" s="3"/>
      <c r="I1605" s="3"/>
      <c r="J1605" s="4"/>
      <c r="K1605" s="3"/>
      <c r="L1605" s="3"/>
      <c r="M1605" s="3"/>
      <c r="N1605" s="4"/>
      <c r="O1605" s="3"/>
    </row>
    <row r="1606" s="1" customFormat="1" spans="4:15">
      <c r="D1606" s="2"/>
      <c r="E1606" s="3"/>
      <c r="G1606" s="4"/>
      <c r="H1606" s="3"/>
      <c r="I1606" s="3"/>
      <c r="J1606" s="4"/>
      <c r="K1606" s="3"/>
      <c r="L1606" s="3"/>
      <c r="M1606" s="3"/>
      <c r="N1606" s="4"/>
      <c r="O1606" s="3"/>
    </row>
    <row r="1607" s="1" customFormat="1" spans="4:15">
      <c r="D1607" s="2"/>
      <c r="E1607" s="3"/>
      <c r="G1607" s="4"/>
      <c r="H1607" s="3"/>
      <c r="I1607" s="3"/>
      <c r="J1607" s="4"/>
      <c r="K1607" s="3"/>
      <c r="L1607" s="3"/>
      <c r="M1607" s="3"/>
      <c r="N1607" s="4"/>
      <c r="O1607" s="3"/>
    </row>
    <row r="1608" s="1" customFormat="1" spans="4:15">
      <c r="D1608" s="2"/>
      <c r="E1608" s="3"/>
      <c r="G1608" s="4"/>
      <c r="H1608" s="3"/>
      <c r="I1608" s="3"/>
      <c r="J1608" s="4"/>
      <c r="K1608" s="3"/>
      <c r="L1608" s="3"/>
      <c r="M1608" s="3"/>
      <c r="N1608" s="4"/>
      <c r="O1608" s="3"/>
    </row>
    <row r="1609" s="1" customFormat="1" spans="4:15">
      <c r="D1609" s="2"/>
      <c r="E1609" s="3"/>
      <c r="G1609" s="4"/>
      <c r="H1609" s="3"/>
      <c r="I1609" s="3"/>
      <c r="J1609" s="4"/>
      <c r="K1609" s="3"/>
      <c r="L1609" s="3"/>
      <c r="M1609" s="3"/>
      <c r="N1609" s="4"/>
      <c r="O1609" s="3"/>
    </row>
    <row r="1610" s="1" customFormat="1" spans="4:15">
      <c r="D1610" s="2"/>
      <c r="E1610" s="3"/>
      <c r="G1610" s="4"/>
      <c r="H1610" s="3"/>
      <c r="I1610" s="3"/>
      <c r="J1610" s="4"/>
      <c r="K1610" s="3"/>
      <c r="L1610" s="3"/>
      <c r="M1610" s="3"/>
      <c r="N1610" s="4"/>
      <c r="O1610" s="3"/>
    </row>
    <row r="1611" s="1" customFormat="1" spans="4:15">
      <c r="D1611" s="2"/>
      <c r="E1611" s="3"/>
      <c r="G1611" s="4"/>
      <c r="H1611" s="3"/>
      <c r="I1611" s="3"/>
      <c r="J1611" s="4"/>
      <c r="K1611" s="3"/>
      <c r="L1611" s="3"/>
      <c r="M1611" s="3"/>
      <c r="N1611" s="4"/>
      <c r="O1611" s="3"/>
    </row>
    <row r="1612" s="1" customFormat="1" spans="4:15">
      <c r="D1612" s="2"/>
      <c r="E1612" s="3"/>
      <c r="G1612" s="4"/>
      <c r="H1612" s="3"/>
      <c r="I1612" s="3"/>
      <c r="J1612" s="4"/>
      <c r="K1612" s="3"/>
      <c r="L1612" s="3"/>
      <c r="M1612" s="3"/>
      <c r="N1612" s="4"/>
      <c r="O1612" s="3"/>
    </row>
    <row r="1613" s="1" customFormat="1" spans="4:15">
      <c r="D1613" s="2"/>
      <c r="E1613" s="3"/>
      <c r="G1613" s="4"/>
      <c r="H1613" s="3"/>
      <c r="I1613" s="3"/>
      <c r="J1613" s="4"/>
      <c r="K1613" s="3"/>
      <c r="L1613" s="3"/>
      <c r="M1613" s="3"/>
      <c r="N1613" s="4"/>
      <c r="O1613" s="3"/>
    </row>
    <row r="1614" s="1" customFormat="1" spans="4:15">
      <c r="D1614" s="2"/>
      <c r="E1614" s="3"/>
      <c r="G1614" s="4"/>
      <c r="H1614" s="3"/>
      <c r="I1614" s="3"/>
      <c r="J1614" s="4"/>
      <c r="K1614" s="3"/>
      <c r="L1614" s="3"/>
      <c r="M1614" s="3"/>
      <c r="N1614" s="4"/>
      <c r="O1614" s="3"/>
    </row>
    <row r="1615" s="1" customFormat="1" spans="4:15">
      <c r="D1615" s="2"/>
      <c r="E1615" s="3"/>
      <c r="G1615" s="4"/>
      <c r="H1615" s="3"/>
      <c r="I1615" s="3"/>
      <c r="J1615" s="4"/>
      <c r="K1615" s="3"/>
      <c r="L1615" s="3"/>
      <c r="M1615" s="3"/>
      <c r="N1615" s="4"/>
      <c r="O1615" s="3"/>
    </row>
    <row r="1616" s="1" customFormat="1" spans="4:15">
      <c r="D1616" s="2"/>
      <c r="E1616" s="3"/>
      <c r="G1616" s="4"/>
      <c r="H1616" s="3"/>
      <c r="I1616" s="3"/>
      <c r="J1616" s="4"/>
      <c r="K1616" s="3"/>
      <c r="L1616" s="3"/>
      <c r="M1616" s="3"/>
      <c r="N1616" s="4"/>
      <c r="O1616" s="3"/>
    </row>
    <row r="1617" s="1" customFormat="1" spans="4:15">
      <c r="D1617" s="2"/>
      <c r="E1617" s="3"/>
      <c r="G1617" s="4"/>
      <c r="H1617" s="3"/>
      <c r="I1617" s="3"/>
      <c r="J1617" s="4"/>
      <c r="K1617" s="3"/>
      <c r="L1617" s="3"/>
      <c r="M1617" s="3"/>
      <c r="N1617" s="4"/>
      <c r="O1617" s="3"/>
    </row>
    <row r="1618" s="1" customFormat="1" spans="4:15">
      <c r="D1618" s="2"/>
      <c r="E1618" s="3"/>
      <c r="G1618" s="4"/>
      <c r="H1618" s="3"/>
      <c r="I1618" s="3"/>
      <c r="J1618" s="4"/>
      <c r="K1618" s="3"/>
      <c r="L1618" s="3"/>
      <c r="M1618" s="3"/>
      <c r="N1618" s="4"/>
      <c r="O1618" s="3"/>
    </row>
    <row r="1619" s="1" customFormat="1" spans="4:15">
      <c r="D1619" s="2"/>
      <c r="E1619" s="3"/>
      <c r="G1619" s="4"/>
      <c r="H1619" s="3"/>
      <c r="I1619" s="3"/>
      <c r="J1619" s="4"/>
      <c r="K1619" s="3"/>
      <c r="L1619" s="3"/>
      <c r="M1619" s="3"/>
      <c r="N1619" s="4"/>
      <c r="O1619" s="3"/>
    </row>
    <row r="1620" s="1" customFormat="1" spans="4:15">
      <c r="D1620" s="2"/>
      <c r="E1620" s="3"/>
      <c r="G1620" s="4"/>
      <c r="H1620" s="3"/>
      <c r="I1620" s="3"/>
      <c r="J1620" s="4"/>
      <c r="K1620" s="3"/>
      <c r="L1620" s="3"/>
      <c r="M1620" s="3"/>
      <c r="N1620" s="4"/>
      <c r="O1620" s="3"/>
    </row>
    <row r="1621" s="1" customFormat="1" spans="4:15">
      <c r="D1621" s="2"/>
      <c r="E1621" s="3"/>
      <c r="G1621" s="4"/>
      <c r="H1621" s="3"/>
      <c r="I1621" s="3"/>
      <c r="J1621" s="4"/>
      <c r="K1621" s="3"/>
      <c r="L1621" s="3"/>
      <c r="M1621" s="3"/>
      <c r="N1621" s="4"/>
      <c r="O1621" s="3"/>
    </row>
    <row r="1622" s="1" customFormat="1" spans="4:15">
      <c r="D1622" s="2"/>
      <c r="E1622" s="3"/>
      <c r="G1622" s="4"/>
      <c r="H1622" s="3"/>
      <c r="I1622" s="3"/>
      <c r="J1622" s="4"/>
      <c r="K1622" s="3"/>
      <c r="L1622" s="3"/>
      <c r="M1622" s="3"/>
      <c r="N1622" s="4"/>
      <c r="O1622" s="3"/>
    </row>
    <row r="1623" s="1" customFormat="1" spans="4:15">
      <c r="D1623" s="2"/>
      <c r="E1623" s="3"/>
      <c r="G1623" s="4"/>
      <c r="H1623" s="3"/>
      <c r="I1623" s="3"/>
      <c r="J1623" s="4"/>
      <c r="K1623" s="3"/>
      <c r="L1623" s="3"/>
      <c r="M1623" s="3"/>
      <c r="N1623" s="4"/>
      <c r="O1623" s="3"/>
    </row>
    <row r="1624" s="1" customFormat="1" spans="4:15">
      <c r="D1624" s="2"/>
      <c r="E1624" s="3"/>
      <c r="G1624" s="4"/>
      <c r="H1624" s="3"/>
      <c r="I1624" s="3"/>
      <c r="J1624" s="4"/>
      <c r="K1624" s="3"/>
      <c r="L1624" s="3"/>
      <c r="M1624" s="3"/>
      <c r="N1624" s="4"/>
      <c r="O1624" s="3"/>
    </row>
    <row r="1625" s="1" customFormat="1" spans="4:15">
      <c r="D1625" s="2"/>
      <c r="E1625" s="3"/>
      <c r="G1625" s="4"/>
      <c r="H1625" s="3"/>
      <c r="I1625" s="3"/>
      <c r="J1625" s="4"/>
      <c r="K1625" s="3"/>
      <c r="L1625" s="3"/>
      <c r="M1625" s="3"/>
      <c r="N1625" s="4"/>
      <c r="O1625" s="3"/>
    </row>
    <row r="1626" s="1" customFormat="1" spans="4:15">
      <c r="D1626" s="2"/>
      <c r="E1626" s="3"/>
      <c r="G1626" s="4"/>
      <c r="H1626" s="3"/>
      <c r="I1626" s="3"/>
      <c r="J1626" s="4"/>
      <c r="K1626" s="3"/>
      <c r="L1626" s="3"/>
      <c r="M1626" s="3"/>
      <c r="N1626" s="4"/>
      <c r="O1626" s="3"/>
    </row>
    <row r="1627" s="1" customFormat="1" spans="4:15">
      <c r="D1627" s="2"/>
      <c r="E1627" s="3"/>
      <c r="G1627" s="4"/>
      <c r="H1627" s="3"/>
      <c r="I1627" s="3"/>
      <c r="J1627" s="4"/>
      <c r="K1627" s="3"/>
      <c r="L1627" s="3"/>
      <c r="M1627" s="3"/>
      <c r="N1627" s="4"/>
      <c r="O1627" s="3"/>
    </row>
    <row r="1628" s="1" customFormat="1" spans="4:15">
      <c r="D1628" s="2"/>
      <c r="E1628" s="3"/>
      <c r="G1628" s="4"/>
      <c r="H1628" s="3"/>
      <c r="I1628" s="3"/>
      <c r="J1628" s="4"/>
      <c r="K1628" s="3"/>
      <c r="L1628" s="3"/>
      <c r="M1628" s="3"/>
      <c r="N1628" s="4"/>
      <c r="O1628" s="3"/>
    </row>
    <row r="1629" s="1" customFormat="1" spans="4:15">
      <c r="D1629" s="2"/>
      <c r="E1629" s="3"/>
      <c r="G1629" s="4"/>
      <c r="H1629" s="3"/>
      <c r="I1629" s="3"/>
      <c r="J1629" s="4"/>
      <c r="K1629" s="3"/>
      <c r="L1629" s="3"/>
      <c r="M1629" s="3"/>
      <c r="N1629" s="4"/>
      <c r="O1629" s="3"/>
    </row>
    <row r="1630" s="1" customFormat="1" spans="4:15">
      <c r="D1630" s="2"/>
      <c r="E1630" s="3"/>
      <c r="G1630" s="4"/>
      <c r="H1630" s="3"/>
      <c r="I1630" s="3"/>
      <c r="J1630" s="4"/>
      <c r="K1630" s="3"/>
      <c r="L1630" s="3"/>
      <c r="M1630" s="3"/>
      <c r="N1630" s="4"/>
      <c r="O1630" s="3"/>
    </row>
    <row r="1631" s="1" customFormat="1" spans="4:15">
      <c r="D1631" s="2"/>
      <c r="E1631" s="3"/>
      <c r="G1631" s="4"/>
      <c r="H1631" s="3"/>
      <c r="I1631" s="3"/>
      <c r="J1631" s="4"/>
      <c r="K1631" s="3"/>
      <c r="L1631" s="3"/>
      <c r="M1631" s="3"/>
      <c r="N1631" s="4"/>
      <c r="O1631" s="3"/>
    </row>
    <row r="1632" s="1" customFormat="1" spans="4:15">
      <c r="D1632" s="2"/>
      <c r="E1632" s="3"/>
      <c r="G1632" s="4"/>
      <c r="H1632" s="3"/>
      <c r="I1632" s="3"/>
      <c r="J1632" s="4"/>
      <c r="K1632" s="3"/>
      <c r="L1632" s="3"/>
      <c r="M1632" s="3"/>
      <c r="N1632" s="4"/>
      <c r="O1632" s="3"/>
    </row>
    <row r="1633" s="1" customFormat="1" spans="4:15">
      <c r="D1633" s="2"/>
      <c r="E1633" s="3"/>
      <c r="G1633" s="4"/>
      <c r="H1633" s="3"/>
      <c r="I1633" s="3"/>
      <c r="J1633" s="4"/>
      <c r="K1633" s="3"/>
      <c r="L1633" s="3"/>
      <c r="M1633" s="3"/>
      <c r="N1633" s="4"/>
      <c r="O1633" s="3"/>
    </row>
    <row r="1634" s="1" customFormat="1" spans="4:15">
      <c r="D1634" s="2"/>
      <c r="E1634" s="3"/>
      <c r="G1634" s="4"/>
      <c r="H1634" s="3"/>
      <c r="I1634" s="3"/>
      <c r="J1634" s="4"/>
      <c r="K1634" s="3"/>
      <c r="L1634" s="3"/>
      <c r="M1634" s="3"/>
      <c r="N1634" s="4"/>
      <c r="O1634" s="3"/>
    </row>
    <row r="1635" s="1" customFormat="1" spans="4:15">
      <c r="D1635" s="2"/>
      <c r="E1635" s="3"/>
      <c r="G1635" s="4"/>
      <c r="H1635" s="3"/>
      <c r="I1635" s="3"/>
      <c r="J1635" s="4"/>
      <c r="K1635" s="3"/>
      <c r="L1635" s="3"/>
      <c r="M1635" s="3"/>
      <c r="N1635" s="4"/>
      <c r="O1635" s="3"/>
    </row>
    <row r="1636" s="1" customFormat="1" spans="4:15">
      <c r="D1636" s="2"/>
      <c r="E1636" s="3"/>
      <c r="G1636" s="4"/>
      <c r="H1636" s="3"/>
      <c r="I1636" s="3"/>
      <c r="J1636" s="4"/>
      <c r="K1636" s="3"/>
      <c r="L1636" s="3"/>
      <c r="M1636" s="3"/>
      <c r="N1636" s="4"/>
      <c r="O1636" s="3"/>
    </row>
    <row r="1637" s="1" customFormat="1" spans="4:15">
      <c r="D1637" s="2"/>
      <c r="E1637" s="3"/>
      <c r="G1637" s="4"/>
      <c r="H1637" s="3"/>
      <c r="I1637" s="3"/>
      <c r="J1637" s="4"/>
      <c r="K1637" s="3"/>
      <c r="L1637" s="3"/>
      <c r="M1637" s="3"/>
      <c r="N1637" s="4"/>
      <c r="O1637" s="3"/>
    </row>
    <row r="1638" s="1" customFormat="1" spans="4:15">
      <c r="D1638" s="2"/>
      <c r="E1638" s="3"/>
      <c r="G1638" s="4"/>
      <c r="H1638" s="3"/>
      <c r="I1638" s="3"/>
      <c r="J1638" s="4"/>
      <c r="K1638" s="3"/>
      <c r="L1638" s="3"/>
      <c r="M1638" s="3"/>
      <c r="N1638" s="4"/>
      <c r="O1638" s="3"/>
    </row>
    <row r="1639" s="1" customFormat="1" spans="4:15">
      <c r="D1639" s="2"/>
      <c r="E1639" s="3"/>
      <c r="G1639" s="4"/>
      <c r="H1639" s="3"/>
      <c r="I1639" s="3"/>
      <c r="J1639" s="4"/>
      <c r="K1639" s="3"/>
      <c r="L1639" s="3"/>
      <c r="M1639" s="3"/>
      <c r="N1639" s="4"/>
      <c r="O1639" s="3"/>
    </row>
    <row r="1640" s="1" customFormat="1" spans="4:15">
      <c r="D1640" s="2"/>
      <c r="E1640" s="3"/>
      <c r="G1640" s="4"/>
      <c r="H1640" s="3"/>
      <c r="I1640" s="3"/>
      <c r="J1640" s="4"/>
      <c r="K1640" s="3"/>
      <c r="L1640" s="3"/>
      <c r="M1640" s="3"/>
      <c r="N1640" s="4"/>
      <c r="O1640" s="3"/>
    </row>
    <row r="1641" s="1" customFormat="1" spans="4:15">
      <c r="D1641" s="2"/>
      <c r="E1641" s="3"/>
      <c r="G1641" s="4"/>
      <c r="H1641" s="3"/>
      <c r="I1641" s="3"/>
      <c r="J1641" s="4"/>
      <c r="K1641" s="3"/>
      <c r="L1641" s="3"/>
      <c r="M1641" s="3"/>
      <c r="N1641" s="4"/>
      <c r="O1641" s="3"/>
    </row>
    <row r="1642" s="1" customFormat="1" spans="4:15">
      <c r="D1642" s="2"/>
      <c r="E1642" s="3"/>
      <c r="G1642" s="4"/>
      <c r="H1642" s="3"/>
      <c r="I1642" s="3"/>
      <c r="J1642" s="4"/>
      <c r="K1642" s="3"/>
      <c r="L1642" s="3"/>
      <c r="M1642" s="3"/>
      <c r="N1642" s="4"/>
      <c r="O1642" s="3"/>
    </row>
    <row r="1643" s="1" customFormat="1" spans="4:15">
      <c r="D1643" s="2"/>
      <c r="E1643" s="3"/>
      <c r="G1643" s="4"/>
      <c r="H1643" s="3"/>
      <c r="I1643" s="3"/>
      <c r="J1643" s="4"/>
      <c r="K1643" s="3"/>
      <c r="L1643" s="3"/>
      <c r="M1643" s="3"/>
      <c r="N1643" s="4"/>
      <c r="O1643" s="3"/>
    </row>
    <row r="1644" s="1" customFormat="1" spans="4:15">
      <c r="D1644" s="2"/>
      <c r="E1644" s="3"/>
      <c r="G1644" s="4"/>
      <c r="H1644" s="3"/>
      <c r="I1644" s="3"/>
      <c r="J1644" s="4"/>
      <c r="K1644" s="3"/>
      <c r="L1644" s="3"/>
      <c r="M1644" s="3"/>
      <c r="N1644" s="4"/>
      <c r="O1644" s="3"/>
    </row>
    <row r="1645" s="1" customFormat="1" spans="4:15">
      <c r="D1645" s="2"/>
      <c r="E1645" s="3"/>
      <c r="G1645" s="4"/>
      <c r="H1645" s="3"/>
      <c r="I1645" s="3"/>
      <c r="J1645" s="4"/>
      <c r="K1645" s="3"/>
      <c r="L1645" s="3"/>
      <c r="M1645" s="3"/>
      <c r="N1645" s="4"/>
      <c r="O1645" s="3"/>
    </row>
    <row r="1646" s="1" customFormat="1" spans="4:15">
      <c r="D1646" s="2"/>
      <c r="E1646" s="3"/>
      <c r="G1646" s="4"/>
      <c r="H1646" s="3"/>
      <c r="I1646" s="3"/>
      <c r="J1646" s="4"/>
      <c r="K1646" s="3"/>
      <c r="L1646" s="3"/>
      <c r="M1646" s="3"/>
      <c r="N1646" s="4"/>
      <c r="O1646" s="3"/>
    </row>
    <row r="1647" s="1" customFormat="1" spans="4:15">
      <c r="D1647" s="2"/>
      <c r="E1647" s="3"/>
      <c r="G1647" s="4"/>
      <c r="H1647" s="3"/>
      <c r="I1647" s="3"/>
      <c r="J1647" s="4"/>
      <c r="K1647" s="3"/>
      <c r="L1647" s="3"/>
      <c r="M1647" s="3"/>
      <c r="N1647" s="4"/>
      <c r="O1647" s="3"/>
    </row>
    <row r="1648" s="1" customFormat="1" spans="4:15">
      <c r="D1648" s="2"/>
      <c r="E1648" s="3"/>
      <c r="G1648" s="4"/>
      <c r="H1648" s="3"/>
      <c r="I1648" s="3"/>
      <c r="J1648" s="4"/>
      <c r="K1648" s="3"/>
      <c r="L1648" s="3"/>
      <c r="M1648" s="3"/>
      <c r="N1648" s="4"/>
      <c r="O1648" s="3"/>
    </row>
    <row r="1649" s="1" customFormat="1" spans="4:15">
      <c r="D1649" s="2"/>
      <c r="E1649" s="3"/>
      <c r="G1649" s="4"/>
      <c r="H1649" s="3"/>
      <c r="I1649" s="3"/>
      <c r="J1649" s="4"/>
      <c r="K1649" s="3"/>
      <c r="L1649" s="3"/>
      <c r="M1649" s="3"/>
      <c r="N1649" s="4"/>
      <c r="O1649" s="3"/>
    </row>
    <row r="1650" s="1" customFormat="1" spans="4:15">
      <c r="D1650" s="2"/>
      <c r="E1650" s="3"/>
      <c r="G1650" s="4"/>
      <c r="H1650" s="3"/>
      <c r="I1650" s="3"/>
      <c r="J1650" s="4"/>
      <c r="K1650" s="3"/>
      <c r="L1650" s="3"/>
      <c r="M1650" s="3"/>
      <c r="N1650" s="4"/>
      <c r="O1650" s="3"/>
    </row>
    <row r="1651" s="1" customFormat="1" spans="4:15">
      <c r="D1651" s="2"/>
      <c r="E1651" s="3"/>
      <c r="G1651" s="4"/>
      <c r="H1651" s="3"/>
      <c r="I1651" s="3"/>
      <c r="J1651" s="4"/>
      <c r="K1651" s="3"/>
      <c r="L1651" s="3"/>
      <c r="M1651" s="3"/>
      <c r="N1651" s="4"/>
      <c r="O1651" s="3"/>
    </row>
    <row r="1652" s="1" customFormat="1" spans="4:15">
      <c r="D1652" s="2"/>
      <c r="E1652" s="3"/>
      <c r="G1652" s="4"/>
      <c r="H1652" s="3"/>
      <c r="I1652" s="3"/>
      <c r="J1652" s="4"/>
      <c r="K1652" s="3"/>
      <c r="L1652" s="3"/>
      <c r="M1652" s="3"/>
      <c r="N1652" s="4"/>
      <c r="O1652" s="3"/>
    </row>
    <row r="1653" s="1" customFormat="1" spans="4:15">
      <c r="D1653" s="2"/>
      <c r="E1653" s="3"/>
      <c r="G1653" s="4"/>
      <c r="H1653" s="3"/>
      <c r="I1653" s="3"/>
      <c r="J1653" s="4"/>
      <c r="K1653" s="3"/>
      <c r="L1653" s="3"/>
      <c r="M1653" s="3"/>
      <c r="N1653" s="4"/>
      <c r="O1653" s="3"/>
    </row>
    <row r="1654" s="1" customFormat="1" spans="4:15">
      <c r="D1654" s="2"/>
      <c r="E1654" s="3"/>
      <c r="G1654" s="4"/>
      <c r="H1654" s="3"/>
      <c r="I1654" s="3"/>
      <c r="J1654" s="4"/>
      <c r="K1654" s="3"/>
      <c r="L1654" s="3"/>
      <c r="M1654" s="3"/>
      <c r="N1654" s="4"/>
      <c r="O1654" s="3"/>
    </row>
    <row r="1655" s="1" customFormat="1" spans="4:15">
      <c r="D1655" s="2"/>
      <c r="E1655" s="3"/>
      <c r="G1655" s="4"/>
      <c r="H1655" s="3"/>
      <c r="I1655" s="3"/>
      <c r="J1655" s="4"/>
      <c r="K1655" s="3"/>
      <c r="L1655" s="3"/>
      <c r="M1655" s="3"/>
      <c r="N1655" s="4"/>
      <c r="O1655" s="3"/>
    </row>
    <row r="1656" s="1" customFormat="1" spans="4:15">
      <c r="D1656" s="2"/>
      <c r="E1656" s="3"/>
      <c r="G1656" s="4"/>
      <c r="H1656" s="3"/>
      <c r="I1656" s="3"/>
      <c r="J1656" s="4"/>
      <c r="K1656" s="3"/>
      <c r="L1656" s="3"/>
      <c r="M1656" s="3"/>
      <c r="N1656" s="4"/>
      <c r="O1656" s="3"/>
    </row>
    <row r="1657" s="1" customFormat="1" spans="4:15">
      <c r="D1657" s="2"/>
      <c r="E1657" s="3"/>
      <c r="G1657" s="4"/>
      <c r="H1657" s="3"/>
      <c r="I1657" s="3"/>
      <c r="J1657" s="4"/>
      <c r="K1657" s="3"/>
      <c r="L1657" s="3"/>
      <c r="M1657" s="3"/>
      <c r="N1657" s="4"/>
      <c r="O1657" s="3"/>
    </row>
    <row r="1658" s="1" customFormat="1" spans="4:15">
      <c r="D1658" s="2"/>
      <c r="E1658" s="3"/>
      <c r="G1658" s="4"/>
      <c r="H1658" s="3"/>
      <c r="I1658" s="3"/>
      <c r="J1658" s="4"/>
      <c r="K1658" s="3"/>
      <c r="L1658" s="3"/>
      <c r="M1658" s="3"/>
      <c r="N1658" s="4"/>
      <c r="O1658" s="3"/>
    </row>
    <row r="1659" s="1" customFormat="1" spans="4:15">
      <c r="D1659" s="2"/>
      <c r="E1659" s="3"/>
      <c r="G1659" s="4"/>
      <c r="H1659" s="3"/>
      <c r="I1659" s="3"/>
      <c r="J1659" s="4"/>
      <c r="K1659" s="3"/>
      <c r="L1659" s="3"/>
      <c r="M1659" s="3"/>
      <c r="N1659" s="4"/>
      <c r="O1659" s="3"/>
    </row>
    <row r="1660" s="1" customFormat="1" spans="4:15">
      <c r="D1660" s="2"/>
      <c r="E1660" s="3"/>
      <c r="G1660" s="4"/>
      <c r="H1660" s="3"/>
      <c r="I1660" s="3"/>
      <c r="J1660" s="4"/>
      <c r="K1660" s="3"/>
      <c r="L1660" s="3"/>
      <c r="M1660" s="3"/>
      <c r="N1660" s="4"/>
      <c r="O1660" s="3"/>
    </row>
    <row r="1661" s="1" customFormat="1" spans="4:15">
      <c r="D1661" s="2"/>
      <c r="E1661" s="3"/>
      <c r="G1661" s="4"/>
      <c r="H1661" s="3"/>
      <c r="I1661" s="3"/>
      <c r="J1661" s="4"/>
      <c r="K1661" s="3"/>
      <c r="L1661" s="3"/>
      <c r="M1661" s="3"/>
      <c r="N1661" s="4"/>
      <c r="O1661" s="3"/>
    </row>
    <row r="1662" s="1" customFormat="1" spans="4:15">
      <c r="D1662" s="2"/>
      <c r="E1662" s="3"/>
      <c r="G1662" s="4"/>
      <c r="H1662" s="3"/>
      <c r="I1662" s="3"/>
      <c r="J1662" s="4"/>
      <c r="K1662" s="3"/>
      <c r="L1662" s="3"/>
      <c r="M1662" s="3"/>
      <c r="N1662" s="4"/>
      <c r="O1662" s="3"/>
    </row>
    <row r="1663" s="1" customFormat="1" spans="4:15">
      <c r="D1663" s="2"/>
      <c r="E1663" s="3"/>
      <c r="G1663" s="4"/>
      <c r="H1663" s="3"/>
      <c r="I1663" s="3"/>
      <c r="J1663" s="4"/>
      <c r="K1663" s="3"/>
      <c r="L1663" s="3"/>
      <c r="M1663" s="3"/>
      <c r="N1663" s="4"/>
      <c r="O1663" s="3"/>
    </row>
    <row r="1664" s="1" customFormat="1" spans="4:15">
      <c r="D1664" s="2"/>
      <c r="E1664" s="3"/>
      <c r="G1664" s="4"/>
      <c r="H1664" s="3"/>
      <c r="I1664" s="3"/>
      <c r="J1664" s="4"/>
      <c r="K1664" s="3"/>
      <c r="L1664" s="3"/>
      <c r="M1664" s="3"/>
      <c r="N1664" s="4"/>
      <c r="O1664" s="3"/>
    </row>
    <row r="1665" s="1" customFormat="1" spans="4:15">
      <c r="D1665" s="2"/>
      <c r="E1665" s="3"/>
      <c r="G1665" s="4"/>
      <c r="H1665" s="3"/>
      <c r="I1665" s="3"/>
      <c r="J1665" s="4"/>
      <c r="K1665" s="3"/>
      <c r="L1665" s="3"/>
      <c r="M1665" s="3"/>
      <c r="N1665" s="4"/>
      <c r="O1665" s="3"/>
    </row>
    <row r="1666" s="1" customFormat="1" spans="4:15">
      <c r="D1666" s="2"/>
      <c r="E1666" s="3"/>
      <c r="G1666" s="4"/>
      <c r="H1666" s="3"/>
      <c r="I1666" s="3"/>
      <c r="J1666" s="4"/>
      <c r="K1666" s="3"/>
      <c r="L1666" s="3"/>
      <c r="M1666" s="3"/>
      <c r="N1666" s="4"/>
      <c r="O1666" s="3"/>
    </row>
    <row r="1667" s="1" customFormat="1" spans="4:15">
      <c r="D1667" s="2"/>
      <c r="E1667" s="3"/>
      <c r="G1667" s="4"/>
      <c r="H1667" s="3"/>
      <c r="I1667" s="3"/>
      <c r="J1667" s="4"/>
      <c r="K1667" s="3"/>
      <c r="L1667" s="3"/>
      <c r="M1667" s="3"/>
      <c r="N1667" s="4"/>
      <c r="O1667" s="3"/>
    </row>
    <row r="1668" s="1" customFormat="1" spans="4:15">
      <c r="D1668" s="2"/>
      <c r="E1668" s="3"/>
      <c r="G1668" s="4"/>
      <c r="H1668" s="3"/>
      <c r="I1668" s="3"/>
      <c r="J1668" s="4"/>
      <c r="K1668" s="3"/>
      <c r="L1668" s="3"/>
      <c r="M1668" s="3"/>
      <c r="N1668" s="4"/>
      <c r="O1668" s="3"/>
    </row>
    <row r="1669" s="1" customFormat="1" spans="4:15">
      <c r="D1669" s="2"/>
      <c r="E1669" s="3"/>
      <c r="G1669" s="4"/>
      <c r="H1669" s="3"/>
      <c r="I1669" s="3"/>
      <c r="J1669" s="4"/>
      <c r="K1669" s="3"/>
      <c r="L1669" s="3"/>
      <c r="M1669" s="3"/>
      <c r="N1669" s="4"/>
      <c r="O1669" s="3"/>
    </row>
    <row r="1670" s="1" customFormat="1" spans="4:15">
      <c r="D1670" s="2"/>
      <c r="E1670" s="3"/>
      <c r="G1670" s="4"/>
      <c r="H1670" s="3"/>
      <c r="I1670" s="3"/>
      <c r="J1670" s="4"/>
      <c r="K1670" s="3"/>
      <c r="L1670" s="3"/>
      <c r="M1670" s="3"/>
      <c r="N1670" s="4"/>
      <c r="O1670" s="3"/>
    </row>
    <row r="1671" s="1" customFormat="1" spans="4:15">
      <c r="D1671" s="2"/>
      <c r="E1671" s="3"/>
      <c r="G1671" s="4"/>
      <c r="H1671" s="3"/>
      <c r="I1671" s="3"/>
      <c r="J1671" s="4"/>
      <c r="K1671" s="3"/>
      <c r="L1671" s="3"/>
      <c r="M1671" s="3"/>
      <c r="N1671" s="4"/>
      <c r="O1671" s="3"/>
    </row>
    <row r="1672" s="1" customFormat="1" spans="4:15">
      <c r="D1672" s="2"/>
      <c r="E1672" s="3"/>
      <c r="G1672" s="4"/>
      <c r="H1672" s="3"/>
      <c r="I1672" s="3"/>
      <c r="J1672" s="4"/>
      <c r="K1672" s="3"/>
      <c r="L1672" s="3"/>
      <c r="M1672" s="3"/>
      <c r="N1672" s="4"/>
      <c r="O1672" s="3"/>
    </row>
    <row r="1673" s="1" customFormat="1" spans="4:15">
      <c r="D1673" s="2"/>
      <c r="E1673" s="3"/>
      <c r="G1673" s="4"/>
      <c r="H1673" s="3"/>
      <c r="I1673" s="3"/>
      <c r="J1673" s="4"/>
      <c r="K1673" s="3"/>
      <c r="L1673" s="3"/>
      <c r="M1673" s="3"/>
      <c r="N1673" s="4"/>
      <c r="O1673" s="3"/>
    </row>
    <row r="1674" s="1" customFormat="1" spans="4:15">
      <c r="D1674" s="2"/>
      <c r="E1674" s="3"/>
      <c r="G1674" s="4"/>
      <c r="H1674" s="3"/>
      <c r="I1674" s="3"/>
      <c r="J1674" s="4"/>
      <c r="K1674" s="3"/>
      <c r="L1674" s="3"/>
      <c r="M1674" s="3"/>
      <c r="N1674" s="4"/>
      <c r="O1674" s="3"/>
    </row>
    <row r="1675" s="1" customFormat="1" spans="4:15">
      <c r="D1675" s="2"/>
      <c r="E1675" s="3"/>
      <c r="G1675" s="4"/>
      <c r="H1675" s="3"/>
      <c r="I1675" s="3"/>
      <c r="J1675" s="4"/>
      <c r="K1675" s="3"/>
      <c r="L1675" s="3"/>
      <c r="M1675" s="3"/>
      <c r="N1675" s="4"/>
      <c r="O1675" s="3"/>
    </row>
    <row r="1676" s="1" customFormat="1" spans="4:15">
      <c r="D1676" s="2"/>
      <c r="E1676" s="3"/>
      <c r="G1676" s="4"/>
      <c r="H1676" s="3"/>
      <c r="I1676" s="3"/>
      <c r="J1676" s="4"/>
      <c r="K1676" s="3"/>
      <c r="L1676" s="3"/>
      <c r="M1676" s="3"/>
      <c r="N1676" s="4"/>
      <c r="O1676" s="3"/>
    </row>
    <row r="1677" s="1" customFormat="1" spans="4:15">
      <c r="D1677" s="2"/>
      <c r="E1677" s="3"/>
      <c r="G1677" s="4"/>
      <c r="H1677" s="3"/>
      <c r="I1677" s="3"/>
      <c r="J1677" s="4"/>
      <c r="K1677" s="3"/>
      <c r="L1677" s="3"/>
      <c r="M1677" s="3"/>
      <c r="N1677" s="4"/>
      <c r="O1677" s="3"/>
    </row>
    <row r="1678" s="1" customFormat="1" spans="4:15">
      <c r="D1678" s="2"/>
      <c r="E1678" s="3"/>
      <c r="G1678" s="4"/>
      <c r="H1678" s="3"/>
      <c r="I1678" s="3"/>
      <c r="J1678" s="4"/>
      <c r="K1678" s="3"/>
      <c r="L1678" s="3"/>
      <c r="M1678" s="3"/>
      <c r="N1678" s="4"/>
      <c r="O1678" s="3"/>
    </row>
    <row r="1679" s="1" customFormat="1" spans="4:15">
      <c r="D1679" s="2"/>
      <c r="E1679" s="3"/>
      <c r="G1679" s="4"/>
      <c r="H1679" s="3"/>
      <c r="I1679" s="3"/>
      <c r="J1679" s="4"/>
      <c r="K1679" s="3"/>
      <c r="L1679" s="3"/>
      <c r="M1679" s="3"/>
      <c r="N1679" s="4"/>
      <c r="O1679" s="3"/>
    </row>
    <row r="1680" s="1" customFormat="1" spans="4:15">
      <c r="D1680" s="2"/>
      <c r="E1680" s="3"/>
      <c r="G1680" s="4"/>
      <c r="H1680" s="3"/>
      <c r="I1680" s="3"/>
      <c r="J1680" s="4"/>
      <c r="K1680" s="3"/>
      <c r="L1680" s="3"/>
      <c r="M1680" s="3"/>
      <c r="N1680" s="4"/>
      <c r="O1680" s="3"/>
    </row>
    <row r="1681" s="1" customFormat="1" spans="4:15">
      <c r="D1681" s="2"/>
      <c r="E1681" s="3"/>
      <c r="G1681" s="4"/>
      <c r="H1681" s="3"/>
      <c r="I1681" s="3"/>
      <c r="J1681" s="4"/>
      <c r="K1681" s="3"/>
      <c r="L1681" s="3"/>
      <c r="M1681" s="3"/>
      <c r="N1681" s="4"/>
      <c r="O1681" s="3"/>
    </row>
    <row r="1682" s="1" customFormat="1" spans="4:15">
      <c r="D1682" s="2"/>
      <c r="E1682" s="3"/>
      <c r="G1682" s="4"/>
      <c r="H1682" s="3"/>
      <c r="I1682" s="3"/>
      <c r="J1682" s="4"/>
      <c r="K1682" s="3"/>
      <c r="L1682" s="3"/>
      <c r="M1682" s="3"/>
      <c r="N1682" s="4"/>
      <c r="O1682" s="3"/>
    </row>
    <row r="1683" s="1" customFormat="1" spans="4:15">
      <c r="D1683" s="2"/>
      <c r="E1683" s="3"/>
      <c r="G1683" s="4"/>
      <c r="H1683" s="3"/>
      <c r="I1683" s="3"/>
      <c r="J1683" s="4"/>
      <c r="K1683" s="3"/>
      <c r="L1683" s="3"/>
      <c r="M1683" s="3"/>
      <c r="N1683" s="4"/>
      <c r="O1683" s="3"/>
    </row>
    <row r="1684" s="1" customFormat="1" spans="4:15">
      <c r="D1684" s="2"/>
      <c r="E1684" s="3"/>
      <c r="G1684" s="4"/>
      <c r="H1684" s="3"/>
      <c r="I1684" s="3"/>
      <c r="J1684" s="4"/>
      <c r="K1684" s="3"/>
      <c r="L1684" s="3"/>
      <c r="M1684" s="3"/>
      <c r="N1684" s="4"/>
      <c r="O1684" s="3"/>
    </row>
    <row r="1685" s="1" customFormat="1" spans="4:15">
      <c r="D1685" s="2"/>
      <c r="E1685" s="3"/>
      <c r="G1685" s="4"/>
      <c r="H1685" s="3"/>
      <c r="I1685" s="3"/>
      <c r="J1685" s="4"/>
      <c r="K1685" s="3"/>
      <c r="L1685" s="3"/>
      <c r="M1685" s="3"/>
      <c r="N1685" s="4"/>
      <c r="O1685" s="3"/>
    </row>
    <row r="1686" s="1" customFormat="1" spans="4:15">
      <c r="D1686" s="2"/>
      <c r="E1686" s="3"/>
      <c r="G1686" s="4"/>
      <c r="H1686" s="3"/>
      <c r="I1686" s="3"/>
      <c r="J1686" s="4"/>
      <c r="K1686" s="3"/>
      <c r="L1686" s="3"/>
      <c r="M1686" s="3"/>
      <c r="N1686" s="4"/>
      <c r="O1686" s="3"/>
    </row>
    <row r="1687" s="1" customFormat="1" spans="4:15">
      <c r="D1687" s="2"/>
      <c r="E1687" s="3"/>
      <c r="G1687" s="4"/>
      <c r="H1687" s="3"/>
      <c r="I1687" s="3"/>
      <c r="J1687" s="4"/>
      <c r="K1687" s="3"/>
      <c r="L1687" s="3"/>
      <c r="M1687" s="3"/>
      <c r="N1687" s="4"/>
      <c r="O1687" s="3"/>
    </row>
    <row r="1688" s="1" customFormat="1" spans="4:15">
      <c r="D1688" s="2"/>
      <c r="E1688" s="3"/>
      <c r="G1688" s="4"/>
      <c r="H1688" s="3"/>
      <c r="I1688" s="3"/>
      <c r="J1688" s="4"/>
      <c r="K1688" s="3"/>
      <c r="L1688" s="3"/>
      <c r="M1688" s="3"/>
      <c r="N1688" s="4"/>
      <c r="O1688" s="3"/>
    </row>
    <row r="1689" s="1" customFormat="1" spans="4:15">
      <c r="D1689" s="2"/>
      <c r="E1689" s="3"/>
      <c r="G1689" s="4"/>
      <c r="H1689" s="3"/>
      <c r="I1689" s="3"/>
      <c r="J1689" s="4"/>
      <c r="K1689" s="3"/>
      <c r="L1689" s="3"/>
      <c r="M1689" s="3"/>
      <c r="N1689" s="4"/>
      <c r="O1689" s="3"/>
    </row>
    <row r="1690" s="1" customFormat="1" spans="4:15">
      <c r="D1690" s="2"/>
      <c r="E1690" s="3"/>
      <c r="G1690" s="4"/>
      <c r="H1690" s="3"/>
      <c r="I1690" s="3"/>
      <c r="J1690" s="4"/>
      <c r="K1690" s="3"/>
      <c r="L1690" s="3"/>
      <c r="M1690" s="3"/>
      <c r="N1690" s="4"/>
      <c r="O1690" s="3"/>
    </row>
    <row r="1691" s="1" customFormat="1" spans="4:15">
      <c r="D1691" s="2"/>
      <c r="E1691" s="3"/>
      <c r="G1691" s="4"/>
      <c r="H1691" s="3"/>
      <c r="I1691" s="3"/>
      <c r="J1691" s="4"/>
      <c r="K1691" s="3"/>
      <c r="L1691" s="3"/>
      <c r="M1691" s="3"/>
      <c r="N1691" s="4"/>
      <c r="O1691" s="3"/>
    </row>
    <row r="1692" s="1" customFormat="1" spans="4:15">
      <c r="D1692" s="2"/>
      <c r="E1692" s="3"/>
      <c r="G1692" s="4"/>
      <c r="H1692" s="3"/>
      <c r="I1692" s="3"/>
      <c r="J1692" s="4"/>
      <c r="K1692" s="3"/>
      <c r="L1692" s="3"/>
      <c r="M1692" s="3"/>
      <c r="N1692" s="4"/>
      <c r="O1692" s="3"/>
    </row>
    <row r="1693" s="1" customFormat="1" spans="4:15">
      <c r="D1693" s="2"/>
      <c r="E1693" s="3"/>
      <c r="G1693" s="4"/>
      <c r="H1693" s="3"/>
      <c r="I1693" s="3"/>
      <c r="J1693" s="4"/>
      <c r="K1693" s="3"/>
      <c r="L1693" s="3"/>
      <c r="M1693" s="3"/>
      <c r="N1693" s="4"/>
      <c r="O1693" s="3"/>
    </row>
    <row r="1694" s="1" customFormat="1" spans="4:15">
      <c r="D1694" s="2"/>
      <c r="E1694" s="3"/>
      <c r="G1694" s="4"/>
      <c r="H1694" s="3"/>
      <c r="I1694" s="3"/>
      <c r="J1694" s="4"/>
      <c r="K1694" s="3"/>
      <c r="L1694" s="3"/>
      <c r="M1694" s="3"/>
      <c r="N1694" s="4"/>
      <c r="O1694" s="3"/>
    </row>
    <row r="1695" s="1" customFormat="1" spans="4:15">
      <c r="D1695" s="2"/>
      <c r="E1695" s="3"/>
      <c r="G1695" s="4"/>
      <c r="H1695" s="3"/>
      <c r="I1695" s="3"/>
      <c r="J1695" s="4"/>
      <c r="K1695" s="3"/>
      <c r="L1695" s="3"/>
      <c r="M1695" s="3"/>
      <c r="N1695" s="4"/>
      <c r="O1695" s="3"/>
    </row>
    <row r="1696" s="1" customFormat="1" spans="4:15">
      <c r="D1696" s="2"/>
      <c r="E1696" s="3"/>
      <c r="G1696" s="4"/>
      <c r="H1696" s="3"/>
      <c r="I1696" s="3"/>
      <c r="J1696" s="4"/>
      <c r="K1696" s="3"/>
      <c r="L1696" s="3"/>
      <c r="M1696" s="3"/>
      <c r="N1696" s="4"/>
      <c r="O1696" s="3"/>
    </row>
    <row r="1697" s="1" customFormat="1" spans="4:15">
      <c r="D1697" s="2"/>
      <c r="E1697" s="3"/>
      <c r="G1697" s="4"/>
      <c r="H1697" s="3"/>
      <c r="I1697" s="3"/>
      <c r="J1697" s="4"/>
      <c r="K1697" s="3"/>
      <c r="L1697" s="3"/>
      <c r="M1697" s="3"/>
      <c r="N1697" s="4"/>
      <c r="O1697" s="3"/>
    </row>
    <row r="1698" s="1" customFormat="1" spans="4:15">
      <c r="D1698" s="2"/>
      <c r="E1698" s="3"/>
      <c r="G1698" s="4"/>
      <c r="H1698" s="3"/>
      <c r="I1698" s="3"/>
      <c r="J1698" s="4"/>
      <c r="K1698" s="3"/>
      <c r="L1698" s="3"/>
      <c r="M1698" s="3"/>
      <c r="N1698" s="4"/>
      <c r="O1698" s="3"/>
    </row>
    <row r="1699" s="1" customFormat="1" spans="4:15">
      <c r="D1699" s="2"/>
      <c r="E1699" s="3"/>
      <c r="G1699" s="4"/>
      <c r="H1699" s="3"/>
      <c r="I1699" s="3"/>
      <c r="J1699" s="4"/>
      <c r="K1699" s="3"/>
      <c r="L1699" s="3"/>
      <c r="M1699" s="3"/>
      <c r="N1699" s="4"/>
      <c r="O1699" s="3"/>
    </row>
    <row r="1700" s="1" customFormat="1" spans="4:15">
      <c r="D1700" s="2"/>
      <c r="E1700" s="3"/>
      <c r="G1700" s="4"/>
      <c r="H1700" s="3"/>
      <c r="I1700" s="3"/>
      <c r="J1700" s="4"/>
      <c r="K1700" s="3"/>
      <c r="L1700" s="3"/>
      <c r="M1700" s="3"/>
      <c r="N1700" s="4"/>
      <c r="O1700" s="3"/>
    </row>
    <row r="1701" s="1" customFormat="1" spans="4:15">
      <c r="D1701" s="2"/>
      <c r="E1701" s="3"/>
      <c r="G1701" s="4"/>
      <c r="H1701" s="3"/>
      <c r="I1701" s="3"/>
      <c r="J1701" s="4"/>
      <c r="K1701" s="3"/>
      <c r="L1701" s="3"/>
      <c r="M1701" s="3"/>
      <c r="N1701" s="4"/>
      <c r="O1701" s="3"/>
    </row>
    <row r="1702" s="1" customFormat="1" spans="4:15">
      <c r="D1702" s="2"/>
      <c r="E1702" s="3"/>
      <c r="G1702" s="4"/>
      <c r="H1702" s="3"/>
      <c r="I1702" s="3"/>
      <c r="J1702" s="4"/>
      <c r="K1702" s="3"/>
      <c r="L1702" s="3"/>
      <c r="M1702" s="3"/>
      <c r="N1702" s="4"/>
      <c r="O1702" s="3"/>
    </row>
    <row r="1703" s="1" customFormat="1" spans="4:15">
      <c r="D1703" s="2"/>
      <c r="E1703" s="3"/>
      <c r="G1703" s="4"/>
      <c r="H1703" s="3"/>
      <c r="I1703" s="3"/>
      <c r="J1703" s="4"/>
      <c r="K1703" s="3"/>
      <c r="L1703" s="3"/>
      <c r="M1703" s="3"/>
      <c r="N1703" s="4"/>
      <c r="O1703" s="3"/>
    </row>
    <row r="1704" s="1" customFormat="1" spans="4:15">
      <c r="D1704" s="2"/>
      <c r="E1704" s="3"/>
      <c r="G1704" s="4"/>
      <c r="H1704" s="3"/>
      <c r="I1704" s="3"/>
      <c r="J1704" s="4"/>
      <c r="K1704" s="3"/>
      <c r="L1704" s="3"/>
      <c r="M1704" s="3"/>
      <c r="N1704" s="4"/>
      <c r="O1704" s="3"/>
    </row>
    <row r="1705" s="1" customFormat="1" spans="4:15">
      <c r="D1705" s="2"/>
      <c r="E1705" s="3"/>
      <c r="G1705" s="4"/>
      <c r="H1705" s="3"/>
      <c r="I1705" s="3"/>
      <c r="J1705" s="4"/>
      <c r="K1705" s="3"/>
      <c r="L1705" s="3"/>
      <c r="M1705" s="3"/>
      <c r="N1705" s="4"/>
      <c r="O1705" s="3"/>
    </row>
    <row r="1706" s="1" customFormat="1" spans="4:15">
      <c r="D1706" s="2"/>
      <c r="E1706" s="3"/>
      <c r="G1706" s="4"/>
      <c r="H1706" s="3"/>
      <c r="I1706" s="3"/>
      <c r="J1706" s="4"/>
      <c r="K1706" s="3"/>
      <c r="L1706" s="3"/>
      <c r="M1706" s="3"/>
      <c r="N1706" s="4"/>
      <c r="O1706" s="3"/>
    </row>
    <row r="1707" s="1" customFormat="1" spans="4:15">
      <c r="D1707" s="2"/>
      <c r="E1707" s="3"/>
      <c r="G1707" s="4"/>
      <c r="H1707" s="3"/>
      <c r="I1707" s="3"/>
      <c r="J1707" s="4"/>
      <c r="K1707" s="3"/>
      <c r="L1707" s="3"/>
      <c r="M1707" s="3"/>
      <c r="N1707" s="4"/>
      <c r="O1707" s="3"/>
    </row>
    <row r="1708" s="1" customFormat="1" spans="4:15">
      <c r="D1708" s="2"/>
      <c r="E1708" s="3"/>
      <c r="G1708" s="4"/>
      <c r="H1708" s="3"/>
      <c r="I1708" s="3"/>
      <c r="J1708" s="4"/>
      <c r="K1708" s="3"/>
      <c r="L1708" s="3"/>
      <c r="M1708" s="3"/>
      <c r="N1708" s="4"/>
      <c r="O1708" s="3"/>
    </row>
    <row r="1709" s="1" customFormat="1" spans="4:15">
      <c r="D1709" s="2"/>
      <c r="E1709" s="3"/>
      <c r="G1709" s="4"/>
      <c r="H1709" s="3"/>
      <c r="I1709" s="3"/>
      <c r="J1709" s="4"/>
      <c r="K1709" s="3"/>
      <c r="L1709" s="3"/>
      <c r="M1709" s="3"/>
      <c r="N1709" s="4"/>
      <c r="O1709" s="3"/>
    </row>
    <row r="1710" s="1" customFormat="1" spans="4:15">
      <c r="D1710" s="2"/>
      <c r="E1710" s="3"/>
      <c r="G1710" s="4"/>
      <c r="H1710" s="3"/>
      <c r="I1710" s="3"/>
      <c r="J1710" s="4"/>
      <c r="K1710" s="3"/>
      <c r="L1710" s="3"/>
      <c r="M1710" s="3"/>
      <c r="N1710" s="4"/>
      <c r="O1710" s="3"/>
    </row>
    <row r="1711" s="1" customFormat="1" spans="4:15">
      <c r="D1711" s="2"/>
      <c r="E1711" s="3"/>
      <c r="G1711" s="4"/>
      <c r="H1711" s="3"/>
      <c r="I1711" s="3"/>
      <c r="J1711" s="4"/>
      <c r="K1711" s="3"/>
      <c r="L1711" s="3"/>
      <c r="M1711" s="3"/>
      <c r="N1711" s="4"/>
      <c r="O1711" s="3"/>
    </row>
    <row r="1712" s="1" customFormat="1" spans="4:15">
      <c r="D1712" s="2"/>
      <c r="E1712" s="3"/>
      <c r="G1712" s="4"/>
      <c r="H1712" s="3"/>
      <c r="I1712" s="3"/>
      <c r="J1712" s="4"/>
      <c r="K1712" s="3"/>
      <c r="L1712" s="3"/>
      <c r="M1712" s="3"/>
      <c r="N1712" s="4"/>
      <c r="O1712" s="3"/>
    </row>
    <row r="1713" s="1" customFormat="1" spans="4:15">
      <c r="D1713" s="2"/>
      <c r="E1713" s="3"/>
      <c r="G1713" s="4"/>
      <c r="H1713" s="3"/>
      <c r="I1713" s="3"/>
      <c r="J1713" s="4"/>
      <c r="K1713" s="3"/>
      <c r="L1713" s="3"/>
      <c r="M1713" s="3"/>
      <c r="N1713" s="4"/>
      <c r="O1713" s="3"/>
    </row>
    <row r="1714" s="1" customFormat="1" spans="4:15">
      <c r="D1714" s="2"/>
      <c r="E1714" s="3"/>
      <c r="G1714" s="4"/>
      <c r="H1714" s="3"/>
      <c r="I1714" s="3"/>
      <c r="J1714" s="4"/>
      <c r="K1714" s="3"/>
      <c r="L1714" s="3"/>
      <c r="M1714" s="3"/>
      <c r="N1714" s="4"/>
      <c r="O1714" s="3"/>
    </row>
    <row r="1715" s="1" customFormat="1" spans="4:15">
      <c r="D1715" s="2"/>
      <c r="E1715" s="3"/>
      <c r="G1715" s="4"/>
      <c r="H1715" s="3"/>
      <c r="I1715" s="3"/>
      <c r="J1715" s="4"/>
      <c r="K1715" s="3"/>
      <c r="L1715" s="3"/>
      <c r="M1715" s="3"/>
      <c r="N1715" s="4"/>
      <c r="O1715" s="3"/>
    </row>
    <row r="1716" s="1" customFormat="1" spans="4:15">
      <c r="D1716" s="2"/>
      <c r="E1716" s="3"/>
      <c r="G1716" s="4"/>
      <c r="H1716" s="3"/>
      <c r="I1716" s="3"/>
      <c r="J1716" s="4"/>
      <c r="K1716" s="3"/>
      <c r="L1716" s="3"/>
      <c r="M1716" s="3"/>
      <c r="N1716" s="4"/>
      <c r="O1716" s="3"/>
    </row>
    <row r="1717" s="1" customFormat="1" spans="4:15">
      <c r="D1717" s="2"/>
      <c r="E1717" s="3"/>
      <c r="G1717" s="4"/>
      <c r="H1717" s="3"/>
      <c r="I1717" s="3"/>
      <c r="J1717" s="4"/>
      <c r="K1717" s="3"/>
      <c r="L1717" s="3"/>
      <c r="M1717" s="3"/>
      <c r="N1717" s="4"/>
      <c r="O1717" s="3"/>
    </row>
    <row r="1718" s="1" customFormat="1" spans="4:15">
      <c r="D1718" s="2"/>
      <c r="E1718" s="3"/>
      <c r="G1718" s="4"/>
      <c r="H1718" s="3"/>
      <c r="I1718" s="3"/>
      <c r="J1718" s="4"/>
      <c r="K1718" s="3"/>
      <c r="L1718" s="3"/>
      <c r="M1718" s="3"/>
      <c r="N1718" s="4"/>
      <c r="O1718" s="3"/>
    </row>
    <row r="1719" s="1" customFormat="1" spans="4:15">
      <c r="D1719" s="2"/>
      <c r="E1719" s="3"/>
      <c r="G1719" s="4"/>
      <c r="H1719" s="3"/>
      <c r="I1719" s="3"/>
      <c r="J1719" s="4"/>
      <c r="K1719" s="3"/>
      <c r="L1719" s="3"/>
      <c r="M1719" s="3"/>
      <c r="N1719" s="4"/>
      <c r="O1719" s="3"/>
    </row>
    <row r="1720" s="1" customFormat="1" spans="4:15">
      <c r="D1720" s="2"/>
      <c r="E1720" s="3"/>
      <c r="G1720" s="4"/>
      <c r="H1720" s="3"/>
      <c r="I1720" s="3"/>
      <c r="J1720" s="4"/>
      <c r="K1720" s="3"/>
      <c r="L1720" s="3"/>
      <c r="M1720" s="3"/>
      <c r="N1720" s="4"/>
      <c r="O1720" s="3"/>
    </row>
    <row r="1721" s="1" customFormat="1" spans="4:15">
      <c r="D1721" s="2"/>
      <c r="E1721" s="3"/>
      <c r="G1721" s="4"/>
      <c r="H1721" s="3"/>
      <c r="I1721" s="3"/>
      <c r="J1721" s="4"/>
      <c r="K1721" s="3"/>
      <c r="L1721" s="3"/>
      <c r="M1721" s="3"/>
      <c r="N1721" s="4"/>
      <c r="O1721" s="3"/>
    </row>
    <row r="1722" s="1" customFormat="1" spans="4:15">
      <c r="D1722" s="2"/>
      <c r="E1722" s="3"/>
      <c r="G1722" s="4"/>
      <c r="H1722" s="3"/>
      <c r="I1722" s="3"/>
      <c r="J1722" s="4"/>
      <c r="K1722" s="3"/>
      <c r="L1722" s="3"/>
      <c r="M1722" s="3"/>
      <c r="N1722" s="4"/>
      <c r="O1722" s="3"/>
    </row>
    <row r="1723" s="1" customFormat="1" spans="4:15">
      <c r="D1723" s="2"/>
      <c r="E1723" s="3"/>
      <c r="G1723" s="4"/>
      <c r="H1723" s="3"/>
      <c r="I1723" s="3"/>
      <c r="J1723" s="4"/>
      <c r="K1723" s="3"/>
      <c r="L1723" s="3"/>
      <c r="M1723" s="3"/>
      <c r="N1723" s="4"/>
      <c r="O1723" s="3"/>
    </row>
    <row r="1724" s="1" customFormat="1" spans="4:15">
      <c r="D1724" s="2"/>
      <c r="E1724" s="3"/>
      <c r="G1724" s="4"/>
      <c r="H1724" s="3"/>
      <c r="I1724" s="3"/>
      <c r="J1724" s="4"/>
      <c r="K1724" s="3"/>
      <c r="L1724" s="3"/>
      <c r="M1724" s="3"/>
      <c r="N1724" s="4"/>
      <c r="O1724" s="3"/>
    </row>
    <row r="1725" s="1" customFormat="1" spans="4:15">
      <c r="D1725" s="2"/>
      <c r="E1725" s="3"/>
      <c r="G1725" s="4"/>
      <c r="H1725" s="3"/>
      <c r="I1725" s="3"/>
      <c r="J1725" s="4"/>
      <c r="K1725" s="3"/>
      <c r="L1725" s="3"/>
      <c r="M1725" s="3"/>
      <c r="N1725" s="4"/>
      <c r="O1725" s="3"/>
    </row>
    <row r="1726" s="1" customFormat="1" spans="4:15">
      <c r="D1726" s="2"/>
      <c r="E1726" s="3"/>
      <c r="G1726" s="4"/>
      <c r="H1726" s="3"/>
      <c r="I1726" s="3"/>
      <c r="J1726" s="4"/>
      <c r="K1726" s="3"/>
      <c r="L1726" s="3"/>
      <c r="M1726" s="3"/>
      <c r="N1726" s="4"/>
      <c r="O1726" s="3"/>
    </row>
    <row r="1727" s="1" customFormat="1" spans="4:15">
      <c r="D1727" s="2"/>
      <c r="E1727" s="3"/>
      <c r="G1727" s="4"/>
      <c r="H1727" s="3"/>
      <c r="I1727" s="3"/>
      <c r="J1727" s="4"/>
      <c r="K1727" s="3"/>
      <c r="L1727" s="3"/>
      <c r="M1727" s="3"/>
      <c r="N1727" s="4"/>
      <c r="O1727" s="3"/>
    </row>
    <row r="1728" s="1" customFormat="1" spans="4:15">
      <c r="D1728" s="2"/>
      <c r="E1728" s="3"/>
      <c r="G1728" s="4"/>
      <c r="H1728" s="3"/>
      <c r="I1728" s="3"/>
      <c r="J1728" s="4"/>
      <c r="K1728" s="3"/>
      <c r="L1728" s="3"/>
      <c r="M1728" s="3"/>
      <c r="N1728" s="4"/>
      <c r="O1728" s="3"/>
    </row>
    <row r="1729" s="1" customFormat="1" spans="4:15">
      <c r="D1729" s="2"/>
      <c r="E1729" s="3"/>
      <c r="G1729" s="4"/>
      <c r="H1729" s="3"/>
      <c r="I1729" s="3"/>
      <c r="J1729" s="4"/>
      <c r="K1729" s="3"/>
      <c r="L1729" s="3"/>
      <c r="M1729" s="3"/>
      <c r="N1729" s="4"/>
      <c r="O1729" s="3"/>
    </row>
    <row r="1730" s="1" customFormat="1" spans="4:15">
      <c r="D1730" s="2"/>
      <c r="E1730" s="3"/>
      <c r="G1730" s="4"/>
      <c r="H1730" s="3"/>
      <c r="I1730" s="3"/>
      <c r="J1730" s="4"/>
      <c r="K1730" s="3"/>
      <c r="L1730" s="3"/>
      <c r="M1730" s="3"/>
      <c r="N1730" s="4"/>
      <c r="O1730" s="3"/>
    </row>
    <row r="1731" s="1" customFormat="1" spans="4:15">
      <c r="D1731" s="2"/>
      <c r="E1731" s="3"/>
      <c r="G1731" s="4"/>
      <c r="H1731" s="3"/>
      <c r="I1731" s="3"/>
      <c r="J1731" s="4"/>
      <c r="K1731" s="3"/>
      <c r="L1731" s="3"/>
      <c r="M1731" s="3"/>
      <c r="N1731" s="4"/>
      <c r="O1731" s="3"/>
    </row>
    <row r="1732" s="1" customFormat="1" spans="4:15">
      <c r="D1732" s="2"/>
      <c r="E1732" s="3"/>
      <c r="G1732" s="4"/>
      <c r="H1732" s="3"/>
      <c r="I1732" s="3"/>
      <c r="J1732" s="4"/>
      <c r="K1732" s="3"/>
      <c r="L1732" s="3"/>
      <c r="M1732" s="3"/>
      <c r="N1732" s="4"/>
      <c r="O1732" s="3"/>
    </row>
    <row r="1733" s="1" customFormat="1" spans="4:15">
      <c r="D1733" s="2"/>
      <c r="E1733" s="3"/>
      <c r="G1733" s="4"/>
      <c r="H1733" s="3"/>
      <c r="I1733" s="3"/>
      <c r="J1733" s="4"/>
      <c r="K1733" s="3"/>
      <c r="L1733" s="3"/>
      <c r="M1733" s="3"/>
      <c r="N1733" s="4"/>
      <c r="O1733" s="3"/>
    </row>
    <row r="1734" s="1" customFormat="1" spans="4:15">
      <c r="D1734" s="2"/>
      <c r="E1734" s="3"/>
      <c r="G1734" s="4"/>
      <c r="H1734" s="3"/>
      <c r="I1734" s="3"/>
      <c r="J1734" s="4"/>
      <c r="K1734" s="3"/>
      <c r="L1734" s="3"/>
      <c r="M1734" s="3"/>
      <c r="N1734" s="4"/>
      <c r="O1734" s="3"/>
    </row>
    <row r="1735" s="1" customFormat="1" spans="4:15">
      <c r="D1735" s="2"/>
      <c r="E1735" s="3"/>
      <c r="G1735" s="4"/>
      <c r="H1735" s="3"/>
      <c r="I1735" s="3"/>
      <c r="J1735" s="4"/>
      <c r="K1735" s="3"/>
      <c r="L1735" s="3"/>
      <c r="M1735" s="3"/>
      <c r="N1735" s="4"/>
      <c r="O1735" s="3"/>
    </row>
    <row r="1736" s="1" customFormat="1" spans="4:15">
      <c r="D1736" s="2"/>
      <c r="E1736" s="3"/>
      <c r="G1736" s="4"/>
      <c r="H1736" s="3"/>
      <c r="I1736" s="3"/>
      <c r="J1736" s="4"/>
      <c r="K1736" s="3"/>
      <c r="L1736" s="3"/>
      <c r="M1736" s="3"/>
      <c r="N1736" s="4"/>
      <c r="O1736" s="3"/>
    </row>
    <row r="1737" s="1" customFormat="1" spans="4:15">
      <c r="D1737" s="2"/>
      <c r="E1737" s="3"/>
      <c r="G1737" s="4"/>
      <c r="H1737" s="3"/>
      <c r="I1737" s="3"/>
      <c r="J1737" s="4"/>
      <c r="K1737" s="3"/>
      <c r="L1737" s="3"/>
      <c r="M1737" s="3"/>
      <c r="N1737" s="4"/>
      <c r="O1737" s="3"/>
    </row>
    <row r="1738" s="1" customFormat="1" spans="4:15">
      <c r="D1738" s="2"/>
      <c r="E1738" s="3"/>
      <c r="G1738" s="4"/>
      <c r="H1738" s="3"/>
      <c r="I1738" s="3"/>
      <c r="J1738" s="4"/>
      <c r="K1738" s="3"/>
      <c r="L1738" s="3"/>
      <c r="M1738" s="3"/>
      <c r="N1738" s="4"/>
      <c r="O1738" s="3"/>
    </row>
    <row r="1739" s="1" customFormat="1" spans="4:15">
      <c r="D1739" s="2"/>
      <c r="E1739" s="3"/>
      <c r="G1739" s="4"/>
      <c r="H1739" s="3"/>
      <c r="I1739" s="3"/>
      <c r="J1739" s="4"/>
      <c r="K1739" s="3"/>
      <c r="L1739" s="3"/>
      <c r="M1739" s="3"/>
      <c r="N1739" s="4"/>
      <c r="O1739" s="3"/>
    </row>
    <row r="1740" s="1" customFormat="1" spans="4:15">
      <c r="D1740" s="2"/>
      <c r="E1740" s="3"/>
      <c r="G1740" s="4"/>
      <c r="H1740" s="3"/>
      <c r="I1740" s="3"/>
      <c r="J1740" s="4"/>
      <c r="K1740" s="3"/>
      <c r="L1740" s="3"/>
      <c r="M1740" s="3"/>
      <c r="N1740" s="4"/>
      <c r="O1740" s="3"/>
    </row>
    <row r="1741" s="1" customFormat="1" spans="4:15">
      <c r="D1741" s="2"/>
      <c r="E1741" s="3"/>
      <c r="G1741" s="4"/>
      <c r="H1741" s="3"/>
      <c r="I1741" s="3"/>
      <c r="J1741" s="4"/>
      <c r="K1741" s="3"/>
      <c r="L1741" s="3"/>
      <c r="M1741" s="3"/>
      <c r="N1741" s="4"/>
      <c r="O1741" s="3"/>
    </row>
    <row r="1742" s="1" customFormat="1" spans="4:15">
      <c r="D1742" s="2"/>
      <c r="E1742" s="3"/>
      <c r="G1742" s="4"/>
      <c r="H1742" s="3"/>
      <c r="I1742" s="3"/>
      <c r="J1742" s="4"/>
      <c r="K1742" s="3"/>
      <c r="L1742" s="3"/>
      <c r="M1742" s="3"/>
      <c r="N1742" s="4"/>
      <c r="O1742" s="3"/>
    </row>
    <row r="1743" s="1" customFormat="1" spans="4:15">
      <c r="D1743" s="2"/>
      <c r="E1743" s="3"/>
      <c r="G1743" s="4"/>
      <c r="H1743" s="3"/>
      <c r="I1743" s="3"/>
      <c r="J1743" s="4"/>
      <c r="K1743" s="3"/>
      <c r="L1743" s="3"/>
      <c r="M1743" s="3"/>
      <c r="N1743" s="4"/>
      <c r="O1743" s="3"/>
    </row>
    <row r="1744" s="1" customFormat="1" spans="4:15">
      <c r="D1744" s="2"/>
      <c r="E1744" s="3"/>
      <c r="G1744" s="4"/>
      <c r="H1744" s="3"/>
      <c r="I1744" s="3"/>
      <c r="J1744" s="4"/>
      <c r="K1744" s="3"/>
      <c r="L1744" s="3"/>
      <c r="M1744" s="3"/>
      <c r="N1744" s="4"/>
      <c r="O1744" s="3"/>
    </row>
    <row r="1745" s="1" customFormat="1" spans="4:15">
      <c r="D1745" s="2"/>
      <c r="E1745" s="3"/>
      <c r="G1745" s="4"/>
      <c r="H1745" s="3"/>
      <c r="I1745" s="3"/>
      <c r="J1745" s="4"/>
      <c r="K1745" s="3"/>
      <c r="L1745" s="3"/>
      <c r="M1745" s="3"/>
      <c r="N1745" s="4"/>
      <c r="O1745" s="3"/>
    </row>
    <row r="1746" s="1" customFormat="1" spans="4:15">
      <c r="D1746" s="2"/>
      <c r="E1746" s="3"/>
      <c r="G1746" s="4"/>
      <c r="H1746" s="3"/>
      <c r="I1746" s="3"/>
      <c r="J1746" s="4"/>
      <c r="K1746" s="3"/>
      <c r="L1746" s="3"/>
      <c r="M1746" s="3"/>
      <c r="N1746" s="4"/>
      <c r="O1746" s="3"/>
    </row>
    <row r="1747" s="1" customFormat="1" spans="4:15">
      <c r="D1747" s="2"/>
      <c r="E1747" s="3"/>
      <c r="G1747" s="4"/>
      <c r="H1747" s="3"/>
      <c r="I1747" s="3"/>
      <c r="J1747" s="4"/>
      <c r="K1747" s="3"/>
      <c r="L1747" s="3"/>
      <c r="M1747" s="3"/>
      <c r="N1747" s="4"/>
      <c r="O1747" s="3"/>
    </row>
    <row r="1748" s="1" customFormat="1" spans="4:15">
      <c r="D1748" s="2"/>
      <c r="E1748" s="3"/>
      <c r="G1748" s="4"/>
      <c r="H1748" s="3"/>
      <c r="I1748" s="3"/>
      <c r="J1748" s="4"/>
      <c r="K1748" s="3"/>
      <c r="L1748" s="3"/>
      <c r="M1748" s="3"/>
      <c r="N1748" s="4"/>
      <c r="O1748" s="3"/>
    </row>
    <row r="1749" s="1" customFormat="1" spans="4:15">
      <c r="D1749" s="2"/>
      <c r="E1749" s="3"/>
      <c r="G1749" s="4"/>
      <c r="H1749" s="3"/>
      <c r="I1749" s="3"/>
      <c r="J1749" s="4"/>
      <c r="K1749" s="3"/>
      <c r="L1749" s="3"/>
      <c r="M1749" s="3"/>
      <c r="N1749" s="4"/>
      <c r="O1749" s="3"/>
    </row>
    <row r="1750" s="1" customFormat="1" spans="4:15">
      <c r="D1750" s="2"/>
      <c r="E1750" s="3"/>
      <c r="G1750" s="4"/>
      <c r="H1750" s="3"/>
      <c r="I1750" s="3"/>
      <c r="J1750" s="4"/>
      <c r="K1750" s="3"/>
      <c r="L1750" s="3"/>
      <c r="M1750" s="3"/>
      <c r="N1750" s="4"/>
      <c r="O1750" s="3"/>
    </row>
    <row r="1751" s="1" customFormat="1" spans="4:15">
      <c r="D1751" s="2"/>
      <c r="E1751" s="3"/>
      <c r="G1751" s="4"/>
      <c r="H1751" s="3"/>
      <c r="I1751" s="3"/>
      <c r="J1751" s="4"/>
      <c r="K1751" s="3"/>
      <c r="L1751" s="3"/>
      <c r="M1751" s="3"/>
      <c r="N1751" s="4"/>
      <c r="O1751" s="3"/>
    </row>
    <row r="1752" s="1" customFormat="1" spans="4:15">
      <c r="D1752" s="2"/>
      <c r="E1752" s="3"/>
      <c r="G1752" s="4"/>
      <c r="H1752" s="3"/>
      <c r="I1752" s="3"/>
      <c r="J1752" s="4"/>
      <c r="K1752" s="3"/>
      <c r="L1752" s="3"/>
      <c r="M1752" s="3"/>
      <c r="N1752" s="4"/>
      <c r="O1752" s="3"/>
    </row>
    <row r="1753" s="1" customFormat="1" spans="4:15">
      <c r="D1753" s="2"/>
      <c r="E1753" s="3"/>
      <c r="G1753" s="4"/>
      <c r="H1753" s="3"/>
      <c r="I1753" s="3"/>
      <c r="J1753" s="4"/>
      <c r="K1753" s="3"/>
      <c r="L1753" s="3"/>
      <c r="M1753" s="3"/>
      <c r="N1753" s="4"/>
      <c r="O1753" s="3"/>
    </row>
    <row r="1754" s="1" customFormat="1" spans="4:15">
      <c r="D1754" s="2"/>
      <c r="E1754" s="3"/>
      <c r="G1754" s="4"/>
      <c r="H1754" s="3"/>
      <c r="I1754" s="3"/>
      <c r="J1754" s="4"/>
      <c r="K1754" s="3"/>
      <c r="L1754" s="3"/>
      <c r="M1754" s="3"/>
      <c r="N1754" s="4"/>
      <c r="O1754" s="3"/>
    </row>
    <row r="1755" s="1" customFormat="1" spans="4:15">
      <c r="D1755" s="2"/>
      <c r="E1755" s="3"/>
      <c r="G1755" s="4"/>
      <c r="H1755" s="3"/>
      <c r="I1755" s="3"/>
      <c r="J1755" s="4"/>
      <c r="K1755" s="3"/>
      <c r="L1755" s="3"/>
      <c r="M1755" s="3"/>
      <c r="N1755" s="4"/>
      <c r="O1755" s="3"/>
    </row>
    <row r="1756" s="1" customFormat="1" spans="4:15">
      <c r="D1756" s="2"/>
      <c r="E1756" s="3"/>
      <c r="G1756" s="4"/>
      <c r="H1756" s="3"/>
      <c r="I1756" s="3"/>
      <c r="J1756" s="4"/>
      <c r="K1756" s="3"/>
      <c r="L1756" s="3"/>
      <c r="M1756" s="3"/>
      <c r="N1756" s="4"/>
      <c r="O1756" s="3"/>
    </row>
    <row r="1757" s="1" customFormat="1" spans="4:15">
      <c r="D1757" s="2"/>
      <c r="E1757" s="3"/>
      <c r="G1757" s="4"/>
      <c r="H1757" s="3"/>
      <c r="I1757" s="3"/>
      <c r="J1757" s="4"/>
      <c r="K1757" s="3"/>
      <c r="L1757" s="3"/>
      <c r="M1757" s="3"/>
      <c r="N1757" s="4"/>
      <c r="O1757" s="3"/>
    </row>
    <row r="1758" s="1" customFormat="1" spans="4:15">
      <c r="D1758" s="2"/>
      <c r="E1758" s="3"/>
      <c r="G1758" s="4"/>
      <c r="H1758" s="3"/>
      <c r="I1758" s="3"/>
      <c r="J1758" s="4"/>
      <c r="K1758" s="3"/>
      <c r="L1758" s="3"/>
      <c r="M1758" s="3"/>
      <c r="N1758" s="4"/>
      <c r="O1758" s="3"/>
    </row>
    <row r="1759" s="1" customFormat="1" spans="4:15">
      <c r="D1759" s="2"/>
      <c r="E1759" s="3"/>
      <c r="G1759" s="4"/>
      <c r="H1759" s="3"/>
      <c r="I1759" s="3"/>
      <c r="J1759" s="4"/>
      <c r="K1759" s="3"/>
      <c r="L1759" s="3"/>
      <c r="M1759" s="3"/>
      <c r="N1759" s="4"/>
      <c r="O1759" s="3"/>
    </row>
    <row r="1760" s="1" customFormat="1" spans="4:15">
      <c r="D1760" s="2"/>
      <c r="E1760" s="3"/>
      <c r="G1760" s="4"/>
      <c r="H1760" s="3"/>
      <c r="I1760" s="3"/>
      <c r="J1760" s="4"/>
      <c r="K1760" s="3"/>
      <c r="L1760" s="3"/>
      <c r="M1760" s="3"/>
      <c r="N1760" s="4"/>
      <c r="O1760" s="3"/>
    </row>
    <row r="1761" s="1" customFormat="1" spans="4:15">
      <c r="D1761" s="2"/>
      <c r="E1761" s="3"/>
      <c r="G1761" s="4"/>
      <c r="H1761" s="3"/>
      <c r="I1761" s="3"/>
      <c r="J1761" s="4"/>
      <c r="K1761" s="3"/>
      <c r="L1761" s="3"/>
      <c r="M1761" s="3"/>
      <c r="N1761" s="4"/>
      <c r="O1761" s="3"/>
    </row>
    <row r="1762" s="1" customFormat="1" spans="4:15">
      <c r="D1762" s="2"/>
      <c r="E1762" s="3"/>
      <c r="G1762" s="4"/>
      <c r="H1762" s="3"/>
      <c r="I1762" s="3"/>
      <c r="J1762" s="4"/>
      <c r="K1762" s="3"/>
      <c r="L1762" s="3"/>
      <c r="M1762" s="3"/>
      <c r="N1762" s="4"/>
      <c r="O1762" s="3"/>
    </row>
    <row r="1763" s="1" customFormat="1" spans="4:15">
      <c r="D1763" s="2"/>
      <c r="E1763" s="3"/>
      <c r="G1763" s="4"/>
      <c r="H1763" s="3"/>
      <c r="I1763" s="3"/>
      <c r="J1763" s="4"/>
      <c r="K1763" s="3"/>
      <c r="L1763" s="3"/>
      <c r="M1763" s="3"/>
      <c r="N1763" s="4"/>
      <c r="O1763" s="3"/>
    </row>
    <row r="1764" s="1" customFormat="1" spans="4:15">
      <c r="D1764" s="2"/>
      <c r="E1764" s="3"/>
      <c r="G1764" s="4"/>
      <c r="H1764" s="3"/>
      <c r="I1764" s="3"/>
      <c r="J1764" s="4"/>
      <c r="K1764" s="3"/>
      <c r="L1764" s="3"/>
      <c r="M1764" s="3"/>
      <c r="N1764" s="4"/>
      <c r="O1764" s="3"/>
    </row>
    <row r="1765" s="1" customFormat="1" spans="4:15">
      <c r="D1765" s="2"/>
      <c r="E1765" s="3"/>
      <c r="G1765" s="4"/>
      <c r="H1765" s="3"/>
      <c r="I1765" s="3"/>
      <c r="J1765" s="4"/>
      <c r="K1765" s="3"/>
      <c r="L1765" s="3"/>
      <c r="M1765" s="3"/>
      <c r="N1765" s="4"/>
      <c r="O1765" s="3"/>
    </row>
    <row r="1766" s="1" customFormat="1" spans="4:15">
      <c r="D1766" s="2"/>
      <c r="E1766" s="3"/>
      <c r="G1766" s="4"/>
      <c r="H1766" s="3"/>
      <c r="I1766" s="3"/>
      <c r="J1766" s="4"/>
      <c r="K1766" s="3"/>
      <c r="L1766" s="3"/>
      <c r="M1766" s="3"/>
      <c r="N1766" s="4"/>
      <c r="O1766" s="3"/>
    </row>
    <row r="1767" s="1" customFormat="1" spans="4:15">
      <c r="D1767" s="2"/>
      <c r="E1767" s="3"/>
      <c r="G1767" s="4"/>
      <c r="H1767" s="3"/>
      <c r="I1767" s="3"/>
      <c r="J1767" s="4"/>
      <c r="K1767" s="3"/>
      <c r="L1767" s="3"/>
      <c r="M1767" s="3"/>
      <c r="N1767" s="4"/>
      <c r="O1767" s="3"/>
    </row>
    <row r="1768" s="1" customFormat="1" spans="4:15">
      <c r="D1768" s="2"/>
      <c r="E1768" s="3"/>
      <c r="G1768" s="4"/>
      <c r="H1768" s="3"/>
      <c r="I1768" s="3"/>
      <c r="J1768" s="4"/>
      <c r="K1768" s="3"/>
      <c r="L1768" s="3"/>
      <c r="M1768" s="3"/>
      <c r="N1768" s="4"/>
      <c r="O1768" s="3"/>
    </row>
    <row r="1769" s="1" customFormat="1" spans="4:15">
      <c r="D1769" s="2"/>
      <c r="E1769" s="3"/>
      <c r="G1769" s="4"/>
      <c r="H1769" s="3"/>
      <c r="I1769" s="3"/>
      <c r="J1769" s="4"/>
      <c r="K1769" s="3"/>
      <c r="L1769" s="3"/>
      <c r="M1769" s="3"/>
      <c r="N1769" s="4"/>
      <c r="O1769" s="3"/>
    </row>
    <row r="1770" s="1" customFormat="1" spans="4:15">
      <c r="D1770" s="2"/>
      <c r="E1770" s="3"/>
      <c r="G1770" s="4"/>
      <c r="H1770" s="3"/>
      <c r="I1770" s="3"/>
      <c r="J1770" s="4"/>
      <c r="K1770" s="3"/>
      <c r="L1770" s="3"/>
      <c r="M1770" s="3"/>
      <c r="N1770" s="4"/>
      <c r="O1770" s="3"/>
    </row>
    <row r="1771" s="1" customFormat="1" spans="4:15">
      <c r="D1771" s="2"/>
      <c r="E1771" s="3"/>
      <c r="G1771" s="4"/>
      <c r="H1771" s="3"/>
      <c r="I1771" s="3"/>
      <c r="J1771" s="4"/>
      <c r="K1771" s="3"/>
      <c r="L1771" s="3"/>
      <c r="M1771" s="3"/>
      <c r="N1771" s="4"/>
      <c r="O1771" s="3"/>
    </row>
    <row r="1772" s="1" customFormat="1" spans="4:15">
      <c r="D1772" s="2"/>
      <c r="E1772" s="3"/>
      <c r="G1772" s="4"/>
      <c r="H1772" s="3"/>
      <c r="I1772" s="3"/>
      <c r="J1772" s="4"/>
      <c r="K1772" s="3"/>
      <c r="L1772" s="3"/>
      <c r="M1772" s="3"/>
      <c r="N1772" s="4"/>
      <c r="O1772" s="3"/>
    </row>
    <row r="1773" s="1" customFormat="1" spans="4:15">
      <c r="D1773" s="2"/>
      <c r="E1773" s="3"/>
      <c r="G1773" s="4"/>
      <c r="H1773" s="3"/>
      <c r="I1773" s="3"/>
      <c r="J1773" s="4"/>
      <c r="K1773" s="3"/>
      <c r="L1773" s="3"/>
      <c r="M1773" s="3"/>
      <c r="N1773" s="4"/>
      <c r="O1773" s="3"/>
    </row>
    <row r="1774" s="1" customFormat="1" spans="4:15">
      <c r="D1774" s="2"/>
      <c r="E1774" s="3"/>
      <c r="G1774" s="4"/>
      <c r="H1774" s="3"/>
      <c r="I1774" s="3"/>
      <c r="J1774" s="4"/>
      <c r="K1774" s="3"/>
      <c r="L1774" s="3"/>
      <c r="M1774" s="3"/>
      <c r="N1774" s="4"/>
      <c r="O1774" s="3"/>
    </row>
    <row r="1775" s="1" customFormat="1" spans="4:15">
      <c r="D1775" s="2"/>
      <c r="E1775" s="3"/>
      <c r="G1775" s="4"/>
      <c r="H1775" s="3"/>
      <c r="I1775" s="3"/>
      <c r="J1775" s="4"/>
      <c r="K1775" s="3"/>
      <c r="L1775" s="3"/>
      <c r="M1775" s="3"/>
      <c r="N1775" s="4"/>
      <c r="O1775" s="3"/>
    </row>
    <row r="1776" s="1" customFormat="1" spans="4:15">
      <c r="D1776" s="2"/>
      <c r="E1776" s="3"/>
      <c r="G1776" s="4"/>
      <c r="H1776" s="3"/>
      <c r="I1776" s="3"/>
      <c r="J1776" s="4"/>
      <c r="K1776" s="3"/>
      <c r="L1776" s="3"/>
      <c r="M1776" s="3"/>
      <c r="N1776" s="4"/>
      <c r="O1776" s="3"/>
    </row>
    <row r="1777" s="1" customFormat="1" spans="4:15">
      <c r="D1777" s="2"/>
      <c r="E1777" s="3"/>
      <c r="G1777" s="4"/>
      <c r="H1777" s="3"/>
      <c r="I1777" s="3"/>
      <c r="J1777" s="4"/>
      <c r="K1777" s="3"/>
      <c r="L1777" s="3"/>
      <c r="M1777" s="3"/>
      <c r="N1777" s="4"/>
      <c r="O1777" s="3"/>
    </row>
    <row r="1778" s="1" customFormat="1" spans="4:15">
      <c r="D1778" s="2"/>
      <c r="E1778" s="3"/>
      <c r="G1778" s="4"/>
      <c r="H1778" s="3"/>
      <c r="I1778" s="3"/>
      <c r="J1778" s="4"/>
      <c r="K1778" s="3"/>
      <c r="L1778" s="3"/>
      <c r="M1778" s="3"/>
      <c r="N1778" s="4"/>
      <c r="O1778" s="3"/>
    </row>
    <row r="1779" s="1" customFormat="1" spans="4:15">
      <c r="D1779" s="2"/>
      <c r="E1779" s="3"/>
      <c r="G1779" s="4"/>
      <c r="H1779" s="3"/>
      <c r="I1779" s="3"/>
      <c r="J1779" s="4"/>
      <c r="K1779" s="3"/>
      <c r="L1779" s="3"/>
      <c r="M1779" s="3"/>
      <c r="N1779" s="4"/>
      <c r="O1779" s="3"/>
    </row>
    <row r="1780" s="1" customFormat="1" spans="4:15">
      <c r="D1780" s="2"/>
      <c r="E1780" s="3"/>
      <c r="G1780" s="4"/>
      <c r="H1780" s="3"/>
      <c r="I1780" s="3"/>
      <c r="J1780" s="4"/>
      <c r="K1780" s="3"/>
      <c r="L1780" s="3"/>
      <c r="M1780" s="3"/>
      <c r="N1780" s="4"/>
      <c r="O1780" s="3"/>
    </row>
    <row r="1781" s="1" customFormat="1" spans="4:15">
      <c r="D1781" s="2"/>
      <c r="E1781" s="3"/>
      <c r="G1781" s="4"/>
      <c r="H1781" s="3"/>
      <c r="I1781" s="3"/>
      <c r="J1781" s="4"/>
      <c r="K1781" s="3"/>
      <c r="L1781" s="3"/>
      <c r="M1781" s="3"/>
      <c r="N1781" s="4"/>
      <c r="O1781" s="3"/>
    </row>
    <row r="1782" s="1" customFormat="1" spans="4:15">
      <c r="D1782" s="2"/>
      <c r="E1782" s="3"/>
      <c r="G1782" s="4"/>
      <c r="H1782" s="3"/>
      <c r="I1782" s="3"/>
      <c r="J1782" s="4"/>
      <c r="K1782" s="3"/>
      <c r="L1782" s="3"/>
      <c r="M1782" s="3"/>
      <c r="N1782" s="4"/>
      <c r="O1782" s="3"/>
    </row>
    <row r="1783" s="1" customFormat="1" spans="4:15">
      <c r="D1783" s="2"/>
      <c r="E1783" s="3"/>
      <c r="G1783" s="4"/>
      <c r="H1783" s="3"/>
      <c r="I1783" s="3"/>
      <c r="J1783" s="4"/>
      <c r="K1783" s="3"/>
      <c r="L1783" s="3"/>
      <c r="M1783" s="3"/>
      <c r="N1783" s="4"/>
      <c r="O1783" s="3"/>
    </row>
    <row r="1784" s="1" customFormat="1" spans="4:15">
      <c r="D1784" s="2"/>
      <c r="E1784" s="3"/>
      <c r="G1784" s="4"/>
      <c r="H1784" s="3"/>
      <c r="I1784" s="3"/>
      <c r="J1784" s="4"/>
      <c r="K1784" s="3"/>
      <c r="L1784" s="3"/>
      <c r="M1784" s="3"/>
      <c r="N1784" s="4"/>
      <c r="O1784" s="3"/>
    </row>
    <row r="1785" s="1" customFormat="1" spans="4:15">
      <c r="D1785" s="2"/>
      <c r="E1785" s="3"/>
      <c r="G1785" s="4"/>
      <c r="H1785" s="3"/>
      <c r="I1785" s="3"/>
      <c r="J1785" s="4"/>
      <c r="K1785" s="3"/>
      <c r="L1785" s="3"/>
      <c r="M1785" s="3"/>
      <c r="N1785" s="4"/>
      <c r="O1785" s="3"/>
    </row>
    <row r="1786" s="1" customFormat="1" spans="4:15">
      <c r="D1786" s="2"/>
      <c r="E1786" s="3"/>
      <c r="G1786" s="4"/>
      <c r="H1786" s="3"/>
      <c r="I1786" s="3"/>
      <c r="J1786" s="4"/>
      <c r="K1786" s="3"/>
      <c r="L1786" s="3"/>
      <c r="M1786" s="3"/>
      <c r="N1786" s="4"/>
      <c r="O1786" s="3"/>
    </row>
    <row r="1787" s="1" customFormat="1" spans="4:15">
      <c r="D1787" s="2"/>
      <c r="E1787" s="3"/>
      <c r="G1787" s="4"/>
      <c r="H1787" s="3"/>
      <c r="I1787" s="3"/>
      <c r="J1787" s="4"/>
      <c r="K1787" s="3"/>
      <c r="L1787" s="3"/>
      <c r="M1787" s="3"/>
      <c r="N1787" s="4"/>
      <c r="O1787" s="3"/>
    </row>
    <row r="1788" s="1" customFormat="1" spans="4:15">
      <c r="D1788" s="2"/>
      <c r="E1788" s="3"/>
      <c r="G1788" s="4"/>
      <c r="H1788" s="3"/>
      <c r="I1788" s="3"/>
      <c r="J1788" s="4"/>
      <c r="K1788" s="3"/>
      <c r="L1788" s="3"/>
      <c r="M1788" s="3"/>
      <c r="N1788" s="4"/>
      <c r="O1788" s="3"/>
    </row>
    <row r="1789" s="1" customFormat="1" spans="4:15">
      <c r="D1789" s="2"/>
      <c r="E1789" s="3"/>
      <c r="G1789" s="4"/>
      <c r="H1789" s="3"/>
      <c r="I1789" s="3"/>
      <c r="J1789" s="4"/>
      <c r="K1789" s="3"/>
      <c r="L1789" s="3"/>
      <c r="M1789" s="3"/>
      <c r="N1789" s="4"/>
      <c r="O1789" s="3"/>
    </row>
    <row r="1790" s="1" customFormat="1" spans="4:15">
      <c r="D1790" s="2"/>
      <c r="E1790" s="3"/>
      <c r="G1790" s="4"/>
      <c r="H1790" s="3"/>
      <c r="I1790" s="3"/>
      <c r="J1790" s="4"/>
      <c r="K1790" s="3"/>
      <c r="L1790" s="3"/>
      <c r="M1790" s="3"/>
      <c r="N1790" s="4"/>
      <c r="O1790" s="3"/>
    </row>
    <row r="1791" s="1" customFormat="1" spans="4:15">
      <c r="D1791" s="2"/>
      <c r="E1791" s="3"/>
      <c r="G1791" s="4"/>
      <c r="H1791" s="3"/>
      <c r="I1791" s="3"/>
      <c r="J1791" s="4"/>
      <c r="K1791" s="3"/>
      <c r="L1791" s="3"/>
      <c r="M1791" s="3"/>
      <c r="N1791" s="4"/>
      <c r="O1791" s="3"/>
    </row>
    <row r="1792" s="1" customFormat="1" spans="4:15">
      <c r="D1792" s="2"/>
      <c r="E1792" s="3"/>
      <c r="G1792" s="4"/>
      <c r="H1792" s="3"/>
      <c r="I1792" s="3"/>
      <c r="J1792" s="4"/>
      <c r="K1792" s="3"/>
      <c r="L1792" s="3"/>
      <c r="M1792" s="3"/>
      <c r="N1792" s="4"/>
      <c r="O1792" s="3"/>
    </row>
    <row r="1793" s="1" customFormat="1" spans="4:15">
      <c r="D1793" s="2"/>
      <c r="E1793" s="3"/>
      <c r="G1793" s="4"/>
      <c r="H1793" s="3"/>
      <c r="I1793" s="3"/>
      <c r="J1793" s="4"/>
      <c r="K1793" s="3"/>
      <c r="L1793" s="3"/>
      <c r="M1793" s="3"/>
      <c r="N1793" s="4"/>
      <c r="O1793" s="3"/>
    </row>
    <row r="1794" s="1" customFormat="1" spans="4:15">
      <c r="D1794" s="2"/>
      <c r="E1794" s="3"/>
      <c r="G1794" s="4"/>
      <c r="H1794" s="3"/>
      <c r="I1794" s="3"/>
      <c r="J1794" s="4"/>
      <c r="K1794" s="3"/>
      <c r="L1794" s="3"/>
      <c r="M1794" s="3"/>
      <c r="N1794" s="4"/>
      <c r="O1794" s="3"/>
    </row>
    <row r="1795" s="1" customFormat="1" spans="4:15">
      <c r="D1795" s="2"/>
      <c r="E1795" s="3"/>
      <c r="G1795" s="4"/>
      <c r="H1795" s="3"/>
      <c r="I1795" s="3"/>
      <c r="J1795" s="4"/>
      <c r="K1795" s="3"/>
      <c r="L1795" s="3"/>
      <c r="M1795" s="3"/>
      <c r="N1795" s="4"/>
      <c r="O1795" s="3"/>
    </row>
    <row r="1796" s="1" customFormat="1" spans="4:15">
      <c r="D1796" s="2"/>
      <c r="E1796" s="3"/>
      <c r="G1796" s="4"/>
      <c r="H1796" s="3"/>
      <c r="I1796" s="3"/>
      <c r="J1796" s="4"/>
      <c r="K1796" s="3"/>
      <c r="L1796" s="3"/>
      <c r="M1796" s="3"/>
      <c r="N1796" s="4"/>
      <c r="O1796" s="3"/>
    </row>
    <row r="1797" s="1" customFormat="1" spans="4:15">
      <c r="D1797" s="2"/>
      <c r="E1797" s="3"/>
      <c r="G1797" s="4"/>
      <c r="H1797" s="3"/>
      <c r="I1797" s="3"/>
      <c r="J1797" s="4"/>
      <c r="K1797" s="3"/>
      <c r="L1797" s="3"/>
      <c r="M1797" s="3"/>
      <c r="N1797" s="4"/>
      <c r="O1797" s="3"/>
    </row>
    <row r="1798" s="1" customFormat="1" spans="4:15">
      <c r="D1798" s="2"/>
      <c r="E1798" s="3"/>
      <c r="G1798" s="4"/>
      <c r="H1798" s="3"/>
      <c r="I1798" s="3"/>
      <c r="J1798" s="4"/>
      <c r="K1798" s="3"/>
      <c r="L1798" s="3"/>
      <c r="M1798" s="3"/>
      <c r="N1798" s="4"/>
      <c r="O1798" s="3"/>
    </row>
    <row r="1799" s="1" customFormat="1" spans="4:15">
      <c r="D1799" s="2"/>
      <c r="E1799" s="3"/>
      <c r="G1799" s="4"/>
      <c r="H1799" s="3"/>
      <c r="I1799" s="3"/>
      <c r="J1799" s="4"/>
      <c r="K1799" s="3"/>
      <c r="L1799" s="3"/>
      <c r="M1799" s="3"/>
      <c r="N1799" s="4"/>
      <c r="O1799" s="3"/>
    </row>
    <row r="1800" s="1" customFormat="1" spans="4:15">
      <c r="D1800" s="2"/>
      <c r="E1800" s="3"/>
      <c r="G1800" s="4"/>
      <c r="H1800" s="3"/>
      <c r="I1800" s="3"/>
      <c r="J1800" s="4"/>
      <c r="K1800" s="3"/>
      <c r="L1800" s="3"/>
      <c r="M1800" s="3"/>
      <c r="N1800" s="4"/>
      <c r="O1800" s="3"/>
    </row>
    <row r="1801" s="1" customFormat="1" spans="4:15">
      <c r="D1801" s="2"/>
      <c r="E1801" s="3"/>
      <c r="G1801" s="4"/>
      <c r="H1801" s="3"/>
      <c r="I1801" s="3"/>
      <c r="J1801" s="4"/>
      <c r="K1801" s="3"/>
      <c r="L1801" s="3"/>
      <c r="M1801" s="3"/>
      <c r="N1801" s="4"/>
      <c r="O1801" s="3"/>
    </row>
    <row r="1802" s="1" customFormat="1" spans="4:15">
      <c r="D1802" s="2"/>
      <c r="E1802" s="3"/>
      <c r="G1802" s="4"/>
      <c r="H1802" s="3"/>
      <c r="I1802" s="3"/>
      <c r="J1802" s="4"/>
      <c r="K1802" s="3"/>
      <c r="L1802" s="3"/>
      <c r="M1802" s="3"/>
      <c r="N1802" s="4"/>
      <c r="O1802" s="3"/>
    </row>
    <row r="1803" s="1" customFormat="1" spans="4:15">
      <c r="D1803" s="2"/>
      <c r="E1803" s="3"/>
      <c r="G1803" s="4"/>
      <c r="H1803" s="3"/>
      <c r="I1803" s="3"/>
      <c r="J1803" s="4"/>
      <c r="K1803" s="3"/>
      <c r="L1803" s="3"/>
      <c r="M1803" s="3"/>
      <c r="N1803" s="4"/>
      <c r="O1803" s="3"/>
    </row>
    <row r="1804" s="1" customFormat="1" spans="4:15">
      <c r="D1804" s="2"/>
      <c r="E1804" s="3"/>
      <c r="G1804" s="4"/>
      <c r="H1804" s="3"/>
      <c r="I1804" s="3"/>
      <c r="J1804" s="4"/>
      <c r="K1804" s="3"/>
      <c r="L1804" s="3"/>
      <c r="M1804" s="3"/>
      <c r="N1804" s="4"/>
      <c r="O1804" s="3"/>
    </row>
    <row r="1805" s="1" customFormat="1" spans="4:15">
      <c r="D1805" s="2"/>
      <c r="E1805" s="3"/>
      <c r="G1805" s="4"/>
      <c r="H1805" s="3"/>
      <c r="I1805" s="3"/>
      <c r="J1805" s="4"/>
      <c r="K1805" s="3"/>
      <c r="L1805" s="3"/>
      <c r="M1805" s="3"/>
      <c r="N1805" s="4"/>
      <c r="O1805" s="3"/>
    </row>
    <row r="1806" s="1" customFormat="1" spans="4:15">
      <c r="D1806" s="2"/>
      <c r="E1806" s="3"/>
      <c r="G1806" s="4"/>
      <c r="H1806" s="3"/>
      <c r="I1806" s="3"/>
      <c r="J1806" s="4"/>
      <c r="K1806" s="3"/>
      <c r="L1806" s="3"/>
      <c r="M1806" s="3"/>
      <c r="N1806" s="4"/>
      <c r="O1806" s="3"/>
    </row>
    <row r="1807" s="1" customFormat="1" spans="4:15">
      <c r="D1807" s="2"/>
      <c r="E1807" s="3"/>
      <c r="G1807" s="4"/>
      <c r="H1807" s="3"/>
      <c r="I1807" s="3"/>
      <c r="J1807" s="4"/>
      <c r="K1807" s="3"/>
      <c r="L1807" s="3"/>
      <c r="M1807" s="3"/>
      <c r="N1807" s="4"/>
      <c r="O1807" s="3"/>
    </row>
    <row r="1808" s="1" customFormat="1" spans="4:15">
      <c r="D1808" s="2"/>
      <c r="E1808" s="3"/>
      <c r="G1808" s="4"/>
      <c r="H1808" s="3"/>
      <c r="I1808" s="3"/>
      <c r="J1808" s="4"/>
      <c r="K1808" s="3"/>
      <c r="L1808" s="3"/>
      <c r="M1808" s="3"/>
      <c r="N1808" s="4"/>
      <c r="O1808" s="3"/>
    </row>
    <row r="1809" s="1" customFormat="1" spans="4:15">
      <c r="D1809" s="2"/>
      <c r="E1809" s="3"/>
      <c r="G1809" s="4"/>
      <c r="H1809" s="3"/>
      <c r="I1809" s="3"/>
      <c r="J1809" s="4"/>
      <c r="K1809" s="3"/>
      <c r="L1809" s="3"/>
      <c r="M1809" s="3"/>
      <c r="N1809" s="4"/>
      <c r="O1809" s="3"/>
    </row>
    <row r="1810" s="1" customFormat="1" spans="4:15">
      <c r="D1810" s="2"/>
      <c r="E1810" s="3"/>
      <c r="G1810" s="4"/>
      <c r="H1810" s="3"/>
      <c r="I1810" s="3"/>
      <c r="J1810" s="4"/>
      <c r="K1810" s="3"/>
      <c r="L1810" s="3"/>
      <c r="M1810" s="3"/>
      <c r="N1810" s="4"/>
      <c r="O1810" s="3"/>
    </row>
    <row r="1811" s="1" customFormat="1" spans="4:15">
      <c r="D1811" s="2"/>
      <c r="E1811" s="3"/>
      <c r="G1811" s="4"/>
      <c r="H1811" s="3"/>
      <c r="I1811" s="3"/>
      <c r="J1811" s="4"/>
      <c r="K1811" s="3"/>
      <c r="L1811" s="3"/>
      <c r="M1811" s="3"/>
      <c r="N1811" s="4"/>
      <c r="O1811" s="3"/>
    </row>
    <row r="1812" s="1" customFormat="1" spans="4:15">
      <c r="D1812" s="2"/>
      <c r="E1812" s="3"/>
      <c r="G1812" s="4"/>
      <c r="H1812" s="3"/>
      <c r="I1812" s="3"/>
      <c r="J1812" s="4"/>
      <c r="K1812" s="3"/>
      <c r="L1812" s="3"/>
      <c r="M1812" s="3"/>
      <c r="N1812" s="4"/>
      <c r="O1812" s="3"/>
    </row>
    <row r="1813" s="1" customFormat="1" spans="4:15">
      <c r="D1813" s="2"/>
      <c r="E1813" s="3"/>
      <c r="G1813" s="4"/>
      <c r="H1813" s="3"/>
      <c r="I1813" s="3"/>
      <c r="J1813" s="4"/>
      <c r="K1813" s="3"/>
      <c r="L1813" s="3"/>
      <c r="M1813" s="3"/>
      <c r="N1813" s="4"/>
      <c r="O1813" s="3"/>
    </row>
    <row r="1814" s="1" customFormat="1" spans="4:15">
      <c r="D1814" s="2"/>
      <c r="E1814" s="3"/>
      <c r="G1814" s="4"/>
      <c r="H1814" s="3"/>
      <c r="I1814" s="3"/>
      <c r="J1814" s="4"/>
      <c r="K1814" s="3"/>
      <c r="L1814" s="3"/>
      <c r="M1814" s="3"/>
      <c r="N1814" s="4"/>
      <c r="O1814" s="3"/>
    </row>
    <row r="1815" s="1" customFormat="1" spans="4:15">
      <c r="D1815" s="2"/>
      <c r="E1815" s="3"/>
      <c r="G1815" s="4"/>
      <c r="H1815" s="3"/>
      <c r="I1815" s="3"/>
      <c r="J1815" s="4"/>
      <c r="K1815" s="3"/>
      <c r="L1815" s="3"/>
      <c r="M1815" s="3"/>
      <c r="N1815" s="4"/>
      <c r="O1815" s="3"/>
    </row>
    <row r="1816" s="1" customFormat="1" spans="4:15">
      <c r="D1816" s="2"/>
      <c r="E1816" s="3"/>
      <c r="G1816" s="4"/>
      <c r="H1816" s="3"/>
      <c r="I1816" s="3"/>
      <c r="J1816" s="4"/>
      <c r="K1816" s="3"/>
      <c r="L1816" s="3"/>
      <c r="M1816" s="3"/>
      <c r="N1816" s="4"/>
      <c r="O1816" s="3"/>
    </row>
    <row r="1817" s="1" customFormat="1" spans="4:15">
      <c r="D1817" s="2"/>
      <c r="E1817" s="3"/>
      <c r="G1817" s="4"/>
      <c r="H1817" s="3"/>
      <c r="I1817" s="3"/>
      <c r="J1817" s="4"/>
      <c r="K1817" s="3"/>
      <c r="L1817" s="3"/>
      <c r="M1817" s="3"/>
      <c r="N1817" s="4"/>
      <c r="O1817" s="3"/>
    </row>
    <row r="1818" s="1" customFormat="1" spans="4:15">
      <c r="D1818" s="2"/>
      <c r="E1818" s="3"/>
      <c r="G1818" s="4"/>
      <c r="H1818" s="3"/>
      <c r="I1818" s="3"/>
      <c r="J1818" s="4"/>
      <c r="K1818" s="3"/>
      <c r="L1818" s="3"/>
      <c r="M1818" s="3"/>
      <c r="N1818" s="4"/>
      <c r="O1818" s="3"/>
    </row>
    <row r="1819" s="1" customFormat="1" spans="4:15">
      <c r="D1819" s="2"/>
      <c r="E1819" s="3"/>
      <c r="G1819" s="4"/>
      <c r="H1819" s="3"/>
      <c r="I1819" s="3"/>
      <c r="J1819" s="4"/>
      <c r="K1819" s="3"/>
      <c r="L1819" s="3"/>
      <c r="M1819" s="3"/>
      <c r="N1819" s="4"/>
      <c r="O1819" s="3"/>
    </row>
    <row r="1820" s="1" customFormat="1" spans="4:15">
      <c r="D1820" s="2"/>
      <c r="E1820" s="3"/>
      <c r="G1820" s="4"/>
      <c r="H1820" s="3"/>
      <c r="I1820" s="3"/>
      <c r="J1820" s="4"/>
      <c r="K1820" s="3"/>
      <c r="L1820" s="3"/>
      <c r="M1820" s="3"/>
      <c r="N1820" s="4"/>
      <c r="O1820" s="3"/>
    </row>
    <row r="1821" s="1" customFormat="1" spans="4:15">
      <c r="D1821" s="2"/>
      <c r="E1821" s="3"/>
      <c r="G1821" s="4"/>
      <c r="H1821" s="3"/>
      <c r="I1821" s="3"/>
      <c r="J1821" s="4"/>
      <c r="K1821" s="3"/>
      <c r="L1821" s="3"/>
      <c r="M1821" s="3"/>
      <c r="N1821" s="4"/>
      <c r="O1821" s="3"/>
    </row>
    <row r="1822" s="1" customFormat="1" spans="4:15">
      <c r="D1822" s="2"/>
      <c r="E1822" s="3"/>
      <c r="G1822" s="4"/>
      <c r="H1822" s="3"/>
      <c r="I1822" s="3"/>
      <c r="J1822" s="4"/>
      <c r="K1822" s="3"/>
      <c r="L1822" s="3"/>
      <c r="M1822" s="3"/>
      <c r="N1822" s="4"/>
      <c r="O1822" s="3"/>
    </row>
    <row r="1823" s="1" customFormat="1" spans="4:15">
      <c r="D1823" s="2"/>
      <c r="E1823" s="3"/>
      <c r="G1823" s="4"/>
      <c r="H1823" s="3"/>
      <c r="I1823" s="3"/>
      <c r="J1823" s="4"/>
      <c r="K1823" s="3"/>
      <c r="L1823" s="3"/>
      <c r="M1823" s="3"/>
      <c r="N1823" s="4"/>
      <c r="O1823" s="3"/>
    </row>
    <row r="1824" s="1" customFormat="1" spans="4:15">
      <c r="D1824" s="2"/>
      <c r="E1824" s="3"/>
      <c r="G1824" s="4"/>
      <c r="H1824" s="3"/>
      <c r="I1824" s="3"/>
      <c r="J1824" s="4"/>
      <c r="K1824" s="3"/>
      <c r="L1824" s="3"/>
      <c r="M1824" s="3"/>
      <c r="N1824" s="4"/>
      <c r="O1824" s="3"/>
    </row>
    <row r="1825" s="1" customFormat="1" spans="4:15">
      <c r="D1825" s="2"/>
      <c r="E1825" s="3"/>
      <c r="G1825" s="4"/>
      <c r="H1825" s="3"/>
      <c r="I1825" s="3"/>
      <c r="J1825" s="4"/>
      <c r="K1825" s="3"/>
      <c r="L1825" s="3"/>
      <c r="M1825" s="3"/>
      <c r="N1825" s="4"/>
      <c r="O1825" s="3"/>
    </row>
    <row r="1826" s="1" customFormat="1" spans="4:15">
      <c r="D1826" s="2"/>
      <c r="E1826" s="3"/>
      <c r="G1826" s="4"/>
      <c r="H1826" s="3"/>
      <c r="I1826" s="3"/>
      <c r="J1826" s="4"/>
      <c r="K1826" s="3"/>
      <c r="L1826" s="3"/>
      <c r="M1826" s="3"/>
      <c r="N1826" s="4"/>
      <c r="O1826" s="3"/>
    </row>
    <row r="1827" s="1" customFormat="1" spans="4:15">
      <c r="D1827" s="2"/>
      <c r="E1827" s="3"/>
      <c r="G1827" s="4"/>
      <c r="H1827" s="3"/>
      <c r="I1827" s="3"/>
      <c r="J1827" s="4"/>
      <c r="K1827" s="3"/>
      <c r="L1827" s="3"/>
      <c r="M1827" s="3"/>
      <c r="N1827" s="4"/>
      <c r="O1827" s="3"/>
    </row>
    <row r="1828" s="1" customFormat="1" spans="4:15">
      <c r="D1828" s="2"/>
      <c r="E1828" s="3"/>
      <c r="G1828" s="4"/>
      <c r="H1828" s="3"/>
      <c r="I1828" s="3"/>
      <c r="J1828" s="4"/>
      <c r="K1828" s="3"/>
      <c r="L1828" s="3"/>
      <c r="M1828" s="3"/>
      <c r="N1828" s="4"/>
      <c r="O1828" s="3"/>
    </row>
    <row r="1829" s="1" customFormat="1" spans="4:15">
      <c r="D1829" s="2"/>
      <c r="E1829" s="3"/>
      <c r="G1829" s="4"/>
      <c r="H1829" s="3"/>
      <c r="I1829" s="3"/>
      <c r="J1829" s="4"/>
      <c r="K1829" s="3"/>
      <c r="L1829" s="3"/>
      <c r="M1829" s="3"/>
      <c r="N1829" s="4"/>
      <c r="O1829" s="3"/>
    </row>
    <row r="1830" s="1" customFormat="1" spans="4:15">
      <c r="D1830" s="2"/>
      <c r="E1830" s="3"/>
      <c r="G1830" s="4"/>
      <c r="H1830" s="3"/>
      <c r="I1830" s="3"/>
      <c r="J1830" s="4"/>
      <c r="K1830" s="3"/>
      <c r="L1830" s="3"/>
      <c r="M1830" s="3"/>
      <c r="N1830" s="4"/>
      <c r="O1830" s="3"/>
    </row>
    <row r="1831" s="1" customFormat="1" spans="4:15">
      <c r="D1831" s="2"/>
      <c r="E1831" s="3"/>
      <c r="G1831" s="4"/>
      <c r="H1831" s="3"/>
      <c r="I1831" s="3"/>
      <c r="J1831" s="4"/>
      <c r="K1831" s="3"/>
      <c r="L1831" s="3"/>
      <c r="M1831" s="3"/>
      <c r="N1831" s="4"/>
      <c r="O1831" s="3"/>
    </row>
    <row r="1832" s="1" customFormat="1" spans="4:15">
      <c r="D1832" s="2"/>
      <c r="E1832" s="3"/>
      <c r="G1832" s="4"/>
      <c r="H1832" s="3"/>
      <c r="I1832" s="3"/>
      <c r="J1832" s="4"/>
      <c r="K1832" s="3"/>
      <c r="L1832" s="3"/>
      <c r="M1832" s="3"/>
      <c r="N1832" s="4"/>
      <c r="O1832" s="3"/>
    </row>
    <row r="1833" s="1" customFormat="1" spans="4:15">
      <c r="D1833" s="2"/>
      <c r="E1833" s="3"/>
      <c r="G1833" s="4"/>
      <c r="H1833" s="3"/>
      <c r="I1833" s="3"/>
      <c r="J1833" s="4"/>
      <c r="K1833" s="3"/>
      <c r="L1833" s="3"/>
      <c r="M1833" s="3"/>
      <c r="N1833" s="4"/>
      <c r="O1833" s="3"/>
    </row>
    <row r="1834" s="1" customFormat="1" spans="4:15">
      <c r="D1834" s="2"/>
      <c r="E1834" s="3"/>
      <c r="G1834" s="4"/>
      <c r="H1834" s="3"/>
      <c r="I1834" s="3"/>
      <c r="J1834" s="4"/>
      <c r="K1834" s="3"/>
      <c r="L1834" s="3"/>
      <c r="M1834" s="3"/>
      <c r="N1834" s="4"/>
      <c r="O1834" s="3"/>
    </row>
    <row r="1835" s="1" customFormat="1" spans="4:15">
      <c r="D1835" s="2"/>
      <c r="E1835" s="3"/>
      <c r="G1835" s="4"/>
      <c r="H1835" s="3"/>
      <c r="I1835" s="3"/>
      <c r="J1835" s="4"/>
      <c r="K1835" s="3"/>
      <c r="L1835" s="3"/>
      <c r="M1835" s="3"/>
      <c r="N1835" s="4"/>
      <c r="O1835" s="3"/>
    </row>
    <row r="1836" s="1" customFormat="1" spans="4:15">
      <c r="D1836" s="2"/>
      <c r="E1836" s="3"/>
      <c r="G1836" s="4"/>
      <c r="H1836" s="3"/>
      <c r="I1836" s="3"/>
      <c r="J1836" s="4"/>
      <c r="K1836" s="3"/>
      <c r="L1836" s="3"/>
      <c r="M1836" s="3"/>
      <c r="N1836" s="4"/>
      <c r="O1836" s="3"/>
    </row>
    <row r="1837" s="1" customFormat="1" spans="4:15">
      <c r="D1837" s="2"/>
      <c r="E1837" s="3"/>
      <c r="G1837" s="4"/>
      <c r="H1837" s="3"/>
      <c r="I1837" s="3"/>
      <c r="J1837" s="4"/>
      <c r="K1837" s="3"/>
      <c r="L1837" s="3"/>
      <c r="M1837" s="3"/>
      <c r="N1837" s="4"/>
      <c r="O1837" s="3"/>
    </row>
    <row r="1838" s="1" customFormat="1" spans="4:15">
      <c r="D1838" s="2"/>
      <c r="E1838" s="3"/>
      <c r="G1838" s="4"/>
      <c r="H1838" s="3"/>
      <c r="I1838" s="3"/>
      <c r="J1838" s="4"/>
      <c r="K1838" s="3"/>
      <c r="L1838" s="3"/>
      <c r="M1838" s="3"/>
      <c r="N1838" s="4"/>
      <c r="O1838" s="3"/>
    </row>
    <row r="1839" s="1" customFormat="1" spans="4:15">
      <c r="D1839" s="2"/>
      <c r="E1839" s="3"/>
      <c r="G1839" s="4"/>
      <c r="H1839" s="3"/>
      <c r="I1839" s="3"/>
      <c r="J1839" s="4"/>
      <c r="K1839" s="3"/>
      <c r="L1839" s="3"/>
      <c r="M1839" s="3"/>
      <c r="N1839" s="4"/>
      <c r="O1839" s="3"/>
    </row>
    <row r="1840" s="1" customFormat="1" spans="4:15">
      <c r="D1840" s="2"/>
      <c r="E1840" s="3"/>
      <c r="G1840" s="4"/>
      <c r="H1840" s="3"/>
      <c r="I1840" s="3"/>
      <c r="J1840" s="4"/>
      <c r="K1840" s="3"/>
      <c r="L1840" s="3"/>
      <c r="M1840" s="3"/>
      <c r="N1840" s="4"/>
      <c r="O1840" s="3"/>
    </row>
    <row r="1841" s="1" customFormat="1" spans="4:15">
      <c r="D1841" s="2"/>
      <c r="E1841" s="3"/>
      <c r="G1841" s="4"/>
      <c r="H1841" s="3"/>
      <c r="I1841" s="3"/>
      <c r="J1841" s="4"/>
      <c r="K1841" s="3"/>
      <c r="L1841" s="3"/>
      <c r="M1841" s="3"/>
      <c r="N1841" s="4"/>
      <c r="O1841" s="3"/>
    </row>
    <row r="1842" s="1" customFormat="1" spans="4:15">
      <c r="D1842" s="2"/>
      <c r="E1842" s="3"/>
      <c r="G1842" s="4"/>
      <c r="H1842" s="3"/>
      <c r="I1842" s="3"/>
      <c r="J1842" s="4"/>
      <c r="K1842" s="3"/>
      <c r="L1842" s="3"/>
      <c r="M1842" s="3"/>
      <c r="N1842" s="4"/>
      <c r="O1842" s="3"/>
    </row>
    <row r="1843" s="1" customFormat="1" spans="4:15">
      <c r="D1843" s="2"/>
      <c r="E1843" s="3"/>
      <c r="G1843" s="4"/>
      <c r="H1843" s="3"/>
      <c r="I1843" s="3"/>
      <c r="J1843" s="4"/>
      <c r="K1843" s="3"/>
      <c r="L1843" s="3"/>
      <c r="M1843" s="3"/>
      <c r="N1843" s="4"/>
      <c r="O1843" s="3"/>
    </row>
    <row r="1844" s="1" customFormat="1" spans="4:15">
      <c r="D1844" s="2"/>
      <c r="E1844" s="3"/>
      <c r="G1844" s="4"/>
      <c r="H1844" s="3"/>
      <c r="I1844" s="3"/>
      <c r="J1844" s="4"/>
      <c r="K1844" s="3"/>
      <c r="L1844" s="3"/>
      <c r="M1844" s="3"/>
      <c r="N1844" s="4"/>
      <c r="O1844" s="3"/>
    </row>
    <row r="1845" s="1" customFormat="1" spans="4:15">
      <c r="D1845" s="2"/>
      <c r="E1845" s="3"/>
      <c r="G1845" s="4"/>
      <c r="H1845" s="3"/>
      <c r="I1845" s="3"/>
      <c r="J1845" s="4"/>
      <c r="K1845" s="3"/>
      <c r="L1845" s="3"/>
      <c r="M1845" s="3"/>
      <c r="N1845" s="4"/>
      <c r="O1845" s="3"/>
    </row>
    <row r="1846" s="1" customFormat="1" spans="4:15">
      <c r="D1846" s="2"/>
      <c r="E1846" s="3"/>
      <c r="G1846" s="4"/>
      <c r="H1846" s="3"/>
      <c r="I1846" s="3"/>
      <c r="J1846" s="4"/>
      <c r="K1846" s="3"/>
      <c r="L1846" s="3"/>
      <c r="M1846" s="3"/>
      <c r="N1846" s="4"/>
      <c r="O1846" s="3"/>
    </row>
    <row r="1847" s="1" customFormat="1" spans="4:15">
      <c r="D1847" s="2"/>
      <c r="E1847" s="3"/>
      <c r="G1847" s="4"/>
      <c r="H1847" s="3"/>
      <c r="I1847" s="3"/>
      <c r="J1847" s="4"/>
      <c r="K1847" s="3"/>
      <c r="L1847" s="3"/>
      <c r="M1847" s="3"/>
      <c r="N1847" s="4"/>
      <c r="O1847" s="3"/>
    </row>
    <row r="1848" s="1" customFormat="1" spans="4:15">
      <c r="D1848" s="2"/>
      <c r="E1848" s="3"/>
      <c r="G1848" s="4"/>
      <c r="H1848" s="3"/>
      <c r="I1848" s="3"/>
      <c r="J1848" s="4"/>
      <c r="K1848" s="3"/>
      <c r="L1848" s="3"/>
      <c r="M1848" s="3"/>
      <c r="N1848" s="4"/>
      <c r="O1848" s="3"/>
    </row>
    <row r="1849" s="1" customFormat="1" spans="4:15">
      <c r="D1849" s="2"/>
      <c r="E1849" s="3"/>
      <c r="G1849" s="4"/>
      <c r="H1849" s="3"/>
      <c r="I1849" s="3"/>
      <c r="J1849" s="4"/>
      <c r="K1849" s="3"/>
      <c r="L1849" s="3"/>
      <c r="M1849" s="3"/>
      <c r="N1849" s="4"/>
      <c r="O1849" s="3"/>
    </row>
    <row r="1850" s="1" customFormat="1" spans="4:15">
      <c r="D1850" s="2"/>
      <c r="E1850" s="3"/>
      <c r="G1850" s="4"/>
      <c r="H1850" s="3"/>
      <c r="I1850" s="3"/>
      <c r="J1850" s="4"/>
      <c r="K1850" s="3"/>
      <c r="L1850" s="3"/>
      <c r="M1850" s="3"/>
      <c r="N1850" s="4"/>
      <c r="O1850" s="3"/>
    </row>
    <row r="1851" s="1" customFormat="1" spans="4:15">
      <c r="D1851" s="2"/>
      <c r="E1851" s="3"/>
      <c r="G1851" s="4"/>
      <c r="H1851" s="3"/>
      <c r="I1851" s="3"/>
      <c r="J1851" s="4"/>
      <c r="K1851" s="3"/>
      <c r="L1851" s="3"/>
      <c r="M1851" s="3"/>
      <c r="N1851" s="4"/>
      <c r="O1851" s="3"/>
    </row>
    <row r="1852" s="1" customFormat="1" spans="4:15">
      <c r="D1852" s="2"/>
      <c r="E1852" s="3"/>
      <c r="G1852" s="4"/>
      <c r="H1852" s="3"/>
      <c r="I1852" s="3"/>
      <c r="J1852" s="4"/>
      <c r="K1852" s="3"/>
      <c r="L1852" s="3"/>
      <c r="M1852" s="3"/>
      <c r="N1852" s="4"/>
      <c r="O1852" s="3"/>
    </row>
    <row r="1853" s="1" customFormat="1" spans="4:15">
      <c r="D1853" s="2"/>
      <c r="E1853" s="3"/>
      <c r="G1853" s="4"/>
      <c r="H1853" s="3"/>
      <c r="I1853" s="3"/>
      <c r="J1853" s="4"/>
      <c r="K1853" s="3"/>
      <c r="L1853" s="3"/>
      <c r="M1853" s="3"/>
      <c r="N1853" s="4"/>
      <c r="O1853" s="3"/>
    </row>
    <row r="1854" s="1" customFormat="1" spans="4:15">
      <c r="D1854" s="2"/>
      <c r="E1854" s="3"/>
      <c r="G1854" s="4"/>
      <c r="H1854" s="3"/>
      <c r="I1854" s="3"/>
      <c r="J1854" s="4"/>
      <c r="K1854" s="3"/>
      <c r="L1854" s="3"/>
      <c r="M1854" s="3"/>
      <c r="N1854" s="4"/>
      <c r="O1854" s="3"/>
    </row>
    <row r="1855" s="1" customFormat="1" spans="4:15">
      <c r="D1855" s="2"/>
      <c r="E1855" s="3"/>
      <c r="G1855" s="4"/>
      <c r="H1855" s="3"/>
      <c r="I1855" s="3"/>
      <c r="J1855" s="4"/>
      <c r="K1855" s="3"/>
      <c r="L1855" s="3"/>
      <c r="M1855" s="3"/>
      <c r="N1855" s="4"/>
      <c r="O1855" s="3"/>
    </row>
    <row r="1856" s="1" customFormat="1" spans="4:15">
      <c r="D1856" s="2"/>
      <c r="E1856" s="3"/>
      <c r="G1856" s="4"/>
      <c r="H1856" s="3"/>
      <c r="I1856" s="3"/>
      <c r="J1856" s="4"/>
      <c r="K1856" s="3"/>
      <c r="L1856" s="3"/>
      <c r="M1856" s="3"/>
      <c r="N1856" s="4"/>
      <c r="O1856" s="3"/>
    </row>
    <row r="1857" s="1" customFormat="1" spans="4:15">
      <c r="D1857" s="2"/>
      <c r="E1857" s="3"/>
      <c r="G1857" s="4"/>
      <c r="H1857" s="3"/>
      <c r="I1857" s="3"/>
      <c r="J1857" s="4"/>
      <c r="K1857" s="3"/>
      <c r="L1857" s="3"/>
      <c r="M1857" s="3"/>
      <c r="N1857" s="4"/>
      <c r="O1857" s="3"/>
    </row>
    <row r="1858" s="1" customFormat="1" spans="4:15">
      <c r="D1858" s="2"/>
      <c r="E1858" s="3"/>
      <c r="G1858" s="4"/>
      <c r="H1858" s="3"/>
      <c r="I1858" s="3"/>
      <c r="J1858" s="4"/>
      <c r="K1858" s="3"/>
      <c r="L1858" s="3"/>
      <c r="M1858" s="3"/>
      <c r="N1858" s="4"/>
      <c r="O1858" s="3"/>
    </row>
    <row r="1859" s="1" customFormat="1" spans="4:15">
      <c r="D1859" s="2"/>
      <c r="E1859" s="3"/>
      <c r="G1859" s="4"/>
      <c r="H1859" s="3"/>
      <c r="I1859" s="3"/>
      <c r="J1859" s="4"/>
      <c r="K1859" s="3"/>
      <c r="L1859" s="3"/>
      <c r="M1859" s="3"/>
      <c r="N1859" s="4"/>
      <c r="O1859" s="3"/>
    </row>
    <row r="1860" s="1" customFormat="1" spans="4:15">
      <c r="D1860" s="2"/>
      <c r="E1860" s="3"/>
      <c r="G1860" s="4"/>
      <c r="H1860" s="3"/>
      <c r="I1860" s="3"/>
      <c r="J1860" s="4"/>
      <c r="K1860" s="3"/>
      <c r="L1860" s="3"/>
      <c r="M1860" s="3"/>
      <c r="N1860" s="4"/>
      <c r="O1860" s="3"/>
    </row>
    <row r="1861" s="1" customFormat="1" spans="4:15">
      <c r="D1861" s="2"/>
      <c r="E1861" s="3"/>
      <c r="G1861" s="4"/>
      <c r="H1861" s="3"/>
      <c r="I1861" s="3"/>
      <c r="J1861" s="4"/>
      <c r="K1861" s="3"/>
      <c r="L1861" s="3"/>
      <c r="M1861" s="3"/>
      <c r="N1861" s="4"/>
      <c r="O1861" s="3"/>
    </row>
    <row r="1862" s="1" customFormat="1" spans="4:15">
      <c r="D1862" s="2"/>
      <c r="E1862" s="3"/>
      <c r="G1862" s="4"/>
      <c r="H1862" s="3"/>
      <c r="I1862" s="3"/>
      <c r="J1862" s="4"/>
      <c r="K1862" s="3"/>
      <c r="L1862" s="3"/>
      <c r="M1862" s="3"/>
      <c r="N1862" s="4"/>
      <c r="O1862" s="3"/>
    </row>
    <row r="1863" s="1" customFormat="1" spans="4:15">
      <c r="D1863" s="2"/>
      <c r="E1863" s="3"/>
      <c r="G1863" s="4"/>
      <c r="H1863" s="3"/>
      <c r="I1863" s="3"/>
      <c r="J1863" s="4"/>
      <c r="K1863" s="3"/>
      <c r="L1863" s="3"/>
      <c r="M1863" s="3"/>
      <c r="N1863" s="4"/>
      <c r="O1863" s="3"/>
    </row>
    <row r="1864" s="1" customFormat="1" spans="4:15">
      <c r="D1864" s="2"/>
      <c r="E1864" s="3"/>
      <c r="G1864" s="4"/>
      <c r="H1864" s="3"/>
      <c r="I1864" s="3"/>
      <c r="J1864" s="4"/>
      <c r="K1864" s="3"/>
      <c r="L1864" s="3"/>
      <c r="M1864" s="3"/>
      <c r="N1864" s="4"/>
      <c r="O1864" s="3"/>
    </row>
    <row r="1865" s="1" customFormat="1" spans="4:15">
      <c r="D1865" s="2"/>
      <c r="E1865" s="3"/>
      <c r="G1865" s="4"/>
      <c r="H1865" s="3"/>
      <c r="I1865" s="3"/>
      <c r="J1865" s="4"/>
      <c r="K1865" s="3"/>
      <c r="L1865" s="3"/>
      <c r="M1865" s="3"/>
      <c r="N1865" s="4"/>
      <c r="O1865" s="3"/>
    </row>
    <row r="1866" s="1" customFormat="1" spans="4:15">
      <c r="D1866" s="2"/>
      <c r="E1866" s="3"/>
      <c r="G1866" s="4"/>
      <c r="H1866" s="3"/>
      <c r="I1866" s="3"/>
      <c r="J1866" s="4"/>
      <c r="K1866" s="3"/>
      <c r="L1866" s="3"/>
      <c r="M1866" s="3"/>
      <c r="N1866" s="4"/>
      <c r="O1866" s="3"/>
    </row>
    <row r="1867" s="1" customFormat="1" spans="4:15">
      <c r="D1867" s="2"/>
      <c r="E1867" s="3"/>
      <c r="G1867" s="4"/>
      <c r="H1867" s="3"/>
      <c r="I1867" s="3"/>
      <c r="J1867" s="4"/>
      <c r="K1867" s="3"/>
      <c r="L1867" s="3"/>
      <c r="M1867" s="3"/>
      <c r="N1867" s="4"/>
      <c r="O1867" s="3"/>
    </row>
    <row r="1868" s="1" customFormat="1" spans="4:15">
      <c r="D1868" s="2"/>
      <c r="E1868" s="3"/>
      <c r="G1868" s="4"/>
      <c r="H1868" s="3"/>
      <c r="I1868" s="3"/>
      <c r="J1868" s="4"/>
      <c r="K1868" s="3"/>
      <c r="L1868" s="3"/>
      <c r="M1868" s="3"/>
      <c r="N1868" s="4"/>
      <c r="O1868" s="3"/>
    </row>
    <row r="1869" s="1" customFormat="1" spans="4:15">
      <c r="D1869" s="2"/>
      <c r="E1869" s="3"/>
      <c r="G1869" s="4"/>
      <c r="H1869" s="3"/>
      <c r="I1869" s="3"/>
      <c r="J1869" s="4"/>
      <c r="K1869" s="3"/>
      <c r="L1869" s="3"/>
      <c r="M1869" s="3"/>
      <c r="N1869" s="4"/>
      <c r="O1869" s="3"/>
    </row>
    <row r="1870" s="1" customFormat="1" spans="4:15">
      <c r="D1870" s="2"/>
      <c r="E1870" s="3"/>
      <c r="G1870" s="4"/>
      <c r="H1870" s="3"/>
      <c r="I1870" s="3"/>
      <c r="J1870" s="4"/>
      <c r="K1870" s="3"/>
      <c r="L1870" s="3"/>
      <c r="M1870" s="3"/>
      <c r="N1870" s="4"/>
      <c r="O1870" s="3"/>
    </row>
    <row r="1871" s="1" customFormat="1" spans="4:15">
      <c r="D1871" s="2"/>
      <c r="E1871" s="3"/>
      <c r="G1871" s="4"/>
      <c r="H1871" s="3"/>
      <c r="I1871" s="3"/>
      <c r="J1871" s="4"/>
      <c r="K1871" s="3"/>
      <c r="L1871" s="3"/>
      <c r="M1871" s="3"/>
      <c r="N1871" s="4"/>
      <c r="O1871" s="3"/>
    </row>
    <row r="1872" s="1" customFormat="1" spans="4:15">
      <c r="D1872" s="2"/>
      <c r="E1872" s="3"/>
      <c r="G1872" s="4"/>
      <c r="H1872" s="3"/>
      <c r="I1872" s="3"/>
      <c r="J1872" s="4"/>
      <c r="K1872" s="3"/>
      <c r="L1872" s="3"/>
      <c r="M1872" s="3"/>
      <c r="N1872" s="4"/>
      <c r="O1872" s="3"/>
    </row>
    <row r="1873" s="1" customFormat="1" spans="4:15">
      <c r="D1873" s="2"/>
      <c r="E1873" s="3"/>
      <c r="G1873" s="4"/>
      <c r="H1873" s="3"/>
      <c r="I1873" s="3"/>
      <c r="J1873" s="4"/>
      <c r="K1873" s="3"/>
      <c r="L1873" s="3"/>
      <c r="M1873" s="3"/>
      <c r="N1873" s="4"/>
      <c r="O1873" s="3"/>
    </row>
    <row r="1874" s="1" customFormat="1" spans="4:15">
      <c r="D1874" s="2"/>
      <c r="E1874" s="3"/>
      <c r="G1874" s="4"/>
      <c r="H1874" s="3"/>
      <c r="I1874" s="3"/>
      <c r="J1874" s="4"/>
      <c r="K1874" s="3"/>
      <c r="L1874" s="3"/>
      <c r="M1874" s="3"/>
      <c r="N1874" s="4"/>
      <c r="O1874" s="3"/>
    </row>
    <row r="1875" s="1" customFormat="1" spans="4:15">
      <c r="D1875" s="2"/>
      <c r="E1875" s="3"/>
      <c r="G1875" s="4"/>
      <c r="H1875" s="3"/>
      <c r="I1875" s="3"/>
      <c r="J1875" s="4"/>
      <c r="K1875" s="3"/>
      <c r="L1875" s="3"/>
      <c r="M1875" s="3"/>
      <c r="N1875" s="4"/>
      <c r="O1875" s="3"/>
    </row>
    <row r="1876" s="1" customFormat="1" spans="4:15">
      <c r="D1876" s="2"/>
      <c r="E1876" s="3"/>
      <c r="G1876" s="4"/>
      <c r="H1876" s="3"/>
      <c r="I1876" s="3"/>
      <c r="J1876" s="4"/>
      <c r="K1876" s="3"/>
      <c r="L1876" s="3"/>
      <c r="M1876" s="3"/>
      <c r="N1876" s="4"/>
      <c r="O1876" s="3"/>
    </row>
    <row r="1877" s="1" customFormat="1" spans="4:15">
      <c r="D1877" s="2"/>
      <c r="E1877" s="3"/>
      <c r="G1877" s="4"/>
      <c r="H1877" s="3"/>
      <c r="I1877" s="3"/>
      <c r="J1877" s="4"/>
      <c r="K1877" s="3"/>
      <c r="L1877" s="3"/>
      <c r="M1877" s="3"/>
      <c r="N1877" s="4"/>
      <c r="O1877" s="3"/>
    </row>
    <row r="1878" s="1" customFormat="1" spans="4:15">
      <c r="D1878" s="2"/>
      <c r="E1878" s="3"/>
      <c r="G1878" s="4"/>
      <c r="H1878" s="3"/>
      <c r="I1878" s="3"/>
      <c r="J1878" s="4"/>
      <c r="K1878" s="3"/>
      <c r="L1878" s="3"/>
      <c r="M1878" s="3"/>
      <c r="N1878" s="4"/>
      <c r="O1878" s="3"/>
    </row>
    <row r="1879" s="1" customFormat="1" spans="4:15">
      <c r="D1879" s="2"/>
      <c r="E1879" s="3"/>
      <c r="G1879" s="4"/>
      <c r="H1879" s="3"/>
      <c r="I1879" s="3"/>
      <c r="J1879" s="4"/>
      <c r="K1879" s="3"/>
      <c r="L1879" s="3"/>
      <c r="M1879" s="3"/>
      <c r="N1879" s="4"/>
      <c r="O1879" s="3"/>
    </row>
    <row r="1880" s="1" customFormat="1" spans="4:15">
      <c r="D1880" s="2"/>
      <c r="E1880" s="3"/>
      <c r="G1880" s="4"/>
      <c r="H1880" s="3"/>
      <c r="I1880" s="3"/>
      <c r="J1880" s="4"/>
      <c r="K1880" s="3"/>
      <c r="L1880" s="3"/>
      <c r="M1880" s="3"/>
      <c r="N1880" s="4"/>
      <c r="O1880" s="3"/>
    </row>
    <row r="1881" s="1" customFormat="1" spans="4:15">
      <c r="D1881" s="2"/>
      <c r="E1881" s="3"/>
      <c r="G1881" s="4"/>
      <c r="H1881" s="3"/>
      <c r="I1881" s="3"/>
      <c r="J1881" s="4"/>
      <c r="K1881" s="3"/>
      <c r="L1881" s="3"/>
      <c r="M1881" s="3"/>
      <c r="N1881" s="4"/>
      <c r="O1881" s="3"/>
    </row>
    <row r="1882" s="1" customFormat="1" spans="4:15">
      <c r="D1882" s="2"/>
      <c r="E1882" s="3"/>
      <c r="G1882" s="4"/>
      <c r="H1882" s="3"/>
      <c r="I1882" s="3"/>
      <c r="J1882" s="4"/>
      <c r="K1882" s="3"/>
      <c r="L1882" s="3"/>
      <c r="M1882" s="3"/>
      <c r="N1882" s="4"/>
      <c r="O1882" s="3"/>
    </row>
    <row r="1883" s="1" customFormat="1" spans="4:15">
      <c r="D1883" s="2"/>
      <c r="E1883" s="3"/>
      <c r="G1883" s="4"/>
      <c r="H1883" s="3"/>
      <c r="I1883" s="3"/>
      <c r="J1883" s="4"/>
      <c r="K1883" s="3"/>
      <c r="L1883" s="3"/>
      <c r="M1883" s="3"/>
      <c r="N1883" s="4"/>
      <c r="O1883" s="3"/>
    </row>
    <row r="1884" s="1" customFormat="1" spans="4:15">
      <c r="D1884" s="2"/>
      <c r="E1884" s="3"/>
      <c r="G1884" s="4"/>
      <c r="H1884" s="3"/>
      <c r="I1884" s="3"/>
      <c r="J1884" s="4"/>
      <c r="K1884" s="3"/>
      <c r="L1884" s="3"/>
      <c r="M1884" s="3"/>
      <c r="N1884" s="4"/>
      <c r="O1884" s="3"/>
    </row>
    <row r="1885" s="1" customFormat="1" spans="4:15">
      <c r="D1885" s="2"/>
      <c r="E1885" s="3"/>
      <c r="G1885" s="4"/>
      <c r="H1885" s="3"/>
      <c r="I1885" s="3"/>
      <c r="J1885" s="4"/>
      <c r="K1885" s="3"/>
      <c r="L1885" s="3"/>
      <c r="M1885" s="3"/>
      <c r="N1885" s="4"/>
      <c r="O1885" s="3"/>
    </row>
    <row r="1886" s="1" customFormat="1" spans="4:15">
      <c r="D1886" s="2"/>
      <c r="E1886" s="3"/>
      <c r="G1886" s="4"/>
      <c r="H1886" s="3"/>
      <c r="I1886" s="3"/>
      <c r="J1886" s="4"/>
      <c r="K1886" s="3"/>
      <c r="L1886" s="3"/>
      <c r="M1886" s="3"/>
      <c r="N1886" s="4"/>
      <c r="O1886" s="3"/>
    </row>
    <row r="1887" s="1" customFormat="1" spans="4:15">
      <c r="D1887" s="2"/>
      <c r="E1887" s="3"/>
      <c r="G1887" s="4"/>
      <c r="H1887" s="3"/>
      <c r="I1887" s="3"/>
      <c r="J1887" s="4"/>
      <c r="K1887" s="3"/>
      <c r="L1887" s="3"/>
      <c r="M1887" s="3"/>
      <c r="N1887" s="4"/>
      <c r="O1887" s="3"/>
    </row>
    <row r="1888" s="1" customFormat="1" spans="4:15">
      <c r="D1888" s="2"/>
      <c r="E1888" s="3"/>
      <c r="G1888" s="4"/>
      <c r="H1888" s="3"/>
      <c r="I1888" s="3"/>
      <c r="J1888" s="4"/>
      <c r="K1888" s="3"/>
      <c r="L1888" s="3"/>
      <c r="M1888" s="3"/>
      <c r="N1888" s="4"/>
      <c r="O1888" s="3"/>
    </row>
    <row r="1889" s="1" customFormat="1" spans="4:15">
      <c r="D1889" s="2"/>
      <c r="E1889" s="3"/>
      <c r="G1889" s="4"/>
      <c r="H1889" s="3"/>
      <c r="I1889" s="3"/>
      <c r="J1889" s="4"/>
      <c r="K1889" s="3"/>
      <c r="L1889" s="3"/>
      <c r="M1889" s="3"/>
      <c r="N1889" s="4"/>
      <c r="O1889" s="3"/>
    </row>
    <row r="1890" s="1" customFormat="1" spans="4:15">
      <c r="D1890" s="2"/>
      <c r="E1890" s="3"/>
      <c r="G1890" s="4"/>
      <c r="H1890" s="3"/>
      <c r="I1890" s="3"/>
      <c r="J1890" s="4"/>
      <c r="K1890" s="3"/>
      <c r="L1890" s="3"/>
      <c r="M1890" s="3"/>
      <c r="N1890" s="4"/>
      <c r="O1890" s="3"/>
    </row>
    <row r="1891" s="1" customFormat="1" spans="4:15">
      <c r="D1891" s="2"/>
      <c r="E1891" s="3"/>
      <c r="G1891" s="4"/>
      <c r="H1891" s="3"/>
      <c r="I1891" s="3"/>
      <c r="J1891" s="4"/>
      <c r="K1891" s="3"/>
      <c r="L1891" s="3"/>
      <c r="M1891" s="3"/>
      <c r="N1891" s="4"/>
      <c r="O1891" s="3"/>
    </row>
    <row r="1892" s="1" customFormat="1" spans="4:15">
      <c r="D1892" s="2"/>
      <c r="E1892" s="3"/>
      <c r="G1892" s="4"/>
      <c r="H1892" s="3"/>
      <c r="I1892" s="3"/>
      <c r="J1892" s="4"/>
      <c r="K1892" s="3"/>
      <c r="L1892" s="3"/>
      <c r="M1892" s="3"/>
      <c r="N1892" s="4"/>
      <c r="O1892" s="3"/>
    </row>
    <row r="1893" s="1" customFormat="1" spans="4:15">
      <c r="D1893" s="2"/>
      <c r="E1893" s="3"/>
      <c r="G1893" s="4"/>
      <c r="H1893" s="3"/>
      <c r="I1893" s="3"/>
      <c r="J1893" s="4"/>
      <c r="K1893" s="3"/>
      <c r="L1893" s="3"/>
      <c r="M1893" s="3"/>
      <c r="N1893" s="4"/>
      <c r="O1893" s="3"/>
    </row>
    <row r="1894" s="1" customFormat="1" spans="4:15">
      <c r="D1894" s="2"/>
      <c r="E1894" s="3"/>
      <c r="G1894" s="4"/>
      <c r="H1894" s="3"/>
      <c r="I1894" s="3"/>
      <c r="J1894" s="4"/>
      <c r="K1894" s="3"/>
      <c r="L1894" s="3"/>
      <c r="M1894" s="3"/>
      <c r="N1894" s="4"/>
      <c r="O1894" s="3"/>
    </row>
    <row r="1895" s="1" customFormat="1" spans="4:15">
      <c r="D1895" s="2"/>
      <c r="E1895" s="3"/>
      <c r="G1895" s="4"/>
      <c r="H1895" s="3"/>
      <c r="I1895" s="3"/>
      <c r="J1895" s="4"/>
      <c r="K1895" s="3"/>
      <c r="L1895" s="3"/>
      <c r="M1895" s="3"/>
      <c r="N1895" s="4"/>
      <c r="O1895" s="3"/>
    </row>
    <row r="1896" s="1" customFormat="1" spans="4:15">
      <c r="D1896" s="2"/>
      <c r="E1896" s="3"/>
      <c r="G1896" s="4"/>
      <c r="H1896" s="3"/>
      <c r="I1896" s="3"/>
      <c r="J1896" s="4"/>
      <c r="K1896" s="3"/>
      <c r="L1896" s="3"/>
      <c r="M1896" s="3"/>
      <c r="N1896" s="4"/>
      <c r="O1896" s="3"/>
    </row>
    <row r="1897" s="1" customFormat="1" spans="4:15">
      <c r="D1897" s="2"/>
      <c r="E1897" s="3"/>
      <c r="G1897" s="4"/>
      <c r="H1897" s="3"/>
      <c r="I1897" s="3"/>
      <c r="J1897" s="4"/>
      <c r="K1897" s="3"/>
      <c r="L1897" s="3"/>
      <c r="M1897" s="3"/>
      <c r="N1897" s="4"/>
      <c r="O1897" s="3"/>
    </row>
    <row r="1898" s="1" customFormat="1" spans="4:15">
      <c r="D1898" s="2"/>
      <c r="E1898" s="3"/>
      <c r="G1898" s="4"/>
      <c r="H1898" s="3"/>
      <c r="I1898" s="3"/>
      <c r="J1898" s="4"/>
      <c r="K1898" s="3"/>
      <c r="L1898" s="3"/>
      <c r="M1898" s="3"/>
      <c r="N1898" s="4"/>
      <c r="O1898" s="3"/>
    </row>
    <row r="1899" s="1" customFormat="1" spans="4:15">
      <c r="D1899" s="2"/>
      <c r="E1899" s="3"/>
      <c r="G1899" s="4"/>
      <c r="H1899" s="3"/>
      <c r="I1899" s="3"/>
      <c r="J1899" s="4"/>
      <c r="K1899" s="3"/>
      <c r="L1899" s="3"/>
      <c r="M1899" s="3"/>
      <c r="N1899" s="4"/>
      <c r="O1899" s="3"/>
    </row>
    <row r="1900" s="1" customFormat="1" spans="4:15">
      <c r="D1900" s="2"/>
      <c r="E1900" s="3"/>
      <c r="G1900" s="4"/>
      <c r="H1900" s="3"/>
      <c r="I1900" s="3"/>
      <c r="J1900" s="4"/>
      <c r="K1900" s="3"/>
      <c r="L1900" s="3"/>
      <c r="M1900" s="3"/>
      <c r="N1900" s="4"/>
      <c r="O1900" s="3"/>
    </row>
    <row r="1901" s="1" customFormat="1" spans="4:15">
      <c r="D1901" s="2"/>
      <c r="E1901" s="3"/>
      <c r="G1901" s="4"/>
      <c r="H1901" s="3"/>
      <c r="I1901" s="3"/>
      <c r="J1901" s="4"/>
      <c r="K1901" s="3"/>
      <c r="L1901" s="3"/>
      <c r="M1901" s="3"/>
      <c r="N1901" s="4"/>
      <c r="O1901" s="3"/>
    </row>
    <row r="1902" s="1" customFormat="1" spans="4:15">
      <c r="D1902" s="2"/>
      <c r="E1902" s="3"/>
      <c r="G1902" s="4"/>
      <c r="H1902" s="3"/>
      <c r="I1902" s="3"/>
      <c r="J1902" s="4"/>
      <c r="K1902" s="3"/>
      <c r="L1902" s="3"/>
      <c r="M1902" s="3"/>
      <c r="N1902" s="4"/>
      <c r="O1902" s="3"/>
    </row>
    <row r="1903" s="1" customFormat="1" spans="4:15">
      <c r="D1903" s="2"/>
      <c r="E1903" s="3"/>
      <c r="G1903" s="4"/>
      <c r="H1903" s="3"/>
      <c r="I1903" s="3"/>
      <c r="J1903" s="4"/>
      <c r="K1903" s="3"/>
      <c r="L1903" s="3"/>
      <c r="M1903" s="3"/>
      <c r="N1903" s="4"/>
      <c r="O1903" s="3"/>
    </row>
    <row r="1904" s="1" customFormat="1" spans="4:15">
      <c r="D1904" s="2"/>
      <c r="E1904" s="3"/>
      <c r="G1904" s="4"/>
      <c r="H1904" s="3"/>
      <c r="I1904" s="3"/>
      <c r="J1904" s="4"/>
      <c r="K1904" s="3"/>
      <c r="L1904" s="3"/>
      <c r="M1904" s="3"/>
      <c r="N1904" s="4"/>
      <c r="O1904" s="3"/>
    </row>
    <row r="1905" s="1" customFormat="1" spans="4:15">
      <c r="D1905" s="2"/>
      <c r="E1905" s="3"/>
      <c r="G1905" s="4"/>
      <c r="H1905" s="3"/>
      <c r="I1905" s="3"/>
      <c r="J1905" s="4"/>
      <c r="K1905" s="3"/>
      <c r="L1905" s="3"/>
      <c r="M1905" s="3"/>
      <c r="N1905" s="4"/>
      <c r="O1905" s="3"/>
    </row>
    <row r="1906" s="1" customFormat="1" spans="4:15">
      <c r="D1906" s="2"/>
      <c r="E1906" s="3"/>
      <c r="G1906" s="4"/>
      <c r="H1906" s="3"/>
      <c r="I1906" s="3"/>
      <c r="J1906" s="4"/>
      <c r="K1906" s="3"/>
      <c r="L1906" s="3"/>
      <c r="M1906" s="3"/>
      <c r="N1906" s="4"/>
      <c r="O1906" s="3"/>
    </row>
    <row r="1907" s="1" customFormat="1" spans="4:15">
      <c r="D1907" s="2"/>
      <c r="E1907" s="3"/>
      <c r="G1907" s="4"/>
      <c r="H1907" s="3"/>
      <c r="I1907" s="3"/>
      <c r="J1907" s="4"/>
      <c r="K1907" s="3"/>
      <c r="L1907" s="3"/>
      <c r="M1907" s="3"/>
      <c r="N1907" s="4"/>
      <c r="O1907" s="3"/>
    </row>
    <row r="1908" s="1" customFormat="1" spans="4:15">
      <c r="D1908" s="2"/>
      <c r="E1908" s="3"/>
      <c r="G1908" s="4"/>
      <c r="H1908" s="3"/>
      <c r="I1908" s="3"/>
      <c r="J1908" s="4"/>
      <c r="K1908" s="3"/>
      <c r="L1908" s="3"/>
      <c r="M1908" s="3"/>
      <c r="N1908" s="4"/>
      <c r="O1908" s="3"/>
    </row>
    <row r="1909" s="1" customFormat="1" spans="4:15">
      <c r="D1909" s="2"/>
      <c r="E1909" s="3"/>
      <c r="G1909" s="4"/>
      <c r="H1909" s="3"/>
      <c r="I1909" s="3"/>
      <c r="J1909" s="4"/>
      <c r="K1909" s="3"/>
      <c r="L1909" s="3"/>
      <c r="M1909" s="3"/>
      <c r="N1909" s="4"/>
      <c r="O1909" s="3"/>
    </row>
    <row r="1910" s="1" customFormat="1" spans="4:15">
      <c r="D1910" s="2"/>
      <c r="E1910" s="3"/>
      <c r="G1910" s="4"/>
      <c r="H1910" s="3"/>
      <c r="I1910" s="3"/>
      <c r="J1910" s="4"/>
      <c r="K1910" s="3"/>
      <c r="L1910" s="3"/>
      <c r="M1910" s="3"/>
      <c r="N1910" s="4"/>
      <c r="O1910" s="3"/>
    </row>
    <row r="1911" s="1" customFormat="1" spans="4:15">
      <c r="D1911" s="2"/>
      <c r="E1911" s="3"/>
      <c r="G1911" s="4"/>
      <c r="H1911" s="3"/>
      <c r="I1911" s="3"/>
      <c r="J1911" s="4"/>
      <c r="K1911" s="3"/>
      <c r="L1911" s="3"/>
      <c r="M1911" s="3"/>
      <c r="N1911" s="4"/>
      <c r="O1911" s="3"/>
    </row>
    <row r="1912" s="1" customFormat="1" spans="4:15">
      <c r="D1912" s="2"/>
      <c r="E1912" s="3"/>
      <c r="G1912" s="4"/>
      <c r="H1912" s="3"/>
      <c r="I1912" s="3"/>
      <c r="J1912" s="4"/>
      <c r="K1912" s="3"/>
      <c r="L1912" s="3"/>
      <c r="M1912" s="3"/>
      <c r="N1912" s="4"/>
      <c r="O1912" s="3"/>
    </row>
    <row r="1913" s="1" customFormat="1" spans="4:15">
      <c r="D1913" s="2"/>
      <c r="E1913" s="3"/>
      <c r="G1913" s="4"/>
      <c r="H1913" s="3"/>
      <c r="I1913" s="3"/>
      <c r="J1913" s="4"/>
      <c r="K1913" s="3"/>
      <c r="L1913" s="3"/>
      <c r="M1913" s="3"/>
      <c r="N1913" s="4"/>
      <c r="O1913" s="3"/>
    </row>
    <row r="1914" s="1" customFormat="1" spans="4:15">
      <c r="D1914" s="2"/>
      <c r="E1914" s="3"/>
      <c r="G1914" s="4"/>
      <c r="H1914" s="3"/>
      <c r="I1914" s="3"/>
      <c r="J1914" s="4"/>
      <c r="K1914" s="3"/>
      <c r="L1914" s="3"/>
      <c r="M1914" s="3"/>
      <c r="N1914" s="4"/>
      <c r="O1914" s="3"/>
    </row>
    <row r="1915" s="1" customFormat="1" spans="4:15">
      <c r="D1915" s="2"/>
      <c r="E1915" s="3"/>
      <c r="G1915" s="4"/>
      <c r="H1915" s="3"/>
      <c r="I1915" s="3"/>
      <c r="J1915" s="4"/>
      <c r="K1915" s="3"/>
      <c r="L1915" s="3"/>
      <c r="M1915" s="3"/>
      <c r="N1915" s="4"/>
      <c r="O1915" s="3"/>
    </row>
    <row r="1916" s="1" customFormat="1" spans="4:15">
      <c r="D1916" s="2"/>
      <c r="E1916" s="3"/>
      <c r="G1916" s="4"/>
      <c r="H1916" s="3"/>
      <c r="I1916" s="3"/>
      <c r="J1916" s="4"/>
      <c r="K1916" s="3"/>
      <c r="L1916" s="3"/>
      <c r="M1916" s="3"/>
      <c r="N1916" s="4"/>
      <c r="O1916" s="3"/>
    </row>
    <row r="1917" s="1" customFormat="1" spans="4:15">
      <c r="D1917" s="2"/>
      <c r="E1917" s="3"/>
      <c r="G1917" s="4"/>
      <c r="H1917" s="3"/>
      <c r="I1917" s="3"/>
      <c r="J1917" s="4"/>
      <c r="K1917" s="3"/>
      <c r="L1917" s="3"/>
      <c r="M1917" s="3"/>
      <c r="N1917" s="4"/>
      <c r="O1917" s="3"/>
    </row>
    <row r="1918" s="1" customFormat="1" spans="4:15">
      <c r="D1918" s="2"/>
      <c r="E1918" s="3"/>
      <c r="G1918" s="4"/>
      <c r="H1918" s="3"/>
      <c r="I1918" s="3"/>
      <c r="J1918" s="4"/>
      <c r="K1918" s="3"/>
      <c r="L1918" s="3"/>
      <c r="M1918" s="3"/>
      <c r="N1918" s="4"/>
      <c r="O1918" s="3"/>
    </row>
    <row r="1919" s="1" customFormat="1" spans="4:15">
      <c r="D1919" s="2"/>
      <c r="E1919" s="3"/>
      <c r="G1919" s="4"/>
      <c r="H1919" s="3"/>
      <c r="I1919" s="3"/>
      <c r="J1919" s="4"/>
      <c r="K1919" s="3"/>
      <c r="L1919" s="3"/>
      <c r="M1919" s="3"/>
      <c r="N1919" s="4"/>
      <c r="O1919" s="3"/>
    </row>
    <row r="1920" s="1" customFormat="1" spans="4:15">
      <c r="D1920" s="2"/>
      <c r="E1920" s="3"/>
      <c r="G1920" s="4"/>
      <c r="H1920" s="3"/>
      <c r="I1920" s="3"/>
      <c r="J1920" s="4"/>
      <c r="K1920" s="3"/>
      <c r="L1920" s="3"/>
      <c r="M1920" s="3"/>
      <c r="N1920" s="4"/>
      <c r="O1920" s="3"/>
    </row>
    <row r="1921" s="1" customFormat="1" spans="4:15">
      <c r="D1921" s="2"/>
      <c r="E1921" s="3"/>
      <c r="G1921" s="4"/>
      <c r="H1921" s="3"/>
      <c r="I1921" s="3"/>
      <c r="J1921" s="4"/>
      <c r="K1921" s="3"/>
      <c r="L1921" s="3"/>
      <c r="M1921" s="3"/>
      <c r="N1921" s="4"/>
      <c r="O1921" s="3"/>
    </row>
    <row r="1922" s="1" customFormat="1" spans="4:15">
      <c r="D1922" s="2"/>
      <c r="E1922" s="3"/>
      <c r="G1922" s="4"/>
      <c r="H1922" s="3"/>
      <c r="I1922" s="3"/>
      <c r="J1922" s="4"/>
      <c r="K1922" s="3"/>
      <c r="L1922" s="3"/>
      <c r="M1922" s="3"/>
      <c r="N1922" s="4"/>
      <c r="O1922" s="3"/>
    </row>
    <row r="1923" s="1" customFormat="1" spans="4:15">
      <c r="D1923" s="2"/>
      <c r="E1923" s="3"/>
      <c r="G1923" s="4"/>
      <c r="H1923" s="3"/>
      <c r="I1923" s="3"/>
      <c r="J1923" s="4"/>
      <c r="K1923" s="3"/>
      <c r="L1923" s="3"/>
      <c r="M1923" s="3"/>
      <c r="N1923" s="4"/>
      <c r="O1923" s="3"/>
    </row>
    <row r="1924" s="1" customFormat="1" spans="4:15">
      <c r="D1924" s="2"/>
      <c r="E1924" s="3"/>
      <c r="G1924" s="4"/>
      <c r="H1924" s="3"/>
      <c r="I1924" s="3"/>
      <c r="J1924" s="4"/>
      <c r="K1924" s="3"/>
      <c r="L1924" s="3"/>
      <c r="M1924" s="3"/>
      <c r="N1924" s="4"/>
      <c r="O1924" s="3"/>
    </row>
    <row r="1925" s="1" customFormat="1" spans="4:15">
      <c r="D1925" s="2"/>
      <c r="E1925" s="3"/>
      <c r="G1925" s="4"/>
      <c r="H1925" s="3"/>
      <c r="I1925" s="3"/>
      <c r="J1925" s="4"/>
      <c r="K1925" s="3"/>
      <c r="L1925" s="3"/>
      <c r="M1925" s="3"/>
      <c r="N1925" s="4"/>
      <c r="O1925" s="3"/>
    </row>
    <row r="1926" s="1" customFormat="1" spans="4:15">
      <c r="D1926" s="2"/>
      <c r="E1926" s="3"/>
      <c r="G1926" s="4"/>
      <c r="H1926" s="3"/>
      <c r="I1926" s="3"/>
      <c r="J1926" s="4"/>
      <c r="K1926" s="3"/>
      <c r="L1926" s="3"/>
      <c r="M1926" s="3"/>
      <c r="N1926" s="4"/>
      <c r="O1926" s="3"/>
    </row>
    <row r="1927" s="1" customFormat="1" spans="4:15">
      <c r="D1927" s="2"/>
      <c r="E1927" s="3"/>
      <c r="G1927" s="4"/>
      <c r="H1927" s="3"/>
      <c r="I1927" s="3"/>
      <c r="J1927" s="4"/>
      <c r="K1927" s="3"/>
      <c r="L1927" s="3"/>
      <c r="M1927" s="3"/>
      <c r="N1927" s="4"/>
      <c r="O1927" s="3"/>
    </row>
    <row r="1928" s="1" customFormat="1" spans="4:15">
      <c r="D1928" s="2"/>
      <c r="E1928" s="3"/>
      <c r="G1928" s="4"/>
      <c r="H1928" s="3"/>
      <c r="I1928" s="3"/>
      <c r="J1928" s="4"/>
      <c r="K1928" s="3"/>
      <c r="L1928" s="3"/>
      <c r="M1928" s="3"/>
      <c r="N1928" s="4"/>
      <c r="O1928" s="3"/>
    </row>
    <row r="1929" s="1" customFormat="1" spans="4:15">
      <c r="D1929" s="2"/>
      <c r="E1929" s="3"/>
      <c r="G1929" s="4"/>
      <c r="H1929" s="3"/>
      <c r="I1929" s="3"/>
      <c r="J1929" s="4"/>
      <c r="K1929" s="3"/>
      <c r="L1929" s="3"/>
      <c r="M1929" s="3"/>
      <c r="N1929" s="4"/>
      <c r="O1929" s="3"/>
    </row>
    <row r="1930" s="1" customFormat="1" spans="4:15">
      <c r="D1930" s="2"/>
      <c r="E1930" s="3"/>
      <c r="G1930" s="4"/>
      <c r="H1930" s="3"/>
      <c r="I1930" s="3"/>
      <c r="J1930" s="4"/>
      <c r="K1930" s="3"/>
      <c r="L1930" s="3"/>
      <c r="M1930" s="3"/>
      <c r="N1930" s="4"/>
      <c r="O1930" s="3"/>
    </row>
    <row r="1931" s="1" customFormat="1" spans="4:15">
      <c r="D1931" s="2"/>
      <c r="E1931" s="3"/>
      <c r="G1931" s="4"/>
      <c r="H1931" s="3"/>
      <c r="I1931" s="3"/>
      <c r="J1931" s="4"/>
      <c r="K1931" s="3"/>
      <c r="L1931" s="3"/>
      <c r="M1931" s="3"/>
      <c r="N1931" s="4"/>
      <c r="O1931" s="3"/>
    </row>
    <row r="1932" s="1" customFormat="1" spans="4:15">
      <c r="D1932" s="2"/>
      <c r="E1932" s="3"/>
      <c r="G1932" s="4"/>
      <c r="H1932" s="3"/>
      <c r="I1932" s="3"/>
      <c r="J1932" s="4"/>
      <c r="K1932" s="3"/>
      <c r="L1932" s="3"/>
      <c r="M1932" s="3"/>
      <c r="N1932" s="4"/>
      <c r="O1932" s="3"/>
    </row>
    <row r="1933" s="1" customFormat="1" spans="4:15">
      <c r="D1933" s="2"/>
      <c r="E1933" s="3"/>
      <c r="G1933" s="4"/>
      <c r="H1933" s="3"/>
      <c r="I1933" s="3"/>
      <c r="J1933" s="4"/>
      <c r="K1933" s="3"/>
      <c r="L1933" s="3"/>
      <c r="M1933" s="3"/>
      <c r="N1933" s="4"/>
      <c r="O1933" s="3"/>
    </row>
    <row r="1934" s="1" customFormat="1" spans="4:15">
      <c r="D1934" s="2"/>
      <c r="E1934" s="3"/>
      <c r="G1934" s="4"/>
      <c r="H1934" s="3"/>
      <c r="I1934" s="3"/>
      <c r="J1934" s="4"/>
      <c r="K1934" s="3"/>
      <c r="L1934" s="3"/>
      <c r="M1934" s="3"/>
      <c r="N1934" s="4"/>
      <c r="O1934" s="3"/>
    </row>
    <row r="1935" s="1" customFormat="1" spans="4:15">
      <c r="D1935" s="2"/>
      <c r="E1935" s="3"/>
      <c r="G1935" s="4"/>
      <c r="H1935" s="3"/>
      <c r="I1935" s="3"/>
      <c r="J1935" s="4"/>
      <c r="K1935" s="3"/>
      <c r="L1935" s="3"/>
      <c r="M1935" s="3"/>
      <c r="N1935" s="4"/>
      <c r="O1935" s="3"/>
    </row>
    <row r="1936" s="1" customFormat="1" spans="4:15">
      <c r="D1936" s="2"/>
      <c r="E1936" s="3"/>
      <c r="G1936" s="4"/>
      <c r="H1936" s="3"/>
      <c r="I1936" s="3"/>
      <c r="J1936" s="4"/>
      <c r="K1936" s="3"/>
      <c r="L1936" s="3"/>
      <c r="M1936" s="3"/>
      <c r="N1936" s="4"/>
      <c r="O1936" s="3"/>
    </row>
    <row r="1937" s="1" customFormat="1" spans="4:15">
      <c r="D1937" s="2"/>
      <c r="E1937" s="3"/>
      <c r="G1937" s="4"/>
      <c r="H1937" s="3"/>
      <c r="I1937" s="3"/>
      <c r="J1937" s="4"/>
      <c r="K1937" s="3"/>
      <c r="L1937" s="3"/>
      <c r="M1937" s="3"/>
      <c r="N1937" s="4"/>
      <c r="O1937" s="3"/>
    </row>
    <row r="1938" s="1" customFormat="1" spans="4:15">
      <c r="D1938" s="2"/>
      <c r="E1938" s="3"/>
      <c r="G1938" s="4"/>
      <c r="H1938" s="3"/>
      <c r="I1938" s="3"/>
      <c r="J1938" s="4"/>
      <c r="K1938" s="3"/>
      <c r="L1938" s="3"/>
      <c r="M1938" s="3"/>
      <c r="N1938" s="4"/>
      <c r="O1938" s="3"/>
    </row>
    <row r="1939" s="1" customFormat="1" spans="4:15">
      <c r="D1939" s="2"/>
      <c r="E1939" s="3"/>
      <c r="G1939" s="4"/>
      <c r="H1939" s="3"/>
      <c r="I1939" s="3"/>
      <c r="J1939" s="4"/>
      <c r="K1939" s="3"/>
      <c r="L1939" s="3"/>
      <c r="M1939" s="3"/>
      <c r="N1939" s="4"/>
      <c r="O1939" s="3"/>
    </row>
    <row r="1940" s="1" customFormat="1" spans="4:15">
      <c r="D1940" s="2"/>
      <c r="E1940" s="3"/>
      <c r="G1940" s="4"/>
      <c r="H1940" s="3"/>
      <c r="I1940" s="3"/>
      <c r="J1940" s="4"/>
      <c r="K1940" s="3"/>
      <c r="L1940" s="3"/>
      <c r="M1940" s="3"/>
      <c r="N1940" s="4"/>
      <c r="O1940" s="3"/>
    </row>
    <row r="1941" s="1" customFormat="1" spans="4:15">
      <c r="D1941" s="2"/>
      <c r="E1941" s="3"/>
      <c r="G1941" s="4"/>
      <c r="H1941" s="3"/>
      <c r="I1941" s="3"/>
      <c r="J1941" s="4"/>
      <c r="K1941" s="3"/>
      <c r="L1941" s="3"/>
      <c r="M1941" s="3"/>
      <c r="N1941" s="4"/>
      <c r="O1941" s="3"/>
    </row>
    <row r="1942" s="1" customFormat="1" spans="4:15">
      <c r="D1942" s="2"/>
      <c r="E1942" s="3"/>
      <c r="G1942" s="4"/>
      <c r="H1942" s="3"/>
      <c r="I1942" s="3"/>
      <c r="J1942" s="4"/>
      <c r="K1942" s="3"/>
      <c r="L1942" s="3"/>
      <c r="M1942" s="3"/>
      <c r="N1942" s="4"/>
      <c r="O1942" s="3"/>
    </row>
    <row r="1943" s="1" customFormat="1" spans="4:15">
      <c r="D1943" s="2"/>
      <c r="E1943" s="3"/>
      <c r="G1943" s="4"/>
      <c r="H1943" s="3"/>
      <c r="I1943" s="3"/>
      <c r="J1943" s="4"/>
      <c r="K1943" s="3"/>
      <c r="L1943" s="3"/>
      <c r="M1943" s="3"/>
      <c r="N1943" s="4"/>
      <c r="O1943" s="3"/>
    </row>
    <row r="1944" s="1" customFormat="1" spans="4:15">
      <c r="D1944" s="2"/>
      <c r="E1944" s="3"/>
      <c r="G1944" s="4"/>
      <c r="H1944" s="3"/>
      <c r="I1944" s="3"/>
      <c r="J1944" s="4"/>
      <c r="K1944" s="3"/>
      <c r="L1944" s="3"/>
      <c r="M1944" s="3"/>
      <c r="N1944" s="4"/>
      <c r="O1944" s="3"/>
    </row>
    <row r="1945" s="1" customFormat="1" spans="4:15">
      <c r="D1945" s="2"/>
      <c r="E1945" s="3"/>
      <c r="G1945" s="4"/>
      <c r="H1945" s="3"/>
      <c r="I1945" s="3"/>
      <c r="J1945" s="4"/>
      <c r="K1945" s="3"/>
      <c r="L1945" s="3"/>
      <c r="M1945" s="3"/>
      <c r="N1945" s="4"/>
      <c r="O1945" s="3"/>
    </row>
    <row r="1946" s="1" customFormat="1" spans="4:15">
      <c r="D1946" s="2"/>
      <c r="E1946" s="3"/>
      <c r="G1946" s="4"/>
      <c r="H1946" s="3"/>
      <c r="I1946" s="3"/>
      <c r="J1946" s="4"/>
      <c r="K1946" s="3"/>
      <c r="L1946" s="3"/>
      <c r="M1946" s="3"/>
      <c r="N1946" s="4"/>
      <c r="O1946" s="3"/>
    </row>
    <row r="1947" s="1" customFormat="1" spans="4:15">
      <c r="D1947" s="2"/>
      <c r="E1947" s="3"/>
      <c r="G1947" s="4"/>
      <c r="H1947" s="3"/>
      <c r="I1947" s="3"/>
      <c r="J1947" s="4"/>
      <c r="K1947" s="3"/>
      <c r="L1947" s="3"/>
      <c r="M1947" s="3"/>
      <c r="N1947" s="4"/>
      <c r="O1947" s="3"/>
    </row>
    <row r="1948" s="1" customFormat="1" spans="4:15">
      <c r="D1948" s="2"/>
      <c r="E1948" s="3"/>
      <c r="G1948" s="4"/>
      <c r="H1948" s="3"/>
      <c r="I1948" s="3"/>
      <c r="J1948" s="4"/>
      <c r="K1948" s="3"/>
      <c r="L1948" s="3"/>
      <c r="M1948" s="3"/>
      <c r="N1948" s="4"/>
      <c r="O1948" s="3"/>
    </row>
    <row r="1949" s="1" customFormat="1" spans="4:15">
      <c r="D1949" s="2"/>
      <c r="E1949" s="3"/>
      <c r="G1949" s="4"/>
      <c r="H1949" s="3"/>
      <c r="I1949" s="3"/>
      <c r="J1949" s="4"/>
      <c r="K1949" s="3"/>
      <c r="L1949" s="3"/>
      <c r="M1949" s="3"/>
      <c r="N1949" s="4"/>
      <c r="O1949" s="3"/>
    </row>
    <row r="1950" s="1" customFormat="1" spans="4:15">
      <c r="D1950" s="2"/>
      <c r="E1950" s="3"/>
      <c r="G1950" s="4"/>
      <c r="H1950" s="3"/>
      <c r="I1950" s="3"/>
      <c r="J1950" s="4"/>
      <c r="K1950" s="3"/>
      <c r="L1950" s="3"/>
      <c r="M1950" s="3"/>
      <c r="N1950" s="4"/>
      <c r="O1950" s="3"/>
    </row>
    <row r="1951" s="1" customFormat="1" spans="4:15">
      <c r="D1951" s="2"/>
      <c r="E1951" s="3"/>
      <c r="G1951" s="4"/>
      <c r="H1951" s="3"/>
      <c r="I1951" s="3"/>
      <c r="J1951" s="4"/>
      <c r="K1951" s="3"/>
      <c r="L1951" s="3"/>
      <c r="M1951" s="3"/>
      <c r="N1951" s="4"/>
      <c r="O1951" s="3"/>
    </row>
    <row r="1952" s="1" customFormat="1" spans="4:15">
      <c r="D1952" s="2"/>
      <c r="E1952" s="3"/>
      <c r="G1952" s="4"/>
      <c r="H1952" s="3"/>
      <c r="I1952" s="3"/>
      <c r="J1952" s="4"/>
      <c r="K1952" s="3"/>
      <c r="L1952" s="3"/>
      <c r="M1952" s="3"/>
      <c r="N1952" s="4"/>
      <c r="O1952" s="3"/>
    </row>
    <row r="1953" s="1" customFormat="1" spans="4:15">
      <c r="D1953" s="2"/>
      <c r="E1953" s="3"/>
      <c r="G1953" s="4"/>
      <c r="H1953" s="3"/>
      <c r="I1953" s="3"/>
      <c r="J1953" s="4"/>
      <c r="K1953" s="3"/>
      <c r="L1953" s="3"/>
      <c r="M1953" s="3"/>
      <c r="N1953" s="4"/>
      <c r="O1953" s="3"/>
    </row>
    <row r="1954" s="1" customFormat="1" spans="4:15">
      <c r="D1954" s="2"/>
      <c r="E1954" s="3"/>
      <c r="G1954" s="4"/>
      <c r="H1954" s="3"/>
      <c r="I1954" s="3"/>
      <c r="J1954" s="4"/>
      <c r="K1954" s="3"/>
      <c r="L1954" s="3"/>
      <c r="M1954" s="3"/>
      <c r="N1954" s="4"/>
      <c r="O1954" s="3"/>
    </row>
    <row r="1955" s="1" customFormat="1" spans="4:15">
      <c r="D1955" s="2"/>
      <c r="E1955" s="3"/>
      <c r="G1955" s="4"/>
      <c r="H1955" s="3"/>
      <c r="I1955" s="3"/>
      <c r="J1955" s="4"/>
      <c r="K1955" s="3"/>
      <c r="L1955" s="3"/>
      <c r="M1955" s="3"/>
      <c r="N1955" s="4"/>
      <c r="O1955" s="3"/>
    </row>
    <row r="1956" s="1" customFormat="1" spans="4:15">
      <c r="D1956" s="2"/>
      <c r="E1956" s="3"/>
      <c r="G1956" s="4"/>
      <c r="H1956" s="3"/>
      <c r="I1956" s="3"/>
      <c r="J1956" s="4"/>
      <c r="K1956" s="3"/>
      <c r="L1956" s="3"/>
      <c r="M1956" s="3"/>
      <c r="N1956" s="4"/>
      <c r="O1956" s="3"/>
    </row>
    <row r="1957" s="1" customFormat="1" spans="4:15">
      <c r="D1957" s="2"/>
      <c r="E1957" s="3"/>
      <c r="G1957" s="4"/>
      <c r="H1957" s="3"/>
      <c r="I1957" s="3"/>
      <c r="J1957" s="4"/>
      <c r="K1957" s="3"/>
      <c r="L1957" s="3"/>
      <c r="M1957" s="3"/>
      <c r="N1957" s="4"/>
      <c r="O1957" s="3"/>
    </row>
    <row r="1958" s="1" customFormat="1" spans="4:15">
      <c r="D1958" s="2"/>
      <c r="E1958" s="3"/>
      <c r="G1958" s="4"/>
      <c r="H1958" s="3"/>
      <c r="I1958" s="3"/>
      <c r="J1958" s="4"/>
      <c r="K1958" s="3"/>
      <c r="L1958" s="3"/>
      <c r="M1958" s="3"/>
      <c r="N1958" s="4"/>
      <c r="O1958" s="3"/>
    </row>
    <row r="1959" s="1" customFormat="1" spans="4:15">
      <c r="D1959" s="2"/>
      <c r="E1959" s="3"/>
      <c r="G1959" s="4"/>
      <c r="H1959" s="3"/>
      <c r="I1959" s="3"/>
      <c r="J1959" s="4"/>
      <c r="K1959" s="3"/>
      <c r="L1959" s="3"/>
      <c r="M1959" s="3"/>
      <c r="N1959" s="4"/>
      <c r="O1959" s="3"/>
    </row>
    <row r="1960" s="1" customFormat="1" spans="4:15">
      <c r="D1960" s="2"/>
      <c r="E1960" s="3"/>
      <c r="G1960" s="4"/>
      <c r="H1960" s="3"/>
      <c r="I1960" s="3"/>
      <c r="J1960" s="4"/>
      <c r="K1960" s="3"/>
      <c r="L1960" s="3"/>
      <c r="M1960" s="3"/>
      <c r="N1960" s="4"/>
      <c r="O1960" s="3"/>
    </row>
    <row r="1961" s="1" customFormat="1" spans="4:15">
      <c r="D1961" s="2"/>
      <c r="E1961" s="3"/>
      <c r="G1961" s="4"/>
      <c r="H1961" s="3"/>
      <c r="I1961" s="3"/>
      <c r="J1961" s="4"/>
      <c r="K1961" s="3"/>
      <c r="L1961" s="3"/>
      <c r="M1961" s="3"/>
      <c r="N1961" s="4"/>
      <c r="O1961" s="3"/>
    </row>
    <row r="1962" s="1" customFormat="1" spans="4:15">
      <c r="D1962" s="2"/>
      <c r="E1962" s="3"/>
      <c r="G1962" s="4"/>
      <c r="H1962" s="3"/>
      <c r="I1962" s="3"/>
      <c r="J1962" s="4"/>
      <c r="K1962" s="3"/>
      <c r="L1962" s="3"/>
      <c r="M1962" s="3"/>
      <c r="N1962" s="4"/>
      <c r="O1962" s="3"/>
    </row>
    <row r="1963" s="1" customFormat="1" spans="4:15">
      <c r="D1963" s="2"/>
      <c r="E1963" s="3"/>
      <c r="G1963" s="4"/>
      <c r="H1963" s="3"/>
      <c r="I1963" s="3"/>
      <c r="J1963" s="4"/>
      <c r="K1963" s="3"/>
      <c r="L1963" s="3"/>
      <c r="M1963" s="3"/>
      <c r="N1963" s="4"/>
      <c r="O1963" s="3"/>
    </row>
    <row r="1964" s="1" customFormat="1" spans="4:15">
      <c r="D1964" s="2"/>
      <c r="E1964" s="3"/>
      <c r="G1964" s="4"/>
      <c r="H1964" s="3"/>
      <c r="I1964" s="3"/>
      <c r="J1964" s="4"/>
      <c r="K1964" s="3"/>
      <c r="L1964" s="3"/>
      <c r="M1964" s="3"/>
      <c r="N1964" s="4"/>
      <c r="O1964" s="3"/>
    </row>
    <row r="1965" s="1" customFormat="1" spans="4:15">
      <c r="D1965" s="2"/>
      <c r="E1965" s="3"/>
      <c r="G1965" s="4"/>
      <c r="H1965" s="3"/>
      <c r="I1965" s="3"/>
      <c r="J1965" s="4"/>
      <c r="K1965" s="3"/>
      <c r="L1965" s="3"/>
      <c r="M1965" s="3"/>
      <c r="N1965" s="4"/>
      <c r="O1965" s="3"/>
    </row>
    <row r="1966" s="1" customFormat="1" spans="4:15">
      <c r="D1966" s="2"/>
      <c r="E1966" s="3"/>
      <c r="G1966" s="4"/>
      <c r="H1966" s="3"/>
      <c r="I1966" s="3"/>
      <c r="J1966" s="4"/>
      <c r="K1966" s="3"/>
      <c r="L1966" s="3"/>
      <c r="M1966" s="3"/>
      <c r="N1966" s="4"/>
      <c r="O1966" s="3"/>
    </row>
    <row r="1967" s="1" customFormat="1" spans="4:15">
      <c r="D1967" s="2"/>
      <c r="E1967" s="3"/>
      <c r="G1967" s="4"/>
      <c r="H1967" s="3"/>
      <c r="I1967" s="3"/>
      <c r="J1967" s="4"/>
      <c r="K1967" s="3"/>
      <c r="L1967" s="3"/>
      <c r="M1967" s="3"/>
      <c r="N1967" s="4"/>
      <c r="O1967" s="3"/>
    </row>
    <row r="1968" s="1" customFormat="1" spans="4:15">
      <c r="D1968" s="2"/>
      <c r="E1968" s="3"/>
      <c r="G1968" s="4"/>
      <c r="H1968" s="3"/>
      <c r="I1968" s="3"/>
      <c r="J1968" s="4"/>
      <c r="K1968" s="3"/>
      <c r="L1968" s="3"/>
      <c r="M1968" s="3"/>
      <c r="N1968" s="4"/>
      <c r="O1968" s="3"/>
    </row>
    <row r="1969" s="1" customFormat="1" spans="4:15">
      <c r="D1969" s="2"/>
      <c r="E1969" s="3"/>
      <c r="G1969" s="4"/>
      <c r="H1969" s="3"/>
      <c r="I1969" s="3"/>
      <c r="J1969" s="4"/>
      <c r="K1969" s="3"/>
      <c r="L1969" s="3"/>
      <c r="M1969" s="3"/>
      <c r="N1969" s="4"/>
      <c r="O1969" s="3"/>
    </row>
    <row r="1970" s="1" customFormat="1" spans="4:15">
      <c r="D1970" s="2"/>
      <c r="E1970" s="3"/>
      <c r="G1970" s="4"/>
      <c r="H1970" s="3"/>
      <c r="I1970" s="3"/>
      <c r="J1970" s="4"/>
      <c r="K1970" s="3"/>
      <c r="L1970" s="3"/>
      <c r="M1970" s="3"/>
      <c r="N1970" s="4"/>
      <c r="O1970" s="3"/>
    </row>
    <row r="1971" s="1" customFormat="1" spans="4:15">
      <c r="D1971" s="2"/>
      <c r="E1971" s="3"/>
      <c r="G1971" s="4"/>
      <c r="H1971" s="3"/>
      <c r="I1971" s="3"/>
      <c r="J1971" s="4"/>
      <c r="K1971" s="3"/>
      <c r="L1971" s="3"/>
      <c r="M1971" s="3"/>
      <c r="N1971" s="4"/>
      <c r="O1971" s="3"/>
    </row>
    <row r="1972" s="1" customFormat="1" spans="4:15">
      <c r="D1972" s="2"/>
      <c r="E1972" s="3"/>
      <c r="G1972" s="4"/>
      <c r="H1972" s="3"/>
      <c r="I1972" s="3"/>
      <c r="J1972" s="4"/>
      <c r="K1972" s="3"/>
      <c r="L1972" s="3"/>
      <c r="M1972" s="3"/>
      <c r="N1972" s="4"/>
      <c r="O1972" s="3"/>
    </row>
    <row r="1973" s="1" customFormat="1" spans="4:15">
      <c r="D1973" s="2"/>
      <c r="E1973" s="3"/>
      <c r="G1973" s="4"/>
      <c r="H1973" s="3"/>
      <c r="I1973" s="3"/>
      <c r="J1973" s="4"/>
      <c r="K1973" s="3"/>
      <c r="L1973" s="3"/>
      <c r="M1973" s="3"/>
      <c r="N1973" s="4"/>
      <c r="O1973" s="3"/>
    </row>
    <row r="1974" s="1" customFormat="1" spans="4:15">
      <c r="D1974" s="2"/>
      <c r="E1974" s="3"/>
      <c r="G1974" s="4"/>
      <c r="H1974" s="3"/>
      <c r="I1974" s="3"/>
      <c r="J1974" s="4"/>
      <c r="K1974" s="3"/>
      <c r="L1974" s="3"/>
      <c r="M1974" s="3"/>
      <c r="N1974" s="4"/>
      <c r="O1974" s="3"/>
    </row>
    <row r="1975" s="1" customFormat="1" spans="4:15">
      <c r="D1975" s="2"/>
      <c r="E1975" s="3"/>
      <c r="G1975" s="4"/>
      <c r="H1975" s="3"/>
      <c r="I1975" s="3"/>
      <c r="J1975" s="4"/>
      <c r="K1975" s="3"/>
      <c r="L1975" s="3"/>
      <c r="M1975" s="3"/>
      <c r="N1975" s="4"/>
      <c r="O1975" s="3"/>
    </row>
    <row r="1976" s="1" customFormat="1" spans="4:15">
      <c r="D1976" s="2"/>
      <c r="E1976" s="3"/>
      <c r="G1976" s="4"/>
      <c r="H1976" s="3"/>
      <c r="I1976" s="3"/>
      <c r="J1976" s="4"/>
      <c r="K1976" s="3"/>
      <c r="L1976" s="3"/>
      <c r="M1976" s="3"/>
      <c r="N1976" s="4"/>
      <c r="O1976" s="3"/>
    </row>
    <row r="1977" s="1" customFormat="1" spans="4:15">
      <c r="D1977" s="2"/>
      <c r="E1977" s="3"/>
      <c r="G1977" s="4"/>
      <c r="H1977" s="3"/>
      <c r="I1977" s="3"/>
      <c r="J1977" s="4"/>
      <c r="K1977" s="3"/>
      <c r="L1977" s="3"/>
      <c r="M1977" s="3"/>
      <c r="N1977" s="4"/>
      <c r="O1977" s="3"/>
    </row>
    <row r="1978" s="1" customFormat="1" spans="4:15">
      <c r="D1978" s="2"/>
      <c r="E1978" s="3"/>
      <c r="G1978" s="4"/>
      <c r="H1978" s="3"/>
      <c r="I1978" s="3"/>
      <c r="J1978" s="4"/>
      <c r="K1978" s="3"/>
      <c r="L1978" s="3"/>
      <c r="M1978" s="3"/>
      <c r="N1978" s="4"/>
      <c r="O1978" s="3"/>
    </row>
    <row r="1979" s="1" customFormat="1" spans="4:15">
      <c r="D1979" s="2"/>
      <c r="E1979" s="3"/>
      <c r="G1979" s="4"/>
      <c r="H1979" s="3"/>
      <c r="I1979" s="3"/>
      <c r="J1979" s="4"/>
      <c r="K1979" s="3"/>
      <c r="L1979" s="3"/>
      <c r="M1979" s="3"/>
      <c r="N1979" s="4"/>
      <c r="O1979" s="3"/>
    </row>
    <row r="1980" s="1" customFormat="1" spans="4:15">
      <c r="D1980" s="2"/>
      <c r="E1980" s="3"/>
      <c r="G1980" s="4"/>
      <c r="H1980" s="3"/>
      <c r="I1980" s="3"/>
      <c r="J1980" s="4"/>
      <c r="K1980" s="3"/>
      <c r="L1980" s="3"/>
      <c r="M1980" s="3"/>
      <c r="N1980" s="4"/>
      <c r="O1980" s="3"/>
    </row>
    <row r="1981" s="1" customFormat="1" spans="4:15">
      <c r="D1981" s="2"/>
      <c r="E1981" s="3"/>
      <c r="G1981" s="4"/>
      <c r="H1981" s="3"/>
      <c r="I1981" s="3"/>
      <c r="J1981" s="4"/>
      <c r="K1981" s="3"/>
      <c r="L1981" s="3"/>
      <c r="M1981" s="3"/>
      <c r="N1981" s="4"/>
      <c r="O1981" s="3"/>
    </row>
    <row r="1982" s="1" customFormat="1" spans="4:15">
      <c r="D1982" s="2"/>
      <c r="E1982" s="3"/>
      <c r="G1982" s="4"/>
      <c r="H1982" s="3"/>
      <c r="I1982" s="3"/>
      <c r="J1982" s="4"/>
      <c r="K1982" s="3"/>
      <c r="L1982" s="3"/>
      <c r="M1982" s="3"/>
      <c r="N1982" s="4"/>
      <c r="O1982" s="3"/>
    </row>
    <row r="1983" s="1" customFormat="1" spans="4:15">
      <c r="D1983" s="2"/>
      <c r="E1983" s="3"/>
      <c r="G1983" s="4"/>
      <c r="H1983" s="3"/>
      <c r="I1983" s="3"/>
      <c r="J1983" s="4"/>
      <c r="K1983" s="3"/>
      <c r="L1983" s="3"/>
      <c r="M1983" s="3"/>
      <c r="N1983" s="4"/>
      <c r="O1983" s="3"/>
    </row>
    <row r="1984" s="1" customFormat="1" spans="4:15">
      <c r="D1984" s="2"/>
      <c r="E1984" s="3"/>
      <c r="G1984" s="4"/>
      <c r="H1984" s="3"/>
      <c r="I1984" s="3"/>
      <c r="J1984" s="4"/>
      <c r="K1984" s="3"/>
      <c r="L1984" s="3"/>
      <c r="M1984" s="3"/>
      <c r="N1984" s="4"/>
      <c r="O1984" s="3"/>
    </row>
    <row r="1985" s="1" customFormat="1" spans="4:15">
      <c r="D1985" s="2"/>
      <c r="E1985" s="3"/>
      <c r="G1985" s="4"/>
      <c r="H1985" s="3"/>
      <c r="I1985" s="3"/>
      <c r="J1985" s="4"/>
      <c r="K1985" s="3"/>
      <c r="L1985" s="3"/>
      <c r="M1985" s="3"/>
      <c r="N1985" s="4"/>
      <c r="O1985" s="3"/>
    </row>
    <row r="1986" s="1" customFormat="1" spans="4:15">
      <c r="D1986" s="2"/>
      <c r="E1986" s="3"/>
      <c r="G1986" s="4"/>
      <c r="H1986" s="3"/>
      <c r="I1986" s="3"/>
      <c r="J1986" s="4"/>
      <c r="K1986" s="3"/>
      <c r="L1986" s="3"/>
      <c r="M1986" s="3"/>
      <c r="N1986" s="4"/>
      <c r="O1986" s="3"/>
    </row>
    <row r="1987" s="1" customFormat="1" spans="4:15">
      <c r="D1987" s="2"/>
      <c r="E1987" s="3"/>
      <c r="G1987" s="4"/>
      <c r="H1987" s="3"/>
      <c r="I1987" s="3"/>
      <c r="J1987" s="4"/>
      <c r="K1987" s="3"/>
      <c r="L1987" s="3"/>
      <c r="M1987" s="3"/>
      <c r="N1987" s="4"/>
      <c r="O1987" s="3"/>
    </row>
    <row r="1988" s="1" customFormat="1" spans="4:15">
      <c r="D1988" s="2"/>
      <c r="E1988" s="3"/>
      <c r="G1988" s="4"/>
      <c r="H1988" s="3"/>
      <c r="I1988" s="3"/>
      <c r="J1988" s="4"/>
      <c r="K1988" s="3"/>
      <c r="L1988" s="3"/>
      <c r="M1988" s="3"/>
      <c r="N1988" s="4"/>
      <c r="O1988" s="3"/>
    </row>
    <row r="1989" s="1" customFormat="1" spans="4:15">
      <c r="D1989" s="2"/>
      <c r="E1989" s="3"/>
      <c r="G1989" s="4"/>
      <c r="H1989" s="3"/>
      <c r="I1989" s="3"/>
      <c r="J1989" s="4"/>
      <c r="K1989" s="3"/>
      <c r="L1989" s="3"/>
      <c r="M1989" s="3"/>
      <c r="N1989" s="4"/>
      <c r="O1989" s="3"/>
    </row>
    <row r="1990" s="1" customFormat="1" spans="4:15">
      <c r="D1990" s="2"/>
      <c r="E1990" s="3"/>
      <c r="G1990" s="4"/>
      <c r="H1990" s="3"/>
      <c r="I1990" s="3"/>
      <c r="J1990" s="4"/>
      <c r="K1990" s="3"/>
      <c r="L1990" s="3"/>
      <c r="M1990" s="3"/>
      <c r="N1990" s="4"/>
      <c r="O1990" s="3"/>
    </row>
    <row r="1991" s="1" customFormat="1" spans="4:15">
      <c r="D1991" s="2"/>
      <c r="E1991" s="3"/>
      <c r="G1991" s="4"/>
      <c r="H1991" s="3"/>
      <c r="I1991" s="3"/>
      <c r="J1991" s="4"/>
      <c r="K1991" s="3"/>
      <c r="L1991" s="3"/>
      <c r="M1991" s="3"/>
      <c r="N1991" s="4"/>
      <c r="O1991" s="3"/>
    </row>
    <row r="1992" s="1" customFormat="1" spans="4:15">
      <c r="D1992" s="2"/>
      <c r="E1992" s="3"/>
      <c r="G1992" s="4"/>
      <c r="H1992" s="3"/>
      <c r="I1992" s="3"/>
      <c r="J1992" s="4"/>
      <c r="K1992" s="3"/>
      <c r="L1992" s="3"/>
      <c r="M1992" s="3"/>
      <c r="N1992" s="4"/>
      <c r="O1992" s="3"/>
    </row>
    <row r="1993" s="1" customFormat="1" spans="4:15">
      <c r="D1993" s="2"/>
      <c r="E1993" s="3"/>
      <c r="G1993" s="4"/>
      <c r="H1993" s="3"/>
      <c r="I1993" s="3"/>
      <c r="J1993" s="4"/>
      <c r="K1993" s="3"/>
      <c r="L1993" s="3"/>
      <c r="M1993" s="3"/>
      <c r="N1993" s="4"/>
      <c r="O1993" s="3"/>
    </row>
    <row r="1994" s="1" customFormat="1" spans="4:15">
      <c r="D1994" s="2"/>
      <c r="E1994" s="3"/>
      <c r="G1994" s="4"/>
      <c r="H1994" s="3"/>
      <c r="I1994" s="3"/>
      <c r="J1994" s="4"/>
      <c r="K1994" s="3"/>
      <c r="L1994" s="3"/>
      <c r="M1994" s="3"/>
      <c r="N1994" s="4"/>
      <c r="O1994" s="3"/>
    </row>
    <row r="1995" s="1" customFormat="1" spans="4:15">
      <c r="D1995" s="2"/>
      <c r="E1995" s="3"/>
      <c r="G1995" s="4"/>
      <c r="H1995" s="3"/>
      <c r="I1995" s="3"/>
      <c r="J1995" s="4"/>
      <c r="K1995" s="3"/>
      <c r="L1995" s="3"/>
      <c r="M1995" s="3"/>
      <c r="N1995" s="4"/>
      <c r="O1995" s="3"/>
    </row>
    <row r="1996" s="1" customFormat="1" spans="4:15">
      <c r="D1996" s="2"/>
      <c r="E1996" s="3"/>
      <c r="G1996" s="4"/>
      <c r="H1996" s="3"/>
      <c r="I1996" s="3"/>
      <c r="J1996" s="4"/>
      <c r="K1996" s="3"/>
      <c r="L1996" s="3"/>
      <c r="M1996" s="3"/>
      <c r="N1996" s="4"/>
      <c r="O1996" s="3"/>
    </row>
    <row r="1997" s="1" customFormat="1" spans="4:15">
      <c r="D1997" s="2"/>
      <c r="E1997" s="3"/>
      <c r="G1997" s="4"/>
      <c r="H1997" s="3"/>
      <c r="I1997" s="3"/>
      <c r="J1997" s="4"/>
      <c r="K1997" s="3"/>
      <c r="L1997" s="3"/>
      <c r="M1997" s="3"/>
      <c r="N1997" s="4"/>
      <c r="O1997" s="3"/>
    </row>
    <row r="1998" s="1" customFormat="1" spans="4:15">
      <c r="D1998" s="2"/>
      <c r="E1998" s="3"/>
      <c r="G1998" s="4"/>
      <c r="H1998" s="3"/>
      <c r="I1998" s="3"/>
      <c r="J1998" s="4"/>
      <c r="K1998" s="3"/>
      <c r="L1998" s="3"/>
      <c r="M1998" s="3"/>
      <c r="N1998" s="4"/>
      <c r="O1998" s="3"/>
    </row>
    <row r="1999" s="1" customFormat="1" spans="4:15">
      <c r="D1999" s="2"/>
      <c r="E1999" s="3"/>
      <c r="G1999" s="4"/>
      <c r="H1999" s="3"/>
      <c r="I1999" s="3"/>
      <c r="J1999" s="4"/>
      <c r="K1999" s="3"/>
      <c r="L1999" s="3"/>
      <c r="M1999" s="3"/>
      <c r="N1999" s="4"/>
      <c r="O1999" s="3"/>
    </row>
    <row r="2000" s="1" customFormat="1" spans="4:15">
      <c r="D2000" s="2"/>
      <c r="E2000" s="3"/>
      <c r="G2000" s="4"/>
      <c r="H2000" s="3"/>
      <c r="I2000" s="3"/>
      <c r="J2000" s="4"/>
      <c r="K2000" s="3"/>
      <c r="L2000" s="3"/>
      <c r="M2000" s="3"/>
      <c r="N2000" s="4"/>
      <c r="O2000" s="3"/>
    </row>
    <row r="2001" s="1" customFormat="1" spans="4:15">
      <c r="D2001" s="2"/>
      <c r="E2001" s="3"/>
      <c r="G2001" s="4"/>
      <c r="H2001" s="3"/>
      <c r="I2001" s="3"/>
      <c r="J2001" s="4"/>
      <c r="K2001" s="3"/>
      <c r="L2001" s="3"/>
      <c r="M2001" s="3"/>
      <c r="N2001" s="4"/>
      <c r="O2001" s="3"/>
    </row>
    <row r="2002" s="1" customFormat="1" spans="4:15">
      <c r="D2002" s="2"/>
      <c r="E2002" s="3"/>
      <c r="G2002" s="4"/>
      <c r="H2002" s="3"/>
      <c r="I2002" s="3"/>
      <c r="J2002" s="4"/>
      <c r="K2002" s="3"/>
      <c r="L2002" s="3"/>
      <c r="M2002" s="3"/>
      <c r="N2002" s="4"/>
      <c r="O2002" s="3"/>
    </row>
    <row r="2003" s="1" customFormat="1" spans="4:15">
      <c r="D2003" s="2"/>
      <c r="E2003" s="3"/>
      <c r="G2003" s="4"/>
      <c r="H2003" s="3"/>
      <c r="I2003" s="3"/>
      <c r="J2003" s="4"/>
      <c r="K2003" s="3"/>
      <c r="L2003" s="3"/>
      <c r="M2003" s="3"/>
      <c r="N2003" s="4"/>
      <c r="O2003" s="3"/>
    </row>
    <row r="2004" s="1" customFormat="1" spans="4:15">
      <c r="D2004" s="2"/>
      <c r="E2004" s="3"/>
      <c r="G2004" s="4"/>
      <c r="H2004" s="3"/>
      <c r="I2004" s="3"/>
      <c r="J2004" s="4"/>
      <c r="K2004" s="3"/>
      <c r="L2004" s="3"/>
      <c r="M2004" s="3"/>
      <c r="N2004" s="4"/>
      <c r="O2004" s="3"/>
    </row>
    <row r="2005" s="1" customFormat="1" spans="4:15">
      <c r="D2005" s="2"/>
      <c r="E2005" s="3"/>
      <c r="G2005" s="4"/>
      <c r="H2005" s="3"/>
      <c r="I2005" s="3"/>
      <c r="J2005" s="4"/>
      <c r="K2005" s="3"/>
      <c r="L2005" s="3"/>
      <c r="M2005" s="3"/>
      <c r="N2005" s="4"/>
      <c r="O2005" s="3"/>
    </row>
    <row r="2006" s="1" customFormat="1" spans="4:15">
      <c r="D2006" s="2"/>
      <c r="E2006" s="3"/>
      <c r="G2006" s="4"/>
      <c r="H2006" s="3"/>
      <c r="I2006" s="3"/>
      <c r="J2006" s="4"/>
      <c r="K2006" s="3"/>
      <c r="L2006" s="3"/>
      <c r="M2006" s="3"/>
      <c r="N2006" s="4"/>
      <c r="O2006" s="3"/>
    </row>
    <row r="2007" s="1" customFormat="1" spans="4:15">
      <c r="D2007" s="2"/>
      <c r="E2007" s="3"/>
      <c r="G2007" s="4"/>
      <c r="H2007" s="3"/>
      <c r="I2007" s="3"/>
      <c r="J2007" s="4"/>
      <c r="K2007" s="3"/>
      <c r="L2007" s="3"/>
      <c r="M2007" s="3"/>
      <c r="N2007" s="4"/>
      <c r="O2007" s="3"/>
    </row>
    <row r="2008" s="1" customFormat="1" spans="4:15">
      <c r="D2008" s="2"/>
      <c r="E2008" s="3"/>
      <c r="G2008" s="4"/>
      <c r="H2008" s="3"/>
      <c r="I2008" s="3"/>
      <c r="J2008" s="4"/>
      <c r="K2008" s="3"/>
      <c r="L2008" s="3"/>
      <c r="M2008" s="3"/>
      <c r="N2008" s="4"/>
      <c r="O2008" s="3"/>
    </row>
    <row r="2009" s="1" customFormat="1" spans="4:15">
      <c r="D2009" s="2"/>
      <c r="E2009" s="3"/>
      <c r="G2009" s="4"/>
      <c r="H2009" s="3"/>
      <c r="I2009" s="3"/>
      <c r="J2009" s="4"/>
      <c r="K2009" s="3"/>
      <c r="L2009" s="3"/>
      <c r="M2009" s="3"/>
      <c r="N2009" s="4"/>
      <c r="O2009" s="3"/>
    </row>
    <row r="2010" s="1" customFormat="1" spans="4:15">
      <c r="D2010" s="2"/>
      <c r="E2010" s="3"/>
      <c r="G2010" s="4"/>
      <c r="H2010" s="3"/>
      <c r="I2010" s="3"/>
      <c r="J2010" s="4"/>
      <c r="K2010" s="3"/>
      <c r="L2010" s="3"/>
      <c r="M2010" s="3"/>
      <c r="N2010" s="4"/>
      <c r="O2010" s="3"/>
    </row>
    <row r="2011" s="1" customFormat="1" spans="4:15">
      <c r="D2011" s="2"/>
      <c r="E2011" s="3"/>
      <c r="G2011" s="4"/>
      <c r="H2011" s="3"/>
      <c r="I2011" s="3"/>
      <c r="J2011" s="4"/>
      <c r="K2011" s="3"/>
      <c r="L2011" s="3"/>
      <c r="M2011" s="3"/>
      <c r="N2011" s="4"/>
      <c r="O2011" s="3"/>
    </row>
    <row r="2012" s="1" customFormat="1" spans="4:15">
      <c r="D2012" s="2"/>
      <c r="E2012" s="3"/>
      <c r="G2012" s="4"/>
      <c r="H2012" s="3"/>
      <c r="I2012" s="3"/>
      <c r="J2012" s="4"/>
      <c r="K2012" s="3"/>
      <c r="L2012" s="3"/>
      <c r="M2012" s="3"/>
      <c r="N2012" s="4"/>
      <c r="O2012" s="3"/>
    </row>
    <row r="2013" s="1" customFormat="1" spans="4:15">
      <c r="D2013" s="2"/>
      <c r="E2013" s="3"/>
      <c r="G2013" s="4"/>
      <c r="H2013" s="3"/>
      <c r="I2013" s="3"/>
      <c r="J2013" s="4"/>
      <c r="K2013" s="3"/>
      <c r="L2013" s="3"/>
      <c r="M2013" s="3"/>
      <c r="N2013" s="4"/>
      <c r="O2013" s="3"/>
    </row>
    <row r="2014" s="1" customFormat="1" spans="4:15">
      <c r="D2014" s="2"/>
      <c r="E2014" s="3"/>
      <c r="G2014" s="4"/>
      <c r="H2014" s="3"/>
      <c r="I2014" s="3"/>
      <c r="J2014" s="4"/>
      <c r="K2014" s="3"/>
      <c r="L2014" s="3"/>
      <c r="M2014" s="3"/>
      <c r="N2014" s="4"/>
      <c r="O2014" s="3"/>
    </row>
    <row r="2015" s="1" customFormat="1" spans="4:15">
      <c r="D2015" s="2"/>
      <c r="E2015" s="3"/>
      <c r="G2015" s="4"/>
      <c r="H2015" s="3"/>
      <c r="I2015" s="3"/>
      <c r="J2015" s="4"/>
      <c r="K2015" s="3"/>
      <c r="L2015" s="3"/>
      <c r="M2015" s="3"/>
      <c r="N2015" s="4"/>
      <c r="O2015" s="3"/>
    </row>
    <row r="2016" s="1" customFormat="1" spans="4:15">
      <c r="D2016" s="2"/>
      <c r="E2016" s="3"/>
      <c r="G2016" s="4"/>
      <c r="H2016" s="3"/>
      <c r="I2016" s="3"/>
      <c r="J2016" s="4"/>
      <c r="K2016" s="3"/>
      <c r="L2016" s="3"/>
      <c r="M2016" s="3"/>
      <c r="N2016" s="4"/>
      <c r="O2016" s="3"/>
    </row>
    <row r="2017" s="1" customFormat="1" spans="4:15">
      <c r="D2017" s="2"/>
      <c r="E2017" s="3"/>
      <c r="G2017" s="4"/>
      <c r="H2017" s="3"/>
      <c r="I2017" s="3"/>
      <c r="J2017" s="4"/>
      <c r="K2017" s="3"/>
      <c r="L2017" s="3"/>
      <c r="M2017" s="3"/>
      <c r="N2017" s="4"/>
      <c r="O2017" s="3"/>
    </row>
    <row r="2018" s="1" customFormat="1" spans="4:15">
      <c r="D2018" s="2"/>
      <c r="E2018" s="3"/>
      <c r="G2018" s="4"/>
      <c r="H2018" s="3"/>
      <c r="I2018" s="3"/>
      <c r="J2018" s="4"/>
      <c r="K2018" s="3"/>
      <c r="L2018" s="3"/>
      <c r="M2018" s="3"/>
      <c r="N2018" s="4"/>
      <c r="O2018" s="3"/>
    </row>
    <row r="2019" s="1" customFormat="1" spans="4:15">
      <c r="D2019" s="2"/>
      <c r="E2019" s="3"/>
      <c r="G2019" s="4"/>
      <c r="H2019" s="3"/>
      <c r="I2019" s="3"/>
      <c r="J2019" s="4"/>
      <c r="K2019" s="3"/>
      <c r="L2019" s="3"/>
      <c r="M2019" s="3"/>
      <c r="N2019" s="4"/>
      <c r="O2019" s="3"/>
    </row>
    <row r="2020" s="1" customFormat="1" spans="4:15">
      <c r="D2020" s="2"/>
      <c r="E2020" s="3"/>
      <c r="G2020" s="4"/>
      <c r="H2020" s="3"/>
      <c r="I2020" s="3"/>
      <c r="J2020" s="4"/>
      <c r="K2020" s="3"/>
      <c r="L2020" s="3"/>
      <c r="M2020" s="3"/>
      <c r="N2020" s="4"/>
      <c r="O2020" s="3"/>
    </row>
    <row r="2021" s="1" customFormat="1" spans="4:15">
      <c r="D2021" s="2"/>
      <c r="E2021" s="3"/>
      <c r="G2021" s="4"/>
      <c r="H2021" s="3"/>
      <c r="I2021" s="3"/>
      <c r="J2021" s="4"/>
      <c r="K2021" s="3"/>
      <c r="L2021" s="3"/>
      <c r="M2021" s="3"/>
      <c r="N2021" s="4"/>
      <c r="O2021" s="3"/>
    </row>
    <row r="2022" s="1" customFormat="1" spans="4:15">
      <c r="D2022" s="2"/>
      <c r="E2022" s="3"/>
      <c r="G2022" s="4"/>
      <c r="H2022" s="3"/>
      <c r="I2022" s="3"/>
      <c r="J2022" s="4"/>
      <c r="K2022" s="3"/>
      <c r="L2022" s="3"/>
      <c r="M2022" s="3"/>
      <c r="N2022" s="4"/>
      <c r="O2022" s="3"/>
    </row>
    <row r="2023" s="1" customFormat="1" spans="4:15">
      <c r="D2023" s="2"/>
      <c r="E2023" s="3"/>
      <c r="G2023" s="4"/>
      <c r="H2023" s="3"/>
      <c r="I2023" s="3"/>
      <c r="J2023" s="4"/>
      <c r="K2023" s="3"/>
      <c r="L2023" s="3"/>
      <c r="M2023" s="3"/>
      <c r="N2023" s="4"/>
      <c r="O2023" s="3"/>
    </row>
    <row r="2024" s="1" customFormat="1" spans="4:15">
      <c r="D2024" s="2"/>
      <c r="E2024" s="3"/>
      <c r="G2024" s="4"/>
      <c r="H2024" s="3"/>
      <c r="I2024" s="3"/>
      <c r="J2024" s="4"/>
      <c r="K2024" s="3"/>
      <c r="L2024" s="3"/>
      <c r="M2024" s="3"/>
      <c r="N2024" s="4"/>
      <c r="O2024" s="3"/>
    </row>
    <row r="2025" s="1" customFormat="1" spans="4:15">
      <c r="D2025" s="2"/>
      <c r="E2025" s="3"/>
      <c r="G2025" s="4"/>
      <c r="H2025" s="3"/>
      <c r="I2025" s="3"/>
      <c r="J2025" s="4"/>
      <c r="K2025" s="3"/>
      <c r="L2025" s="3"/>
      <c r="M2025" s="3"/>
      <c r="N2025" s="4"/>
      <c r="O2025" s="3"/>
    </row>
    <row r="2026" s="1" customFormat="1" spans="4:15">
      <c r="D2026" s="2"/>
      <c r="E2026" s="3"/>
      <c r="G2026" s="4"/>
      <c r="H2026" s="3"/>
      <c r="I2026" s="3"/>
      <c r="J2026" s="4"/>
      <c r="K2026" s="3"/>
      <c r="L2026" s="3"/>
      <c r="M2026" s="3"/>
      <c r="N2026" s="4"/>
      <c r="O2026" s="3"/>
    </row>
    <row r="2027" s="1" customFormat="1" spans="4:15">
      <c r="D2027" s="2"/>
      <c r="E2027" s="3"/>
      <c r="G2027" s="4"/>
      <c r="H2027" s="3"/>
      <c r="I2027" s="3"/>
      <c r="J2027" s="4"/>
      <c r="K2027" s="3"/>
      <c r="L2027" s="3"/>
      <c r="M2027" s="3"/>
      <c r="N2027" s="4"/>
      <c r="O2027" s="3"/>
    </row>
    <row r="2028" s="1" customFormat="1" spans="4:15">
      <c r="D2028" s="2"/>
      <c r="E2028" s="3"/>
      <c r="G2028" s="4"/>
      <c r="H2028" s="3"/>
      <c r="I2028" s="3"/>
      <c r="J2028" s="4"/>
      <c r="K2028" s="3"/>
      <c r="L2028" s="3"/>
      <c r="M2028" s="3"/>
      <c r="N2028" s="4"/>
      <c r="O2028" s="3"/>
    </row>
    <row r="2029" s="1" customFormat="1" spans="4:15">
      <c r="D2029" s="2"/>
      <c r="E2029" s="3"/>
      <c r="G2029" s="4"/>
      <c r="H2029" s="3"/>
      <c r="I2029" s="3"/>
      <c r="J2029" s="4"/>
      <c r="K2029" s="3"/>
      <c r="L2029" s="3"/>
      <c r="M2029" s="3"/>
      <c r="N2029" s="4"/>
      <c r="O2029" s="3"/>
    </row>
    <row r="2030" s="1" customFormat="1" spans="4:15">
      <c r="D2030" s="2"/>
      <c r="E2030" s="3"/>
      <c r="G2030" s="4"/>
      <c r="H2030" s="3"/>
      <c r="I2030" s="3"/>
      <c r="J2030" s="4"/>
      <c r="K2030" s="3"/>
      <c r="L2030" s="3"/>
      <c r="M2030" s="3"/>
      <c r="N2030" s="4"/>
      <c r="O2030" s="3"/>
    </row>
    <row r="2031" s="1" customFormat="1" spans="4:15">
      <c r="D2031" s="2"/>
      <c r="E2031" s="3"/>
      <c r="G2031" s="4"/>
      <c r="H2031" s="3"/>
      <c r="I2031" s="3"/>
      <c r="J2031" s="4"/>
      <c r="K2031" s="3"/>
      <c r="L2031" s="3"/>
      <c r="M2031" s="3"/>
      <c r="N2031" s="4"/>
      <c r="O2031" s="3"/>
    </row>
    <row r="2032" s="1" customFormat="1" spans="4:15">
      <c r="D2032" s="2"/>
      <c r="E2032" s="3"/>
      <c r="G2032" s="4"/>
      <c r="H2032" s="3"/>
      <c r="I2032" s="3"/>
      <c r="J2032" s="4"/>
      <c r="K2032" s="3"/>
      <c r="L2032" s="3"/>
      <c r="M2032" s="3"/>
      <c r="N2032" s="4"/>
      <c r="O2032" s="3"/>
    </row>
    <row r="2033" s="1" customFormat="1" spans="4:15">
      <c r="D2033" s="2"/>
      <c r="E2033" s="3"/>
      <c r="G2033" s="4"/>
      <c r="H2033" s="3"/>
      <c r="I2033" s="3"/>
      <c r="J2033" s="4"/>
      <c r="K2033" s="3"/>
      <c r="L2033" s="3"/>
      <c r="M2033" s="3"/>
      <c r="N2033" s="4"/>
      <c r="O2033" s="3"/>
    </row>
    <row r="2034" s="1" customFormat="1" spans="4:15">
      <c r="D2034" s="2"/>
      <c r="E2034" s="3"/>
      <c r="G2034" s="4"/>
      <c r="H2034" s="3"/>
      <c r="I2034" s="3"/>
      <c r="J2034" s="4"/>
      <c r="K2034" s="3"/>
      <c r="L2034" s="3"/>
      <c r="M2034" s="3"/>
      <c r="N2034" s="4"/>
      <c r="O2034" s="3"/>
    </row>
    <row r="2035" s="1" customFormat="1" spans="4:15">
      <c r="D2035" s="2"/>
      <c r="E2035" s="3"/>
      <c r="G2035" s="4"/>
      <c r="H2035" s="3"/>
      <c r="I2035" s="3"/>
      <c r="J2035" s="4"/>
      <c r="K2035" s="3"/>
      <c r="L2035" s="3"/>
      <c r="M2035" s="3"/>
      <c r="N2035" s="4"/>
      <c r="O2035" s="3"/>
    </row>
    <row r="2036" s="1" customFormat="1" spans="4:15">
      <c r="D2036" s="2"/>
      <c r="E2036" s="3"/>
      <c r="G2036" s="4"/>
      <c r="H2036" s="3"/>
      <c r="I2036" s="3"/>
      <c r="J2036" s="4"/>
      <c r="K2036" s="3"/>
      <c r="L2036" s="3"/>
      <c r="M2036" s="3"/>
      <c r="N2036" s="4"/>
      <c r="O2036" s="3"/>
    </row>
    <row r="2037" s="1" customFormat="1" spans="4:15">
      <c r="D2037" s="2"/>
      <c r="E2037" s="3"/>
      <c r="G2037" s="4"/>
      <c r="H2037" s="3"/>
      <c r="I2037" s="3"/>
      <c r="J2037" s="4"/>
      <c r="K2037" s="3"/>
      <c r="L2037" s="3"/>
      <c r="M2037" s="3"/>
      <c r="N2037" s="4"/>
      <c r="O2037" s="3"/>
    </row>
    <row r="2038" s="1" customFormat="1" spans="4:15">
      <c r="D2038" s="2"/>
      <c r="E2038" s="3"/>
      <c r="G2038" s="4"/>
      <c r="H2038" s="3"/>
      <c r="I2038" s="3"/>
      <c r="J2038" s="4"/>
      <c r="K2038" s="3"/>
      <c r="L2038" s="3"/>
      <c r="M2038" s="3"/>
      <c r="N2038" s="4"/>
      <c r="O2038" s="3"/>
    </row>
    <row r="2039" s="1" customFormat="1" spans="4:15">
      <c r="D2039" s="2"/>
      <c r="E2039" s="3"/>
      <c r="G2039" s="4"/>
      <c r="H2039" s="3"/>
      <c r="I2039" s="3"/>
      <c r="J2039" s="4"/>
      <c r="K2039" s="3"/>
      <c r="L2039" s="3"/>
      <c r="M2039" s="3"/>
      <c r="N2039" s="4"/>
      <c r="O2039" s="3"/>
    </row>
    <row r="2040" s="1" customFormat="1" spans="4:15">
      <c r="D2040" s="2"/>
      <c r="E2040" s="3"/>
      <c r="G2040" s="4"/>
      <c r="H2040" s="3"/>
      <c r="I2040" s="3"/>
      <c r="J2040" s="4"/>
      <c r="K2040" s="3"/>
      <c r="L2040" s="3"/>
      <c r="M2040" s="3"/>
      <c r="N2040" s="4"/>
      <c r="O2040" s="3"/>
    </row>
    <row r="2041" s="1" customFormat="1" spans="4:15">
      <c r="D2041" s="2"/>
      <c r="E2041" s="3"/>
      <c r="G2041" s="4"/>
      <c r="H2041" s="3"/>
      <c r="I2041" s="3"/>
      <c r="J2041" s="4"/>
      <c r="K2041" s="3"/>
      <c r="L2041" s="3"/>
      <c r="M2041" s="3"/>
      <c r="N2041" s="4"/>
      <c r="O2041" s="3"/>
    </row>
    <row r="2042" s="1" customFormat="1" spans="4:15">
      <c r="D2042" s="2"/>
      <c r="E2042" s="3"/>
      <c r="G2042" s="4"/>
      <c r="H2042" s="3"/>
      <c r="I2042" s="3"/>
      <c r="J2042" s="4"/>
      <c r="K2042" s="3"/>
      <c r="L2042" s="3"/>
      <c r="M2042" s="3"/>
      <c r="N2042" s="4"/>
      <c r="O2042" s="3"/>
    </row>
    <row r="2043" s="1" customFormat="1" spans="4:15">
      <c r="D2043" s="2"/>
      <c r="E2043" s="3"/>
      <c r="G2043" s="4"/>
      <c r="H2043" s="3"/>
      <c r="I2043" s="3"/>
      <c r="J2043" s="4"/>
      <c r="K2043" s="3"/>
      <c r="L2043" s="3"/>
      <c r="M2043" s="3"/>
      <c r="N2043" s="4"/>
      <c r="O2043" s="3"/>
    </row>
    <row r="2044" s="1" customFormat="1" spans="4:15">
      <c r="D2044" s="2"/>
      <c r="E2044" s="3"/>
      <c r="G2044" s="4"/>
      <c r="H2044" s="3"/>
      <c r="I2044" s="3"/>
      <c r="J2044" s="4"/>
      <c r="K2044" s="3"/>
      <c r="L2044" s="3"/>
      <c r="M2044" s="3"/>
      <c r="N2044" s="4"/>
      <c r="O2044" s="3"/>
    </row>
    <row r="2045" s="1" customFormat="1" spans="4:15">
      <c r="D2045" s="2"/>
      <c r="E2045" s="3"/>
      <c r="G2045" s="4"/>
      <c r="H2045" s="3"/>
      <c r="I2045" s="3"/>
      <c r="J2045" s="4"/>
      <c r="K2045" s="3"/>
      <c r="L2045" s="3"/>
      <c r="M2045" s="3"/>
      <c r="N2045" s="4"/>
      <c r="O2045" s="3"/>
    </row>
    <row r="2046" s="1" customFormat="1" spans="4:15">
      <c r="D2046" s="2"/>
      <c r="E2046" s="3"/>
      <c r="G2046" s="4"/>
      <c r="H2046" s="3"/>
      <c r="I2046" s="3"/>
      <c r="J2046" s="4"/>
      <c r="K2046" s="3"/>
      <c r="L2046" s="3"/>
      <c r="M2046" s="3"/>
      <c r="N2046" s="4"/>
      <c r="O2046" s="3"/>
    </row>
    <row r="2047" s="1" customFormat="1" spans="4:15">
      <c r="D2047" s="2"/>
      <c r="E2047" s="3"/>
      <c r="G2047" s="4"/>
      <c r="H2047" s="3"/>
      <c r="I2047" s="3"/>
      <c r="J2047" s="4"/>
      <c r="K2047" s="3"/>
      <c r="L2047" s="3"/>
      <c r="M2047" s="3"/>
      <c r="N2047" s="4"/>
      <c r="O2047" s="3"/>
    </row>
    <row r="2048" s="1" customFormat="1" spans="4:15">
      <c r="D2048" s="2"/>
      <c r="E2048" s="3"/>
      <c r="G2048" s="4"/>
      <c r="H2048" s="3"/>
      <c r="I2048" s="3"/>
      <c r="J2048" s="4"/>
      <c r="K2048" s="3"/>
      <c r="L2048" s="3"/>
      <c r="M2048" s="3"/>
      <c r="N2048" s="4"/>
      <c r="O2048" s="3"/>
    </row>
    <row r="2049" s="1" customFormat="1" spans="4:15">
      <c r="D2049" s="2"/>
      <c r="E2049" s="3"/>
      <c r="G2049" s="4"/>
      <c r="H2049" s="3"/>
      <c r="I2049" s="3"/>
      <c r="J2049" s="4"/>
      <c r="K2049" s="3"/>
      <c r="L2049" s="3"/>
      <c r="M2049" s="3"/>
      <c r="N2049" s="4"/>
      <c r="O2049" s="3"/>
    </row>
    <row r="2050" s="1" customFormat="1" spans="4:15">
      <c r="D2050" s="2"/>
      <c r="E2050" s="3"/>
      <c r="G2050" s="4"/>
      <c r="H2050" s="3"/>
      <c r="I2050" s="3"/>
      <c r="J2050" s="4"/>
      <c r="K2050" s="3"/>
      <c r="L2050" s="3"/>
      <c r="M2050" s="3"/>
      <c r="N2050" s="4"/>
      <c r="O2050" s="3"/>
    </row>
    <row r="2051" s="1" customFormat="1" spans="4:15">
      <c r="D2051" s="2"/>
      <c r="E2051" s="3"/>
      <c r="G2051" s="4"/>
      <c r="H2051" s="3"/>
      <c r="I2051" s="3"/>
      <c r="J2051" s="4"/>
      <c r="K2051" s="3"/>
      <c r="L2051" s="3"/>
      <c r="M2051" s="3"/>
      <c r="N2051" s="4"/>
      <c r="O2051" s="3"/>
    </row>
    <row r="2052" s="1" customFormat="1" spans="4:15">
      <c r="D2052" s="2"/>
      <c r="E2052" s="3"/>
      <c r="G2052" s="4"/>
      <c r="H2052" s="3"/>
      <c r="I2052" s="3"/>
      <c r="J2052" s="4"/>
      <c r="K2052" s="3"/>
      <c r="L2052" s="3"/>
      <c r="M2052" s="3"/>
      <c r="N2052" s="4"/>
      <c r="O2052" s="3"/>
    </row>
    <row r="2053" s="1" customFormat="1" spans="4:15">
      <c r="D2053" s="2"/>
      <c r="E2053" s="3"/>
      <c r="G2053" s="4"/>
      <c r="H2053" s="3"/>
      <c r="I2053" s="3"/>
      <c r="J2053" s="4"/>
      <c r="K2053" s="3"/>
      <c r="L2053" s="3"/>
      <c r="M2053" s="3"/>
      <c r="N2053" s="4"/>
      <c r="O2053" s="3"/>
    </row>
    <row r="2054" s="1" customFormat="1" spans="4:15">
      <c r="D2054" s="2"/>
      <c r="E2054" s="3"/>
      <c r="G2054" s="4"/>
      <c r="H2054" s="3"/>
      <c r="I2054" s="3"/>
      <c r="J2054" s="4"/>
      <c r="K2054" s="3"/>
      <c r="L2054" s="3"/>
      <c r="M2054" s="3"/>
      <c r="N2054" s="4"/>
      <c r="O2054" s="3"/>
    </row>
    <row r="2055" s="1" customFormat="1" spans="4:15">
      <c r="D2055" s="2"/>
      <c r="E2055" s="3"/>
      <c r="G2055" s="4"/>
      <c r="H2055" s="3"/>
      <c r="I2055" s="3"/>
      <c r="J2055" s="4"/>
      <c r="K2055" s="3"/>
      <c r="L2055" s="3"/>
      <c r="M2055" s="3"/>
      <c r="N2055" s="4"/>
      <c r="O2055" s="3"/>
    </row>
    <row r="2056" s="1" customFormat="1" spans="4:15">
      <c r="D2056" s="2"/>
      <c r="E2056" s="3"/>
      <c r="G2056" s="4"/>
      <c r="H2056" s="3"/>
      <c r="I2056" s="3"/>
      <c r="J2056" s="4"/>
      <c r="K2056" s="3"/>
      <c r="L2056" s="3"/>
      <c r="M2056" s="3"/>
      <c r="N2056" s="4"/>
      <c r="O2056" s="3"/>
    </row>
    <row r="2057" s="1" customFormat="1" spans="4:15">
      <c r="D2057" s="2"/>
      <c r="E2057" s="3"/>
      <c r="G2057" s="4"/>
      <c r="H2057" s="3"/>
      <c r="I2057" s="3"/>
      <c r="J2057" s="4"/>
      <c r="K2057" s="3"/>
      <c r="L2057" s="3"/>
      <c r="M2057" s="3"/>
      <c r="N2057" s="4"/>
      <c r="O2057" s="3"/>
    </row>
    <row r="2058" s="1" customFormat="1" spans="4:15">
      <c r="D2058" s="2"/>
      <c r="E2058" s="3"/>
      <c r="G2058" s="4"/>
      <c r="H2058" s="3"/>
      <c r="I2058" s="3"/>
      <c r="J2058" s="4"/>
      <c r="K2058" s="3"/>
      <c r="L2058" s="3"/>
      <c r="M2058" s="3"/>
      <c r="N2058" s="4"/>
      <c r="O2058" s="3"/>
    </row>
    <row r="2059" s="1" customFormat="1" spans="4:15">
      <c r="D2059" s="2"/>
      <c r="E2059" s="3"/>
      <c r="G2059" s="4"/>
      <c r="H2059" s="3"/>
      <c r="I2059" s="3"/>
      <c r="J2059" s="4"/>
      <c r="K2059" s="3"/>
      <c r="L2059" s="3"/>
      <c r="M2059" s="3"/>
      <c r="N2059" s="4"/>
      <c r="O2059" s="3"/>
    </row>
    <row r="2060" s="1" customFormat="1" spans="4:15">
      <c r="D2060" s="2"/>
      <c r="E2060" s="3"/>
      <c r="G2060" s="4"/>
      <c r="H2060" s="3"/>
      <c r="I2060" s="3"/>
      <c r="J2060" s="4"/>
      <c r="K2060" s="3"/>
      <c r="L2060" s="3"/>
      <c r="M2060" s="3"/>
      <c r="N2060" s="4"/>
      <c r="O2060" s="3"/>
    </row>
    <row r="2061" s="1" customFormat="1" spans="4:15">
      <c r="D2061" s="2"/>
      <c r="E2061" s="3"/>
      <c r="G2061" s="4"/>
      <c r="H2061" s="3"/>
      <c r="I2061" s="3"/>
      <c r="J2061" s="4"/>
      <c r="K2061" s="3"/>
      <c r="L2061" s="3"/>
      <c r="M2061" s="3"/>
      <c r="N2061" s="4"/>
      <c r="O2061" s="3"/>
    </row>
    <row r="2062" s="1" customFormat="1" spans="4:15">
      <c r="D2062" s="2"/>
      <c r="E2062" s="3"/>
      <c r="G2062" s="4"/>
      <c r="H2062" s="3"/>
      <c r="I2062" s="3"/>
      <c r="J2062" s="4"/>
      <c r="K2062" s="3"/>
      <c r="L2062" s="3"/>
      <c r="M2062" s="3"/>
      <c r="N2062" s="4"/>
      <c r="O2062" s="3"/>
    </row>
    <row r="2063" s="1" customFormat="1" spans="4:15">
      <c r="D2063" s="2"/>
      <c r="E2063" s="3"/>
      <c r="G2063" s="4"/>
      <c r="H2063" s="3"/>
      <c r="I2063" s="3"/>
      <c r="J2063" s="4"/>
      <c r="K2063" s="3"/>
      <c r="L2063" s="3"/>
      <c r="M2063" s="3"/>
      <c r="N2063" s="4"/>
      <c r="O2063" s="3"/>
    </row>
    <row r="2064" s="1" customFormat="1" spans="4:15">
      <c r="D2064" s="2"/>
      <c r="E2064" s="3"/>
      <c r="G2064" s="4"/>
      <c r="H2064" s="3"/>
      <c r="I2064" s="3"/>
      <c r="J2064" s="4"/>
      <c r="K2064" s="3"/>
      <c r="L2064" s="3"/>
      <c r="M2064" s="3"/>
      <c r="N2064" s="4"/>
      <c r="O2064" s="3"/>
    </row>
    <row r="2065" s="1" customFormat="1" spans="4:15">
      <c r="D2065" s="2"/>
      <c r="E2065" s="3"/>
      <c r="G2065" s="4"/>
      <c r="H2065" s="3"/>
      <c r="I2065" s="3"/>
      <c r="J2065" s="4"/>
      <c r="K2065" s="3"/>
      <c r="L2065" s="3"/>
      <c r="M2065" s="3"/>
      <c r="N2065" s="4"/>
      <c r="O2065" s="3"/>
    </row>
    <row r="2066" s="1" customFormat="1" spans="4:15">
      <c r="D2066" s="2"/>
      <c r="E2066" s="3"/>
      <c r="G2066" s="4"/>
      <c r="H2066" s="3"/>
      <c r="I2066" s="3"/>
      <c r="J2066" s="4"/>
      <c r="K2066" s="3"/>
      <c r="L2066" s="3"/>
      <c r="M2066" s="3"/>
      <c r="N2066" s="4"/>
      <c r="O2066" s="3"/>
    </row>
    <row r="2067" s="1" customFormat="1" spans="4:15">
      <c r="D2067" s="2"/>
      <c r="E2067" s="3"/>
      <c r="G2067" s="4"/>
      <c r="H2067" s="3"/>
      <c r="I2067" s="3"/>
      <c r="J2067" s="4"/>
      <c r="K2067" s="3"/>
      <c r="L2067" s="3"/>
      <c r="M2067" s="3"/>
      <c r="N2067" s="4"/>
      <c r="O2067" s="3"/>
    </row>
    <row r="2068" s="1" customFormat="1" spans="4:15">
      <c r="D2068" s="2"/>
      <c r="E2068" s="3"/>
      <c r="G2068" s="4"/>
      <c r="H2068" s="3"/>
      <c r="I2068" s="3"/>
      <c r="J2068" s="4"/>
      <c r="K2068" s="3"/>
      <c r="L2068" s="3"/>
      <c r="M2068" s="3"/>
      <c r="N2068" s="4"/>
      <c r="O2068" s="3"/>
    </row>
    <row r="2069" s="1" customFormat="1" spans="4:15">
      <c r="D2069" s="2"/>
      <c r="E2069" s="3"/>
      <c r="G2069" s="4"/>
      <c r="H2069" s="3"/>
      <c r="I2069" s="3"/>
      <c r="J2069" s="4"/>
      <c r="K2069" s="3"/>
      <c r="L2069" s="3"/>
      <c r="M2069" s="3"/>
      <c r="N2069" s="4"/>
      <c r="O2069" s="3"/>
    </row>
    <row r="2070" s="1" customFormat="1" spans="4:15">
      <c r="D2070" s="2"/>
      <c r="E2070" s="3"/>
      <c r="G2070" s="4"/>
      <c r="H2070" s="3"/>
      <c r="I2070" s="3"/>
      <c r="J2070" s="4"/>
      <c r="K2070" s="3"/>
      <c r="L2070" s="3"/>
      <c r="M2070" s="3"/>
      <c r="N2070" s="4"/>
      <c r="O2070" s="3"/>
    </row>
    <row r="2071" s="1" customFormat="1" spans="4:15">
      <c r="D2071" s="2"/>
      <c r="E2071" s="3"/>
      <c r="G2071" s="4"/>
      <c r="H2071" s="3"/>
      <c r="I2071" s="3"/>
      <c r="J2071" s="4"/>
      <c r="K2071" s="3"/>
      <c r="L2071" s="3"/>
      <c r="M2071" s="3"/>
      <c r="N2071" s="4"/>
      <c r="O2071" s="3"/>
    </row>
    <row r="2072" s="1" customFormat="1" spans="4:15">
      <c r="D2072" s="2"/>
      <c r="E2072" s="3"/>
      <c r="G2072" s="4"/>
      <c r="H2072" s="3"/>
      <c r="I2072" s="3"/>
      <c r="J2072" s="4"/>
      <c r="K2072" s="3"/>
      <c r="L2072" s="3"/>
      <c r="M2072" s="3"/>
      <c r="N2072" s="4"/>
      <c r="O2072" s="3"/>
    </row>
    <row r="2073" s="1" customFormat="1" spans="4:15">
      <c r="D2073" s="2"/>
      <c r="E2073" s="3"/>
      <c r="G2073" s="4"/>
      <c r="H2073" s="3"/>
      <c r="I2073" s="3"/>
      <c r="J2073" s="4"/>
      <c r="K2073" s="3"/>
      <c r="L2073" s="3"/>
      <c r="M2073" s="3"/>
      <c r="N2073" s="4"/>
      <c r="O2073" s="3"/>
    </row>
    <row r="2074" s="1" customFormat="1" spans="4:15">
      <c r="D2074" s="2"/>
      <c r="E2074" s="3"/>
      <c r="G2074" s="4"/>
      <c r="H2074" s="3"/>
      <c r="I2074" s="3"/>
      <c r="J2074" s="4"/>
      <c r="K2074" s="3"/>
      <c r="L2074" s="3"/>
      <c r="M2074" s="3"/>
      <c r="N2074" s="4"/>
      <c r="O2074" s="3"/>
    </row>
    <row r="2075" s="1" customFormat="1" spans="4:15">
      <c r="D2075" s="2"/>
      <c r="E2075" s="3"/>
      <c r="G2075" s="4"/>
      <c r="H2075" s="3"/>
      <c r="I2075" s="3"/>
      <c r="J2075" s="4"/>
      <c r="K2075" s="3"/>
      <c r="L2075" s="3"/>
      <c r="M2075" s="3"/>
      <c r="N2075" s="4"/>
      <c r="O2075" s="3"/>
    </row>
    <row r="2076" s="1" customFormat="1" spans="4:15">
      <c r="D2076" s="2"/>
      <c r="E2076" s="3"/>
      <c r="G2076" s="4"/>
      <c r="H2076" s="3"/>
      <c r="I2076" s="3"/>
      <c r="J2076" s="4"/>
      <c r="K2076" s="3"/>
      <c r="L2076" s="3"/>
      <c r="M2076" s="3"/>
      <c r="N2076" s="4"/>
      <c r="O2076" s="3"/>
    </row>
    <row r="2077" s="1" customFormat="1" spans="4:15">
      <c r="D2077" s="2"/>
      <c r="E2077" s="3"/>
      <c r="G2077" s="4"/>
      <c r="H2077" s="3"/>
      <c r="I2077" s="3"/>
      <c r="J2077" s="4"/>
      <c r="K2077" s="3"/>
      <c r="L2077" s="3"/>
      <c r="M2077" s="3"/>
      <c r="N2077" s="4"/>
      <c r="O2077" s="3"/>
    </row>
    <row r="2078" s="1" customFormat="1" spans="4:15">
      <c r="D2078" s="2"/>
      <c r="E2078" s="3"/>
      <c r="G2078" s="4"/>
      <c r="H2078" s="3"/>
      <c r="I2078" s="3"/>
      <c r="J2078" s="4"/>
      <c r="K2078" s="3"/>
      <c r="L2078" s="3"/>
      <c r="M2078" s="3"/>
      <c r="N2078" s="4"/>
      <c r="O2078" s="3"/>
    </row>
    <row r="2079" s="1" customFormat="1" spans="4:15">
      <c r="D2079" s="2"/>
      <c r="E2079" s="3"/>
      <c r="G2079" s="4"/>
      <c r="H2079" s="3"/>
      <c r="I2079" s="3"/>
      <c r="J2079" s="4"/>
      <c r="K2079" s="3"/>
      <c r="L2079" s="3"/>
      <c r="M2079" s="3"/>
      <c r="N2079" s="4"/>
      <c r="O2079" s="3"/>
    </row>
    <row r="2080" s="1" customFormat="1" spans="4:15">
      <c r="D2080" s="2"/>
      <c r="E2080" s="3"/>
      <c r="G2080" s="4"/>
      <c r="H2080" s="3"/>
      <c r="I2080" s="3"/>
      <c r="J2080" s="4"/>
      <c r="K2080" s="3"/>
      <c r="L2080" s="3"/>
      <c r="M2080" s="3"/>
      <c r="N2080" s="4"/>
      <c r="O2080" s="3"/>
    </row>
    <row r="2081" s="1" customFormat="1" spans="4:15">
      <c r="D2081" s="2"/>
      <c r="E2081" s="3"/>
      <c r="G2081" s="4"/>
      <c r="H2081" s="3"/>
      <c r="I2081" s="3"/>
      <c r="J2081" s="4"/>
      <c r="K2081" s="3"/>
      <c r="L2081" s="3"/>
      <c r="M2081" s="3"/>
      <c r="N2081" s="4"/>
      <c r="O2081" s="3"/>
    </row>
    <row r="2082" s="1" customFormat="1" spans="4:15">
      <c r="D2082" s="2"/>
      <c r="E2082" s="3"/>
      <c r="G2082" s="4"/>
      <c r="H2082" s="3"/>
      <c r="I2082" s="3"/>
      <c r="J2082" s="4"/>
      <c r="K2082" s="3"/>
      <c r="L2082" s="3"/>
      <c r="M2082" s="3"/>
      <c r="N2082" s="4"/>
      <c r="O2082" s="3"/>
    </row>
    <row r="2083" s="1" customFormat="1" spans="4:15">
      <c r="D2083" s="2"/>
      <c r="E2083" s="3"/>
      <c r="G2083" s="4"/>
      <c r="H2083" s="3"/>
      <c r="I2083" s="3"/>
      <c r="J2083" s="4"/>
      <c r="K2083" s="3"/>
      <c r="L2083" s="3"/>
      <c r="M2083" s="3"/>
      <c r="N2083" s="4"/>
      <c r="O2083" s="3"/>
    </row>
    <row r="2084" s="1" customFormat="1" spans="4:15">
      <c r="D2084" s="2"/>
      <c r="E2084" s="3"/>
      <c r="G2084" s="4"/>
      <c r="H2084" s="3"/>
      <c r="I2084" s="3"/>
      <c r="J2084" s="4"/>
      <c r="K2084" s="3"/>
      <c r="L2084" s="3"/>
      <c r="M2084" s="3"/>
      <c r="N2084" s="4"/>
      <c r="O2084" s="3"/>
    </row>
    <row r="2085" s="1" customFormat="1" spans="4:15">
      <c r="D2085" s="2"/>
      <c r="E2085" s="3"/>
      <c r="G2085" s="4"/>
      <c r="H2085" s="3"/>
      <c r="I2085" s="3"/>
      <c r="J2085" s="4"/>
      <c r="K2085" s="3"/>
      <c r="L2085" s="3"/>
      <c r="M2085" s="3"/>
      <c r="N2085" s="4"/>
      <c r="O2085" s="3"/>
    </row>
    <row r="2086" s="1" customFormat="1" spans="4:15">
      <c r="D2086" s="2"/>
      <c r="E2086" s="3"/>
      <c r="G2086" s="4"/>
      <c r="H2086" s="3"/>
      <c r="I2086" s="3"/>
      <c r="J2086" s="4"/>
      <c r="K2086" s="3"/>
      <c r="L2086" s="3"/>
      <c r="M2086" s="3"/>
      <c r="N2086" s="4"/>
      <c r="O2086" s="3"/>
    </row>
    <row r="2087" s="1" customFormat="1" spans="4:15">
      <c r="D2087" s="2"/>
      <c r="E2087" s="3"/>
      <c r="G2087" s="4"/>
      <c r="H2087" s="3"/>
      <c r="I2087" s="3"/>
      <c r="J2087" s="4"/>
      <c r="K2087" s="3"/>
      <c r="L2087" s="3"/>
      <c r="M2087" s="3"/>
      <c r="N2087" s="4"/>
      <c r="O2087" s="3"/>
    </row>
    <row r="2088" s="1" customFormat="1" spans="4:15">
      <c r="D2088" s="2"/>
      <c r="E2088" s="3"/>
      <c r="G2088" s="4"/>
      <c r="H2088" s="3"/>
      <c r="I2088" s="3"/>
      <c r="J2088" s="4"/>
      <c r="K2088" s="3"/>
      <c r="L2088" s="3"/>
      <c r="M2088" s="3"/>
      <c r="N2088" s="4"/>
      <c r="O2088" s="3"/>
    </row>
    <row r="2089" s="1" customFormat="1" spans="4:15">
      <c r="D2089" s="2"/>
      <c r="E2089" s="3"/>
      <c r="G2089" s="4"/>
      <c r="H2089" s="3"/>
      <c r="I2089" s="3"/>
      <c r="J2089" s="4"/>
      <c r="K2089" s="3"/>
      <c r="L2089" s="3"/>
      <c r="M2089" s="3"/>
      <c r="N2089" s="4"/>
      <c r="O2089" s="3"/>
    </row>
    <row r="2090" s="1" customFormat="1" spans="4:15">
      <c r="D2090" s="2"/>
      <c r="E2090" s="3"/>
      <c r="G2090" s="4"/>
      <c r="H2090" s="3"/>
      <c r="I2090" s="3"/>
      <c r="J2090" s="4"/>
      <c r="K2090" s="3"/>
      <c r="L2090" s="3"/>
      <c r="M2090" s="3"/>
      <c r="N2090" s="4"/>
      <c r="O2090" s="3"/>
    </row>
    <row r="2091" s="1" customFormat="1" spans="4:15">
      <c r="D2091" s="2"/>
      <c r="E2091" s="3"/>
      <c r="G2091" s="4"/>
      <c r="H2091" s="3"/>
      <c r="I2091" s="3"/>
      <c r="J2091" s="4"/>
      <c r="K2091" s="3"/>
      <c r="L2091" s="3"/>
      <c r="M2091" s="3"/>
      <c r="N2091" s="4"/>
      <c r="O2091" s="3"/>
    </row>
    <row r="2092" s="1" customFormat="1" spans="4:15">
      <c r="D2092" s="2"/>
      <c r="E2092" s="3"/>
      <c r="G2092" s="4"/>
      <c r="H2092" s="3"/>
      <c r="I2092" s="3"/>
      <c r="J2092" s="4"/>
      <c r="K2092" s="3"/>
      <c r="L2092" s="3"/>
      <c r="M2092" s="3"/>
      <c r="N2092" s="4"/>
      <c r="O2092" s="3"/>
    </row>
    <row r="2093" s="1" customFormat="1" spans="4:15">
      <c r="D2093" s="2"/>
      <c r="E2093" s="3"/>
      <c r="G2093" s="4"/>
      <c r="H2093" s="3"/>
      <c r="I2093" s="3"/>
      <c r="J2093" s="4"/>
      <c r="K2093" s="3"/>
      <c r="L2093" s="3"/>
      <c r="M2093" s="3"/>
      <c r="N2093" s="4"/>
      <c r="O2093" s="3"/>
    </row>
    <row r="2094" s="1" customFormat="1" spans="4:15">
      <c r="D2094" s="2"/>
      <c r="E2094" s="3"/>
      <c r="G2094" s="4"/>
      <c r="H2094" s="3"/>
      <c r="I2094" s="3"/>
      <c r="J2094" s="4"/>
      <c r="K2094" s="3"/>
      <c r="L2094" s="3"/>
      <c r="M2094" s="3"/>
      <c r="N2094" s="4"/>
      <c r="O2094" s="3"/>
    </row>
    <row r="2095" s="1" customFormat="1" spans="4:15">
      <c r="D2095" s="2"/>
      <c r="E2095" s="3"/>
      <c r="G2095" s="4"/>
      <c r="H2095" s="3"/>
      <c r="I2095" s="3"/>
      <c r="J2095" s="4"/>
      <c r="K2095" s="3"/>
      <c r="L2095" s="3"/>
      <c r="M2095" s="3"/>
      <c r="N2095" s="4"/>
      <c r="O2095" s="3"/>
    </row>
    <row r="2096" s="1" customFormat="1" spans="4:15">
      <c r="D2096" s="2"/>
      <c r="E2096" s="3"/>
      <c r="G2096" s="4"/>
      <c r="H2096" s="3"/>
      <c r="I2096" s="3"/>
      <c r="J2096" s="4"/>
      <c r="K2096" s="3"/>
      <c r="L2096" s="3"/>
      <c r="M2096" s="3"/>
      <c r="N2096" s="4"/>
      <c r="O2096" s="3"/>
    </row>
    <row r="2097" s="1" customFormat="1" spans="4:15">
      <c r="D2097" s="2"/>
      <c r="E2097" s="3"/>
      <c r="G2097" s="4"/>
      <c r="H2097" s="3"/>
      <c r="I2097" s="3"/>
      <c r="J2097" s="4"/>
      <c r="K2097" s="3"/>
      <c r="L2097" s="3"/>
      <c r="M2097" s="3"/>
      <c r="N2097" s="4"/>
      <c r="O2097" s="3"/>
    </row>
    <row r="2098" s="1" customFormat="1" spans="4:15">
      <c r="D2098" s="2"/>
      <c r="E2098" s="3"/>
      <c r="G2098" s="4"/>
      <c r="H2098" s="3"/>
      <c r="I2098" s="3"/>
      <c r="J2098" s="4"/>
      <c r="K2098" s="3"/>
      <c r="L2098" s="3"/>
      <c r="M2098" s="3"/>
      <c r="N2098" s="4"/>
      <c r="O2098" s="3"/>
    </row>
    <row r="2099" s="1" customFormat="1" spans="4:15">
      <c r="D2099" s="2"/>
      <c r="E2099" s="3"/>
      <c r="G2099" s="4"/>
      <c r="H2099" s="3"/>
      <c r="I2099" s="3"/>
      <c r="J2099" s="4"/>
      <c r="K2099" s="3"/>
      <c r="L2099" s="3"/>
      <c r="M2099" s="3"/>
      <c r="N2099" s="4"/>
      <c r="O2099" s="3"/>
    </row>
    <row r="2100" s="1" customFormat="1" spans="4:15">
      <c r="D2100" s="2"/>
      <c r="E2100" s="3"/>
      <c r="G2100" s="4"/>
      <c r="H2100" s="3"/>
      <c r="I2100" s="3"/>
      <c r="J2100" s="4"/>
      <c r="K2100" s="3"/>
      <c r="L2100" s="3"/>
      <c r="M2100" s="3"/>
      <c r="N2100" s="4"/>
      <c r="O2100" s="3"/>
    </row>
    <row r="2101" s="1" customFormat="1" spans="4:15">
      <c r="D2101" s="2"/>
      <c r="E2101" s="3"/>
      <c r="G2101" s="4"/>
      <c r="H2101" s="3"/>
      <c r="I2101" s="3"/>
      <c r="J2101" s="4"/>
      <c r="K2101" s="3"/>
      <c r="L2101" s="3"/>
      <c r="M2101" s="3"/>
      <c r="N2101" s="4"/>
      <c r="O2101" s="3"/>
    </row>
    <row r="2102" s="1" customFormat="1" spans="4:15">
      <c r="D2102" s="2"/>
      <c r="E2102" s="3"/>
      <c r="G2102" s="4"/>
      <c r="H2102" s="3"/>
      <c r="I2102" s="3"/>
      <c r="J2102" s="4"/>
      <c r="K2102" s="3"/>
      <c r="L2102" s="3"/>
      <c r="M2102" s="3"/>
      <c r="N2102" s="4"/>
      <c r="O2102" s="3"/>
    </row>
    <row r="2103" s="1" customFormat="1" spans="4:15">
      <c r="D2103" s="2"/>
      <c r="E2103" s="3"/>
      <c r="G2103" s="4"/>
      <c r="H2103" s="3"/>
      <c r="I2103" s="3"/>
      <c r="J2103" s="4"/>
      <c r="K2103" s="3"/>
      <c r="L2103" s="3"/>
      <c r="M2103" s="3"/>
      <c r="N2103" s="4"/>
      <c r="O2103" s="3"/>
    </row>
    <row r="2104" s="1" customFormat="1" spans="4:15">
      <c r="D2104" s="2"/>
      <c r="E2104" s="3"/>
      <c r="G2104" s="4"/>
      <c r="H2104" s="3"/>
      <c r="I2104" s="3"/>
      <c r="J2104" s="4"/>
      <c r="K2104" s="3"/>
      <c r="L2104" s="3"/>
      <c r="M2104" s="3"/>
      <c r="N2104" s="4"/>
      <c r="O2104" s="3"/>
    </row>
    <row r="2105" s="1" customFormat="1" spans="4:15">
      <c r="D2105" s="2"/>
      <c r="E2105" s="3"/>
      <c r="G2105" s="4"/>
      <c r="H2105" s="3"/>
      <c r="I2105" s="3"/>
      <c r="J2105" s="4"/>
      <c r="K2105" s="3"/>
      <c r="L2105" s="3"/>
      <c r="M2105" s="3"/>
      <c r="N2105" s="4"/>
      <c r="O2105" s="3"/>
    </row>
    <row r="2106" s="1" customFormat="1" spans="4:15">
      <c r="D2106" s="2"/>
      <c r="E2106" s="3"/>
      <c r="G2106" s="4"/>
      <c r="H2106" s="3"/>
      <c r="I2106" s="3"/>
      <c r="J2106" s="4"/>
      <c r="K2106" s="3"/>
      <c r="L2106" s="3"/>
      <c r="M2106" s="3"/>
      <c r="N2106" s="4"/>
      <c r="O2106" s="3"/>
    </row>
    <row r="2107" s="1" customFormat="1" spans="4:15">
      <c r="D2107" s="2"/>
      <c r="E2107" s="3"/>
      <c r="G2107" s="4"/>
      <c r="H2107" s="3"/>
      <c r="I2107" s="3"/>
      <c r="J2107" s="4"/>
      <c r="K2107" s="3"/>
      <c r="L2107" s="3"/>
      <c r="M2107" s="3"/>
      <c r="N2107" s="4"/>
      <c r="O2107" s="3"/>
    </row>
    <row r="2108" s="1" customFormat="1" spans="4:15">
      <c r="D2108" s="2"/>
      <c r="E2108" s="3"/>
      <c r="G2108" s="4"/>
      <c r="H2108" s="3"/>
      <c r="I2108" s="3"/>
      <c r="J2108" s="4"/>
      <c r="K2108" s="3"/>
      <c r="L2108" s="3"/>
      <c r="M2108" s="3"/>
      <c r="N2108" s="4"/>
      <c r="O2108" s="3"/>
    </row>
    <row r="2109" s="1" customFormat="1" spans="4:15">
      <c r="D2109" s="2"/>
      <c r="E2109" s="3"/>
      <c r="G2109" s="4"/>
      <c r="H2109" s="3"/>
      <c r="I2109" s="3"/>
      <c r="J2109" s="4"/>
      <c r="K2109" s="3"/>
      <c r="L2109" s="3"/>
      <c r="M2109" s="3"/>
      <c r="N2109" s="4"/>
      <c r="O2109" s="3"/>
    </row>
    <row r="2110" s="1" customFormat="1" spans="4:15">
      <c r="D2110" s="2"/>
      <c r="E2110" s="3"/>
      <c r="G2110" s="4"/>
      <c r="H2110" s="3"/>
      <c r="I2110" s="3"/>
      <c r="J2110" s="4"/>
      <c r="K2110" s="3"/>
      <c r="L2110" s="3"/>
      <c r="M2110" s="3"/>
      <c r="N2110" s="4"/>
      <c r="O2110" s="3"/>
    </row>
    <row r="2111" s="1" customFormat="1" spans="4:15">
      <c r="D2111" s="2"/>
      <c r="E2111" s="3"/>
      <c r="G2111" s="4"/>
      <c r="H2111" s="3"/>
      <c r="I2111" s="3"/>
      <c r="J2111" s="4"/>
      <c r="K2111" s="3"/>
      <c r="L2111" s="3"/>
      <c r="M2111" s="3"/>
      <c r="N2111" s="4"/>
      <c r="O2111" s="3"/>
    </row>
    <row r="2112" s="1" customFormat="1" spans="4:15">
      <c r="D2112" s="2"/>
      <c r="E2112" s="3"/>
      <c r="G2112" s="4"/>
      <c r="H2112" s="3"/>
      <c r="I2112" s="3"/>
      <c r="J2112" s="4"/>
      <c r="K2112" s="3"/>
      <c r="L2112" s="3"/>
      <c r="M2112" s="3"/>
      <c r="N2112" s="4"/>
      <c r="O2112" s="3"/>
    </row>
    <row r="2113" s="1" customFormat="1" spans="4:15">
      <c r="D2113" s="2"/>
      <c r="E2113" s="3"/>
      <c r="G2113" s="4"/>
      <c r="H2113" s="3"/>
      <c r="I2113" s="3"/>
      <c r="J2113" s="4"/>
      <c r="K2113" s="3"/>
      <c r="L2113" s="3"/>
      <c r="M2113" s="3"/>
      <c r="N2113" s="4"/>
      <c r="O2113" s="3"/>
    </row>
    <row r="2114" s="1" customFormat="1" spans="4:15">
      <c r="D2114" s="2"/>
      <c r="E2114" s="3"/>
      <c r="G2114" s="4"/>
      <c r="H2114" s="3"/>
      <c r="I2114" s="3"/>
      <c r="J2114" s="4"/>
      <c r="K2114" s="3"/>
      <c r="L2114" s="3"/>
      <c r="M2114" s="3"/>
      <c r="N2114" s="4"/>
      <c r="O2114" s="3"/>
    </row>
    <row r="2115" s="1" customFormat="1" spans="4:15">
      <c r="D2115" s="2"/>
      <c r="E2115" s="3"/>
      <c r="G2115" s="4"/>
      <c r="H2115" s="3"/>
      <c r="I2115" s="3"/>
      <c r="J2115" s="4"/>
      <c r="K2115" s="3"/>
      <c r="L2115" s="3"/>
      <c r="M2115" s="3"/>
      <c r="N2115" s="4"/>
      <c r="O2115" s="3"/>
    </row>
    <row r="2116" s="1" customFormat="1" spans="4:15">
      <c r="D2116" s="2"/>
      <c r="E2116" s="3"/>
      <c r="G2116" s="4"/>
      <c r="H2116" s="3"/>
      <c r="I2116" s="3"/>
      <c r="J2116" s="4"/>
      <c r="K2116" s="3"/>
      <c r="L2116" s="3"/>
      <c r="M2116" s="3"/>
      <c r="N2116" s="4"/>
      <c r="O2116" s="3"/>
    </row>
    <row r="2117" s="1" customFormat="1" spans="4:15">
      <c r="D2117" s="2"/>
      <c r="E2117" s="3"/>
      <c r="G2117" s="4"/>
      <c r="H2117" s="3"/>
      <c r="I2117" s="3"/>
      <c r="J2117" s="4"/>
      <c r="K2117" s="3"/>
      <c r="L2117" s="3"/>
      <c r="M2117" s="3"/>
      <c r="N2117" s="4"/>
      <c r="O2117" s="3"/>
    </row>
    <row r="2118" s="1" customFormat="1" spans="4:15">
      <c r="D2118" s="2"/>
      <c r="E2118" s="3"/>
      <c r="G2118" s="4"/>
      <c r="H2118" s="3"/>
      <c r="I2118" s="3"/>
      <c r="J2118" s="4"/>
      <c r="K2118" s="3"/>
      <c r="L2118" s="3"/>
      <c r="M2118" s="3"/>
      <c r="N2118" s="4"/>
      <c r="O2118" s="3"/>
    </row>
    <row r="2119" s="1" customFormat="1" spans="4:15">
      <c r="D2119" s="2"/>
      <c r="E2119" s="3"/>
      <c r="G2119" s="4"/>
      <c r="H2119" s="3"/>
      <c r="I2119" s="3"/>
      <c r="J2119" s="4"/>
      <c r="K2119" s="3"/>
      <c r="L2119" s="3"/>
      <c r="M2119" s="3"/>
      <c r="N2119" s="4"/>
      <c r="O2119" s="3"/>
    </row>
    <row r="2120" s="1" customFormat="1" spans="4:15">
      <c r="D2120" s="2"/>
      <c r="E2120" s="3"/>
      <c r="G2120" s="4"/>
      <c r="H2120" s="3"/>
      <c r="I2120" s="3"/>
      <c r="J2120" s="4"/>
      <c r="K2120" s="3"/>
      <c r="L2120" s="3"/>
      <c r="M2120" s="3"/>
      <c r="N2120" s="4"/>
      <c r="O2120" s="3"/>
    </row>
    <row r="2121" s="1" customFormat="1" spans="4:15">
      <c r="D2121" s="2"/>
      <c r="E2121" s="3"/>
      <c r="G2121" s="4"/>
      <c r="H2121" s="3"/>
      <c r="I2121" s="3"/>
      <c r="J2121" s="4"/>
      <c r="K2121" s="3"/>
      <c r="L2121" s="3"/>
      <c r="M2121" s="3"/>
      <c r="N2121" s="4"/>
      <c r="O2121" s="3"/>
    </row>
    <row r="2122" s="1" customFormat="1" spans="4:15">
      <c r="D2122" s="2"/>
      <c r="E2122" s="3"/>
      <c r="G2122" s="4"/>
      <c r="H2122" s="3"/>
      <c r="I2122" s="3"/>
      <c r="J2122" s="4"/>
      <c r="K2122" s="3"/>
      <c r="L2122" s="3"/>
      <c r="M2122" s="3"/>
      <c r="N2122" s="4"/>
      <c r="O2122" s="3"/>
    </row>
    <row r="2123" s="1" customFormat="1" spans="4:15">
      <c r="D2123" s="2"/>
      <c r="E2123" s="3"/>
      <c r="G2123" s="4"/>
      <c r="H2123" s="3"/>
      <c r="I2123" s="3"/>
      <c r="J2123" s="4"/>
      <c r="K2123" s="3"/>
      <c r="L2123" s="3"/>
      <c r="M2123" s="3"/>
      <c r="N2123" s="4"/>
      <c r="O2123" s="3"/>
    </row>
    <row r="2124" s="1" customFormat="1" spans="4:15">
      <c r="D2124" s="2"/>
      <c r="E2124" s="3"/>
      <c r="G2124" s="4"/>
      <c r="H2124" s="3"/>
      <c r="I2124" s="3"/>
      <c r="J2124" s="4"/>
      <c r="K2124" s="3"/>
      <c r="L2124" s="3"/>
      <c r="M2124" s="3"/>
      <c r="N2124" s="4"/>
      <c r="O2124" s="3"/>
    </row>
    <row r="2125" s="1" customFormat="1" spans="4:15">
      <c r="D2125" s="2"/>
      <c r="E2125" s="3"/>
      <c r="G2125" s="4"/>
      <c r="H2125" s="3"/>
      <c r="I2125" s="3"/>
      <c r="J2125" s="4"/>
      <c r="K2125" s="3"/>
      <c r="L2125" s="3"/>
      <c r="M2125" s="3"/>
      <c r="N2125" s="4"/>
      <c r="O2125" s="3"/>
    </row>
    <row r="2126" s="1" customFormat="1" spans="4:15">
      <c r="D2126" s="2"/>
      <c r="E2126" s="3"/>
      <c r="G2126" s="4"/>
      <c r="H2126" s="3"/>
      <c r="I2126" s="3"/>
      <c r="J2126" s="4"/>
      <c r="K2126" s="3"/>
      <c r="L2126" s="3"/>
      <c r="M2126" s="3"/>
      <c r="N2126" s="4"/>
      <c r="O2126" s="3"/>
    </row>
    <row r="2127" s="1" customFormat="1" spans="4:15">
      <c r="D2127" s="2"/>
      <c r="E2127" s="3"/>
      <c r="G2127" s="4"/>
      <c r="H2127" s="3"/>
      <c r="I2127" s="3"/>
      <c r="J2127" s="4"/>
      <c r="K2127" s="3"/>
      <c r="L2127" s="3"/>
      <c r="M2127" s="3"/>
      <c r="N2127" s="4"/>
      <c r="O2127" s="3"/>
    </row>
    <row r="2128" s="1" customFormat="1" spans="4:15">
      <c r="D2128" s="2"/>
      <c r="E2128" s="3"/>
      <c r="G2128" s="4"/>
      <c r="H2128" s="3"/>
      <c r="I2128" s="3"/>
      <c r="J2128" s="4"/>
      <c r="K2128" s="3"/>
      <c r="L2128" s="3"/>
      <c r="M2128" s="3"/>
      <c r="N2128" s="4"/>
      <c r="O2128" s="3"/>
    </row>
    <row r="2129" s="1" customFormat="1" spans="4:15">
      <c r="D2129" s="2"/>
      <c r="E2129" s="3"/>
      <c r="G2129" s="4"/>
      <c r="H2129" s="3"/>
      <c r="I2129" s="3"/>
      <c r="J2129" s="4"/>
      <c r="K2129" s="3"/>
      <c r="L2129" s="3"/>
      <c r="M2129" s="3"/>
      <c r="N2129" s="4"/>
      <c r="O2129" s="3"/>
    </row>
    <row r="2130" s="1" customFormat="1" spans="4:15">
      <c r="D2130" s="2"/>
      <c r="E2130" s="3"/>
      <c r="G2130" s="4"/>
      <c r="H2130" s="3"/>
      <c r="I2130" s="3"/>
      <c r="J2130" s="4"/>
      <c r="K2130" s="3"/>
      <c r="L2130" s="3"/>
      <c r="M2130" s="3"/>
      <c r="N2130" s="4"/>
      <c r="O2130" s="3"/>
    </row>
    <row r="2131" s="1" customFormat="1" spans="4:15">
      <c r="D2131" s="2"/>
      <c r="E2131" s="3"/>
      <c r="G2131" s="4"/>
      <c r="H2131" s="3"/>
      <c r="I2131" s="3"/>
      <c r="J2131" s="4"/>
      <c r="K2131" s="3"/>
      <c r="L2131" s="3"/>
      <c r="M2131" s="3"/>
      <c r="N2131" s="4"/>
      <c r="O2131" s="3"/>
    </row>
    <row r="2132" s="1" customFormat="1" spans="4:15">
      <c r="D2132" s="2"/>
      <c r="E2132" s="3"/>
      <c r="G2132" s="4"/>
      <c r="H2132" s="3"/>
      <c r="I2132" s="3"/>
      <c r="J2132" s="4"/>
      <c r="K2132" s="3"/>
      <c r="L2132" s="3"/>
      <c r="M2132" s="3"/>
      <c r="N2132" s="4"/>
      <c r="O2132" s="3"/>
    </row>
    <row r="2133" s="1" customFormat="1" spans="4:15">
      <c r="D2133" s="2"/>
      <c r="E2133" s="3"/>
      <c r="G2133" s="4"/>
      <c r="H2133" s="3"/>
      <c r="I2133" s="3"/>
      <c r="J2133" s="4"/>
      <c r="K2133" s="3"/>
      <c r="L2133" s="3"/>
      <c r="M2133" s="3"/>
      <c r="N2133" s="4"/>
      <c r="O2133" s="3"/>
    </row>
    <row r="2134" s="1" customFormat="1" spans="4:15">
      <c r="D2134" s="2"/>
      <c r="E2134" s="3"/>
      <c r="G2134" s="4"/>
      <c r="H2134" s="3"/>
      <c r="I2134" s="3"/>
      <c r="J2134" s="4"/>
      <c r="K2134" s="3"/>
      <c r="L2134" s="3"/>
      <c r="M2134" s="3"/>
      <c r="N2134" s="4"/>
      <c r="O2134" s="3"/>
    </row>
    <row r="2135" s="1" customFormat="1" spans="4:15">
      <c r="D2135" s="2"/>
      <c r="E2135" s="3"/>
      <c r="G2135" s="4"/>
      <c r="H2135" s="3"/>
      <c r="I2135" s="3"/>
      <c r="J2135" s="4"/>
      <c r="K2135" s="3"/>
      <c r="L2135" s="3"/>
      <c r="M2135" s="3"/>
      <c r="N2135" s="4"/>
      <c r="O2135" s="3"/>
    </row>
    <row r="2136" s="1" customFormat="1" spans="4:15">
      <c r="D2136" s="2"/>
      <c r="E2136" s="3"/>
      <c r="G2136" s="4"/>
      <c r="H2136" s="3"/>
      <c r="I2136" s="3"/>
      <c r="J2136" s="4"/>
      <c r="K2136" s="3"/>
      <c r="L2136" s="3"/>
      <c r="M2136" s="3"/>
      <c r="N2136" s="4"/>
      <c r="O2136" s="3"/>
    </row>
    <row r="2137" s="1" customFormat="1" spans="4:15">
      <c r="D2137" s="2"/>
      <c r="E2137" s="3"/>
      <c r="G2137" s="4"/>
      <c r="H2137" s="3"/>
      <c r="I2137" s="3"/>
      <c r="J2137" s="4"/>
      <c r="K2137" s="3"/>
      <c r="L2137" s="3"/>
      <c r="M2137" s="3"/>
      <c r="N2137" s="4"/>
      <c r="O2137" s="3"/>
    </row>
    <row r="2138" s="1" customFormat="1" spans="4:15">
      <c r="D2138" s="2"/>
      <c r="E2138" s="3"/>
      <c r="G2138" s="4"/>
      <c r="H2138" s="3"/>
      <c r="I2138" s="3"/>
      <c r="J2138" s="4"/>
      <c r="K2138" s="3"/>
      <c r="L2138" s="3"/>
      <c r="M2138" s="3"/>
      <c r="N2138" s="4"/>
      <c r="O2138" s="3"/>
    </row>
    <row r="2139" s="1" customFormat="1" spans="4:15">
      <c r="D2139" s="2"/>
      <c r="E2139" s="3"/>
      <c r="G2139" s="4"/>
      <c r="H2139" s="3"/>
      <c r="I2139" s="3"/>
      <c r="J2139" s="4"/>
      <c r="K2139" s="3"/>
      <c r="L2139" s="3"/>
      <c r="M2139" s="3"/>
      <c r="N2139" s="4"/>
      <c r="O2139" s="3"/>
    </row>
    <row r="2140" s="1" customFormat="1" spans="4:15">
      <c r="D2140" s="2"/>
      <c r="E2140" s="3"/>
      <c r="G2140" s="4"/>
      <c r="H2140" s="3"/>
      <c r="I2140" s="3"/>
      <c r="J2140" s="4"/>
      <c r="K2140" s="3"/>
      <c r="L2140" s="3"/>
      <c r="M2140" s="3"/>
      <c r="N2140" s="4"/>
      <c r="O2140" s="3"/>
    </row>
    <row r="2141" s="1" customFormat="1" spans="4:15">
      <c r="D2141" s="2"/>
      <c r="E2141" s="3"/>
      <c r="G2141" s="4"/>
      <c r="H2141" s="3"/>
      <c r="I2141" s="3"/>
      <c r="J2141" s="4"/>
      <c r="K2141" s="3"/>
      <c r="L2141" s="3"/>
      <c r="M2141" s="3"/>
      <c r="N2141" s="4"/>
      <c r="O2141" s="3"/>
    </row>
    <row r="2142" s="1" customFormat="1" spans="4:15">
      <c r="D2142" s="2"/>
      <c r="E2142" s="3"/>
      <c r="G2142" s="4"/>
      <c r="H2142" s="3"/>
      <c r="I2142" s="3"/>
      <c r="J2142" s="4"/>
      <c r="K2142" s="3"/>
      <c r="L2142" s="3"/>
      <c r="M2142" s="3"/>
      <c r="N2142" s="4"/>
      <c r="O2142" s="3"/>
    </row>
    <row r="2143" s="1" customFormat="1" spans="4:15">
      <c r="D2143" s="2"/>
      <c r="E2143" s="3"/>
      <c r="G2143" s="4"/>
      <c r="H2143" s="3"/>
      <c r="I2143" s="3"/>
      <c r="J2143" s="4"/>
      <c r="K2143" s="3"/>
      <c r="L2143" s="3"/>
      <c r="M2143" s="3"/>
      <c r="N2143" s="4"/>
      <c r="O2143" s="3"/>
    </row>
    <row r="2144" s="1" customFormat="1" spans="4:15">
      <c r="D2144" s="2"/>
      <c r="E2144" s="3"/>
      <c r="G2144" s="4"/>
      <c r="H2144" s="3"/>
      <c r="I2144" s="3"/>
      <c r="J2144" s="4"/>
      <c r="K2144" s="3"/>
      <c r="L2144" s="3"/>
      <c r="M2144" s="3"/>
      <c r="N2144" s="4"/>
      <c r="O2144" s="3"/>
    </row>
    <row r="2145" s="1" customFormat="1" spans="4:15">
      <c r="D2145" s="2"/>
      <c r="E2145" s="3"/>
      <c r="G2145" s="4"/>
      <c r="H2145" s="3"/>
      <c r="I2145" s="3"/>
      <c r="J2145" s="4"/>
      <c r="K2145" s="3"/>
      <c r="L2145" s="3"/>
      <c r="M2145" s="3"/>
      <c r="N2145" s="4"/>
      <c r="O2145" s="3"/>
    </row>
    <row r="2146" s="1" customFormat="1" spans="4:15">
      <c r="D2146" s="2"/>
      <c r="E2146" s="3"/>
      <c r="G2146" s="4"/>
      <c r="H2146" s="3"/>
      <c r="I2146" s="3"/>
      <c r="J2146" s="4"/>
      <c r="K2146" s="3"/>
      <c r="L2146" s="3"/>
      <c r="M2146" s="3"/>
      <c r="N2146" s="4"/>
      <c r="O2146" s="3"/>
    </row>
    <row r="2147" s="1" customFormat="1" spans="4:15">
      <c r="D2147" s="2"/>
      <c r="E2147" s="3"/>
      <c r="G2147" s="4"/>
      <c r="H2147" s="3"/>
      <c r="I2147" s="3"/>
      <c r="J2147" s="4"/>
      <c r="K2147" s="3"/>
      <c r="L2147" s="3"/>
      <c r="M2147" s="3"/>
      <c r="N2147" s="4"/>
      <c r="O2147" s="3"/>
    </row>
    <row r="2148" s="1" customFormat="1" spans="4:15">
      <c r="D2148" s="2"/>
      <c r="E2148" s="3"/>
      <c r="G2148" s="4"/>
      <c r="H2148" s="3"/>
      <c r="I2148" s="3"/>
      <c r="J2148" s="4"/>
      <c r="K2148" s="3"/>
      <c r="L2148" s="3"/>
      <c r="M2148" s="3"/>
      <c r="N2148" s="4"/>
      <c r="O2148" s="3"/>
    </row>
    <row r="2149" s="1" customFormat="1" spans="4:15">
      <c r="D2149" s="2"/>
      <c r="E2149" s="3"/>
      <c r="G2149" s="4"/>
      <c r="H2149" s="3"/>
      <c r="I2149" s="3"/>
      <c r="J2149" s="4"/>
      <c r="K2149" s="3"/>
      <c r="L2149" s="3"/>
      <c r="M2149" s="3"/>
      <c r="N2149" s="4"/>
      <c r="O2149" s="3"/>
    </row>
    <row r="2150" s="1" customFormat="1" spans="4:15">
      <c r="D2150" s="2"/>
      <c r="E2150" s="3"/>
      <c r="G2150" s="4"/>
      <c r="H2150" s="3"/>
      <c r="I2150" s="3"/>
      <c r="J2150" s="4"/>
      <c r="K2150" s="3"/>
      <c r="L2150" s="3"/>
      <c r="M2150" s="3"/>
      <c r="N2150" s="4"/>
      <c r="O2150" s="3"/>
    </row>
    <row r="2151" s="1" customFormat="1" spans="4:15">
      <c r="D2151" s="2"/>
      <c r="E2151" s="3"/>
      <c r="G2151" s="4"/>
      <c r="H2151" s="3"/>
      <c r="I2151" s="3"/>
      <c r="J2151" s="4"/>
      <c r="K2151" s="3"/>
      <c r="L2151" s="3"/>
      <c r="M2151" s="3"/>
      <c r="N2151" s="4"/>
      <c r="O2151" s="3"/>
    </row>
    <row r="2152" s="1" customFormat="1" spans="4:15">
      <c r="D2152" s="2"/>
      <c r="E2152" s="3"/>
      <c r="G2152" s="4"/>
      <c r="H2152" s="3"/>
      <c r="I2152" s="3"/>
      <c r="J2152" s="4"/>
      <c r="K2152" s="3"/>
      <c r="L2152" s="3"/>
      <c r="M2152" s="3"/>
      <c r="N2152" s="4"/>
      <c r="O2152" s="3"/>
    </row>
    <row r="2153" s="1" customFormat="1" spans="4:15">
      <c r="D2153" s="2"/>
      <c r="E2153" s="3"/>
      <c r="G2153" s="4"/>
      <c r="H2153" s="3"/>
      <c r="I2153" s="3"/>
      <c r="J2153" s="4"/>
      <c r="K2153" s="3"/>
      <c r="L2153" s="3"/>
      <c r="M2153" s="3"/>
      <c r="N2153" s="4"/>
      <c r="O2153" s="3"/>
    </row>
    <row r="2154" s="1" customFormat="1" spans="4:15">
      <c r="D2154" s="2"/>
      <c r="E2154" s="3"/>
      <c r="G2154" s="4"/>
      <c r="H2154" s="3"/>
      <c r="I2154" s="3"/>
      <c r="J2154" s="4"/>
      <c r="K2154" s="3"/>
      <c r="L2154" s="3"/>
      <c r="M2154" s="3"/>
      <c r="N2154" s="4"/>
      <c r="O2154" s="3"/>
    </row>
    <row r="2155" s="1" customFormat="1" spans="4:15">
      <c r="D2155" s="2"/>
      <c r="E2155" s="3"/>
      <c r="G2155" s="4"/>
      <c r="H2155" s="3"/>
      <c r="I2155" s="3"/>
      <c r="J2155" s="4"/>
      <c r="K2155" s="3"/>
      <c r="L2155" s="3"/>
      <c r="M2155" s="3"/>
      <c r="N2155" s="4"/>
      <c r="O2155" s="3"/>
    </row>
    <row r="2156" s="1" customFormat="1" spans="4:15">
      <c r="D2156" s="2"/>
      <c r="E2156" s="3"/>
      <c r="G2156" s="4"/>
      <c r="H2156" s="3"/>
      <c r="I2156" s="3"/>
      <c r="J2156" s="4"/>
      <c r="K2156" s="3"/>
      <c r="L2156" s="3"/>
      <c r="M2156" s="3"/>
      <c r="N2156" s="4"/>
      <c r="O2156" s="3"/>
    </row>
    <row r="2157" s="1" customFormat="1" spans="4:15">
      <c r="D2157" s="2"/>
      <c r="E2157" s="3"/>
      <c r="G2157" s="4"/>
      <c r="H2157" s="3"/>
      <c r="I2157" s="3"/>
      <c r="J2157" s="4"/>
      <c r="K2157" s="3"/>
      <c r="L2157" s="3"/>
      <c r="M2157" s="3"/>
      <c r="N2157" s="4"/>
      <c r="O2157" s="3"/>
    </row>
    <row r="2158" s="1" customFormat="1" spans="4:15">
      <c r="D2158" s="2"/>
      <c r="E2158" s="3"/>
      <c r="G2158" s="4"/>
      <c r="H2158" s="3"/>
      <c r="I2158" s="3"/>
      <c r="J2158" s="4"/>
      <c r="K2158" s="3"/>
      <c r="L2158" s="3"/>
      <c r="M2158" s="3"/>
      <c r="N2158" s="4"/>
      <c r="O2158" s="3"/>
    </row>
    <row r="2159" s="1" customFormat="1" spans="4:15">
      <c r="D2159" s="2"/>
      <c r="E2159" s="3"/>
      <c r="G2159" s="4"/>
      <c r="H2159" s="3"/>
      <c r="I2159" s="3"/>
      <c r="J2159" s="4"/>
      <c r="K2159" s="3"/>
      <c r="L2159" s="3"/>
      <c r="M2159" s="3"/>
      <c r="N2159" s="4"/>
      <c r="O2159" s="3"/>
    </row>
    <row r="2160" s="1" customFormat="1" spans="4:15">
      <c r="D2160" s="2"/>
      <c r="E2160" s="3"/>
      <c r="G2160" s="4"/>
      <c r="H2160" s="3"/>
      <c r="I2160" s="3"/>
      <c r="J2160" s="4"/>
      <c r="K2160" s="3"/>
      <c r="L2160" s="3"/>
      <c r="M2160" s="3"/>
      <c r="N2160" s="4"/>
      <c r="O2160" s="3"/>
    </row>
    <row r="2161" s="1" customFormat="1" spans="4:15">
      <c r="D2161" s="2"/>
      <c r="E2161" s="3"/>
      <c r="G2161" s="4"/>
      <c r="H2161" s="3"/>
      <c r="I2161" s="3"/>
      <c r="J2161" s="4"/>
      <c r="K2161" s="3"/>
      <c r="L2161" s="3"/>
      <c r="M2161" s="3"/>
      <c r="N2161" s="4"/>
      <c r="O2161" s="3"/>
    </row>
    <row r="2162" s="1" customFormat="1" spans="4:15">
      <c r="D2162" s="2"/>
      <c r="E2162" s="3"/>
      <c r="G2162" s="4"/>
      <c r="H2162" s="3"/>
      <c r="I2162" s="3"/>
      <c r="J2162" s="4"/>
      <c r="K2162" s="3"/>
      <c r="L2162" s="3"/>
      <c r="M2162" s="3"/>
      <c r="N2162" s="4"/>
      <c r="O2162" s="3"/>
    </row>
    <row r="2163" s="1" customFormat="1" spans="4:15">
      <c r="D2163" s="2"/>
      <c r="E2163" s="3"/>
      <c r="G2163" s="4"/>
      <c r="H2163" s="3"/>
      <c r="I2163" s="3"/>
      <c r="J2163" s="4"/>
      <c r="K2163" s="3"/>
      <c r="L2163" s="3"/>
      <c r="M2163" s="3"/>
      <c r="N2163" s="4"/>
      <c r="O2163" s="3"/>
    </row>
    <row r="2164" s="1" customFormat="1" spans="4:15">
      <c r="D2164" s="2"/>
      <c r="E2164" s="3"/>
      <c r="G2164" s="4"/>
      <c r="H2164" s="3"/>
      <c r="I2164" s="3"/>
      <c r="J2164" s="4"/>
      <c r="K2164" s="3"/>
      <c r="L2164" s="3"/>
      <c r="M2164" s="3"/>
      <c r="N2164" s="4"/>
      <c r="O2164" s="3"/>
    </row>
    <row r="2165" s="1" customFormat="1" spans="4:15">
      <c r="D2165" s="2"/>
      <c r="E2165" s="3"/>
      <c r="G2165" s="4"/>
      <c r="H2165" s="3"/>
      <c r="I2165" s="3"/>
      <c r="J2165" s="4"/>
      <c r="K2165" s="3"/>
      <c r="L2165" s="3"/>
      <c r="M2165" s="3"/>
      <c r="N2165" s="4"/>
      <c r="O2165" s="3"/>
    </row>
    <row r="2166" s="1" customFormat="1" spans="4:15">
      <c r="D2166" s="2"/>
      <c r="E2166" s="3"/>
      <c r="G2166" s="4"/>
      <c r="H2166" s="3"/>
      <c r="I2166" s="3"/>
      <c r="J2166" s="4"/>
      <c r="K2166" s="3"/>
      <c r="L2166" s="3"/>
      <c r="M2166" s="3"/>
      <c r="N2166" s="4"/>
      <c r="O2166" s="3"/>
    </row>
    <row r="2167" s="1" customFormat="1" spans="4:15">
      <c r="D2167" s="2"/>
      <c r="E2167" s="3"/>
      <c r="G2167" s="4"/>
      <c r="H2167" s="3"/>
      <c r="I2167" s="3"/>
      <c r="J2167" s="4"/>
      <c r="K2167" s="3"/>
      <c r="L2167" s="3"/>
      <c r="M2167" s="3"/>
      <c r="N2167" s="4"/>
      <c r="O2167" s="3"/>
    </row>
    <row r="2168" s="1" customFormat="1" spans="4:15">
      <c r="D2168" s="2"/>
      <c r="E2168" s="3"/>
      <c r="G2168" s="4"/>
      <c r="H2168" s="3"/>
      <c r="I2168" s="3"/>
      <c r="J2168" s="4"/>
      <c r="K2168" s="3"/>
      <c r="L2168" s="3"/>
      <c r="M2168" s="3"/>
      <c r="N2168" s="4"/>
      <c r="O2168" s="3"/>
    </row>
    <row r="2169" s="1" customFormat="1" spans="4:15">
      <c r="D2169" s="2"/>
      <c r="E2169" s="3"/>
      <c r="G2169" s="4"/>
      <c r="H2169" s="3"/>
      <c r="I2169" s="3"/>
      <c r="J2169" s="4"/>
      <c r="K2169" s="3"/>
      <c r="L2169" s="3"/>
      <c r="M2169" s="3"/>
      <c r="N2169" s="4"/>
      <c r="O2169" s="3"/>
    </row>
    <row r="2170" s="1" customFormat="1" spans="4:15">
      <c r="D2170" s="2"/>
      <c r="E2170" s="3"/>
      <c r="G2170" s="4"/>
      <c r="H2170" s="3"/>
      <c r="I2170" s="3"/>
      <c r="J2170" s="4"/>
      <c r="K2170" s="3"/>
      <c r="L2170" s="3"/>
      <c r="M2170" s="3"/>
      <c r="N2170" s="4"/>
      <c r="O2170" s="3"/>
    </row>
    <row r="2171" s="1" customFormat="1" spans="4:15">
      <c r="D2171" s="2"/>
      <c r="E2171" s="3"/>
      <c r="G2171" s="4"/>
      <c r="H2171" s="3"/>
      <c r="I2171" s="3"/>
      <c r="J2171" s="4"/>
      <c r="K2171" s="3"/>
      <c r="L2171" s="3"/>
      <c r="M2171" s="3"/>
      <c r="N2171" s="4"/>
      <c r="O2171" s="3"/>
    </row>
    <row r="2172" s="1" customFormat="1" spans="4:15">
      <c r="D2172" s="2"/>
      <c r="E2172" s="3"/>
      <c r="G2172" s="4"/>
      <c r="H2172" s="3"/>
      <c r="I2172" s="3"/>
      <c r="J2172" s="4"/>
      <c r="K2172" s="3"/>
      <c r="L2172" s="3"/>
      <c r="M2172" s="3"/>
      <c r="N2172" s="4"/>
      <c r="O2172" s="3"/>
    </row>
    <row r="2173" s="1" customFormat="1" spans="4:15">
      <c r="D2173" s="2"/>
      <c r="E2173" s="3"/>
      <c r="G2173" s="4"/>
      <c r="H2173" s="3"/>
      <c r="I2173" s="3"/>
      <c r="J2173" s="4"/>
      <c r="K2173" s="3"/>
      <c r="L2173" s="3"/>
      <c r="M2173" s="3"/>
      <c r="N2173" s="4"/>
      <c r="O2173" s="3"/>
    </row>
    <row r="2174" s="1" customFormat="1" spans="4:15">
      <c r="D2174" s="2"/>
      <c r="E2174" s="3"/>
      <c r="G2174" s="4"/>
      <c r="H2174" s="3"/>
      <c r="I2174" s="3"/>
      <c r="J2174" s="4"/>
      <c r="K2174" s="3"/>
      <c r="L2174" s="3"/>
      <c r="M2174" s="3"/>
      <c r="N2174" s="4"/>
      <c r="O2174" s="3"/>
    </row>
    <row r="2175" s="1" customFormat="1" spans="4:15">
      <c r="D2175" s="2"/>
      <c r="E2175" s="3"/>
      <c r="G2175" s="4"/>
      <c r="H2175" s="3"/>
      <c r="I2175" s="3"/>
      <c r="J2175" s="4"/>
      <c r="K2175" s="3"/>
      <c r="L2175" s="3"/>
      <c r="M2175" s="3"/>
      <c r="N2175" s="4"/>
      <c r="O2175" s="3"/>
    </row>
    <row r="2176" s="1" customFormat="1" spans="4:15">
      <c r="D2176" s="2"/>
      <c r="E2176" s="3"/>
      <c r="G2176" s="4"/>
      <c r="H2176" s="3"/>
      <c r="I2176" s="3"/>
      <c r="J2176" s="4"/>
      <c r="K2176" s="3"/>
      <c r="L2176" s="3"/>
      <c r="M2176" s="3"/>
      <c r="N2176" s="4"/>
      <c r="O2176" s="3"/>
    </row>
    <row r="2177" s="1" customFormat="1" spans="4:15">
      <c r="D2177" s="2"/>
      <c r="E2177" s="3"/>
      <c r="G2177" s="4"/>
      <c r="H2177" s="3"/>
      <c r="I2177" s="3"/>
      <c r="J2177" s="4"/>
      <c r="K2177" s="3"/>
      <c r="L2177" s="3"/>
      <c r="M2177" s="3"/>
      <c r="N2177" s="4"/>
      <c r="O2177" s="3"/>
    </row>
    <row r="2178" s="1" customFormat="1" spans="4:15">
      <c r="D2178" s="2"/>
      <c r="E2178" s="3"/>
      <c r="G2178" s="4"/>
      <c r="H2178" s="3"/>
      <c r="I2178" s="3"/>
      <c r="J2178" s="4"/>
      <c r="K2178" s="3"/>
      <c r="L2178" s="3"/>
      <c r="M2178" s="3"/>
      <c r="N2178" s="4"/>
      <c r="O2178" s="3"/>
    </row>
    <row r="2179" s="1" customFormat="1" spans="4:15">
      <c r="D2179" s="2"/>
      <c r="E2179" s="3"/>
      <c r="G2179" s="4"/>
      <c r="H2179" s="3"/>
      <c r="I2179" s="3"/>
      <c r="J2179" s="4"/>
      <c r="K2179" s="3"/>
      <c r="L2179" s="3"/>
      <c r="M2179" s="3"/>
      <c r="N2179" s="4"/>
      <c r="O2179" s="3"/>
    </row>
    <row r="2180" s="1" customFormat="1" spans="4:15">
      <c r="D2180" s="2"/>
      <c r="E2180" s="3"/>
      <c r="G2180" s="4"/>
      <c r="H2180" s="3"/>
      <c r="I2180" s="3"/>
      <c r="J2180" s="4"/>
      <c r="K2180" s="3"/>
      <c r="L2180" s="3"/>
      <c r="M2180" s="3"/>
      <c r="N2180" s="4"/>
      <c r="O2180" s="3"/>
    </row>
    <row r="2181" s="1" customFormat="1" spans="4:15">
      <c r="D2181" s="2"/>
      <c r="E2181" s="3"/>
      <c r="G2181" s="4"/>
      <c r="H2181" s="3"/>
      <c r="I2181" s="3"/>
      <c r="J2181" s="4"/>
      <c r="K2181" s="3"/>
      <c r="L2181" s="3"/>
      <c r="M2181" s="3"/>
      <c r="N2181" s="4"/>
      <c r="O2181" s="3"/>
    </row>
    <row r="2182" s="1" customFormat="1" spans="4:15">
      <c r="D2182" s="2"/>
      <c r="E2182" s="3"/>
      <c r="G2182" s="4"/>
      <c r="H2182" s="3"/>
      <c r="I2182" s="3"/>
      <c r="J2182" s="4"/>
      <c r="K2182" s="3"/>
      <c r="L2182" s="3"/>
      <c r="M2182" s="3"/>
      <c r="N2182" s="4"/>
      <c r="O2182" s="3"/>
    </row>
    <row r="2183" s="1" customFormat="1" spans="4:15">
      <c r="D2183" s="2"/>
      <c r="E2183" s="3"/>
      <c r="G2183" s="4"/>
      <c r="H2183" s="3"/>
      <c r="I2183" s="3"/>
      <c r="J2183" s="4"/>
      <c r="K2183" s="3"/>
      <c r="L2183" s="3"/>
      <c r="M2183" s="3"/>
      <c r="N2183" s="4"/>
      <c r="O2183" s="3"/>
    </row>
    <row r="2184" s="1" customFormat="1" spans="4:15">
      <c r="D2184" s="2"/>
      <c r="E2184" s="3"/>
      <c r="G2184" s="4"/>
      <c r="H2184" s="3"/>
      <c r="I2184" s="3"/>
      <c r="J2184" s="4"/>
      <c r="K2184" s="3"/>
      <c r="L2184" s="3"/>
      <c r="M2184" s="3"/>
      <c r="N2184" s="4"/>
      <c r="O2184" s="3"/>
    </row>
    <row r="2185" s="1" customFormat="1" spans="4:15">
      <c r="D2185" s="2"/>
      <c r="E2185" s="3"/>
      <c r="G2185" s="4"/>
      <c r="H2185" s="3"/>
      <c r="I2185" s="3"/>
      <c r="J2185" s="4"/>
      <c r="K2185" s="3"/>
      <c r="L2185" s="3"/>
      <c r="M2185" s="3"/>
      <c r="N2185" s="4"/>
      <c r="O2185" s="3"/>
    </row>
    <row r="2186" s="1" customFormat="1" spans="4:15">
      <c r="D2186" s="2"/>
      <c r="E2186" s="3"/>
      <c r="G2186" s="4"/>
      <c r="H2186" s="3"/>
      <c r="I2186" s="3"/>
      <c r="J2186" s="4"/>
      <c r="K2186" s="3"/>
      <c r="L2186" s="3"/>
      <c r="M2186" s="3"/>
      <c r="N2186" s="4"/>
      <c r="O2186" s="3"/>
    </row>
    <row r="2187" s="1" customFormat="1" spans="4:15">
      <c r="D2187" s="2"/>
      <c r="E2187" s="3"/>
      <c r="G2187" s="4"/>
      <c r="H2187" s="3"/>
      <c r="I2187" s="3"/>
      <c r="J2187" s="4"/>
      <c r="K2187" s="3"/>
      <c r="L2187" s="3"/>
      <c r="M2187" s="3"/>
      <c r="N2187" s="4"/>
      <c r="O2187" s="3"/>
    </row>
    <row r="2188" s="1" customFormat="1" spans="4:15">
      <c r="D2188" s="2"/>
      <c r="E2188" s="3"/>
      <c r="G2188" s="4"/>
      <c r="H2188" s="3"/>
      <c r="I2188" s="3"/>
      <c r="J2188" s="4"/>
      <c r="K2188" s="3"/>
      <c r="L2188" s="3"/>
      <c r="M2188" s="3"/>
      <c r="N2188" s="4"/>
      <c r="O2188" s="3"/>
    </row>
    <row r="2189" s="1" customFormat="1" spans="4:15">
      <c r="D2189" s="2"/>
      <c r="E2189" s="3"/>
      <c r="G2189" s="4"/>
      <c r="H2189" s="3"/>
      <c r="I2189" s="3"/>
      <c r="J2189" s="4"/>
      <c r="K2189" s="3"/>
      <c r="L2189" s="3"/>
      <c r="M2189" s="3"/>
      <c r="N2189" s="4"/>
      <c r="O2189" s="3"/>
    </row>
    <row r="2190" s="1" customFormat="1" spans="4:15">
      <c r="D2190" s="2"/>
      <c r="E2190" s="3"/>
      <c r="G2190" s="4"/>
      <c r="H2190" s="3"/>
      <c r="I2190" s="3"/>
      <c r="J2190" s="4"/>
      <c r="K2190" s="3"/>
      <c r="L2190" s="3"/>
      <c r="M2190" s="3"/>
      <c r="N2190" s="4"/>
      <c r="O2190" s="3"/>
    </row>
    <row r="2191" s="1" customFormat="1" spans="4:15">
      <c r="D2191" s="2"/>
      <c r="E2191" s="3"/>
      <c r="G2191" s="4"/>
      <c r="H2191" s="3"/>
      <c r="I2191" s="3"/>
      <c r="J2191" s="4"/>
      <c r="K2191" s="3"/>
      <c r="L2191" s="3"/>
      <c r="M2191" s="3"/>
      <c r="N2191" s="4"/>
      <c r="O2191" s="3"/>
    </row>
    <row r="2192" s="1" customFormat="1" spans="4:15">
      <c r="D2192" s="2"/>
      <c r="E2192" s="3"/>
      <c r="G2192" s="4"/>
      <c r="H2192" s="3"/>
      <c r="I2192" s="3"/>
      <c r="J2192" s="4"/>
      <c r="K2192" s="3"/>
      <c r="L2192" s="3"/>
      <c r="M2192" s="3"/>
      <c r="N2192" s="4"/>
      <c r="O2192" s="3"/>
    </row>
    <row r="2193" s="1" customFormat="1" spans="4:15">
      <c r="D2193" s="2"/>
      <c r="E2193" s="3"/>
      <c r="G2193" s="4"/>
      <c r="H2193" s="3"/>
      <c r="I2193" s="3"/>
      <c r="J2193" s="4"/>
      <c r="K2193" s="3"/>
      <c r="L2193" s="3"/>
      <c r="M2193" s="3"/>
      <c r="N2193" s="4"/>
      <c r="O2193" s="3"/>
    </row>
    <row r="2194" s="1" customFormat="1" spans="4:15">
      <c r="D2194" s="2"/>
      <c r="E2194" s="3"/>
      <c r="G2194" s="4"/>
      <c r="H2194" s="3"/>
      <c r="I2194" s="3"/>
      <c r="J2194" s="4"/>
      <c r="K2194" s="3"/>
      <c r="L2194" s="3"/>
      <c r="M2194" s="3"/>
      <c r="N2194" s="4"/>
      <c r="O2194" s="3"/>
    </row>
    <row r="2195" s="1" customFormat="1" spans="4:15">
      <c r="D2195" s="2"/>
      <c r="E2195" s="3"/>
      <c r="G2195" s="4"/>
      <c r="H2195" s="3"/>
      <c r="I2195" s="3"/>
      <c r="J2195" s="4"/>
      <c r="K2195" s="3"/>
      <c r="L2195" s="3"/>
      <c r="M2195" s="3"/>
      <c r="N2195" s="4"/>
      <c r="O2195" s="3"/>
    </row>
    <row r="2196" s="1" customFormat="1" spans="4:15">
      <c r="D2196" s="2"/>
      <c r="E2196" s="3"/>
      <c r="G2196" s="4"/>
      <c r="H2196" s="3"/>
      <c r="I2196" s="3"/>
      <c r="J2196" s="4"/>
      <c r="K2196" s="3"/>
      <c r="L2196" s="3"/>
      <c r="M2196" s="3"/>
      <c r="N2196" s="4"/>
      <c r="O2196" s="3"/>
    </row>
    <row r="2197" s="1" customFormat="1" spans="4:15">
      <c r="D2197" s="2"/>
      <c r="E2197" s="3"/>
      <c r="G2197" s="4"/>
      <c r="H2197" s="3"/>
      <c r="I2197" s="3"/>
      <c r="J2197" s="4"/>
      <c r="K2197" s="3"/>
      <c r="L2197" s="3"/>
      <c r="M2197" s="3"/>
      <c r="N2197" s="4"/>
      <c r="O2197" s="3"/>
    </row>
    <row r="2198" s="1" customFormat="1" spans="4:15">
      <c r="D2198" s="2"/>
      <c r="E2198" s="3"/>
      <c r="G2198" s="4"/>
      <c r="H2198" s="3"/>
      <c r="I2198" s="3"/>
      <c r="J2198" s="4"/>
      <c r="K2198" s="3"/>
      <c r="L2198" s="3"/>
      <c r="M2198" s="3"/>
      <c r="N2198" s="4"/>
      <c r="O2198" s="3"/>
    </row>
    <row r="2199" s="1" customFormat="1" spans="4:15">
      <c r="D2199" s="2"/>
      <c r="E2199" s="3"/>
      <c r="G2199" s="4"/>
      <c r="H2199" s="3"/>
      <c r="I2199" s="3"/>
      <c r="J2199" s="4"/>
      <c r="K2199" s="3"/>
      <c r="L2199" s="3"/>
      <c r="M2199" s="3"/>
      <c r="N2199" s="4"/>
      <c r="O2199" s="3"/>
    </row>
    <row r="2200" s="1" customFormat="1" spans="4:15">
      <c r="D2200" s="2"/>
      <c r="E2200" s="3"/>
      <c r="G2200" s="4"/>
      <c r="H2200" s="3"/>
      <c r="I2200" s="3"/>
      <c r="J2200" s="4"/>
      <c r="K2200" s="3"/>
      <c r="L2200" s="3"/>
      <c r="M2200" s="3"/>
      <c r="N2200" s="4"/>
      <c r="O2200" s="3"/>
    </row>
    <row r="2201" s="1" customFormat="1" spans="4:15">
      <c r="D2201" s="2"/>
      <c r="E2201" s="3"/>
      <c r="G2201" s="4"/>
      <c r="H2201" s="3"/>
      <c r="I2201" s="3"/>
      <c r="J2201" s="4"/>
      <c r="K2201" s="3"/>
      <c r="L2201" s="3"/>
      <c r="M2201" s="3"/>
      <c r="N2201" s="4"/>
      <c r="O2201" s="3"/>
    </row>
    <row r="2202" s="1" customFormat="1" spans="4:15">
      <c r="D2202" s="2"/>
      <c r="E2202" s="3"/>
      <c r="G2202" s="4"/>
      <c r="H2202" s="3"/>
      <c r="I2202" s="3"/>
      <c r="J2202" s="4"/>
      <c r="K2202" s="3"/>
      <c r="L2202" s="3"/>
      <c r="M2202" s="3"/>
      <c r="N2202" s="4"/>
      <c r="O2202" s="3"/>
    </row>
    <row r="2203" s="1" customFormat="1" spans="4:15">
      <c r="D2203" s="2"/>
      <c r="E2203" s="3"/>
      <c r="G2203" s="4"/>
      <c r="H2203" s="3"/>
      <c r="I2203" s="3"/>
      <c r="J2203" s="4"/>
      <c r="K2203" s="3"/>
      <c r="L2203" s="3"/>
      <c r="M2203" s="3"/>
      <c r="N2203" s="4"/>
      <c r="O2203" s="3"/>
    </row>
    <row r="2204" s="1" customFormat="1" spans="4:15">
      <c r="D2204" s="2"/>
      <c r="E2204" s="3"/>
      <c r="G2204" s="4"/>
      <c r="H2204" s="3"/>
      <c r="I2204" s="3"/>
      <c r="J2204" s="4"/>
      <c r="K2204" s="3"/>
      <c r="L2204" s="3"/>
      <c r="M2204" s="3"/>
      <c r="N2204" s="4"/>
      <c r="O2204" s="3"/>
    </row>
    <row r="2205" s="1" customFormat="1" spans="4:15">
      <c r="D2205" s="2"/>
      <c r="E2205" s="3"/>
      <c r="G2205" s="4"/>
      <c r="H2205" s="3"/>
      <c r="I2205" s="3"/>
      <c r="J2205" s="4"/>
      <c r="K2205" s="3"/>
      <c r="L2205" s="3"/>
      <c r="M2205" s="3"/>
      <c r="N2205" s="4"/>
      <c r="O2205" s="3"/>
    </row>
    <row r="2206" s="1" customFormat="1" spans="4:15">
      <c r="D2206" s="2"/>
      <c r="E2206" s="3"/>
      <c r="G2206" s="4"/>
      <c r="H2206" s="3"/>
      <c r="I2206" s="3"/>
      <c r="J2206" s="4"/>
      <c r="K2206" s="3"/>
      <c r="L2206" s="3"/>
      <c r="M2206" s="3"/>
      <c r="N2206" s="4"/>
      <c r="O2206" s="3"/>
    </row>
    <row r="2207" s="1" customFormat="1" spans="4:15">
      <c r="D2207" s="2"/>
      <c r="E2207" s="3"/>
      <c r="G2207" s="4"/>
      <c r="H2207" s="3"/>
      <c r="I2207" s="3"/>
      <c r="J2207" s="4"/>
      <c r="K2207" s="3"/>
      <c r="L2207" s="3"/>
      <c r="M2207" s="3"/>
      <c r="N2207" s="4"/>
      <c r="O2207" s="3"/>
    </row>
    <row r="2208" s="1" customFormat="1" spans="4:15">
      <c r="D2208" s="2"/>
      <c r="E2208" s="3"/>
      <c r="G2208" s="4"/>
      <c r="H2208" s="3"/>
      <c r="I2208" s="3"/>
      <c r="J2208" s="4"/>
      <c r="K2208" s="3"/>
      <c r="L2208" s="3"/>
      <c r="M2208" s="3"/>
      <c r="N2208" s="4"/>
      <c r="O2208" s="3"/>
    </row>
    <row r="2209" s="1" customFormat="1" spans="4:15">
      <c r="D2209" s="2"/>
      <c r="E2209" s="3"/>
      <c r="G2209" s="4"/>
      <c r="H2209" s="3"/>
      <c r="I2209" s="3"/>
      <c r="J2209" s="4"/>
      <c r="K2209" s="3"/>
      <c r="L2209" s="3"/>
      <c r="M2209" s="3"/>
      <c r="N2209" s="4"/>
      <c r="O2209" s="3"/>
    </row>
    <row r="2210" s="1" customFormat="1" spans="4:15">
      <c r="D2210" s="2"/>
      <c r="E2210" s="3"/>
      <c r="G2210" s="4"/>
      <c r="H2210" s="3"/>
      <c r="I2210" s="3"/>
      <c r="J2210" s="4"/>
      <c r="K2210" s="3"/>
      <c r="L2210" s="3"/>
      <c r="M2210" s="3"/>
      <c r="N2210" s="4"/>
      <c r="O2210" s="3"/>
    </row>
    <row r="2211" s="1" customFormat="1" spans="4:15">
      <c r="D2211" s="2"/>
      <c r="E2211" s="3"/>
      <c r="G2211" s="4"/>
      <c r="H2211" s="3"/>
      <c r="I2211" s="3"/>
      <c r="J2211" s="4"/>
      <c r="K2211" s="3"/>
      <c r="L2211" s="3"/>
      <c r="M2211" s="3"/>
      <c r="N2211" s="4"/>
      <c r="O2211" s="3"/>
    </row>
    <row r="2212" s="1" customFormat="1" spans="4:15">
      <c r="D2212" s="2"/>
      <c r="E2212" s="3"/>
      <c r="G2212" s="4"/>
      <c r="H2212" s="3"/>
      <c r="I2212" s="3"/>
      <c r="J2212" s="4"/>
      <c r="K2212" s="3"/>
      <c r="L2212" s="3"/>
      <c r="M2212" s="3"/>
      <c r="N2212" s="4"/>
      <c r="O2212" s="3"/>
    </row>
    <row r="2213" s="1" customFormat="1" spans="4:15">
      <c r="D2213" s="2"/>
      <c r="E2213" s="3"/>
      <c r="G2213" s="4"/>
      <c r="H2213" s="3"/>
      <c r="I2213" s="3"/>
      <c r="J2213" s="4"/>
      <c r="K2213" s="3"/>
      <c r="L2213" s="3"/>
      <c r="M2213" s="3"/>
      <c r="N2213" s="4"/>
      <c r="O2213" s="3"/>
    </row>
    <row r="2214" s="1" customFormat="1" spans="4:15">
      <c r="D2214" s="2"/>
      <c r="E2214" s="3"/>
      <c r="G2214" s="4"/>
      <c r="H2214" s="3"/>
      <c r="I2214" s="3"/>
      <c r="J2214" s="4"/>
      <c r="K2214" s="3"/>
      <c r="L2214" s="3"/>
      <c r="M2214" s="3"/>
      <c r="N2214" s="4"/>
      <c r="O2214" s="3"/>
    </row>
    <row r="2215" s="1" customFormat="1" spans="4:15">
      <c r="D2215" s="2"/>
      <c r="E2215" s="3"/>
      <c r="G2215" s="4"/>
      <c r="H2215" s="3"/>
      <c r="I2215" s="3"/>
      <c r="J2215" s="4"/>
      <c r="K2215" s="3"/>
      <c r="L2215" s="3"/>
      <c r="M2215" s="3"/>
      <c r="N2215" s="4"/>
      <c r="O2215" s="3"/>
    </row>
    <row r="2216" s="1" customFormat="1" spans="4:15">
      <c r="D2216" s="2"/>
      <c r="E2216" s="3"/>
      <c r="G2216" s="4"/>
      <c r="H2216" s="3"/>
      <c r="I2216" s="3"/>
      <c r="J2216" s="4"/>
      <c r="K2216" s="3"/>
      <c r="L2216" s="3"/>
      <c r="M2216" s="3"/>
      <c r="N2216" s="4"/>
      <c r="O2216" s="3"/>
    </row>
    <row r="2217" s="1" customFormat="1" spans="4:15">
      <c r="D2217" s="2"/>
      <c r="E2217" s="3"/>
      <c r="G2217" s="4"/>
      <c r="H2217" s="3"/>
      <c r="I2217" s="3"/>
      <c r="J2217" s="4"/>
      <c r="K2217" s="3"/>
      <c r="L2217" s="3"/>
      <c r="M2217" s="3"/>
      <c r="N2217" s="4"/>
      <c r="O2217" s="3"/>
    </row>
    <row r="2218" s="1" customFormat="1" spans="4:15">
      <c r="D2218" s="2"/>
      <c r="E2218" s="3"/>
      <c r="G2218" s="4"/>
      <c r="H2218" s="3"/>
      <c r="I2218" s="3"/>
      <c r="J2218" s="4"/>
      <c r="K2218" s="3"/>
      <c r="L2218" s="3"/>
      <c r="M2218" s="3"/>
      <c r="N2218" s="4"/>
      <c r="O2218" s="3"/>
    </row>
    <row r="2219" s="1" customFormat="1" spans="4:15">
      <c r="D2219" s="2"/>
      <c r="E2219" s="3"/>
      <c r="G2219" s="4"/>
      <c r="H2219" s="3"/>
      <c r="I2219" s="3"/>
      <c r="J2219" s="4"/>
      <c r="K2219" s="3"/>
      <c r="L2219" s="3"/>
      <c r="M2219" s="3"/>
      <c r="N2219" s="4"/>
      <c r="O2219" s="3"/>
    </row>
    <row r="2220" s="1" customFormat="1" spans="4:15">
      <c r="D2220" s="2"/>
      <c r="E2220" s="3"/>
      <c r="G2220" s="4"/>
      <c r="H2220" s="3"/>
      <c r="I2220" s="3"/>
      <c r="J2220" s="4"/>
      <c r="K2220" s="3"/>
      <c r="L2220" s="3"/>
      <c r="M2220" s="3"/>
      <c r="N2220" s="4"/>
      <c r="O2220" s="3"/>
    </row>
    <row r="2221" s="1" customFormat="1" spans="4:15">
      <c r="D2221" s="2"/>
      <c r="E2221" s="3"/>
      <c r="G2221" s="4"/>
      <c r="H2221" s="3"/>
      <c r="I2221" s="3"/>
      <c r="J2221" s="4"/>
      <c r="K2221" s="3"/>
      <c r="L2221" s="3"/>
      <c r="M2221" s="3"/>
      <c r="N2221" s="4"/>
      <c r="O2221" s="3"/>
    </row>
    <row r="2222" s="1" customFormat="1" spans="4:15">
      <c r="D2222" s="2"/>
      <c r="E2222" s="3"/>
      <c r="G2222" s="4"/>
      <c r="H2222" s="3"/>
      <c r="I2222" s="3"/>
      <c r="J2222" s="4"/>
      <c r="K2222" s="3"/>
      <c r="L2222" s="3"/>
      <c r="M2222" s="3"/>
      <c r="N2222" s="4"/>
      <c r="O2222" s="3"/>
    </row>
    <row r="2223" s="1" customFormat="1" spans="4:15">
      <c r="D2223" s="2"/>
      <c r="E2223" s="3"/>
      <c r="G2223" s="4"/>
      <c r="H2223" s="3"/>
      <c r="I2223" s="3"/>
      <c r="J2223" s="4"/>
      <c r="K2223" s="3"/>
      <c r="L2223" s="3"/>
      <c r="M2223" s="3"/>
      <c r="N2223" s="4"/>
      <c r="O2223" s="3"/>
    </row>
    <row r="2224" s="1" customFormat="1" spans="4:15">
      <c r="D2224" s="2"/>
      <c r="E2224" s="3"/>
      <c r="G2224" s="4"/>
      <c r="H2224" s="3"/>
      <c r="I2224" s="3"/>
      <c r="J2224" s="4"/>
      <c r="K2224" s="3"/>
      <c r="L2224" s="3"/>
      <c r="M2224" s="3"/>
      <c r="N2224" s="4"/>
      <c r="O2224" s="3"/>
    </row>
    <row r="2225" s="1" customFormat="1" spans="4:15">
      <c r="D2225" s="2"/>
      <c r="E2225" s="3"/>
      <c r="G2225" s="4"/>
      <c r="H2225" s="3"/>
      <c r="I2225" s="3"/>
      <c r="J2225" s="4"/>
      <c r="K2225" s="3"/>
      <c r="L2225" s="3"/>
      <c r="M2225" s="3"/>
      <c r="N2225" s="4"/>
      <c r="O2225" s="3"/>
    </row>
    <row r="2226" s="1" customFormat="1" spans="4:15">
      <c r="D2226" s="2"/>
      <c r="E2226" s="3"/>
      <c r="G2226" s="4"/>
      <c r="H2226" s="3"/>
      <c r="I2226" s="3"/>
      <c r="J2226" s="4"/>
      <c r="K2226" s="3"/>
      <c r="L2226" s="3"/>
      <c r="M2226" s="3"/>
      <c r="N2226" s="4"/>
      <c r="O2226" s="3"/>
    </row>
    <row r="2227" s="1" customFormat="1" spans="4:15">
      <c r="D2227" s="2"/>
      <c r="E2227" s="3"/>
      <c r="G2227" s="4"/>
      <c r="H2227" s="3"/>
      <c r="I2227" s="3"/>
      <c r="J2227" s="4"/>
      <c r="K2227" s="3"/>
      <c r="L2227" s="3"/>
      <c r="M2227" s="3"/>
      <c r="N2227" s="4"/>
      <c r="O2227" s="3"/>
    </row>
    <row r="2228" s="1" customFormat="1" spans="4:15">
      <c r="D2228" s="2"/>
      <c r="E2228" s="3"/>
      <c r="G2228" s="4"/>
      <c r="H2228" s="3"/>
      <c r="I2228" s="3"/>
      <c r="J2228" s="4"/>
      <c r="K2228" s="3"/>
      <c r="L2228" s="3"/>
      <c r="M2228" s="3"/>
      <c r="N2228" s="4"/>
      <c r="O2228" s="3"/>
    </row>
    <row r="2229" s="1" customFormat="1" spans="4:15">
      <c r="D2229" s="2"/>
      <c r="E2229" s="3"/>
      <c r="G2229" s="4"/>
      <c r="H2229" s="3"/>
      <c r="I2229" s="3"/>
      <c r="J2229" s="4"/>
      <c r="K2229" s="3"/>
      <c r="L2229" s="3"/>
      <c r="M2229" s="3"/>
      <c r="N2229" s="4"/>
      <c r="O2229" s="3"/>
    </row>
    <row r="2230" s="1" customFormat="1" spans="4:15">
      <c r="D2230" s="2"/>
      <c r="E2230" s="3"/>
      <c r="G2230" s="4"/>
      <c r="H2230" s="3"/>
      <c r="I2230" s="3"/>
      <c r="J2230" s="4"/>
      <c r="K2230" s="3"/>
      <c r="L2230" s="3"/>
      <c r="M2230" s="3"/>
      <c r="N2230" s="4"/>
      <c r="O2230" s="3"/>
    </row>
    <row r="2231" s="1" customFormat="1" spans="4:15">
      <c r="D2231" s="2"/>
      <c r="E2231" s="3"/>
      <c r="G2231" s="4"/>
      <c r="H2231" s="3"/>
      <c r="I2231" s="3"/>
      <c r="J2231" s="4"/>
      <c r="K2231" s="3"/>
      <c r="L2231" s="3"/>
      <c r="M2231" s="3"/>
      <c r="N2231" s="4"/>
      <c r="O2231" s="3"/>
    </row>
    <row r="2232" s="1" customFormat="1" spans="4:15">
      <c r="D2232" s="2"/>
      <c r="E2232" s="3"/>
      <c r="G2232" s="4"/>
      <c r="H2232" s="3"/>
      <c r="I2232" s="3"/>
      <c r="J2232" s="4"/>
      <c r="K2232" s="3"/>
      <c r="L2232" s="3"/>
      <c r="M2232" s="3"/>
      <c r="N2232" s="4"/>
      <c r="O2232" s="3"/>
    </row>
    <row r="2233" s="1" customFormat="1" spans="4:15">
      <c r="D2233" s="2"/>
      <c r="E2233" s="3"/>
      <c r="G2233" s="4"/>
      <c r="H2233" s="3"/>
      <c r="I2233" s="3"/>
      <c r="J2233" s="4"/>
      <c r="K2233" s="3"/>
      <c r="L2233" s="3"/>
      <c r="M2233" s="3"/>
      <c r="N2233" s="4"/>
      <c r="O2233" s="3"/>
    </row>
    <row r="2234" s="1" customFormat="1" spans="4:15">
      <c r="D2234" s="2"/>
      <c r="E2234" s="3"/>
      <c r="G2234" s="4"/>
      <c r="H2234" s="3"/>
      <c r="I2234" s="3"/>
      <c r="J2234" s="4"/>
      <c r="K2234" s="3"/>
      <c r="L2234" s="3"/>
      <c r="M2234" s="3"/>
      <c r="N2234" s="4"/>
      <c r="O2234" s="3"/>
    </row>
    <row r="2235" s="1" customFormat="1" spans="4:15">
      <c r="D2235" s="2"/>
      <c r="E2235" s="3"/>
      <c r="G2235" s="4"/>
      <c r="H2235" s="3"/>
      <c r="I2235" s="3"/>
      <c r="J2235" s="4"/>
      <c r="K2235" s="3"/>
      <c r="L2235" s="3"/>
      <c r="M2235" s="3"/>
      <c r="N2235" s="4"/>
      <c r="O2235" s="3"/>
    </row>
    <row r="2236" s="1" customFormat="1" spans="4:15">
      <c r="D2236" s="2"/>
      <c r="E2236" s="3"/>
      <c r="G2236" s="4"/>
      <c r="H2236" s="3"/>
      <c r="I2236" s="3"/>
      <c r="J2236" s="4"/>
      <c r="K2236" s="3"/>
      <c r="L2236" s="3"/>
      <c r="M2236" s="3"/>
      <c r="N2236" s="4"/>
      <c r="O2236" s="3"/>
    </row>
    <row r="2237" s="1" customFormat="1" spans="4:15">
      <c r="D2237" s="2"/>
      <c r="E2237" s="3"/>
      <c r="G2237" s="4"/>
      <c r="H2237" s="3"/>
      <c r="I2237" s="3"/>
      <c r="J2237" s="4"/>
      <c r="K2237" s="3"/>
      <c r="L2237" s="3"/>
      <c r="M2237" s="3"/>
      <c r="N2237" s="4"/>
      <c r="O2237" s="3"/>
    </row>
    <row r="2238" s="1" customFormat="1" spans="4:15">
      <c r="D2238" s="2"/>
      <c r="E2238" s="3"/>
      <c r="G2238" s="4"/>
      <c r="H2238" s="3"/>
      <c r="I2238" s="3"/>
      <c r="J2238" s="4"/>
      <c r="K2238" s="3"/>
      <c r="L2238" s="3"/>
      <c r="M2238" s="3"/>
      <c r="N2238" s="4"/>
      <c r="O2238" s="3"/>
    </row>
    <row r="2239" s="1" customFormat="1" spans="4:15">
      <c r="D2239" s="2"/>
      <c r="E2239" s="3"/>
      <c r="G2239" s="4"/>
      <c r="H2239" s="3"/>
      <c r="I2239" s="3"/>
      <c r="J2239" s="4"/>
      <c r="K2239" s="3"/>
      <c r="L2239" s="3"/>
      <c r="M2239" s="3"/>
      <c r="N2239" s="4"/>
      <c r="O2239" s="3"/>
    </row>
    <row r="2240" s="1" customFormat="1" spans="4:15">
      <c r="D2240" s="2"/>
      <c r="E2240" s="3"/>
      <c r="G2240" s="4"/>
      <c r="H2240" s="3"/>
      <c r="I2240" s="3"/>
      <c r="J2240" s="4"/>
      <c r="K2240" s="3"/>
      <c r="L2240" s="3"/>
      <c r="M2240" s="3"/>
      <c r="N2240" s="4"/>
      <c r="O2240" s="3"/>
    </row>
    <row r="2241" s="1" customFormat="1" spans="4:15">
      <c r="D2241" s="2"/>
      <c r="E2241" s="3"/>
      <c r="G2241" s="4"/>
      <c r="H2241" s="3"/>
      <c r="I2241" s="3"/>
      <c r="J2241" s="4"/>
      <c r="K2241" s="3"/>
      <c r="L2241" s="3"/>
      <c r="M2241" s="3"/>
      <c r="N2241" s="4"/>
      <c r="O2241" s="3"/>
    </row>
    <row r="2242" s="1" customFormat="1" spans="4:15">
      <c r="D2242" s="2"/>
      <c r="E2242" s="3"/>
      <c r="G2242" s="4"/>
      <c r="H2242" s="3"/>
      <c r="I2242" s="3"/>
      <c r="J2242" s="4"/>
      <c r="K2242" s="3"/>
      <c r="L2242" s="3"/>
      <c r="M2242" s="3"/>
      <c r="N2242" s="4"/>
      <c r="O2242" s="3"/>
    </row>
    <row r="2243" s="1" customFormat="1" spans="4:15">
      <c r="D2243" s="2"/>
      <c r="E2243" s="3"/>
      <c r="G2243" s="4"/>
      <c r="H2243" s="3"/>
      <c r="I2243" s="3"/>
      <c r="J2243" s="4"/>
      <c r="K2243" s="3"/>
      <c r="L2243" s="3"/>
      <c r="M2243" s="3"/>
      <c r="N2243" s="4"/>
      <c r="O2243" s="3"/>
    </row>
    <row r="2244" s="1" customFormat="1" spans="4:15">
      <c r="D2244" s="2"/>
      <c r="E2244" s="3"/>
      <c r="G2244" s="4"/>
      <c r="H2244" s="3"/>
      <c r="I2244" s="3"/>
      <c r="J2244" s="4"/>
      <c r="K2244" s="3"/>
      <c r="L2244" s="3"/>
      <c r="M2244" s="3"/>
      <c r="N2244" s="4"/>
      <c r="O2244" s="3"/>
    </row>
    <row r="2245" s="1" customFormat="1" spans="4:15">
      <c r="D2245" s="2"/>
      <c r="E2245" s="3"/>
      <c r="G2245" s="4"/>
      <c r="H2245" s="3"/>
      <c r="I2245" s="3"/>
      <c r="J2245" s="4"/>
      <c r="K2245" s="3"/>
      <c r="L2245" s="3"/>
      <c r="M2245" s="3"/>
      <c r="N2245" s="4"/>
      <c r="O2245" s="3"/>
    </row>
    <row r="2246" s="1" customFormat="1" spans="4:15">
      <c r="D2246" s="2"/>
      <c r="E2246" s="3"/>
      <c r="G2246" s="4"/>
      <c r="H2246" s="3"/>
      <c r="I2246" s="3"/>
      <c r="J2246" s="4"/>
      <c r="K2246" s="3"/>
      <c r="L2246" s="3"/>
      <c r="M2246" s="3"/>
      <c r="N2246" s="4"/>
      <c r="O2246" s="3"/>
    </row>
    <row r="2247" s="1" customFormat="1" spans="4:15">
      <c r="D2247" s="2"/>
      <c r="E2247" s="3"/>
      <c r="G2247" s="4"/>
      <c r="H2247" s="3"/>
      <c r="I2247" s="3"/>
      <c r="J2247" s="4"/>
      <c r="K2247" s="3"/>
      <c r="L2247" s="3"/>
      <c r="M2247" s="3"/>
      <c r="N2247" s="4"/>
      <c r="O2247" s="3"/>
    </row>
    <row r="2248" s="1" customFormat="1" spans="4:15">
      <c r="D2248" s="2"/>
      <c r="E2248" s="3"/>
      <c r="G2248" s="4"/>
      <c r="H2248" s="3"/>
      <c r="I2248" s="3"/>
      <c r="J2248" s="4"/>
      <c r="K2248" s="3"/>
      <c r="L2248" s="3"/>
      <c r="M2248" s="3"/>
      <c r="N2248" s="4"/>
      <c r="O2248" s="3"/>
    </row>
    <row r="2249" s="1" customFormat="1" spans="4:15">
      <c r="D2249" s="2"/>
      <c r="E2249" s="3"/>
      <c r="G2249" s="4"/>
      <c r="H2249" s="3"/>
      <c r="I2249" s="3"/>
      <c r="J2249" s="4"/>
      <c r="K2249" s="3"/>
      <c r="L2249" s="3"/>
      <c r="M2249" s="3"/>
      <c r="N2249" s="4"/>
      <c r="O2249" s="3"/>
    </row>
    <row r="2250" s="1" customFormat="1" spans="4:15">
      <c r="D2250" s="2"/>
      <c r="E2250" s="3"/>
      <c r="G2250" s="4"/>
      <c r="H2250" s="3"/>
      <c r="I2250" s="3"/>
      <c r="J2250" s="4"/>
      <c r="K2250" s="3"/>
      <c r="L2250" s="3"/>
      <c r="M2250" s="3"/>
      <c r="N2250" s="4"/>
      <c r="O2250" s="3"/>
    </row>
    <row r="2251" s="1" customFormat="1" spans="4:15">
      <c r="D2251" s="2"/>
      <c r="E2251" s="3"/>
      <c r="G2251" s="4"/>
      <c r="H2251" s="3"/>
      <c r="I2251" s="3"/>
      <c r="J2251" s="4"/>
      <c r="K2251" s="3"/>
      <c r="L2251" s="3"/>
      <c r="M2251" s="3"/>
      <c r="N2251" s="4"/>
      <c r="O2251" s="3"/>
    </row>
    <row r="2252" s="1" customFormat="1" spans="4:15">
      <c r="D2252" s="2"/>
      <c r="E2252" s="3"/>
      <c r="G2252" s="4"/>
      <c r="H2252" s="3"/>
      <c r="I2252" s="3"/>
      <c r="J2252" s="4"/>
      <c r="K2252" s="3"/>
      <c r="L2252" s="3"/>
      <c r="M2252" s="3"/>
      <c r="N2252" s="4"/>
      <c r="O2252" s="3"/>
    </row>
    <row r="2253" s="1" customFormat="1" spans="4:15">
      <c r="D2253" s="2"/>
      <c r="E2253" s="3"/>
      <c r="G2253" s="4"/>
      <c r="H2253" s="3"/>
      <c r="I2253" s="3"/>
      <c r="J2253" s="4"/>
      <c r="K2253" s="3"/>
      <c r="L2253" s="3"/>
      <c r="M2253" s="3"/>
      <c r="N2253" s="4"/>
      <c r="O2253" s="3"/>
    </row>
    <row r="2254" s="1" customFormat="1" spans="4:15">
      <c r="D2254" s="2"/>
      <c r="E2254" s="3"/>
      <c r="G2254" s="4"/>
      <c r="H2254" s="3"/>
      <c r="I2254" s="3"/>
      <c r="J2254" s="4"/>
      <c r="K2254" s="3"/>
      <c r="L2254" s="3"/>
      <c r="M2254" s="3"/>
      <c r="N2254" s="4"/>
      <c r="O2254" s="3"/>
    </row>
    <row r="2255" s="1" customFormat="1" spans="4:15">
      <c r="D2255" s="2"/>
      <c r="E2255" s="3"/>
      <c r="G2255" s="4"/>
      <c r="H2255" s="3"/>
      <c r="I2255" s="3"/>
      <c r="J2255" s="4"/>
      <c r="K2255" s="3"/>
      <c r="L2255" s="3"/>
      <c r="M2255" s="3"/>
      <c r="N2255" s="4"/>
      <c r="O2255" s="3"/>
    </row>
    <row r="2256" s="1" customFormat="1" spans="4:15">
      <c r="D2256" s="2"/>
      <c r="E2256" s="3"/>
      <c r="G2256" s="4"/>
      <c r="H2256" s="3"/>
      <c r="I2256" s="3"/>
      <c r="J2256" s="4"/>
      <c r="K2256" s="3"/>
      <c r="L2256" s="3"/>
      <c r="M2256" s="3"/>
      <c r="N2256" s="4"/>
      <c r="O2256" s="3"/>
    </row>
    <row r="2257" s="1" customFormat="1" spans="4:15">
      <c r="D2257" s="2"/>
      <c r="E2257" s="3"/>
      <c r="G2257" s="4"/>
      <c r="H2257" s="3"/>
      <c r="I2257" s="3"/>
      <c r="J2257" s="4"/>
      <c r="K2257" s="3"/>
      <c r="L2257" s="3"/>
      <c r="M2257" s="3"/>
      <c r="N2257" s="4"/>
      <c r="O2257" s="3"/>
    </row>
    <row r="2258" s="1" customFormat="1" spans="4:15">
      <c r="D2258" s="2"/>
      <c r="E2258" s="3"/>
      <c r="G2258" s="4"/>
      <c r="H2258" s="3"/>
      <c r="I2258" s="3"/>
      <c r="J2258" s="4"/>
      <c r="K2258" s="3"/>
      <c r="L2258" s="3"/>
      <c r="M2258" s="3"/>
      <c r="N2258" s="4"/>
      <c r="O2258" s="3"/>
    </row>
    <row r="2259" s="1" customFormat="1" spans="4:15">
      <c r="D2259" s="2"/>
      <c r="E2259" s="3"/>
      <c r="G2259" s="4"/>
      <c r="H2259" s="3"/>
      <c r="I2259" s="3"/>
      <c r="J2259" s="4"/>
      <c r="K2259" s="3"/>
      <c r="L2259" s="3"/>
      <c r="M2259" s="3"/>
      <c r="N2259" s="4"/>
      <c r="O2259" s="3"/>
    </row>
    <row r="2260" s="1" customFormat="1" spans="4:15">
      <c r="D2260" s="2"/>
      <c r="E2260" s="3"/>
      <c r="G2260" s="4"/>
      <c r="H2260" s="3"/>
      <c r="I2260" s="3"/>
      <c r="J2260" s="4"/>
      <c r="K2260" s="3"/>
      <c r="L2260" s="3"/>
      <c r="M2260" s="3"/>
      <c r="N2260" s="4"/>
      <c r="O2260" s="3"/>
    </row>
    <row r="2261" s="1" customFormat="1" spans="4:15">
      <c r="D2261" s="2"/>
      <c r="E2261" s="3"/>
      <c r="G2261" s="4"/>
      <c r="H2261" s="3"/>
      <c r="I2261" s="3"/>
      <c r="J2261" s="4"/>
      <c r="K2261" s="3"/>
      <c r="L2261" s="3"/>
      <c r="M2261" s="3"/>
      <c r="N2261" s="4"/>
      <c r="O2261" s="3"/>
    </row>
    <row r="2262" s="1" customFormat="1" spans="4:15">
      <c r="D2262" s="2"/>
      <c r="E2262" s="3"/>
      <c r="G2262" s="4"/>
      <c r="H2262" s="3"/>
      <c r="I2262" s="3"/>
      <c r="J2262" s="4"/>
      <c r="K2262" s="3"/>
      <c r="L2262" s="3"/>
      <c r="M2262" s="3"/>
      <c r="N2262" s="4"/>
      <c r="O2262" s="3"/>
    </row>
    <row r="2263" s="1" customFormat="1" spans="4:15">
      <c r="D2263" s="2"/>
      <c r="E2263" s="3"/>
      <c r="G2263" s="4"/>
      <c r="H2263" s="3"/>
      <c r="I2263" s="3"/>
      <c r="J2263" s="4"/>
      <c r="K2263" s="3"/>
      <c r="L2263" s="3"/>
      <c r="M2263" s="3"/>
      <c r="N2263" s="4"/>
      <c r="O2263" s="3"/>
    </row>
    <row r="2264" s="1" customFormat="1" spans="4:15">
      <c r="D2264" s="2"/>
      <c r="E2264" s="3"/>
      <c r="G2264" s="4"/>
      <c r="H2264" s="3"/>
      <c r="I2264" s="3"/>
      <c r="J2264" s="4"/>
      <c r="K2264" s="3"/>
      <c r="L2264" s="3"/>
      <c r="M2264" s="3"/>
      <c r="N2264" s="4"/>
      <c r="O2264" s="3"/>
    </row>
    <row r="2265" s="1" customFormat="1" spans="4:15">
      <c r="D2265" s="2"/>
      <c r="E2265" s="3"/>
      <c r="G2265" s="4"/>
      <c r="H2265" s="3"/>
      <c r="I2265" s="3"/>
      <c r="J2265" s="4"/>
      <c r="K2265" s="3"/>
      <c r="L2265" s="3"/>
      <c r="M2265" s="3"/>
      <c r="N2265" s="4"/>
      <c r="O2265" s="3"/>
    </row>
    <row r="2266" s="1" customFormat="1" spans="4:15">
      <c r="D2266" s="2"/>
      <c r="E2266" s="3"/>
      <c r="G2266" s="4"/>
      <c r="H2266" s="3"/>
      <c r="I2266" s="3"/>
      <c r="J2266" s="4"/>
      <c r="K2266" s="3"/>
      <c r="L2266" s="3"/>
      <c r="M2266" s="3"/>
      <c r="N2266" s="4"/>
      <c r="O2266" s="3"/>
    </row>
    <row r="2267" s="1" customFormat="1" spans="4:15">
      <c r="D2267" s="2"/>
      <c r="E2267" s="3"/>
      <c r="G2267" s="4"/>
      <c r="H2267" s="3"/>
      <c r="I2267" s="3"/>
      <c r="J2267" s="4"/>
      <c r="K2267" s="3"/>
      <c r="L2267" s="3"/>
      <c r="M2267" s="3"/>
      <c r="N2267" s="4"/>
      <c r="O2267" s="3"/>
    </row>
    <row r="2268" s="1" customFormat="1" spans="4:15">
      <c r="D2268" s="2"/>
      <c r="E2268" s="3"/>
      <c r="G2268" s="4"/>
      <c r="H2268" s="3"/>
      <c r="I2268" s="3"/>
      <c r="J2268" s="4"/>
      <c r="K2268" s="3"/>
      <c r="L2268" s="3"/>
      <c r="M2268" s="3"/>
      <c r="N2268" s="4"/>
      <c r="O2268" s="3"/>
    </row>
    <row r="2269" s="1" customFormat="1" spans="4:15">
      <c r="D2269" s="2"/>
      <c r="E2269" s="3"/>
      <c r="G2269" s="4"/>
      <c r="H2269" s="3"/>
      <c r="I2269" s="3"/>
      <c r="J2269" s="4"/>
      <c r="K2269" s="3"/>
      <c r="L2269" s="3"/>
      <c r="M2269" s="3"/>
      <c r="N2269" s="4"/>
      <c r="O2269" s="3"/>
    </row>
    <row r="2270" s="1" customFormat="1" spans="4:15">
      <c r="D2270" s="2"/>
      <c r="E2270" s="3"/>
      <c r="G2270" s="4"/>
      <c r="H2270" s="3"/>
      <c r="I2270" s="3"/>
      <c r="J2270" s="4"/>
      <c r="K2270" s="3"/>
      <c r="L2270" s="3"/>
      <c r="M2270" s="3"/>
      <c r="N2270" s="4"/>
      <c r="O2270" s="3"/>
    </row>
    <row r="2271" s="1" customFormat="1" spans="4:15">
      <c r="D2271" s="2"/>
      <c r="E2271" s="3"/>
      <c r="G2271" s="4"/>
      <c r="H2271" s="3"/>
      <c r="I2271" s="3"/>
      <c r="J2271" s="4"/>
      <c r="K2271" s="3"/>
      <c r="L2271" s="3"/>
      <c r="M2271" s="3"/>
      <c r="N2271" s="4"/>
      <c r="O2271" s="3"/>
    </row>
    <row r="2272" s="1" customFormat="1" spans="4:15">
      <c r="D2272" s="2"/>
      <c r="E2272" s="3"/>
      <c r="G2272" s="4"/>
      <c r="H2272" s="3"/>
      <c r="I2272" s="3"/>
      <c r="J2272" s="4"/>
      <c r="K2272" s="3"/>
      <c r="L2272" s="3"/>
      <c r="M2272" s="3"/>
      <c r="N2272" s="4"/>
      <c r="O2272" s="3"/>
    </row>
    <row r="2273" s="1" customFormat="1" spans="4:15">
      <c r="D2273" s="2"/>
      <c r="E2273" s="3"/>
      <c r="G2273" s="4"/>
      <c r="H2273" s="3"/>
      <c r="I2273" s="3"/>
      <c r="J2273" s="4"/>
      <c r="K2273" s="3"/>
      <c r="L2273" s="3"/>
      <c r="M2273" s="3"/>
      <c r="N2273" s="4"/>
      <c r="O2273" s="3"/>
    </row>
    <row r="2274" s="1" customFormat="1" spans="4:15">
      <c r="D2274" s="2"/>
      <c r="E2274" s="3"/>
      <c r="G2274" s="4"/>
      <c r="H2274" s="3"/>
      <c r="I2274" s="3"/>
      <c r="J2274" s="4"/>
      <c r="K2274" s="3"/>
      <c r="L2274" s="3"/>
      <c r="M2274" s="3"/>
      <c r="N2274" s="4"/>
      <c r="O2274" s="3"/>
    </row>
    <row r="2275" s="1" customFormat="1" spans="4:15">
      <c r="D2275" s="2"/>
      <c r="E2275" s="3"/>
      <c r="G2275" s="4"/>
      <c r="H2275" s="3"/>
      <c r="I2275" s="3"/>
      <c r="J2275" s="4"/>
      <c r="K2275" s="3"/>
      <c r="L2275" s="3"/>
      <c r="M2275" s="3"/>
      <c r="N2275" s="4"/>
      <c r="O2275" s="3"/>
    </row>
    <row r="2276" s="1" customFormat="1" spans="4:15">
      <c r="D2276" s="2"/>
      <c r="E2276" s="3"/>
      <c r="G2276" s="4"/>
      <c r="H2276" s="3"/>
      <c r="I2276" s="3"/>
      <c r="J2276" s="4"/>
      <c r="K2276" s="3"/>
      <c r="L2276" s="3"/>
      <c r="M2276" s="3"/>
      <c r="N2276" s="4"/>
      <c r="O2276" s="3"/>
    </row>
    <row r="2277" s="1" customFormat="1" spans="4:15">
      <c r="D2277" s="2"/>
      <c r="E2277" s="3"/>
      <c r="G2277" s="4"/>
      <c r="H2277" s="3"/>
      <c r="I2277" s="3"/>
      <c r="J2277" s="4"/>
      <c r="K2277" s="3"/>
      <c r="L2277" s="3"/>
      <c r="M2277" s="3"/>
      <c r="N2277" s="4"/>
      <c r="O2277" s="3"/>
    </row>
    <row r="2278" s="1" customFormat="1" spans="4:15">
      <c r="D2278" s="2"/>
      <c r="E2278" s="3"/>
      <c r="G2278" s="4"/>
      <c r="H2278" s="3"/>
      <c r="I2278" s="3"/>
      <c r="J2278" s="4"/>
      <c r="K2278" s="3"/>
      <c r="L2278" s="3"/>
      <c r="M2278" s="3"/>
      <c r="N2278" s="4"/>
      <c r="O2278" s="3"/>
    </row>
    <row r="2279" s="1" customFormat="1" spans="4:15">
      <c r="D2279" s="2"/>
      <c r="E2279" s="3"/>
      <c r="G2279" s="4"/>
      <c r="H2279" s="3"/>
      <c r="I2279" s="3"/>
      <c r="J2279" s="4"/>
      <c r="K2279" s="3"/>
      <c r="L2279" s="3"/>
      <c r="M2279" s="3"/>
      <c r="N2279" s="4"/>
      <c r="O2279" s="3"/>
    </row>
    <row r="2280" s="1" customFormat="1" spans="4:15">
      <c r="D2280" s="2"/>
      <c r="E2280" s="3"/>
      <c r="G2280" s="4"/>
      <c r="H2280" s="3"/>
      <c r="I2280" s="3"/>
      <c r="J2280" s="4"/>
      <c r="K2280" s="3"/>
      <c r="L2280" s="3"/>
      <c r="M2280" s="3"/>
      <c r="N2280" s="4"/>
      <c r="O2280" s="3"/>
    </row>
    <row r="2281" s="1" customFormat="1" spans="4:15">
      <c r="D2281" s="2"/>
      <c r="E2281" s="3"/>
      <c r="G2281" s="4"/>
      <c r="H2281" s="3"/>
      <c r="I2281" s="3"/>
      <c r="J2281" s="4"/>
      <c r="K2281" s="3"/>
      <c r="L2281" s="3"/>
      <c r="M2281" s="3"/>
      <c r="N2281" s="4"/>
      <c r="O2281" s="3"/>
    </row>
    <row r="2282" s="1" customFormat="1" spans="4:15">
      <c r="D2282" s="2"/>
      <c r="E2282" s="3"/>
      <c r="G2282" s="4"/>
      <c r="H2282" s="3"/>
      <c r="I2282" s="3"/>
      <c r="J2282" s="4"/>
      <c r="K2282" s="3"/>
      <c r="L2282" s="3"/>
      <c r="M2282" s="3"/>
      <c r="N2282" s="4"/>
      <c r="O2282" s="3"/>
    </row>
    <row r="2283" s="1" customFormat="1" spans="4:15">
      <c r="D2283" s="2"/>
      <c r="E2283" s="3"/>
      <c r="G2283" s="4"/>
      <c r="H2283" s="3"/>
      <c r="I2283" s="3"/>
      <c r="J2283" s="4"/>
      <c r="K2283" s="3"/>
      <c r="L2283" s="3"/>
      <c r="M2283" s="3"/>
      <c r="N2283" s="4"/>
      <c r="O2283" s="3"/>
    </row>
    <row r="2284" s="1" customFormat="1" spans="4:15">
      <c r="D2284" s="2"/>
      <c r="E2284" s="3"/>
      <c r="G2284" s="4"/>
      <c r="H2284" s="3"/>
      <c r="I2284" s="3"/>
      <c r="J2284" s="4"/>
      <c r="K2284" s="3"/>
      <c r="L2284" s="3"/>
      <c r="M2284" s="3"/>
      <c r="N2284" s="4"/>
      <c r="O2284" s="3"/>
    </row>
    <row r="2285" s="1" customFormat="1" spans="4:15">
      <c r="D2285" s="2"/>
      <c r="E2285" s="3"/>
      <c r="G2285" s="4"/>
      <c r="H2285" s="3"/>
      <c r="I2285" s="3"/>
      <c r="J2285" s="4"/>
      <c r="K2285" s="3"/>
      <c r="L2285" s="3"/>
      <c r="M2285" s="3"/>
      <c r="N2285" s="4"/>
      <c r="O2285" s="3"/>
    </row>
    <row r="2286" s="1" customFormat="1" spans="4:15">
      <c r="D2286" s="2"/>
      <c r="E2286" s="3"/>
      <c r="G2286" s="4"/>
      <c r="H2286" s="3"/>
      <c r="I2286" s="3"/>
      <c r="J2286" s="4"/>
      <c r="K2286" s="3"/>
      <c r="L2286" s="3"/>
      <c r="M2286" s="3"/>
      <c r="N2286" s="4"/>
      <c r="O2286" s="3"/>
    </row>
    <row r="2287" s="1" customFormat="1" spans="4:15">
      <c r="D2287" s="2"/>
      <c r="E2287" s="3"/>
      <c r="G2287" s="4"/>
      <c r="H2287" s="3"/>
      <c r="I2287" s="3"/>
      <c r="J2287" s="4"/>
      <c r="K2287" s="3"/>
      <c r="L2287" s="3"/>
      <c r="M2287" s="3"/>
      <c r="N2287" s="4"/>
      <c r="O2287" s="3"/>
    </row>
    <row r="2288" s="1" customFormat="1" spans="4:15">
      <c r="D2288" s="2"/>
      <c r="E2288" s="3"/>
      <c r="G2288" s="4"/>
      <c r="H2288" s="3"/>
      <c r="I2288" s="3"/>
      <c r="J2288" s="4"/>
      <c r="K2288" s="3"/>
      <c r="L2288" s="3"/>
      <c r="M2288" s="3"/>
      <c r="N2288" s="4"/>
      <c r="O2288" s="3"/>
    </row>
    <row r="2289" s="1" customFormat="1" spans="4:15">
      <c r="D2289" s="2"/>
      <c r="E2289" s="3"/>
      <c r="G2289" s="4"/>
      <c r="H2289" s="3"/>
      <c r="I2289" s="3"/>
      <c r="J2289" s="4"/>
      <c r="K2289" s="3"/>
      <c r="L2289" s="3"/>
      <c r="M2289" s="3"/>
      <c r="N2289" s="4"/>
      <c r="O2289" s="3"/>
    </row>
    <row r="2290" s="1" customFormat="1" spans="4:15">
      <c r="D2290" s="2"/>
      <c r="E2290" s="3"/>
      <c r="G2290" s="4"/>
      <c r="H2290" s="3"/>
      <c r="I2290" s="3"/>
      <c r="J2290" s="4"/>
      <c r="K2290" s="3"/>
      <c r="L2290" s="3"/>
      <c r="M2290" s="3"/>
      <c r="N2290" s="4"/>
      <c r="O2290" s="3"/>
    </row>
    <row r="2291" s="1" customFormat="1" spans="4:15">
      <c r="D2291" s="2"/>
      <c r="E2291" s="3"/>
      <c r="G2291" s="4"/>
      <c r="H2291" s="3"/>
      <c r="I2291" s="3"/>
      <c r="J2291" s="4"/>
      <c r="K2291" s="3"/>
      <c r="L2291" s="3"/>
      <c r="M2291" s="3"/>
      <c r="N2291" s="4"/>
      <c r="O2291" s="3"/>
    </row>
    <row r="2292" s="1" customFormat="1" spans="4:15">
      <c r="D2292" s="2"/>
      <c r="E2292" s="3"/>
      <c r="G2292" s="4"/>
      <c r="H2292" s="3"/>
      <c r="I2292" s="3"/>
      <c r="J2292" s="4"/>
      <c r="K2292" s="3"/>
      <c r="L2292" s="3"/>
      <c r="M2292" s="3"/>
      <c r="N2292" s="4"/>
      <c r="O2292" s="3"/>
    </row>
    <row r="2293" s="1" customFormat="1" spans="4:15">
      <c r="D2293" s="2"/>
      <c r="E2293" s="3"/>
      <c r="G2293" s="4"/>
      <c r="H2293" s="3"/>
      <c r="I2293" s="3"/>
      <c r="J2293" s="4"/>
      <c r="K2293" s="3"/>
      <c r="L2293" s="3"/>
      <c r="M2293" s="3"/>
      <c r="N2293" s="4"/>
      <c r="O2293" s="3"/>
    </row>
    <row r="2294" s="1" customFormat="1" spans="4:15">
      <c r="D2294" s="2"/>
      <c r="E2294" s="3"/>
      <c r="G2294" s="4"/>
      <c r="H2294" s="3"/>
      <c r="I2294" s="3"/>
      <c r="J2294" s="4"/>
      <c r="K2294" s="3"/>
      <c r="L2294" s="3"/>
      <c r="M2294" s="3"/>
      <c r="N2294" s="4"/>
      <c r="O2294" s="3"/>
    </row>
    <row r="2295" s="1" customFormat="1" spans="4:15">
      <c r="D2295" s="2"/>
      <c r="E2295" s="3"/>
      <c r="G2295" s="4"/>
      <c r="H2295" s="3"/>
      <c r="I2295" s="3"/>
      <c r="J2295" s="4"/>
      <c r="K2295" s="3"/>
      <c r="L2295" s="3"/>
      <c r="M2295" s="3"/>
      <c r="N2295" s="4"/>
      <c r="O2295" s="3"/>
    </row>
    <row r="2296" s="1" customFormat="1" spans="4:15">
      <c r="D2296" s="2"/>
      <c r="E2296" s="3"/>
      <c r="G2296" s="4"/>
      <c r="H2296" s="3"/>
      <c r="I2296" s="3"/>
      <c r="J2296" s="4"/>
      <c r="K2296" s="3"/>
      <c r="L2296" s="3"/>
      <c r="M2296" s="3"/>
      <c r="N2296" s="4"/>
      <c r="O2296" s="3"/>
    </row>
    <row r="2297" s="1" customFormat="1" spans="4:15">
      <c r="D2297" s="2"/>
      <c r="E2297" s="3"/>
      <c r="G2297" s="4"/>
      <c r="H2297" s="3"/>
      <c r="I2297" s="3"/>
      <c r="J2297" s="4"/>
      <c r="K2297" s="3"/>
      <c r="L2297" s="3"/>
      <c r="M2297" s="3"/>
      <c r="N2297" s="4"/>
      <c r="O2297" s="3"/>
    </row>
    <row r="2298" s="1" customFormat="1" spans="4:15">
      <c r="D2298" s="2"/>
      <c r="E2298" s="3"/>
      <c r="G2298" s="4"/>
      <c r="H2298" s="3"/>
      <c r="I2298" s="3"/>
      <c r="J2298" s="4"/>
      <c r="K2298" s="3"/>
      <c r="L2298" s="3"/>
      <c r="M2298" s="3"/>
      <c r="N2298" s="4"/>
      <c r="O2298" s="3"/>
    </row>
    <row r="2299" s="1" customFormat="1" spans="4:15">
      <c r="D2299" s="2"/>
      <c r="E2299" s="3"/>
      <c r="G2299" s="4"/>
      <c r="H2299" s="3"/>
      <c r="I2299" s="3"/>
      <c r="J2299" s="4"/>
      <c r="K2299" s="3"/>
      <c r="L2299" s="3"/>
      <c r="M2299" s="3"/>
      <c r="N2299" s="4"/>
      <c r="O2299" s="3"/>
    </row>
    <row r="2300" s="1" customFormat="1" spans="4:15">
      <c r="D2300" s="2"/>
      <c r="E2300" s="3"/>
      <c r="G2300" s="4"/>
      <c r="H2300" s="3"/>
      <c r="I2300" s="3"/>
      <c r="J2300" s="4"/>
      <c r="K2300" s="3"/>
      <c r="L2300" s="3"/>
      <c r="M2300" s="3"/>
      <c r="N2300" s="4"/>
      <c r="O2300" s="3"/>
    </row>
    <row r="2301" s="1" customFormat="1" spans="4:15">
      <c r="D2301" s="2"/>
      <c r="E2301" s="3"/>
      <c r="G2301" s="4"/>
      <c r="H2301" s="3"/>
      <c r="I2301" s="3"/>
      <c r="J2301" s="4"/>
      <c r="K2301" s="3"/>
      <c r="L2301" s="3"/>
      <c r="M2301" s="3"/>
      <c r="N2301" s="4"/>
      <c r="O2301" s="3"/>
    </row>
    <row r="2302" s="1" customFormat="1" spans="4:15">
      <c r="D2302" s="2"/>
      <c r="E2302" s="3"/>
      <c r="G2302" s="4"/>
      <c r="H2302" s="3"/>
      <c r="I2302" s="3"/>
      <c r="J2302" s="4"/>
      <c r="K2302" s="3"/>
      <c r="L2302" s="3"/>
      <c r="M2302" s="3"/>
      <c r="N2302" s="4"/>
      <c r="O2302" s="3"/>
    </row>
    <row r="2303" s="1" customFormat="1" spans="4:15">
      <c r="D2303" s="2"/>
      <c r="E2303" s="3"/>
      <c r="G2303" s="4"/>
      <c r="H2303" s="3"/>
      <c r="I2303" s="3"/>
      <c r="J2303" s="4"/>
      <c r="K2303" s="3"/>
      <c r="L2303" s="3"/>
      <c r="M2303" s="3"/>
      <c r="N2303" s="4"/>
      <c r="O2303" s="3"/>
    </row>
    <row r="2304" s="1" customFormat="1" spans="4:15">
      <c r="D2304" s="2"/>
      <c r="E2304" s="3"/>
      <c r="G2304" s="4"/>
      <c r="H2304" s="3"/>
      <c r="I2304" s="3"/>
      <c r="J2304" s="4"/>
      <c r="K2304" s="3"/>
      <c r="L2304" s="3"/>
      <c r="M2304" s="3"/>
      <c r="N2304" s="4"/>
      <c r="O2304" s="3"/>
    </row>
    <row r="2305" s="1" customFormat="1" spans="4:15">
      <c r="D2305" s="2"/>
      <c r="E2305" s="3"/>
      <c r="G2305" s="4"/>
      <c r="H2305" s="3"/>
      <c r="I2305" s="3"/>
      <c r="J2305" s="4"/>
      <c r="K2305" s="3"/>
      <c r="L2305" s="3"/>
      <c r="M2305" s="3"/>
      <c r="N2305" s="4"/>
      <c r="O2305" s="3"/>
    </row>
    <row r="2306" s="1" customFormat="1" spans="4:15">
      <c r="D2306" s="2"/>
      <c r="E2306" s="3"/>
      <c r="G2306" s="4"/>
      <c r="H2306" s="3"/>
      <c r="I2306" s="3"/>
      <c r="J2306" s="4"/>
      <c r="K2306" s="3"/>
      <c r="L2306" s="3"/>
      <c r="M2306" s="3"/>
      <c r="N2306" s="4"/>
      <c r="O2306" s="3"/>
    </row>
    <row r="2307" s="1" customFormat="1" spans="4:15">
      <c r="D2307" s="2"/>
      <c r="E2307" s="3"/>
      <c r="G2307" s="4"/>
      <c r="H2307" s="3"/>
      <c r="I2307" s="3"/>
      <c r="J2307" s="4"/>
      <c r="K2307" s="3"/>
      <c r="L2307" s="3"/>
      <c r="M2307" s="3"/>
      <c r="N2307" s="4"/>
      <c r="O2307" s="3"/>
    </row>
    <row r="2308" s="1" customFormat="1" spans="4:15">
      <c r="D2308" s="2"/>
      <c r="E2308" s="3"/>
      <c r="G2308" s="4"/>
      <c r="H2308" s="3"/>
      <c r="I2308" s="3"/>
      <c r="J2308" s="4"/>
      <c r="K2308" s="3"/>
      <c r="L2308" s="3"/>
      <c r="M2308" s="3"/>
      <c r="N2308" s="4"/>
      <c r="O2308" s="3"/>
    </row>
    <row r="2309" s="1" customFormat="1" spans="4:15">
      <c r="D2309" s="2"/>
      <c r="E2309" s="3"/>
      <c r="G2309" s="4"/>
      <c r="H2309" s="3"/>
      <c r="I2309" s="3"/>
      <c r="J2309" s="4"/>
      <c r="K2309" s="3"/>
      <c r="L2309" s="3"/>
      <c r="M2309" s="3"/>
      <c r="N2309" s="4"/>
      <c r="O2309" s="3"/>
    </row>
    <row r="2310" s="1" customFormat="1" spans="4:15">
      <c r="D2310" s="2"/>
      <c r="E2310" s="3"/>
      <c r="G2310" s="4"/>
      <c r="H2310" s="3"/>
      <c r="I2310" s="3"/>
      <c r="J2310" s="4"/>
      <c r="K2310" s="3"/>
      <c r="L2310" s="3"/>
      <c r="M2310" s="3"/>
      <c r="N2310" s="4"/>
      <c r="O2310" s="3"/>
    </row>
    <row r="2311" s="1" customFormat="1" spans="4:15">
      <c r="D2311" s="2"/>
      <c r="E2311" s="3"/>
      <c r="G2311" s="4"/>
      <c r="H2311" s="3"/>
      <c r="I2311" s="3"/>
      <c r="J2311" s="4"/>
      <c r="K2311" s="3"/>
      <c r="L2311" s="3"/>
      <c r="M2311" s="3"/>
      <c r="N2311" s="4"/>
      <c r="O2311" s="3"/>
    </row>
    <row r="2312" s="1" customFormat="1" spans="4:15">
      <c r="D2312" s="2"/>
      <c r="E2312" s="3"/>
      <c r="G2312" s="4"/>
      <c r="H2312" s="3"/>
      <c r="I2312" s="3"/>
      <c r="J2312" s="4"/>
      <c r="K2312" s="3"/>
      <c r="L2312" s="3"/>
      <c r="M2312" s="3"/>
      <c r="N2312" s="4"/>
      <c r="O2312" s="3"/>
    </row>
    <row r="2313" s="1" customFormat="1" spans="4:15">
      <c r="D2313" s="2"/>
      <c r="E2313" s="3"/>
      <c r="G2313" s="4"/>
      <c r="H2313" s="3"/>
      <c r="I2313" s="3"/>
      <c r="J2313" s="4"/>
      <c r="K2313" s="3"/>
      <c r="L2313" s="3"/>
      <c r="M2313" s="3"/>
      <c r="N2313" s="4"/>
      <c r="O2313" s="3"/>
    </row>
    <row r="2314" s="1" customFormat="1" spans="4:15">
      <c r="D2314" s="2"/>
      <c r="E2314" s="3"/>
      <c r="G2314" s="4"/>
      <c r="H2314" s="3"/>
      <c r="I2314" s="3"/>
      <c r="J2314" s="4"/>
      <c r="K2314" s="3"/>
      <c r="L2314" s="3"/>
      <c r="M2314" s="3"/>
      <c r="N2314" s="4"/>
      <c r="O2314" s="3"/>
    </row>
    <row r="2315" s="1" customFormat="1" spans="4:15">
      <c r="D2315" s="2"/>
      <c r="E2315" s="3"/>
      <c r="G2315" s="4"/>
      <c r="H2315" s="3"/>
      <c r="I2315" s="3"/>
      <c r="J2315" s="4"/>
      <c r="K2315" s="3"/>
      <c r="L2315" s="3"/>
      <c r="M2315" s="3"/>
      <c r="N2315" s="4"/>
      <c r="O2315" s="3"/>
    </row>
    <row r="2316" s="1" customFormat="1" spans="4:15">
      <c r="D2316" s="2"/>
      <c r="E2316" s="3"/>
      <c r="G2316" s="4"/>
      <c r="H2316" s="3"/>
      <c r="I2316" s="3"/>
      <c r="J2316" s="4"/>
      <c r="K2316" s="3"/>
      <c r="L2316" s="3"/>
      <c r="M2316" s="3"/>
      <c r="N2316" s="4"/>
      <c r="O2316" s="3"/>
    </row>
    <row r="2317" s="1" customFormat="1" spans="4:15">
      <c r="D2317" s="2"/>
      <c r="E2317" s="3"/>
      <c r="G2317" s="4"/>
      <c r="H2317" s="3"/>
      <c r="I2317" s="3"/>
      <c r="J2317" s="4"/>
      <c r="K2317" s="3"/>
      <c r="L2317" s="3"/>
      <c r="M2317" s="3"/>
      <c r="N2317" s="4"/>
      <c r="O2317" s="3"/>
    </row>
    <row r="2318" s="1" customFormat="1" spans="4:15">
      <c r="D2318" s="2"/>
      <c r="E2318" s="3"/>
      <c r="G2318" s="4"/>
      <c r="H2318" s="3"/>
      <c r="I2318" s="3"/>
      <c r="J2318" s="4"/>
      <c r="K2318" s="3"/>
      <c r="L2318" s="3"/>
      <c r="M2318" s="3"/>
      <c r="N2318" s="4"/>
      <c r="O2318" s="3"/>
    </row>
    <row r="2319" s="1" customFormat="1" spans="4:15">
      <c r="D2319" s="2"/>
      <c r="E2319" s="3"/>
      <c r="G2319" s="4"/>
      <c r="H2319" s="3"/>
      <c r="I2319" s="3"/>
      <c r="J2319" s="4"/>
      <c r="K2319" s="3"/>
      <c r="L2319" s="3"/>
      <c r="M2319" s="3"/>
      <c r="N2319" s="4"/>
      <c r="O2319" s="3"/>
    </row>
    <row r="2320" s="1" customFormat="1" spans="4:15">
      <c r="D2320" s="2"/>
      <c r="E2320" s="3"/>
      <c r="G2320" s="4"/>
      <c r="H2320" s="3"/>
      <c r="I2320" s="3"/>
      <c r="J2320" s="4"/>
      <c r="K2320" s="3"/>
      <c r="L2320" s="3"/>
      <c r="M2320" s="3"/>
      <c r="N2320" s="4"/>
      <c r="O2320" s="3"/>
    </row>
    <row r="2321" s="1" customFormat="1" spans="4:15">
      <c r="D2321" s="2"/>
      <c r="E2321" s="3"/>
      <c r="G2321" s="4"/>
      <c r="H2321" s="3"/>
      <c r="I2321" s="3"/>
      <c r="J2321" s="4"/>
      <c r="K2321" s="3"/>
      <c r="L2321" s="3"/>
      <c r="M2321" s="3"/>
      <c r="N2321" s="4"/>
      <c r="O2321" s="3"/>
    </row>
    <row r="2322" s="1" customFormat="1" spans="4:15">
      <c r="D2322" s="2"/>
      <c r="E2322" s="3"/>
      <c r="G2322" s="4"/>
      <c r="H2322" s="3"/>
      <c r="I2322" s="3"/>
      <c r="J2322" s="4"/>
      <c r="K2322" s="3"/>
      <c r="L2322" s="3"/>
      <c r="M2322" s="3"/>
      <c r="N2322" s="4"/>
      <c r="O2322" s="3"/>
    </row>
    <row r="2323" s="1" customFormat="1" spans="4:15">
      <c r="D2323" s="2"/>
      <c r="E2323" s="3"/>
      <c r="G2323" s="4"/>
      <c r="H2323" s="3"/>
      <c r="I2323" s="3"/>
      <c r="J2323" s="4"/>
      <c r="K2323" s="3"/>
      <c r="L2323" s="3"/>
      <c r="M2323" s="3"/>
      <c r="N2323" s="4"/>
      <c r="O2323" s="3"/>
    </row>
    <row r="2324" s="1" customFormat="1" spans="4:15">
      <c r="D2324" s="2"/>
      <c r="E2324" s="3"/>
      <c r="G2324" s="4"/>
      <c r="H2324" s="3"/>
      <c r="I2324" s="3"/>
      <c r="J2324" s="4"/>
      <c r="K2324" s="3"/>
      <c r="L2324" s="3"/>
      <c r="M2324" s="3"/>
      <c r="N2324" s="4"/>
      <c r="O2324" s="3"/>
    </row>
    <row r="2325" s="1" customFormat="1" spans="4:15">
      <c r="D2325" s="2"/>
      <c r="E2325" s="3"/>
      <c r="G2325" s="4"/>
      <c r="H2325" s="3"/>
      <c r="I2325" s="3"/>
      <c r="J2325" s="4"/>
      <c r="K2325" s="3"/>
      <c r="L2325" s="3"/>
      <c r="M2325" s="3"/>
      <c r="N2325" s="4"/>
      <c r="O2325" s="3"/>
    </row>
    <row r="2326" s="1" customFormat="1" spans="4:15">
      <c r="D2326" s="2"/>
      <c r="E2326" s="3"/>
      <c r="G2326" s="4"/>
      <c r="H2326" s="3"/>
      <c r="I2326" s="3"/>
      <c r="J2326" s="4"/>
      <c r="K2326" s="3"/>
      <c r="L2326" s="3"/>
      <c r="M2326" s="3"/>
      <c r="N2326" s="4"/>
      <c r="O2326" s="3"/>
    </row>
    <row r="2327" s="1" customFormat="1" spans="4:15">
      <c r="D2327" s="2"/>
      <c r="E2327" s="3"/>
      <c r="G2327" s="4"/>
      <c r="H2327" s="3"/>
      <c r="I2327" s="3"/>
      <c r="J2327" s="4"/>
      <c r="K2327" s="3"/>
      <c r="L2327" s="3"/>
      <c r="M2327" s="3"/>
      <c r="N2327" s="4"/>
      <c r="O2327" s="3"/>
    </row>
    <row r="2328" s="1" customFormat="1" spans="4:15">
      <c r="D2328" s="2"/>
      <c r="E2328" s="3"/>
      <c r="G2328" s="4"/>
      <c r="H2328" s="3"/>
      <c r="I2328" s="3"/>
      <c r="J2328" s="4"/>
      <c r="K2328" s="3"/>
      <c r="L2328" s="3"/>
      <c r="M2328" s="3"/>
      <c r="N2328" s="4"/>
      <c r="O2328" s="3"/>
    </row>
    <row r="2329" s="1" customFormat="1" spans="4:15">
      <c r="D2329" s="2"/>
      <c r="E2329" s="3"/>
      <c r="G2329" s="4"/>
      <c r="H2329" s="3"/>
      <c r="I2329" s="3"/>
      <c r="J2329" s="4"/>
      <c r="K2329" s="3"/>
      <c r="L2329" s="3"/>
      <c r="M2329" s="3"/>
      <c r="N2329" s="4"/>
      <c r="O2329" s="3"/>
    </row>
    <row r="2330" s="1" customFormat="1" spans="4:15">
      <c r="D2330" s="2"/>
      <c r="E2330" s="3"/>
      <c r="G2330" s="4"/>
      <c r="H2330" s="3"/>
      <c r="I2330" s="3"/>
      <c r="J2330" s="4"/>
      <c r="K2330" s="3"/>
      <c r="L2330" s="3"/>
      <c r="M2330" s="3"/>
      <c r="N2330" s="4"/>
      <c r="O2330" s="3"/>
    </row>
    <row r="2331" s="1" customFormat="1" spans="4:15">
      <c r="D2331" s="2"/>
      <c r="E2331" s="3"/>
      <c r="G2331" s="4"/>
      <c r="H2331" s="3"/>
      <c r="I2331" s="3"/>
      <c r="J2331" s="4"/>
      <c r="K2331" s="3"/>
      <c r="L2331" s="3"/>
      <c r="M2331" s="3"/>
      <c r="N2331" s="4"/>
      <c r="O2331" s="3"/>
    </row>
    <row r="2332" s="1" customFormat="1" spans="4:15">
      <c r="D2332" s="2"/>
      <c r="E2332" s="3"/>
      <c r="G2332" s="4"/>
      <c r="H2332" s="3"/>
      <c r="I2332" s="3"/>
      <c r="J2332" s="4"/>
      <c r="K2332" s="3"/>
      <c r="L2332" s="3"/>
      <c r="M2332" s="3"/>
      <c r="N2332" s="4"/>
      <c r="O2332" s="3"/>
    </row>
    <row r="2333" s="1" customFormat="1" spans="4:15">
      <c r="D2333" s="2"/>
      <c r="E2333" s="3"/>
      <c r="G2333" s="4"/>
      <c r="H2333" s="3"/>
      <c r="I2333" s="3"/>
      <c r="J2333" s="4"/>
      <c r="K2333" s="3"/>
      <c r="L2333" s="3"/>
      <c r="M2333" s="3"/>
      <c r="N2333" s="4"/>
      <c r="O2333" s="3"/>
    </row>
    <row r="2334" s="1" customFormat="1" spans="4:15">
      <c r="D2334" s="2"/>
      <c r="E2334" s="3"/>
      <c r="G2334" s="4"/>
      <c r="H2334" s="3"/>
      <c r="I2334" s="3"/>
      <c r="J2334" s="4"/>
      <c r="K2334" s="3"/>
      <c r="L2334" s="3"/>
      <c r="M2334" s="3"/>
      <c r="N2334" s="4"/>
      <c r="O2334" s="3"/>
    </row>
    <row r="2335" s="1" customFormat="1" spans="4:15">
      <c r="D2335" s="2"/>
      <c r="E2335" s="3"/>
      <c r="G2335" s="4"/>
      <c r="H2335" s="3"/>
      <c r="I2335" s="3"/>
      <c r="J2335" s="4"/>
      <c r="K2335" s="3"/>
      <c r="L2335" s="3"/>
      <c r="M2335" s="3"/>
      <c r="N2335" s="4"/>
      <c r="O2335" s="3"/>
    </row>
    <row r="2336" s="1" customFormat="1" spans="4:15">
      <c r="D2336" s="2"/>
      <c r="E2336" s="3"/>
      <c r="G2336" s="4"/>
      <c r="H2336" s="3"/>
      <c r="I2336" s="3"/>
      <c r="J2336" s="4"/>
      <c r="K2336" s="3"/>
      <c r="L2336" s="3"/>
      <c r="M2336" s="3"/>
      <c r="N2336" s="4"/>
      <c r="O2336" s="3"/>
    </row>
    <row r="2337" s="1" customFormat="1" spans="4:15">
      <c r="D2337" s="2"/>
      <c r="E2337" s="3"/>
      <c r="G2337" s="4"/>
      <c r="H2337" s="3"/>
      <c r="I2337" s="3"/>
      <c r="J2337" s="4"/>
      <c r="K2337" s="3"/>
      <c r="L2337" s="3"/>
      <c r="M2337" s="3"/>
      <c r="N2337" s="4"/>
      <c r="O2337" s="3"/>
    </row>
    <row r="2338" s="1" customFormat="1" spans="4:15">
      <c r="D2338" s="2"/>
      <c r="E2338" s="3"/>
      <c r="G2338" s="4"/>
      <c r="H2338" s="3"/>
      <c r="I2338" s="3"/>
      <c r="J2338" s="4"/>
      <c r="K2338" s="3"/>
      <c r="L2338" s="3"/>
      <c r="M2338" s="3"/>
      <c r="N2338" s="4"/>
      <c r="O2338" s="3"/>
    </row>
    <row r="2339" s="1" customFormat="1" spans="4:15">
      <c r="D2339" s="2"/>
      <c r="E2339" s="3"/>
      <c r="G2339" s="4"/>
      <c r="H2339" s="3"/>
      <c r="I2339" s="3"/>
      <c r="J2339" s="4"/>
      <c r="K2339" s="3"/>
      <c r="L2339" s="3"/>
      <c r="M2339" s="3"/>
      <c r="N2339" s="4"/>
      <c r="O2339" s="3"/>
    </row>
    <row r="2340" s="1" customFormat="1" spans="4:15">
      <c r="D2340" s="2"/>
      <c r="E2340" s="3"/>
      <c r="G2340" s="4"/>
      <c r="H2340" s="3"/>
      <c r="I2340" s="3"/>
      <c r="J2340" s="4"/>
      <c r="K2340" s="3"/>
      <c r="L2340" s="3"/>
      <c r="M2340" s="3"/>
      <c r="N2340" s="4"/>
      <c r="O2340" s="3"/>
    </row>
    <row r="2341" s="1" customFormat="1" spans="4:15">
      <c r="D2341" s="2"/>
      <c r="E2341" s="3"/>
      <c r="G2341" s="4"/>
      <c r="H2341" s="3"/>
      <c r="I2341" s="3"/>
      <c r="J2341" s="4"/>
      <c r="K2341" s="3"/>
      <c r="L2341" s="3"/>
      <c r="M2341" s="3"/>
      <c r="N2341" s="4"/>
      <c r="O2341" s="3"/>
    </row>
    <row r="2342" s="1" customFormat="1" spans="4:15">
      <c r="D2342" s="2"/>
      <c r="E2342" s="3"/>
      <c r="G2342" s="4"/>
      <c r="H2342" s="3"/>
      <c r="I2342" s="3"/>
      <c r="J2342" s="4"/>
      <c r="K2342" s="3"/>
      <c r="L2342" s="3"/>
      <c r="M2342" s="3"/>
      <c r="N2342" s="4"/>
      <c r="O2342" s="3"/>
    </row>
    <row r="2343" s="1" customFormat="1" spans="4:15">
      <c r="D2343" s="2"/>
      <c r="E2343" s="3"/>
      <c r="G2343" s="4"/>
      <c r="H2343" s="3"/>
      <c r="I2343" s="3"/>
      <c r="J2343" s="4"/>
      <c r="K2343" s="3"/>
      <c r="L2343" s="3"/>
      <c r="M2343" s="3"/>
      <c r="N2343" s="4"/>
      <c r="O2343" s="3"/>
    </row>
    <row r="2344" s="1" customFormat="1" spans="4:15">
      <c r="D2344" s="2"/>
      <c r="E2344" s="3"/>
      <c r="G2344" s="4"/>
      <c r="H2344" s="3"/>
      <c r="I2344" s="3"/>
      <c r="J2344" s="4"/>
      <c r="K2344" s="3"/>
      <c r="L2344" s="3"/>
      <c r="M2344" s="3"/>
      <c r="N2344" s="4"/>
      <c r="O2344" s="3"/>
    </row>
    <row r="2345" s="1" customFormat="1" spans="4:15">
      <c r="D2345" s="2"/>
      <c r="E2345" s="3"/>
      <c r="G2345" s="4"/>
      <c r="H2345" s="3"/>
      <c r="I2345" s="3"/>
      <c r="J2345" s="4"/>
      <c r="K2345" s="3"/>
      <c r="L2345" s="3"/>
      <c r="M2345" s="3"/>
      <c r="N2345" s="4"/>
      <c r="O2345" s="3"/>
    </row>
    <row r="2346" s="1" customFormat="1" spans="4:15">
      <c r="D2346" s="2"/>
      <c r="E2346" s="3"/>
      <c r="G2346" s="4"/>
      <c r="H2346" s="3"/>
      <c r="I2346" s="3"/>
      <c r="J2346" s="4"/>
      <c r="K2346" s="3"/>
      <c r="L2346" s="3"/>
      <c r="M2346" s="3"/>
      <c r="N2346" s="4"/>
      <c r="O2346" s="3"/>
    </row>
    <row r="2347" s="1" customFormat="1" spans="4:15">
      <c r="D2347" s="2"/>
      <c r="E2347" s="3"/>
      <c r="G2347" s="4"/>
      <c r="H2347" s="3"/>
      <c r="I2347" s="3"/>
      <c r="J2347" s="4"/>
      <c r="K2347" s="3"/>
      <c r="L2347" s="3"/>
      <c r="M2347" s="3"/>
      <c r="N2347" s="4"/>
      <c r="O2347" s="3"/>
    </row>
    <row r="2348" s="1" customFormat="1" spans="4:15">
      <c r="D2348" s="2"/>
      <c r="E2348" s="3"/>
      <c r="G2348" s="4"/>
      <c r="H2348" s="3"/>
      <c r="I2348" s="3"/>
      <c r="J2348" s="4"/>
      <c r="K2348" s="3"/>
      <c r="L2348" s="3"/>
      <c r="M2348" s="3"/>
      <c r="N2348" s="4"/>
      <c r="O2348" s="3"/>
    </row>
    <row r="2349" s="1" customFormat="1" spans="4:15">
      <c r="D2349" s="2"/>
      <c r="E2349" s="3"/>
      <c r="G2349" s="4"/>
      <c r="H2349" s="3"/>
      <c r="I2349" s="3"/>
      <c r="J2349" s="4"/>
      <c r="K2349" s="3"/>
      <c r="L2349" s="3"/>
      <c r="M2349" s="3"/>
      <c r="N2349" s="4"/>
      <c r="O2349" s="3"/>
    </row>
    <row r="2350" s="1" customFormat="1" spans="4:15">
      <c r="D2350" s="2"/>
      <c r="E2350" s="3"/>
      <c r="G2350" s="4"/>
      <c r="H2350" s="3"/>
      <c r="I2350" s="3"/>
      <c r="J2350" s="4"/>
      <c r="K2350" s="3"/>
      <c r="L2350" s="3"/>
      <c r="M2350" s="3"/>
      <c r="N2350" s="4"/>
      <c r="O2350" s="3"/>
    </row>
    <row r="2351" s="1" customFormat="1" spans="4:15">
      <c r="D2351" s="2"/>
      <c r="E2351" s="3"/>
      <c r="G2351" s="4"/>
      <c r="H2351" s="3"/>
      <c r="I2351" s="3"/>
      <c r="J2351" s="4"/>
      <c r="K2351" s="3"/>
      <c r="L2351" s="3"/>
      <c r="M2351" s="3"/>
      <c r="N2351" s="4"/>
      <c r="O2351" s="3"/>
    </row>
    <row r="2352" s="1" customFormat="1" spans="4:15">
      <c r="D2352" s="2"/>
      <c r="E2352" s="3"/>
      <c r="G2352" s="4"/>
      <c r="H2352" s="3"/>
      <c r="I2352" s="3"/>
      <c r="J2352" s="4"/>
      <c r="K2352" s="3"/>
      <c r="L2352" s="3"/>
      <c r="M2352" s="3"/>
      <c r="N2352" s="4"/>
      <c r="O2352" s="3"/>
    </row>
    <row r="2353" s="1" customFormat="1" spans="4:15">
      <c r="D2353" s="2"/>
      <c r="E2353" s="3"/>
      <c r="G2353" s="4"/>
      <c r="H2353" s="3"/>
      <c r="I2353" s="3"/>
      <c r="J2353" s="4"/>
      <c r="K2353" s="3"/>
      <c r="L2353" s="3"/>
      <c r="M2353" s="3"/>
      <c r="N2353" s="4"/>
      <c r="O2353" s="3"/>
    </row>
    <row r="2354" s="1" customFormat="1" spans="4:15">
      <c r="D2354" s="2"/>
      <c r="E2354" s="3"/>
      <c r="G2354" s="4"/>
      <c r="H2354" s="3"/>
      <c r="I2354" s="3"/>
      <c r="J2354" s="4"/>
      <c r="K2354" s="3"/>
      <c r="L2354" s="3"/>
      <c r="M2354" s="3"/>
      <c r="N2354" s="4"/>
      <c r="O2354" s="3"/>
    </row>
    <row r="2355" s="1" customFormat="1" spans="4:15">
      <c r="D2355" s="2"/>
      <c r="E2355" s="3"/>
      <c r="G2355" s="4"/>
      <c r="H2355" s="3"/>
      <c r="I2355" s="3"/>
      <c r="J2355" s="4"/>
      <c r="K2355" s="3"/>
      <c r="L2355" s="3"/>
      <c r="M2355" s="3"/>
      <c r="N2355" s="4"/>
      <c r="O2355" s="3"/>
    </row>
    <row r="2356" s="1" customFormat="1" spans="4:15">
      <c r="D2356" s="2"/>
      <c r="E2356" s="3"/>
      <c r="G2356" s="4"/>
      <c r="H2356" s="3"/>
      <c r="I2356" s="3"/>
      <c r="J2356" s="4"/>
      <c r="K2356" s="3"/>
      <c r="L2356" s="3"/>
      <c r="M2356" s="3"/>
      <c r="N2356" s="4"/>
      <c r="O2356" s="3"/>
    </row>
    <row r="2357" s="1" customFormat="1" spans="4:15">
      <c r="D2357" s="2"/>
      <c r="E2357" s="3"/>
      <c r="G2357" s="4"/>
      <c r="H2357" s="3"/>
      <c r="I2357" s="3"/>
      <c r="J2357" s="4"/>
      <c r="K2357" s="3"/>
      <c r="L2357" s="3"/>
      <c r="M2357" s="3"/>
      <c r="N2357" s="4"/>
      <c r="O2357" s="3"/>
    </row>
    <row r="2358" s="1" customFormat="1" spans="4:15">
      <c r="D2358" s="2"/>
      <c r="E2358" s="3"/>
      <c r="G2358" s="4"/>
      <c r="H2358" s="3"/>
      <c r="I2358" s="3"/>
      <c r="J2358" s="4"/>
      <c r="K2358" s="3"/>
      <c r="L2358" s="3"/>
      <c r="M2358" s="3"/>
      <c r="N2358" s="4"/>
      <c r="O2358" s="3"/>
    </row>
    <row r="2359" s="1" customFormat="1" spans="4:15">
      <c r="D2359" s="2"/>
      <c r="E2359" s="3"/>
      <c r="G2359" s="4"/>
      <c r="H2359" s="3"/>
      <c r="I2359" s="3"/>
      <c r="J2359" s="4"/>
      <c r="K2359" s="3"/>
      <c r="L2359" s="3"/>
      <c r="M2359" s="3"/>
      <c r="N2359" s="4"/>
      <c r="O2359" s="3"/>
    </row>
    <row r="2360" s="1" customFormat="1" spans="4:15">
      <c r="D2360" s="2"/>
      <c r="E2360" s="3"/>
      <c r="G2360" s="4"/>
      <c r="H2360" s="3"/>
      <c r="I2360" s="3"/>
      <c r="J2360" s="4"/>
      <c r="K2360" s="3"/>
      <c r="L2360" s="3"/>
      <c r="M2360" s="3"/>
      <c r="N2360" s="4"/>
      <c r="O2360" s="3"/>
    </row>
    <row r="2361" s="1" customFormat="1" spans="4:15">
      <c r="D2361" s="2"/>
      <c r="E2361" s="3"/>
      <c r="G2361" s="4"/>
      <c r="H2361" s="3"/>
      <c r="I2361" s="3"/>
      <c r="J2361" s="4"/>
      <c r="K2361" s="3"/>
      <c r="L2361" s="3"/>
      <c r="M2361" s="3"/>
      <c r="N2361" s="4"/>
      <c r="O2361" s="3"/>
    </row>
    <row r="2362" s="1" customFormat="1" spans="4:15">
      <c r="D2362" s="2"/>
      <c r="E2362" s="3"/>
      <c r="G2362" s="4"/>
      <c r="H2362" s="3"/>
      <c r="I2362" s="3"/>
      <c r="J2362" s="4"/>
      <c r="K2362" s="3"/>
      <c r="L2362" s="3"/>
      <c r="M2362" s="3"/>
      <c r="N2362" s="4"/>
      <c r="O2362" s="3"/>
    </row>
    <row r="2363" s="1" customFormat="1" spans="4:15">
      <c r="D2363" s="2"/>
      <c r="E2363" s="3"/>
      <c r="G2363" s="4"/>
      <c r="H2363" s="3"/>
      <c r="I2363" s="3"/>
      <c r="J2363" s="4"/>
      <c r="K2363" s="3"/>
      <c r="L2363" s="3"/>
      <c r="M2363" s="3"/>
      <c r="N2363" s="4"/>
      <c r="O2363" s="3"/>
    </row>
    <row r="2364" s="1" customFormat="1" spans="4:15">
      <c r="D2364" s="2"/>
      <c r="E2364" s="3"/>
      <c r="G2364" s="4"/>
      <c r="H2364" s="3"/>
      <c r="I2364" s="3"/>
      <c r="J2364" s="4"/>
      <c r="K2364" s="3"/>
      <c r="L2364" s="3"/>
      <c r="M2364" s="3"/>
      <c r="N2364" s="4"/>
      <c r="O2364" s="3"/>
    </row>
    <row r="2365" s="1" customFormat="1" spans="4:15">
      <c r="D2365" s="2"/>
      <c r="E2365" s="3"/>
      <c r="G2365" s="4"/>
      <c r="H2365" s="3"/>
      <c r="I2365" s="3"/>
      <c r="J2365" s="4"/>
      <c r="K2365" s="3"/>
      <c r="L2365" s="3"/>
      <c r="M2365" s="3"/>
      <c r="N2365" s="4"/>
      <c r="O2365" s="3"/>
    </row>
    <row r="2366" s="1" customFormat="1" spans="4:15">
      <c r="D2366" s="2"/>
      <c r="E2366" s="3"/>
      <c r="G2366" s="4"/>
      <c r="H2366" s="3"/>
      <c r="I2366" s="3"/>
      <c r="J2366" s="4"/>
      <c r="K2366" s="3"/>
      <c r="L2366" s="3"/>
      <c r="M2366" s="3"/>
      <c r="N2366" s="4"/>
      <c r="O2366" s="3"/>
    </row>
    <row r="2367" s="1" customFormat="1" spans="4:15">
      <c r="D2367" s="2"/>
      <c r="E2367" s="3"/>
      <c r="G2367" s="4"/>
      <c r="H2367" s="3"/>
      <c r="I2367" s="3"/>
      <c r="J2367" s="4"/>
      <c r="K2367" s="3"/>
      <c r="L2367" s="3"/>
      <c r="M2367" s="3"/>
      <c r="N2367" s="4"/>
      <c r="O2367" s="3"/>
    </row>
    <row r="2368" s="1" customFormat="1" spans="4:15">
      <c r="D2368" s="2"/>
      <c r="E2368" s="3"/>
      <c r="G2368" s="4"/>
      <c r="H2368" s="3"/>
      <c r="I2368" s="3"/>
      <c r="J2368" s="4"/>
      <c r="K2368" s="3"/>
      <c r="L2368" s="3"/>
      <c r="M2368" s="3"/>
      <c r="N2368" s="4"/>
      <c r="O2368" s="3"/>
    </row>
    <row r="2369" s="1" customFormat="1" spans="4:15">
      <c r="D2369" s="2"/>
      <c r="E2369" s="3"/>
      <c r="G2369" s="4"/>
      <c r="H2369" s="3"/>
      <c r="I2369" s="3"/>
      <c r="J2369" s="4"/>
      <c r="K2369" s="3"/>
      <c r="L2369" s="3"/>
      <c r="M2369" s="3"/>
      <c r="N2369" s="4"/>
      <c r="O2369" s="3"/>
    </row>
    <row r="2370" s="1" customFormat="1" spans="4:15">
      <c r="D2370" s="2"/>
      <c r="E2370" s="3"/>
      <c r="G2370" s="4"/>
      <c r="H2370" s="3"/>
      <c r="I2370" s="3"/>
      <c r="J2370" s="4"/>
      <c r="K2370" s="3"/>
      <c r="L2370" s="3"/>
      <c r="M2370" s="3"/>
      <c r="N2370" s="4"/>
      <c r="O2370" s="3"/>
    </row>
    <row r="2371" s="1" customFormat="1" spans="4:15">
      <c r="D2371" s="2"/>
      <c r="E2371" s="3"/>
      <c r="G2371" s="4"/>
      <c r="H2371" s="3"/>
      <c r="I2371" s="3"/>
      <c r="J2371" s="4"/>
      <c r="K2371" s="3"/>
      <c r="L2371" s="3"/>
      <c r="M2371" s="3"/>
      <c r="N2371" s="4"/>
      <c r="O2371" s="3"/>
    </row>
    <row r="2372" s="1" customFormat="1" spans="4:15">
      <c r="D2372" s="2"/>
      <c r="E2372" s="3"/>
      <c r="G2372" s="4"/>
      <c r="H2372" s="3"/>
      <c r="I2372" s="3"/>
      <c r="J2372" s="4"/>
      <c r="K2372" s="3"/>
      <c r="L2372" s="3"/>
      <c r="M2372" s="3"/>
      <c r="N2372" s="4"/>
      <c r="O2372" s="3"/>
    </row>
    <row r="2373" s="1" customFormat="1" spans="4:15">
      <c r="D2373" s="2"/>
      <c r="E2373" s="3"/>
      <c r="G2373" s="4"/>
      <c r="H2373" s="3"/>
      <c r="I2373" s="3"/>
      <c r="J2373" s="4"/>
      <c r="K2373" s="3"/>
      <c r="L2373" s="3"/>
      <c r="M2373" s="3"/>
      <c r="N2373" s="4"/>
      <c r="O2373" s="3"/>
    </row>
    <row r="2374" s="1" customFormat="1" spans="4:15">
      <c r="D2374" s="2"/>
      <c r="E2374" s="3"/>
      <c r="G2374" s="4"/>
      <c r="H2374" s="3"/>
      <c r="I2374" s="3"/>
      <c r="J2374" s="4"/>
      <c r="K2374" s="3"/>
      <c r="L2374" s="3"/>
      <c r="M2374" s="3"/>
      <c r="N2374" s="4"/>
      <c r="O2374" s="3"/>
    </row>
    <row r="2375" s="1" customFormat="1" spans="4:15">
      <c r="D2375" s="2"/>
      <c r="E2375" s="3"/>
      <c r="G2375" s="4"/>
      <c r="H2375" s="3"/>
      <c r="I2375" s="3"/>
      <c r="J2375" s="4"/>
      <c r="K2375" s="3"/>
      <c r="L2375" s="3"/>
      <c r="M2375" s="3"/>
      <c r="N2375" s="4"/>
      <c r="O2375" s="3"/>
    </row>
    <row r="2376" s="1" customFormat="1" spans="4:15">
      <c r="D2376" s="2"/>
      <c r="E2376" s="3"/>
      <c r="G2376" s="4"/>
      <c r="H2376" s="3"/>
      <c r="I2376" s="3"/>
      <c r="J2376" s="4"/>
      <c r="K2376" s="3"/>
      <c r="L2376" s="3"/>
      <c r="M2376" s="3"/>
      <c r="N2376" s="4"/>
      <c r="O2376" s="3"/>
    </row>
    <row r="2377" s="1" customFormat="1" spans="4:15">
      <c r="D2377" s="2"/>
      <c r="E2377" s="3"/>
      <c r="G2377" s="4"/>
      <c r="H2377" s="3"/>
      <c r="I2377" s="3"/>
      <c r="J2377" s="4"/>
      <c r="K2377" s="3"/>
      <c r="L2377" s="3"/>
      <c r="M2377" s="3"/>
      <c r="N2377" s="4"/>
      <c r="O2377" s="3"/>
    </row>
    <row r="2378" s="1" customFormat="1" spans="4:15">
      <c r="D2378" s="2"/>
      <c r="E2378" s="3"/>
      <c r="G2378" s="4"/>
      <c r="H2378" s="3"/>
      <c r="I2378" s="3"/>
      <c r="J2378" s="4"/>
      <c r="K2378" s="3"/>
      <c r="L2378" s="3"/>
      <c r="M2378" s="3"/>
      <c r="N2378" s="4"/>
      <c r="O2378" s="3"/>
    </row>
    <row r="2379" s="1" customFormat="1" spans="4:15">
      <c r="D2379" s="2"/>
      <c r="E2379" s="3"/>
      <c r="G2379" s="4"/>
      <c r="H2379" s="3"/>
      <c r="I2379" s="3"/>
      <c r="J2379" s="4"/>
      <c r="K2379" s="3"/>
      <c r="L2379" s="3"/>
      <c r="M2379" s="3"/>
      <c r="N2379" s="4"/>
      <c r="O2379" s="3"/>
    </row>
    <row r="2380" s="1" customFormat="1" spans="4:15">
      <c r="D2380" s="2"/>
      <c r="E2380" s="3"/>
      <c r="G2380" s="4"/>
      <c r="H2380" s="3"/>
      <c r="I2380" s="3"/>
      <c r="J2380" s="4"/>
      <c r="K2380" s="3"/>
      <c r="L2380" s="3"/>
      <c r="M2380" s="3"/>
      <c r="N2380" s="4"/>
      <c r="O2380" s="3"/>
    </row>
    <row r="2381" s="1" customFormat="1" spans="4:15">
      <c r="D2381" s="2"/>
      <c r="E2381" s="3"/>
      <c r="G2381" s="4"/>
      <c r="H2381" s="3"/>
      <c r="I2381" s="3"/>
      <c r="J2381" s="4"/>
      <c r="K2381" s="3"/>
      <c r="L2381" s="3"/>
      <c r="M2381" s="3"/>
      <c r="N2381" s="4"/>
      <c r="O2381" s="3"/>
    </row>
    <row r="2382" s="1" customFormat="1" spans="4:15">
      <c r="D2382" s="2"/>
      <c r="E2382" s="3"/>
      <c r="G2382" s="4"/>
      <c r="H2382" s="3"/>
      <c r="I2382" s="3"/>
      <c r="J2382" s="4"/>
      <c r="K2382" s="3"/>
      <c r="L2382" s="3"/>
      <c r="M2382" s="3"/>
      <c r="N2382" s="4"/>
      <c r="O2382" s="3"/>
    </row>
    <row r="2383" s="1" customFormat="1" spans="4:15">
      <c r="D2383" s="2"/>
      <c r="E2383" s="3"/>
      <c r="G2383" s="4"/>
      <c r="H2383" s="3"/>
      <c r="I2383" s="3"/>
      <c r="J2383" s="4"/>
      <c r="K2383" s="3"/>
      <c r="L2383" s="3"/>
      <c r="M2383" s="3"/>
      <c r="N2383" s="4"/>
      <c r="O2383" s="3"/>
    </row>
    <row r="2384" s="1" customFormat="1" spans="4:15">
      <c r="D2384" s="2"/>
      <c r="E2384" s="3"/>
      <c r="G2384" s="4"/>
      <c r="H2384" s="3"/>
      <c r="I2384" s="3"/>
      <c r="J2384" s="4"/>
      <c r="K2384" s="3"/>
      <c r="L2384" s="3"/>
      <c r="M2384" s="3"/>
      <c r="N2384" s="4"/>
      <c r="O2384" s="3"/>
    </row>
    <row r="2385" s="1" customFormat="1" spans="4:15">
      <c r="D2385" s="2"/>
      <c r="E2385" s="3"/>
      <c r="G2385" s="4"/>
      <c r="H2385" s="3"/>
      <c r="I2385" s="3"/>
      <c r="J2385" s="4"/>
      <c r="K2385" s="3"/>
      <c r="L2385" s="3"/>
      <c r="M2385" s="3"/>
      <c r="N2385" s="4"/>
      <c r="O2385" s="3"/>
    </row>
    <row r="2386" s="1" customFormat="1" spans="4:15">
      <c r="D2386" s="2"/>
      <c r="E2386" s="3"/>
      <c r="G2386" s="4"/>
      <c r="H2386" s="3"/>
      <c r="I2386" s="3"/>
      <c r="J2386" s="4"/>
      <c r="K2386" s="3"/>
      <c r="L2386" s="3"/>
      <c r="M2386" s="3"/>
      <c r="N2386" s="4"/>
      <c r="O2386" s="3"/>
    </row>
    <row r="2387" s="1" customFormat="1" spans="4:15">
      <c r="D2387" s="2"/>
      <c r="E2387" s="3"/>
      <c r="G2387" s="4"/>
      <c r="H2387" s="3"/>
      <c r="I2387" s="3"/>
      <c r="J2387" s="4"/>
      <c r="K2387" s="3"/>
      <c r="L2387" s="3"/>
      <c r="M2387" s="3"/>
      <c r="N2387" s="4"/>
      <c r="O2387" s="3"/>
    </row>
    <row r="2388" s="1" customFormat="1" spans="4:15">
      <c r="D2388" s="2"/>
      <c r="E2388" s="3"/>
      <c r="G2388" s="4"/>
      <c r="H2388" s="3"/>
      <c r="I2388" s="3"/>
      <c r="J2388" s="4"/>
      <c r="K2388" s="3"/>
      <c r="L2388" s="3"/>
      <c r="M2388" s="3"/>
      <c r="N2388" s="4"/>
      <c r="O2388" s="3"/>
    </row>
    <row r="2389" s="1" customFormat="1" spans="4:15">
      <c r="D2389" s="2"/>
      <c r="E2389" s="3"/>
      <c r="G2389" s="4"/>
      <c r="H2389" s="3"/>
      <c r="I2389" s="3"/>
      <c r="J2389" s="4"/>
      <c r="K2389" s="3"/>
      <c r="L2389" s="3"/>
      <c r="M2389" s="3"/>
      <c r="N2389" s="4"/>
      <c r="O2389" s="3"/>
    </row>
    <row r="2390" s="1" customFormat="1" spans="4:15">
      <c r="D2390" s="2"/>
      <c r="E2390" s="3"/>
      <c r="G2390" s="4"/>
      <c r="H2390" s="3"/>
      <c r="I2390" s="3"/>
      <c r="J2390" s="4"/>
      <c r="K2390" s="3"/>
      <c r="L2390" s="3"/>
      <c r="M2390" s="3"/>
      <c r="N2390" s="4"/>
      <c r="O2390" s="3"/>
    </row>
    <row r="2391" s="1" customFormat="1" spans="4:15">
      <c r="D2391" s="2"/>
      <c r="E2391" s="3"/>
      <c r="G2391" s="4"/>
      <c r="H2391" s="3"/>
      <c r="I2391" s="3"/>
      <c r="J2391" s="4"/>
      <c r="K2391" s="3"/>
      <c r="L2391" s="3"/>
      <c r="M2391" s="3"/>
      <c r="N2391" s="4"/>
      <c r="O2391" s="3"/>
    </row>
    <row r="2392" s="1" customFormat="1" spans="4:15">
      <c r="D2392" s="2"/>
      <c r="E2392" s="3"/>
      <c r="G2392" s="4"/>
      <c r="H2392" s="3"/>
      <c r="I2392" s="3"/>
      <c r="J2392" s="4"/>
      <c r="K2392" s="3"/>
      <c r="L2392" s="3"/>
      <c r="M2392" s="3"/>
      <c r="N2392" s="4"/>
      <c r="O2392" s="3"/>
    </row>
    <row r="2393" s="1" customFormat="1" spans="4:15">
      <c r="D2393" s="2"/>
      <c r="E2393" s="3"/>
      <c r="G2393" s="4"/>
      <c r="H2393" s="3"/>
      <c r="I2393" s="3"/>
      <c r="J2393" s="4"/>
      <c r="K2393" s="3"/>
      <c r="L2393" s="3"/>
      <c r="M2393" s="3"/>
      <c r="N2393" s="4"/>
      <c r="O2393" s="3"/>
    </row>
    <row r="2394" s="1" customFormat="1" spans="4:15">
      <c r="D2394" s="2"/>
      <c r="E2394" s="3"/>
      <c r="G2394" s="4"/>
      <c r="H2394" s="3"/>
      <c r="I2394" s="3"/>
      <c r="J2394" s="4"/>
      <c r="K2394" s="3"/>
      <c r="L2394" s="3"/>
      <c r="M2394" s="3"/>
      <c r="N2394" s="4"/>
      <c r="O2394" s="3"/>
    </row>
    <row r="2395" s="1" customFormat="1" spans="4:15">
      <c r="D2395" s="2"/>
      <c r="E2395" s="3"/>
      <c r="G2395" s="4"/>
      <c r="H2395" s="3"/>
      <c r="I2395" s="3"/>
      <c r="J2395" s="4"/>
      <c r="K2395" s="3"/>
      <c r="L2395" s="3"/>
      <c r="M2395" s="3"/>
      <c r="N2395" s="4"/>
      <c r="O2395" s="3"/>
    </row>
    <row r="2396" s="1" customFormat="1" spans="4:15">
      <c r="D2396" s="2"/>
      <c r="E2396" s="3"/>
      <c r="G2396" s="4"/>
      <c r="H2396" s="3"/>
      <c r="I2396" s="3"/>
      <c r="J2396" s="4"/>
      <c r="K2396" s="3"/>
      <c r="L2396" s="3"/>
      <c r="M2396" s="3"/>
      <c r="N2396" s="4"/>
      <c r="O2396" s="3"/>
    </row>
    <row r="2397" s="1" customFormat="1" spans="4:15">
      <c r="D2397" s="2"/>
      <c r="E2397" s="3"/>
      <c r="G2397" s="4"/>
      <c r="H2397" s="3"/>
      <c r="I2397" s="3"/>
      <c r="J2397" s="4"/>
      <c r="K2397" s="3"/>
      <c r="L2397" s="3"/>
      <c r="M2397" s="3"/>
      <c r="N2397" s="4"/>
      <c r="O2397" s="3"/>
    </row>
    <row r="2398" s="1" customFormat="1" spans="4:15">
      <c r="D2398" s="2"/>
      <c r="E2398" s="3"/>
      <c r="G2398" s="4"/>
      <c r="H2398" s="3"/>
      <c r="I2398" s="3"/>
      <c r="J2398" s="4"/>
      <c r="K2398" s="3"/>
      <c r="L2398" s="3"/>
      <c r="M2398" s="3"/>
      <c r="N2398" s="4"/>
      <c r="O2398" s="3"/>
    </row>
    <row r="2399" s="1" customFormat="1" spans="4:15">
      <c r="D2399" s="2"/>
      <c r="E2399" s="3"/>
      <c r="G2399" s="4"/>
      <c r="H2399" s="3"/>
      <c r="I2399" s="3"/>
      <c r="J2399" s="4"/>
      <c r="K2399" s="3"/>
      <c r="L2399" s="3"/>
      <c r="M2399" s="3"/>
      <c r="N2399" s="4"/>
      <c r="O2399" s="3"/>
    </row>
    <row r="2400" s="1" customFormat="1" spans="4:15">
      <c r="D2400" s="2"/>
      <c r="E2400" s="3"/>
      <c r="G2400" s="4"/>
      <c r="H2400" s="3"/>
      <c r="I2400" s="3"/>
      <c r="J2400" s="4"/>
      <c r="K2400" s="3"/>
      <c r="L2400" s="3"/>
      <c r="M2400" s="3"/>
      <c r="N2400" s="4"/>
      <c r="O2400" s="3"/>
    </row>
    <row r="2401" s="1" customFormat="1" spans="4:15">
      <c r="D2401" s="2"/>
      <c r="E2401" s="3"/>
      <c r="G2401" s="4"/>
      <c r="H2401" s="3"/>
      <c r="I2401" s="3"/>
      <c r="J2401" s="4"/>
      <c r="K2401" s="3"/>
      <c r="L2401" s="3"/>
      <c r="M2401" s="3"/>
      <c r="N2401" s="4"/>
      <c r="O2401" s="3"/>
    </row>
    <row r="2402" s="1" customFormat="1" spans="4:15">
      <c r="D2402" s="2"/>
      <c r="E2402" s="3"/>
      <c r="G2402" s="4"/>
      <c r="H2402" s="3"/>
      <c r="I2402" s="3"/>
      <c r="J2402" s="4"/>
      <c r="K2402" s="3"/>
      <c r="L2402" s="3"/>
      <c r="M2402" s="3"/>
      <c r="N2402" s="4"/>
      <c r="O2402" s="3"/>
    </row>
    <row r="2403" s="1" customFormat="1" spans="4:15">
      <c r="D2403" s="2"/>
      <c r="E2403" s="3"/>
      <c r="G2403" s="4"/>
      <c r="H2403" s="3"/>
      <c r="I2403" s="3"/>
      <c r="J2403" s="4"/>
      <c r="K2403" s="3"/>
      <c r="L2403" s="3"/>
      <c r="M2403" s="3"/>
      <c r="N2403" s="4"/>
      <c r="O2403" s="3"/>
    </row>
    <row r="2404" s="1" customFormat="1" spans="4:15">
      <c r="D2404" s="2"/>
      <c r="E2404" s="3"/>
      <c r="G2404" s="4"/>
      <c r="H2404" s="3"/>
      <c r="I2404" s="3"/>
      <c r="J2404" s="4"/>
      <c r="K2404" s="3"/>
      <c r="L2404" s="3"/>
      <c r="M2404" s="3"/>
      <c r="N2404" s="4"/>
      <c r="O2404" s="3"/>
    </row>
    <row r="2405" s="1" customFormat="1" spans="4:15">
      <c r="D2405" s="2"/>
      <c r="E2405" s="3"/>
      <c r="G2405" s="4"/>
      <c r="H2405" s="3"/>
      <c r="I2405" s="3"/>
      <c r="J2405" s="4"/>
      <c r="K2405" s="3"/>
      <c r="L2405" s="3"/>
      <c r="M2405" s="3"/>
      <c r="N2405" s="4"/>
      <c r="O2405" s="3"/>
    </row>
    <row r="2406" s="1" customFormat="1" spans="4:15">
      <c r="D2406" s="2"/>
      <c r="E2406" s="3"/>
      <c r="G2406" s="4"/>
      <c r="H2406" s="3"/>
      <c r="I2406" s="3"/>
      <c r="J2406" s="4"/>
      <c r="K2406" s="3"/>
      <c r="L2406" s="3"/>
      <c r="M2406" s="3"/>
      <c r="N2406" s="4"/>
      <c r="O2406" s="3"/>
    </row>
    <row r="2407" s="1" customFormat="1" spans="4:15">
      <c r="D2407" s="2"/>
      <c r="E2407" s="3"/>
      <c r="G2407" s="4"/>
      <c r="H2407" s="3"/>
      <c r="I2407" s="3"/>
      <c r="J2407" s="4"/>
      <c r="K2407" s="3"/>
      <c r="L2407" s="3"/>
      <c r="M2407" s="3"/>
      <c r="N2407" s="4"/>
      <c r="O2407" s="3"/>
    </row>
    <row r="2408" s="1" customFormat="1" spans="4:15">
      <c r="D2408" s="2"/>
      <c r="E2408" s="3"/>
      <c r="G2408" s="4"/>
      <c r="H2408" s="3"/>
      <c r="I2408" s="3"/>
      <c r="J2408" s="4"/>
      <c r="K2408" s="3"/>
      <c r="L2408" s="3"/>
      <c r="M2408" s="3"/>
      <c r="N2408" s="4"/>
      <c r="O2408" s="3"/>
    </row>
    <row r="2409" s="1" customFormat="1" spans="4:15">
      <c r="D2409" s="2"/>
      <c r="E2409" s="3"/>
      <c r="G2409" s="4"/>
      <c r="H2409" s="3"/>
      <c r="I2409" s="3"/>
      <c r="J2409" s="4"/>
      <c r="K2409" s="3"/>
      <c r="L2409" s="3"/>
      <c r="M2409" s="3"/>
      <c r="N2409" s="4"/>
      <c r="O2409" s="3"/>
    </row>
    <row r="2410" s="1" customFormat="1" spans="4:15">
      <c r="D2410" s="2"/>
      <c r="E2410" s="3"/>
      <c r="G2410" s="4"/>
      <c r="H2410" s="3"/>
      <c r="I2410" s="3"/>
      <c r="J2410" s="4"/>
      <c r="K2410" s="3"/>
      <c r="L2410" s="3"/>
      <c r="M2410" s="3"/>
      <c r="N2410" s="4"/>
      <c r="O2410" s="3"/>
    </row>
    <row r="2411" s="1" customFormat="1" spans="4:15">
      <c r="D2411" s="2"/>
      <c r="E2411" s="3"/>
      <c r="G2411" s="4"/>
      <c r="H2411" s="3"/>
      <c r="I2411" s="3"/>
      <c r="J2411" s="4"/>
      <c r="K2411" s="3"/>
      <c r="L2411" s="3"/>
      <c r="M2411" s="3"/>
      <c r="N2411" s="4"/>
      <c r="O2411" s="3"/>
    </row>
    <row r="2412" s="1" customFormat="1" spans="4:15">
      <c r="D2412" s="2"/>
      <c r="E2412" s="3"/>
      <c r="G2412" s="4"/>
      <c r="H2412" s="3"/>
      <c r="I2412" s="3"/>
      <c r="J2412" s="4"/>
      <c r="K2412" s="3"/>
      <c r="L2412" s="3"/>
      <c r="M2412" s="3"/>
      <c r="N2412" s="4"/>
      <c r="O2412" s="3"/>
    </row>
    <row r="2413" s="1" customFormat="1" spans="4:15">
      <c r="D2413" s="2"/>
      <c r="E2413" s="3"/>
      <c r="G2413" s="4"/>
      <c r="H2413" s="3"/>
      <c r="I2413" s="3"/>
      <c r="J2413" s="4"/>
      <c r="K2413" s="3"/>
      <c r="L2413" s="3"/>
      <c r="M2413" s="3"/>
      <c r="N2413" s="4"/>
      <c r="O2413" s="3"/>
    </row>
    <row r="2414" s="1" customFormat="1" spans="4:15">
      <c r="D2414" s="2"/>
      <c r="E2414" s="3"/>
      <c r="G2414" s="4"/>
      <c r="H2414" s="3"/>
      <c r="I2414" s="3"/>
      <c r="J2414" s="4"/>
      <c r="K2414" s="3"/>
      <c r="L2414" s="3"/>
      <c r="M2414" s="3"/>
      <c r="N2414" s="4"/>
      <c r="O2414" s="3"/>
    </row>
    <row r="2415" s="1" customFormat="1" spans="4:15">
      <c r="D2415" s="2"/>
      <c r="E2415" s="3"/>
      <c r="G2415" s="4"/>
      <c r="H2415" s="3"/>
      <c r="I2415" s="3"/>
      <c r="J2415" s="4"/>
      <c r="K2415" s="3"/>
      <c r="L2415" s="3"/>
      <c r="M2415" s="3"/>
      <c r="N2415" s="4"/>
      <c r="O2415" s="3"/>
    </row>
    <row r="2416" s="1" customFormat="1" spans="4:15">
      <c r="D2416" s="2"/>
      <c r="E2416" s="3"/>
      <c r="G2416" s="4"/>
      <c r="H2416" s="3"/>
      <c r="I2416" s="3"/>
      <c r="J2416" s="4"/>
      <c r="K2416" s="3"/>
      <c r="L2416" s="3"/>
      <c r="M2416" s="3"/>
      <c r="N2416" s="4"/>
      <c r="O2416" s="3"/>
    </row>
    <row r="2417" s="1" customFormat="1" spans="4:15">
      <c r="D2417" s="2"/>
      <c r="E2417" s="3"/>
      <c r="G2417" s="4"/>
      <c r="H2417" s="3"/>
      <c r="I2417" s="3"/>
      <c r="J2417" s="4"/>
      <c r="K2417" s="3"/>
      <c r="L2417" s="3"/>
      <c r="M2417" s="3"/>
      <c r="N2417" s="4"/>
      <c r="O2417" s="3"/>
    </row>
    <row r="2418" s="1" customFormat="1" spans="4:15">
      <c r="D2418" s="2"/>
      <c r="E2418" s="3"/>
      <c r="G2418" s="4"/>
      <c r="H2418" s="3"/>
      <c r="I2418" s="3"/>
      <c r="J2418" s="4"/>
      <c r="K2418" s="3"/>
      <c r="L2418" s="3"/>
      <c r="M2418" s="3"/>
      <c r="N2418" s="4"/>
      <c r="O2418" s="3"/>
    </row>
  </sheetData>
  <autoFilter ref="A2:XFD16">
    <extLst/>
  </autoFilter>
  <mergeCells count="1">
    <mergeCell ref="A1:P1"/>
  </mergeCells>
  <pageMargins left="0.7" right="0.7" top="0.75" bottom="0.75" header="0.3" footer="0.3"/>
  <pageSetup paperSize="9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W2413"/>
  <sheetViews>
    <sheetView zoomScale="85" zoomScaleNormal="85" workbookViewId="0">
      <pane xSplit="2" ySplit="2" topLeftCell="C3" activePane="bottomRight" state="frozen"/>
      <selection/>
      <selection pane="topRight"/>
      <selection pane="bottomLeft"/>
      <selection pane="bottomRight" activeCell="H10" sqref="H10"/>
    </sheetView>
  </sheetViews>
  <sheetFormatPr defaultColWidth="9" defaultRowHeight="14.25"/>
  <cols>
    <col min="1" max="1" width="6.775" style="1" customWidth="1"/>
    <col min="2" max="2" width="11.8833333333333" style="1" customWidth="1"/>
    <col min="3" max="3" width="16.1083333333333" style="1" customWidth="1"/>
    <col min="4" max="4" width="23.675" style="2" customWidth="1"/>
    <col min="5" max="5" width="9.55833333333333" style="3" customWidth="1"/>
    <col min="6" max="6" width="16.1666666666667" style="1" customWidth="1"/>
    <col min="7" max="7" width="9" style="4" customWidth="1"/>
    <col min="8" max="9" width="9.25833333333333" style="3" customWidth="1"/>
    <col min="10" max="10" width="11.3166666666667" style="4" customWidth="1"/>
    <col min="11" max="11" width="12.25" style="3" customWidth="1"/>
    <col min="12" max="12" width="9.25833333333333" style="3" customWidth="1"/>
    <col min="13" max="13" width="8.33333333333333" style="3" customWidth="1"/>
    <col min="14" max="14" width="9.85" style="4" customWidth="1"/>
    <col min="15" max="15" width="11.3333333333333" style="3" customWidth="1"/>
    <col min="16" max="16" width="19.4083333333333" style="1" customWidth="1"/>
    <col min="17" max="153" width="9" style="1"/>
    <col min="154" max="16299" width="9" style="6"/>
    <col min="16300" max="16384" width="9" style="7"/>
  </cols>
  <sheetData>
    <row r="1" ht="31.95" customHeight="1" spans="1:153">
      <c r="A1" s="8" t="s">
        <v>0</v>
      </c>
      <c r="B1" s="8"/>
      <c r="C1" s="8"/>
      <c r="D1" s="9"/>
      <c r="E1" s="8"/>
      <c r="F1" s="8"/>
      <c r="G1" s="10"/>
      <c r="H1" s="11"/>
      <c r="I1" s="11"/>
      <c r="J1" s="10"/>
      <c r="K1" s="11"/>
      <c r="L1" s="11"/>
      <c r="M1" s="11"/>
      <c r="N1" s="10"/>
      <c r="O1" s="11"/>
      <c r="P1" s="8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</row>
    <row r="2" s="1" customFormat="1" ht="30" customHeight="1" spans="1:16">
      <c r="A2" s="12" t="s">
        <v>1</v>
      </c>
      <c r="B2" s="12" t="s">
        <v>2</v>
      </c>
      <c r="C2" s="12" t="s">
        <v>3</v>
      </c>
      <c r="D2" s="13" t="s">
        <v>4</v>
      </c>
      <c r="E2" s="12" t="s">
        <v>5</v>
      </c>
      <c r="F2" s="12" t="s">
        <v>6</v>
      </c>
      <c r="G2" s="14" t="s">
        <v>7</v>
      </c>
      <c r="H2" s="15" t="s">
        <v>8</v>
      </c>
      <c r="I2" s="36" t="s">
        <v>9</v>
      </c>
      <c r="J2" s="14" t="s">
        <v>10</v>
      </c>
      <c r="K2" s="36" t="s">
        <v>11</v>
      </c>
      <c r="L2" s="36" t="s">
        <v>12</v>
      </c>
      <c r="M2" s="36" t="s">
        <v>13</v>
      </c>
      <c r="N2" s="14" t="s">
        <v>14</v>
      </c>
      <c r="O2" s="36" t="s">
        <v>15</v>
      </c>
      <c r="P2" s="12" t="s">
        <v>16</v>
      </c>
    </row>
    <row r="3" s="1" customFormat="1" ht="25.05" customHeight="1" spans="1:16">
      <c r="A3" s="16">
        <v>1</v>
      </c>
      <c r="B3" s="17" t="s">
        <v>778</v>
      </c>
      <c r="C3" s="18">
        <v>62011091904</v>
      </c>
      <c r="D3" s="19" t="s">
        <v>18</v>
      </c>
      <c r="E3" s="18">
        <v>8173</v>
      </c>
      <c r="F3" s="17" t="s">
        <v>779</v>
      </c>
      <c r="G3" s="20">
        <v>3</v>
      </c>
      <c r="H3" s="21">
        <v>75.65</v>
      </c>
      <c r="I3" s="39">
        <v>89.2</v>
      </c>
      <c r="J3" s="38">
        <v>34</v>
      </c>
      <c r="K3" s="39">
        <v>1</v>
      </c>
      <c r="L3" s="39">
        <f t="shared" ref="L3:L10" si="0">I3*K3</f>
        <v>89.2</v>
      </c>
      <c r="M3" s="39">
        <v>82.43</v>
      </c>
      <c r="N3" s="38">
        <v>1</v>
      </c>
      <c r="O3" s="21" t="s">
        <v>20</v>
      </c>
      <c r="P3" s="40"/>
    </row>
    <row r="4" s="1" customFormat="1" ht="25.05" customHeight="1" spans="1:16">
      <c r="A4" s="16">
        <v>2</v>
      </c>
      <c r="B4" s="47" t="s">
        <v>780</v>
      </c>
      <c r="C4" s="48">
        <v>62011041409</v>
      </c>
      <c r="D4" s="49" t="s">
        <v>18</v>
      </c>
      <c r="E4" s="48">
        <v>8173</v>
      </c>
      <c r="F4" s="47" t="s">
        <v>779</v>
      </c>
      <c r="G4" s="50">
        <v>3</v>
      </c>
      <c r="H4" s="51">
        <v>80.9</v>
      </c>
      <c r="I4" s="52">
        <v>80.6</v>
      </c>
      <c r="J4" s="53">
        <v>34</v>
      </c>
      <c r="K4" s="52">
        <v>1</v>
      </c>
      <c r="L4" s="52">
        <f t="shared" si="0"/>
        <v>80.6</v>
      </c>
      <c r="M4" s="52">
        <v>80.75</v>
      </c>
      <c r="N4" s="53">
        <v>2</v>
      </c>
      <c r="O4" s="21" t="s">
        <v>20</v>
      </c>
      <c r="P4" s="54"/>
    </row>
    <row r="5" s="1" customFormat="1" ht="25.05" customHeight="1" spans="1:16">
      <c r="A5" s="22">
        <v>3</v>
      </c>
      <c r="B5" s="23" t="s">
        <v>781</v>
      </c>
      <c r="C5" s="24">
        <v>62011011301</v>
      </c>
      <c r="D5" s="25" t="s">
        <v>18</v>
      </c>
      <c r="E5" s="24">
        <v>8173</v>
      </c>
      <c r="F5" s="23" t="s">
        <v>779</v>
      </c>
      <c r="G5" s="26">
        <v>3</v>
      </c>
      <c r="H5" s="27">
        <v>79.65</v>
      </c>
      <c r="I5" s="41">
        <v>79.4</v>
      </c>
      <c r="J5" s="42">
        <v>34</v>
      </c>
      <c r="K5" s="41">
        <v>1</v>
      </c>
      <c r="L5" s="41">
        <f t="shared" si="0"/>
        <v>79.4</v>
      </c>
      <c r="M5" s="41">
        <v>79.53</v>
      </c>
      <c r="N5" s="42">
        <v>3</v>
      </c>
      <c r="O5" s="27" t="s">
        <v>20</v>
      </c>
      <c r="P5" s="43"/>
    </row>
    <row r="6" s="1" customFormat="1" ht="25.05" customHeight="1" spans="1:16">
      <c r="A6" s="28">
        <v>4</v>
      </c>
      <c r="B6" s="29" t="s">
        <v>782</v>
      </c>
      <c r="C6" s="30">
        <v>62011062523</v>
      </c>
      <c r="D6" s="31" t="s">
        <v>18</v>
      </c>
      <c r="E6" s="30">
        <v>8173</v>
      </c>
      <c r="F6" s="29" t="s">
        <v>779</v>
      </c>
      <c r="G6" s="32">
        <v>3</v>
      </c>
      <c r="H6" s="33">
        <v>80</v>
      </c>
      <c r="I6" s="44">
        <v>76</v>
      </c>
      <c r="J6" s="45">
        <v>34</v>
      </c>
      <c r="K6" s="44">
        <v>1</v>
      </c>
      <c r="L6" s="44">
        <f t="shared" si="0"/>
        <v>76</v>
      </c>
      <c r="M6" s="44">
        <v>78</v>
      </c>
      <c r="N6" s="45">
        <v>4</v>
      </c>
      <c r="O6" s="33" t="s">
        <v>127</v>
      </c>
      <c r="P6" s="46"/>
    </row>
    <row r="7" s="1" customFormat="1" ht="25.05" customHeight="1" spans="1:16">
      <c r="A7" s="16">
        <v>5</v>
      </c>
      <c r="B7" s="17" t="s">
        <v>783</v>
      </c>
      <c r="C7" s="18">
        <v>62011080813</v>
      </c>
      <c r="D7" s="19" t="s">
        <v>18</v>
      </c>
      <c r="E7" s="18">
        <v>8173</v>
      </c>
      <c r="F7" s="17" t="s">
        <v>779</v>
      </c>
      <c r="G7" s="20">
        <v>3</v>
      </c>
      <c r="H7" s="21">
        <v>76.7</v>
      </c>
      <c r="I7" s="39">
        <v>79.2</v>
      </c>
      <c r="J7" s="38">
        <v>34</v>
      </c>
      <c r="K7" s="39">
        <v>1</v>
      </c>
      <c r="L7" s="39">
        <f t="shared" si="0"/>
        <v>79.2</v>
      </c>
      <c r="M7" s="39">
        <v>77.95</v>
      </c>
      <c r="N7" s="38">
        <v>5</v>
      </c>
      <c r="O7" s="33" t="s">
        <v>127</v>
      </c>
      <c r="P7" s="40"/>
    </row>
    <row r="8" s="1" customFormat="1" ht="25.05" customHeight="1" spans="1:16">
      <c r="A8" s="16">
        <v>6</v>
      </c>
      <c r="B8" s="17" t="s">
        <v>784</v>
      </c>
      <c r="C8" s="18">
        <v>62011090418</v>
      </c>
      <c r="D8" s="19" t="s">
        <v>18</v>
      </c>
      <c r="E8" s="18">
        <v>8173</v>
      </c>
      <c r="F8" s="17" t="s">
        <v>779</v>
      </c>
      <c r="G8" s="20">
        <v>3</v>
      </c>
      <c r="H8" s="21">
        <v>75.85</v>
      </c>
      <c r="I8" s="39">
        <v>76.4</v>
      </c>
      <c r="J8" s="38">
        <v>34</v>
      </c>
      <c r="K8" s="39">
        <v>1</v>
      </c>
      <c r="L8" s="39">
        <f t="shared" si="0"/>
        <v>76.4</v>
      </c>
      <c r="M8" s="39">
        <v>76.13</v>
      </c>
      <c r="N8" s="38">
        <v>6</v>
      </c>
      <c r="O8" s="33" t="s">
        <v>127</v>
      </c>
      <c r="P8" s="40"/>
    </row>
    <row r="9" s="1" customFormat="1" ht="25.05" customHeight="1" spans="1:16">
      <c r="A9" s="16">
        <v>7</v>
      </c>
      <c r="B9" s="17" t="s">
        <v>785</v>
      </c>
      <c r="C9" s="18">
        <v>62011070609</v>
      </c>
      <c r="D9" s="19" t="s">
        <v>18</v>
      </c>
      <c r="E9" s="18">
        <v>8173</v>
      </c>
      <c r="F9" s="17" t="s">
        <v>779</v>
      </c>
      <c r="G9" s="20">
        <v>3</v>
      </c>
      <c r="H9" s="21">
        <v>75.95</v>
      </c>
      <c r="I9" s="39">
        <v>74</v>
      </c>
      <c r="J9" s="38">
        <v>34</v>
      </c>
      <c r="K9" s="39">
        <v>1</v>
      </c>
      <c r="L9" s="39">
        <f t="shared" si="0"/>
        <v>74</v>
      </c>
      <c r="M9" s="39">
        <v>74.98</v>
      </c>
      <c r="N9" s="38">
        <v>7</v>
      </c>
      <c r="O9" s="33" t="s">
        <v>127</v>
      </c>
      <c r="P9" s="40"/>
    </row>
    <row r="10" s="1" customFormat="1" ht="25.05" customHeight="1" spans="1:16">
      <c r="A10" s="16">
        <v>8</v>
      </c>
      <c r="B10" s="17" t="s">
        <v>49</v>
      </c>
      <c r="C10" s="18">
        <v>62011032321</v>
      </c>
      <c r="D10" s="19" t="s">
        <v>18</v>
      </c>
      <c r="E10" s="18">
        <v>8173</v>
      </c>
      <c r="F10" s="17" t="s">
        <v>779</v>
      </c>
      <c r="G10" s="20">
        <v>3</v>
      </c>
      <c r="H10" s="21">
        <v>76.35</v>
      </c>
      <c r="I10" s="39">
        <v>68</v>
      </c>
      <c r="J10" s="38">
        <v>34</v>
      </c>
      <c r="K10" s="39">
        <v>1</v>
      </c>
      <c r="L10" s="39">
        <f t="shared" si="0"/>
        <v>68</v>
      </c>
      <c r="M10" s="39">
        <v>72.18</v>
      </c>
      <c r="N10" s="38">
        <v>8</v>
      </c>
      <c r="O10" s="33" t="s">
        <v>127</v>
      </c>
      <c r="P10" s="40"/>
    </row>
    <row r="11" s="1" customFormat="1" ht="25.05" customHeight="1" spans="1:16">
      <c r="A11" s="16">
        <v>9</v>
      </c>
      <c r="B11" s="17" t="s">
        <v>786</v>
      </c>
      <c r="C11" s="18">
        <v>62011090729</v>
      </c>
      <c r="D11" s="19" t="s">
        <v>18</v>
      </c>
      <c r="E11" s="18">
        <v>8173</v>
      </c>
      <c r="F11" s="17" t="s">
        <v>779</v>
      </c>
      <c r="G11" s="20">
        <v>3</v>
      </c>
      <c r="H11" s="21">
        <v>74.85</v>
      </c>
      <c r="I11" s="39"/>
      <c r="J11" s="38"/>
      <c r="K11" s="39"/>
      <c r="L11" s="39"/>
      <c r="M11" s="39"/>
      <c r="N11" s="38"/>
      <c r="O11" s="33" t="s">
        <v>127</v>
      </c>
      <c r="P11" s="40" t="s">
        <v>293</v>
      </c>
    </row>
    <row r="12" s="1" customFormat="1" spans="4:15">
      <c r="D12" s="2"/>
      <c r="E12" s="3"/>
      <c r="G12" s="4"/>
      <c r="H12" s="3"/>
      <c r="I12" s="3"/>
      <c r="J12" s="4"/>
      <c r="K12" s="3"/>
      <c r="L12" s="3"/>
      <c r="M12" s="3"/>
      <c r="N12" s="4"/>
      <c r="O12" s="3"/>
    </row>
    <row r="13" s="1" customFormat="1" spans="4:15">
      <c r="D13" s="2"/>
      <c r="E13" s="3"/>
      <c r="G13" s="4"/>
      <c r="H13" s="3"/>
      <c r="I13" s="3"/>
      <c r="J13" s="4"/>
      <c r="K13" s="3"/>
      <c r="L13" s="3"/>
      <c r="M13" s="3"/>
      <c r="N13" s="4"/>
      <c r="O13" s="3"/>
    </row>
    <row r="14" s="1" customFormat="1" spans="4:15">
      <c r="D14" s="2"/>
      <c r="E14" s="3"/>
      <c r="G14" s="4"/>
      <c r="H14" s="3"/>
      <c r="I14" s="3"/>
      <c r="J14" s="4"/>
      <c r="K14" s="3"/>
      <c r="L14" s="3"/>
      <c r="M14" s="3"/>
      <c r="N14" s="4"/>
      <c r="O14" s="3"/>
    </row>
    <row r="15" s="1" customFormat="1" spans="4:15">
      <c r="D15" s="2"/>
      <c r="E15" s="3"/>
      <c r="G15" s="4"/>
      <c r="H15" s="3"/>
      <c r="I15" s="3"/>
      <c r="J15" s="4"/>
      <c r="K15" s="3"/>
      <c r="L15" s="3"/>
      <c r="M15" s="3"/>
      <c r="N15" s="4"/>
      <c r="O15" s="3"/>
    </row>
    <row r="16" s="1" customFormat="1" spans="4:15">
      <c r="D16" s="2"/>
      <c r="E16" s="3"/>
      <c r="G16" s="4"/>
      <c r="H16" s="3"/>
      <c r="I16" s="3"/>
      <c r="J16" s="4"/>
      <c r="K16" s="3"/>
      <c r="L16" s="3"/>
      <c r="M16" s="3"/>
      <c r="N16" s="4"/>
      <c r="O16" s="3"/>
    </row>
    <row r="17" s="1" customFormat="1" spans="4:15">
      <c r="D17" s="2"/>
      <c r="E17" s="3"/>
      <c r="G17" s="4"/>
      <c r="H17" s="3"/>
      <c r="I17" s="3"/>
      <c r="J17" s="4"/>
      <c r="K17" s="3"/>
      <c r="L17" s="3"/>
      <c r="M17" s="3"/>
      <c r="N17" s="4"/>
      <c r="O17" s="3"/>
    </row>
    <row r="18" s="1" customFormat="1" spans="4:15">
      <c r="D18" s="2"/>
      <c r="E18" s="3"/>
      <c r="G18" s="4"/>
      <c r="H18" s="3"/>
      <c r="I18" s="3"/>
      <c r="J18" s="4"/>
      <c r="K18" s="3"/>
      <c r="L18" s="3"/>
      <c r="M18" s="3"/>
      <c r="N18" s="4"/>
      <c r="O18" s="3"/>
    </row>
    <row r="19" s="1" customFormat="1" spans="4:15">
      <c r="D19" s="2"/>
      <c r="E19" s="3"/>
      <c r="G19" s="4"/>
      <c r="H19" s="3"/>
      <c r="I19" s="3"/>
      <c r="J19" s="4"/>
      <c r="K19" s="3"/>
      <c r="L19" s="3"/>
      <c r="M19" s="3"/>
      <c r="N19" s="4"/>
      <c r="O19" s="3"/>
    </row>
    <row r="20" s="1" customFormat="1" spans="4:15">
      <c r="D20" s="2"/>
      <c r="E20" s="3"/>
      <c r="G20" s="4"/>
      <c r="H20" s="3"/>
      <c r="I20" s="3"/>
      <c r="J20" s="4"/>
      <c r="K20" s="3"/>
      <c r="L20" s="3"/>
      <c r="M20" s="3"/>
      <c r="N20" s="4"/>
      <c r="O20" s="3"/>
    </row>
    <row r="21" s="1" customFormat="1" spans="4:15">
      <c r="D21" s="2"/>
      <c r="E21" s="3"/>
      <c r="G21" s="4"/>
      <c r="H21" s="3"/>
      <c r="I21" s="3"/>
      <c r="J21" s="4"/>
      <c r="K21" s="3"/>
      <c r="L21" s="3"/>
      <c r="M21" s="3"/>
      <c r="N21" s="4"/>
      <c r="O21" s="3"/>
    </row>
    <row r="22" s="1" customFormat="1" spans="4:15">
      <c r="D22" s="2"/>
      <c r="E22" s="3"/>
      <c r="G22" s="4"/>
      <c r="H22" s="3"/>
      <c r="I22" s="3"/>
      <c r="J22" s="4"/>
      <c r="K22" s="3"/>
      <c r="L22" s="3"/>
      <c r="M22" s="3"/>
      <c r="N22" s="4"/>
      <c r="O22" s="3"/>
    </row>
    <row r="23" s="1" customFormat="1" spans="4:15">
      <c r="D23" s="2"/>
      <c r="E23" s="3"/>
      <c r="G23" s="4"/>
      <c r="H23" s="3"/>
      <c r="I23" s="3"/>
      <c r="J23" s="4"/>
      <c r="K23" s="3"/>
      <c r="L23" s="3"/>
      <c r="M23" s="3"/>
      <c r="N23" s="4"/>
      <c r="O23" s="3"/>
    </row>
    <row r="24" s="1" customFormat="1" spans="4:15">
      <c r="D24" s="2"/>
      <c r="E24" s="3"/>
      <c r="G24" s="4"/>
      <c r="H24" s="3"/>
      <c r="I24" s="3"/>
      <c r="J24" s="4"/>
      <c r="K24" s="3"/>
      <c r="L24" s="3"/>
      <c r="M24" s="3"/>
      <c r="N24" s="4"/>
      <c r="O24" s="3"/>
    </row>
    <row r="25" s="1" customFormat="1" spans="4:15">
      <c r="D25" s="2"/>
      <c r="E25" s="3"/>
      <c r="G25" s="4"/>
      <c r="H25" s="3"/>
      <c r="I25" s="3"/>
      <c r="J25" s="4"/>
      <c r="K25" s="3"/>
      <c r="L25" s="3"/>
      <c r="M25" s="3"/>
      <c r="N25" s="4"/>
      <c r="O25" s="3"/>
    </row>
    <row r="26" s="1" customFormat="1" spans="4:15">
      <c r="D26" s="2"/>
      <c r="E26" s="3"/>
      <c r="G26" s="4"/>
      <c r="H26" s="3"/>
      <c r="I26" s="3"/>
      <c r="J26" s="4"/>
      <c r="K26" s="3"/>
      <c r="L26" s="3"/>
      <c r="M26" s="3"/>
      <c r="N26" s="4"/>
      <c r="O26" s="3"/>
    </row>
    <row r="27" s="1" customFormat="1" spans="4:15">
      <c r="D27" s="2"/>
      <c r="E27" s="3"/>
      <c r="G27" s="4"/>
      <c r="H27" s="3"/>
      <c r="I27" s="3"/>
      <c r="J27" s="4"/>
      <c r="K27" s="3"/>
      <c r="L27" s="3"/>
      <c r="M27" s="3"/>
      <c r="N27" s="4"/>
      <c r="O27" s="3"/>
    </row>
    <row r="28" s="1" customFormat="1" spans="4:15">
      <c r="D28" s="2"/>
      <c r="E28" s="3"/>
      <c r="G28" s="4"/>
      <c r="H28" s="3"/>
      <c r="I28" s="3"/>
      <c r="J28" s="4"/>
      <c r="K28" s="3"/>
      <c r="L28" s="3"/>
      <c r="M28" s="3"/>
      <c r="N28" s="4"/>
      <c r="O28" s="3"/>
    </row>
    <row r="29" s="1" customFormat="1" spans="4:15">
      <c r="D29" s="2"/>
      <c r="E29" s="3"/>
      <c r="G29" s="4"/>
      <c r="H29" s="3"/>
      <c r="I29" s="3"/>
      <c r="J29" s="4"/>
      <c r="K29" s="3"/>
      <c r="L29" s="3"/>
      <c r="M29" s="3"/>
      <c r="N29" s="4"/>
      <c r="O29" s="3"/>
    </row>
    <row r="30" s="1" customFormat="1" spans="4:15">
      <c r="D30" s="2"/>
      <c r="E30" s="3"/>
      <c r="G30" s="4"/>
      <c r="H30" s="3"/>
      <c r="I30" s="3"/>
      <c r="J30" s="4"/>
      <c r="K30" s="3"/>
      <c r="L30" s="3"/>
      <c r="M30" s="3"/>
      <c r="N30" s="4"/>
      <c r="O30" s="3"/>
    </row>
    <row r="31" s="1" customFormat="1" spans="4:15">
      <c r="D31" s="2"/>
      <c r="E31" s="3"/>
      <c r="G31" s="4"/>
      <c r="H31" s="3"/>
      <c r="I31" s="3"/>
      <c r="J31" s="4"/>
      <c r="K31" s="3"/>
      <c r="L31" s="3"/>
      <c r="M31" s="3"/>
      <c r="N31" s="4"/>
      <c r="O31" s="3"/>
    </row>
    <row r="32" s="1" customFormat="1" spans="4:15">
      <c r="D32" s="2"/>
      <c r="E32" s="3"/>
      <c r="G32" s="4"/>
      <c r="H32" s="3"/>
      <c r="I32" s="3"/>
      <c r="J32" s="4"/>
      <c r="K32" s="3"/>
      <c r="L32" s="3"/>
      <c r="M32" s="3"/>
      <c r="N32" s="4"/>
      <c r="O32" s="3"/>
    </row>
    <row r="33" s="1" customFormat="1" spans="4:15">
      <c r="D33" s="2"/>
      <c r="E33" s="3"/>
      <c r="G33" s="4"/>
      <c r="H33" s="3"/>
      <c r="I33" s="3"/>
      <c r="J33" s="4"/>
      <c r="K33" s="3"/>
      <c r="L33" s="3"/>
      <c r="M33" s="3"/>
      <c r="N33" s="4"/>
      <c r="O33" s="3"/>
    </row>
    <row r="34" s="1" customFormat="1" spans="4:15">
      <c r="D34" s="2"/>
      <c r="E34" s="3"/>
      <c r="G34" s="4"/>
      <c r="H34" s="3"/>
      <c r="I34" s="3"/>
      <c r="J34" s="4"/>
      <c r="K34" s="3"/>
      <c r="L34" s="3"/>
      <c r="M34" s="3"/>
      <c r="N34" s="4"/>
      <c r="O34" s="3"/>
    </row>
    <row r="35" s="1" customFormat="1" spans="4:15">
      <c r="D35" s="2"/>
      <c r="E35" s="3"/>
      <c r="G35" s="4"/>
      <c r="H35" s="3"/>
      <c r="I35" s="3"/>
      <c r="J35" s="4"/>
      <c r="K35" s="3"/>
      <c r="L35" s="3"/>
      <c r="M35" s="3"/>
      <c r="N35" s="4"/>
      <c r="O35" s="3"/>
    </row>
    <row r="36" s="1" customFormat="1" spans="4:15">
      <c r="D36" s="2"/>
      <c r="E36" s="3"/>
      <c r="G36" s="4"/>
      <c r="H36" s="3"/>
      <c r="I36" s="3"/>
      <c r="J36" s="4"/>
      <c r="K36" s="3"/>
      <c r="L36" s="3"/>
      <c r="M36" s="3"/>
      <c r="N36" s="4"/>
      <c r="O36" s="3"/>
    </row>
    <row r="37" s="1" customFormat="1" spans="4:15">
      <c r="D37" s="2"/>
      <c r="E37" s="3"/>
      <c r="G37" s="4"/>
      <c r="H37" s="3"/>
      <c r="I37" s="3"/>
      <c r="J37" s="4"/>
      <c r="K37" s="3"/>
      <c r="L37" s="3"/>
      <c r="M37" s="3"/>
      <c r="N37" s="4"/>
      <c r="O37" s="3"/>
    </row>
    <row r="38" s="1" customFormat="1" spans="4:15">
      <c r="D38" s="2"/>
      <c r="E38" s="3"/>
      <c r="G38" s="4"/>
      <c r="H38" s="3"/>
      <c r="I38" s="3"/>
      <c r="J38" s="4"/>
      <c r="K38" s="3"/>
      <c r="L38" s="3"/>
      <c r="M38" s="3"/>
      <c r="N38" s="4"/>
      <c r="O38" s="3"/>
    </row>
    <row r="39" s="1" customFormat="1" spans="4:15">
      <c r="D39" s="2"/>
      <c r="E39" s="3"/>
      <c r="G39" s="4"/>
      <c r="H39" s="3"/>
      <c r="I39" s="3"/>
      <c r="J39" s="4"/>
      <c r="K39" s="3"/>
      <c r="L39" s="3"/>
      <c r="M39" s="3"/>
      <c r="N39" s="4"/>
      <c r="O39" s="3"/>
    </row>
    <row r="40" s="1" customFormat="1" spans="4:15">
      <c r="D40" s="2"/>
      <c r="E40" s="3"/>
      <c r="G40" s="4"/>
      <c r="H40" s="3"/>
      <c r="I40" s="3"/>
      <c r="J40" s="4"/>
      <c r="K40" s="3"/>
      <c r="L40" s="3"/>
      <c r="M40" s="3"/>
      <c r="N40" s="4"/>
      <c r="O40" s="3"/>
    </row>
    <row r="41" s="1" customFormat="1" spans="4:15">
      <c r="D41" s="2"/>
      <c r="E41" s="3"/>
      <c r="G41" s="4"/>
      <c r="H41" s="3"/>
      <c r="I41" s="3"/>
      <c r="J41" s="4"/>
      <c r="K41" s="3"/>
      <c r="L41" s="3"/>
      <c r="M41" s="3"/>
      <c r="N41" s="4"/>
      <c r="O41" s="3"/>
    </row>
    <row r="42" s="1" customFormat="1" spans="4:15">
      <c r="D42" s="2"/>
      <c r="E42" s="3"/>
      <c r="G42" s="4"/>
      <c r="H42" s="3"/>
      <c r="I42" s="3"/>
      <c r="J42" s="4"/>
      <c r="K42" s="3"/>
      <c r="L42" s="3"/>
      <c r="M42" s="3"/>
      <c r="N42" s="4"/>
      <c r="O42" s="3"/>
    </row>
    <row r="43" s="1" customFormat="1" spans="4:15">
      <c r="D43" s="2"/>
      <c r="E43" s="3"/>
      <c r="G43" s="4"/>
      <c r="H43" s="3"/>
      <c r="I43" s="3"/>
      <c r="J43" s="4"/>
      <c r="K43" s="3"/>
      <c r="L43" s="3"/>
      <c r="M43" s="3"/>
      <c r="N43" s="4"/>
      <c r="O43" s="3"/>
    </row>
    <row r="44" s="1" customFormat="1" spans="4:15">
      <c r="D44" s="2"/>
      <c r="E44" s="3"/>
      <c r="G44" s="4"/>
      <c r="H44" s="3"/>
      <c r="I44" s="3"/>
      <c r="J44" s="4"/>
      <c r="K44" s="3"/>
      <c r="L44" s="3"/>
      <c r="M44" s="3"/>
      <c r="N44" s="4"/>
      <c r="O44" s="3"/>
    </row>
    <row r="45" s="1" customFormat="1" spans="4:15">
      <c r="D45" s="2"/>
      <c r="E45" s="3"/>
      <c r="G45" s="4"/>
      <c r="H45" s="3"/>
      <c r="I45" s="3"/>
      <c r="J45" s="4"/>
      <c r="K45" s="3"/>
      <c r="L45" s="3"/>
      <c r="M45" s="3"/>
      <c r="N45" s="4"/>
      <c r="O45" s="3"/>
    </row>
    <row r="46" s="1" customFormat="1" spans="4:15">
      <c r="D46" s="2"/>
      <c r="E46" s="3"/>
      <c r="G46" s="4"/>
      <c r="H46" s="3"/>
      <c r="I46" s="3"/>
      <c r="J46" s="4"/>
      <c r="K46" s="3"/>
      <c r="L46" s="3"/>
      <c r="M46" s="3"/>
      <c r="N46" s="4"/>
      <c r="O46" s="3"/>
    </row>
    <row r="47" s="1" customFormat="1" spans="4:15">
      <c r="D47" s="2"/>
      <c r="E47" s="3"/>
      <c r="G47" s="4"/>
      <c r="H47" s="3"/>
      <c r="I47" s="3"/>
      <c r="J47" s="4"/>
      <c r="K47" s="3"/>
      <c r="L47" s="3"/>
      <c r="M47" s="3"/>
      <c r="N47" s="4"/>
      <c r="O47" s="3"/>
    </row>
    <row r="48" s="1" customFormat="1" spans="4:15">
      <c r="D48" s="2"/>
      <c r="E48" s="3"/>
      <c r="G48" s="4"/>
      <c r="H48" s="3"/>
      <c r="I48" s="3"/>
      <c r="J48" s="4"/>
      <c r="K48" s="3"/>
      <c r="L48" s="3"/>
      <c r="M48" s="3"/>
      <c r="N48" s="4"/>
      <c r="O48" s="3"/>
    </row>
    <row r="49" s="1" customFormat="1" spans="4:15">
      <c r="D49" s="2"/>
      <c r="E49" s="3"/>
      <c r="G49" s="4"/>
      <c r="H49" s="3"/>
      <c r="I49" s="3"/>
      <c r="J49" s="4"/>
      <c r="K49" s="3"/>
      <c r="L49" s="3"/>
      <c r="M49" s="3"/>
      <c r="N49" s="4"/>
      <c r="O49" s="3"/>
    </row>
    <row r="50" s="1" customFormat="1" spans="4:15">
      <c r="D50" s="2"/>
      <c r="E50" s="3"/>
      <c r="G50" s="4"/>
      <c r="H50" s="3"/>
      <c r="I50" s="3"/>
      <c r="J50" s="4"/>
      <c r="K50" s="3"/>
      <c r="L50" s="3"/>
      <c r="M50" s="3"/>
      <c r="N50" s="4"/>
      <c r="O50" s="3"/>
    </row>
    <row r="51" s="1" customFormat="1" spans="4:15">
      <c r="D51" s="2"/>
      <c r="E51" s="3"/>
      <c r="G51" s="4"/>
      <c r="H51" s="3"/>
      <c r="I51" s="3"/>
      <c r="J51" s="4"/>
      <c r="K51" s="3"/>
      <c r="L51" s="3"/>
      <c r="M51" s="3"/>
      <c r="N51" s="4"/>
      <c r="O51" s="3"/>
    </row>
    <row r="52" s="1" customFormat="1" spans="4:15">
      <c r="D52" s="2"/>
      <c r="E52" s="3"/>
      <c r="G52" s="4"/>
      <c r="H52" s="3"/>
      <c r="I52" s="3"/>
      <c r="J52" s="4"/>
      <c r="K52" s="3"/>
      <c r="L52" s="3"/>
      <c r="M52" s="3"/>
      <c r="N52" s="4"/>
      <c r="O52" s="3"/>
    </row>
    <row r="53" s="1" customFormat="1" spans="4:15">
      <c r="D53" s="2"/>
      <c r="E53" s="3"/>
      <c r="G53" s="4"/>
      <c r="H53" s="3"/>
      <c r="I53" s="3"/>
      <c r="J53" s="4"/>
      <c r="K53" s="3"/>
      <c r="L53" s="3"/>
      <c r="M53" s="3"/>
      <c r="N53" s="4"/>
      <c r="O53" s="3"/>
    </row>
    <row r="54" s="1" customFormat="1" spans="4:15">
      <c r="D54" s="2"/>
      <c r="E54" s="3"/>
      <c r="G54" s="4"/>
      <c r="H54" s="3"/>
      <c r="I54" s="3"/>
      <c r="J54" s="4"/>
      <c r="K54" s="3"/>
      <c r="L54" s="3"/>
      <c r="M54" s="3"/>
      <c r="N54" s="4"/>
      <c r="O54" s="3"/>
    </row>
    <row r="55" s="1" customFormat="1" spans="4:15">
      <c r="D55" s="2"/>
      <c r="E55" s="3"/>
      <c r="G55" s="4"/>
      <c r="H55" s="3"/>
      <c r="I55" s="3"/>
      <c r="J55" s="4"/>
      <c r="K55" s="3"/>
      <c r="L55" s="3"/>
      <c r="M55" s="3"/>
      <c r="N55" s="4"/>
      <c r="O55" s="3"/>
    </row>
    <row r="56" s="1" customFormat="1" spans="4:15">
      <c r="D56" s="2"/>
      <c r="E56" s="3"/>
      <c r="G56" s="4"/>
      <c r="H56" s="3"/>
      <c r="I56" s="3"/>
      <c r="J56" s="4"/>
      <c r="K56" s="3"/>
      <c r="L56" s="3"/>
      <c r="M56" s="3"/>
      <c r="N56" s="4"/>
      <c r="O56" s="3"/>
    </row>
    <row r="57" s="1" customFormat="1" spans="4:15">
      <c r="D57" s="2"/>
      <c r="E57" s="3"/>
      <c r="G57" s="4"/>
      <c r="H57" s="3"/>
      <c r="I57" s="3"/>
      <c r="J57" s="4"/>
      <c r="K57" s="3"/>
      <c r="L57" s="3"/>
      <c r="M57" s="3"/>
      <c r="N57" s="4"/>
      <c r="O57" s="3"/>
    </row>
    <row r="58" s="1" customFormat="1" spans="4:15">
      <c r="D58" s="2"/>
      <c r="E58" s="3"/>
      <c r="G58" s="4"/>
      <c r="H58" s="3"/>
      <c r="I58" s="3"/>
      <c r="J58" s="4"/>
      <c r="K58" s="3"/>
      <c r="L58" s="3"/>
      <c r="M58" s="3"/>
      <c r="N58" s="4"/>
      <c r="O58" s="3"/>
    </row>
    <row r="59" s="1" customFormat="1" spans="4:15">
      <c r="D59" s="2"/>
      <c r="E59" s="3"/>
      <c r="G59" s="4"/>
      <c r="H59" s="3"/>
      <c r="I59" s="3"/>
      <c r="J59" s="4"/>
      <c r="K59" s="3"/>
      <c r="L59" s="3"/>
      <c r="M59" s="3"/>
      <c r="N59" s="4"/>
      <c r="O59" s="3"/>
    </row>
    <row r="60" s="1" customFormat="1" spans="4:15">
      <c r="D60" s="2"/>
      <c r="E60" s="3"/>
      <c r="G60" s="4"/>
      <c r="H60" s="3"/>
      <c r="I60" s="3"/>
      <c r="J60" s="4"/>
      <c r="K60" s="3"/>
      <c r="L60" s="3"/>
      <c r="M60" s="3"/>
      <c r="N60" s="4"/>
      <c r="O60" s="3"/>
    </row>
    <row r="61" s="1" customFormat="1" spans="4:15">
      <c r="D61" s="2"/>
      <c r="E61" s="3"/>
      <c r="G61" s="4"/>
      <c r="H61" s="3"/>
      <c r="I61" s="3"/>
      <c r="J61" s="4"/>
      <c r="K61" s="3"/>
      <c r="L61" s="3"/>
      <c r="M61" s="3"/>
      <c r="N61" s="4"/>
      <c r="O61" s="3"/>
    </row>
    <row r="62" s="1" customFormat="1" spans="4:15">
      <c r="D62" s="2"/>
      <c r="E62" s="3"/>
      <c r="G62" s="4"/>
      <c r="H62" s="3"/>
      <c r="I62" s="3"/>
      <c r="J62" s="4"/>
      <c r="K62" s="3"/>
      <c r="L62" s="3"/>
      <c r="M62" s="3"/>
      <c r="N62" s="4"/>
      <c r="O62" s="3"/>
    </row>
    <row r="63" s="1" customFormat="1" spans="4:15">
      <c r="D63" s="2"/>
      <c r="E63" s="3"/>
      <c r="G63" s="4"/>
      <c r="H63" s="3"/>
      <c r="I63" s="3"/>
      <c r="J63" s="4"/>
      <c r="K63" s="3"/>
      <c r="L63" s="3"/>
      <c r="M63" s="3"/>
      <c r="N63" s="4"/>
      <c r="O63" s="3"/>
    </row>
    <row r="64" s="1" customFormat="1" spans="4:15">
      <c r="D64" s="2"/>
      <c r="E64" s="3"/>
      <c r="G64" s="4"/>
      <c r="H64" s="3"/>
      <c r="I64" s="3"/>
      <c r="J64" s="4"/>
      <c r="K64" s="3"/>
      <c r="L64" s="3"/>
      <c r="M64" s="3"/>
      <c r="N64" s="4"/>
      <c r="O64" s="3"/>
    </row>
    <row r="65" s="1" customFormat="1" spans="4:15">
      <c r="D65" s="2"/>
      <c r="E65" s="3"/>
      <c r="G65" s="4"/>
      <c r="H65" s="3"/>
      <c r="I65" s="3"/>
      <c r="J65" s="4"/>
      <c r="K65" s="3"/>
      <c r="L65" s="3"/>
      <c r="M65" s="3"/>
      <c r="N65" s="4"/>
      <c r="O65" s="3"/>
    </row>
    <row r="66" s="1" customFormat="1" spans="4:15">
      <c r="D66" s="2"/>
      <c r="E66" s="3"/>
      <c r="G66" s="4"/>
      <c r="H66" s="3"/>
      <c r="I66" s="3"/>
      <c r="J66" s="4"/>
      <c r="K66" s="3"/>
      <c r="L66" s="3"/>
      <c r="M66" s="3"/>
      <c r="N66" s="4"/>
      <c r="O66" s="3"/>
    </row>
    <row r="67" s="1" customFormat="1" spans="4:15">
      <c r="D67" s="2"/>
      <c r="E67" s="3"/>
      <c r="G67" s="4"/>
      <c r="H67" s="3"/>
      <c r="I67" s="3"/>
      <c r="J67" s="4"/>
      <c r="K67" s="3"/>
      <c r="L67" s="3"/>
      <c r="M67" s="3"/>
      <c r="N67" s="4"/>
      <c r="O67" s="3"/>
    </row>
    <row r="68" s="1" customFormat="1" spans="4:15">
      <c r="D68" s="2"/>
      <c r="E68" s="3"/>
      <c r="G68" s="4"/>
      <c r="H68" s="3"/>
      <c r="I68" s="3"/>
      <c r="J68" s="4"/>
      <c r="K68" s="3"/>
      <c r="L68" s="3"/>
      <c r="M68" s="3"/>
      <c r="N68" s="4"/>
      <c r="O68" s="3"/>
    </row>
    <row r="69" s="1" customFormat="1" spans="4:15">
      <c r="D69" s="2"/>
      <c r="E69" s="3"/>
      <c r="G69" s="4"/>
      <c r="H69" s="3"/>
      <c r="I69" s="3"/>
      <c r="J69" s="4"/>
      <c r="K69" s="3"/>
      <c r="L69" s="3"/>
      <c r="M69" s="3"/>
      <c r="N69" s="4"/>
      <c r="O69" s="3"/>
    </row>
    <row r="70" s="1" customFormat="1" spans="4:15">
      <c r="D70" s="2"/>
      <c r="E70" s="3"/>
      <c r="G70" s="4"/>
      <c r="H70" s="3"/>
      <c r="I70" s="3"/>
      <c r="J70" s="4"/>
      <c r="K70" s="3"/>
      <c r="L70" s="3"/>
      <c r="M70" s="3"/>
      <c r="N70" s="4"/>
      <c r="O70" s="3"/>
    </row>
    <row r="71" s="1" customFormat="1" spans="4:15">
      <c r="D71" s="2"/>
      <c r="E71" s="3"/>
      <c r="G71" s="4"/>
      <c r="H71" s="3"/>
      <c r="I71" s="3"/>
      <c r="J71" s="4"/>
      <c r="K71" s="3"/>
      <c r="L71" s="3"/>
      <c r="M71" s="3"/>
      <c r="N71" s="4"/>
      <c r="O71" s="3"/>
    </row>
    <row r="72" s="1" customFormat="1" spans="4:15">
      <c r="D72" s="2"/>
      <c r="E72" s="3"/>
      <c r="G72" s="4"/>
      <c r="H72" s="3"/>
      <c r="I72" s="3"/>
      <c r="J72" s="4"/>
      <c r="K72" s="3"/>
      <c r="L72" s="3"/>
      <c r="M72" s="3"/>
      <c r="N72" s="4"/>
      <c r="O72" s="3"/>
    </row>
    <row r="73" s="1" customFormat="1" spans="4:15">
      <c r="D73" s="2"/>
      <c r="E73" s="3"/>
      <c r="G73" s="4"/>
      <c r="H73" s="3"/>
      <c r="I73" s="3"/>
      <c r="J73" s="4"/>
      <c r="K73" s="3"/>
      <c r="L73" s="3"/>
      <c r="M73" s="3"/>
      <c r="N73" s="4"/>
      <c r="O73" s="3"/>
    </row>
    <row r="74" s="1" customFormat="1" spans="4:15">
      <c r="D74" s="2"/>
      <c r="E74" s="3"/>
      <c r="G74" s="4"/>
      <c r="H74" s="3"/>
      <c r="I74" s="3"/>
      <c r="J74" s="4"/>
      <c r="K74" s="3"/>
      <c r="L74" s="3"/>
      <c r="M74" s="3"/>
      <c r="N74" s="4"/>
      <c r="O74" s="3"/>
    </row>
    <row r="75" s="1" customFormat="1" spans="4:15">
      <c r="D75" s="2"/>
      <c r="E75" s="3"/>
      <c r="G75" s="4"/>
      <c r="H75" s="3"/>
      <c r="I75" s="3"/>
      <c r="J75" s="4"/>
      <c r="K75" s="3"/>
      <c r="L75" s="3"/>
      <c r="M75" s="3"/>
      <c r="N75" s="4"/>
      <c r="O75" s="3"/>
    </row>
    <row r="76" s="1" customFormat="1" spans="4:15">
      <c r="D76" s="2"/>
      <c r="E76" s="3"/>
      <c r="G76" s="4"/>
      <c r="H76" s="3"/>
      <c r="I76" s="3"/>
      <c r="J76" s="4"/>
      <c r="K76" s="3"/>
      <c r="L76" s="3"/>
      <c r="M76" s="3"/>
      <c r="N76" s="4"/>
      <c r="O76" s="3"/>
    </row>
    <row r="77" s="1" customFormat="1" spans="4:15">
      <c r="D77" s="2"/>
      <c r="E77" s="3"/>
      <c r="G77" s="4"/>
      <c r="H77" s="3"/>
      <c r="I77" s="3"/>
      <c r="J77" s="4"/>
      <c r="K77" s="3"/>
      <c r="L77" s="3"/>
      <c r="M77" s="3"/>
      <c r="N77" s="4"/>
      <c r="O77" s="3"/>
    </row>
    <row r="78" s="1" customFormat="1" spans="4:15">
      <c r="D78" s="2"/>
      <c r="E78" s="3"/>
      <c r="G78" s="4"/>
      <c r="H78" s="3"/>
      <c r="I78" s="3"/>
      <c r="J78" s="4"/>
      <c r="K78" s="3"/>
      <c r="L78" s="3"/>
      <c r="M78" s="3"/>
      <c r="N78" s="4"/>
      <c r="O78" s="3"/>
    </row>
    <row r="79" s="1" customFormat="1" spans="4:15">
      <c r="D79" s="2"/>
      <c r="E79" s="3"/>
      <c r="G79" s="4"/>
      <c r="H79" s="3"/>
      <c r="I79" s="3"/>
      <c r="J79" s="4"/>
      <c r="K79" s="3"/>
      <c r="L79" s="3"/>
      <c r="M79" s="3"/>
      <c r="N79" s="4"/>
      <c r="O79" s="3"/>
    </row>
    <row r="80" s="1" customFormat="1" spans="4:15">
      <c r="D80" s="2"/>
      <c r="E80" s="3"/>
      <c r="G80" s="4"/>
      <c r="H80" s="3"/>
      <c r="I80" s="3"/>
      <c r="J80" s="4"/>
      <c r="K80" s="3"/>
      <c r="L80" s="3"/>
      <c r="M80" s="3"/>
      <c r="N80" s="4"/>
      <c r="O80" s="3"/>
    </row>
    <row r="81" s="1" customFormat="1" spans="4:15">
      <c r="D81" s="2"/>
      <c r="E81" s="3"/>
      <c r="G81" s="4"/>
      <c r="H81" s="3"/>
      <c r="I81" s="3"/>
      <c r="J81" s="4"/>
      <c r="K81" s="3"/>
      <c r="L81" s="3"/>
      <c r="M81" s="3"/>
      <c r="N81" s="4"/>
      <c r="O81" s="3"/>
    </row>
    <row r="82" s="1" customFormat="1" spans="4:15">
      <c r="D82" s="2"/>
      <c r="E82" s="3"/>
      <c r="G82" s="4"/>
      <c r="H82" s="3"/>
      <c r="I82" s="3"/>
      <c r="J82" s="4"/>
      <c r="K82" s="3"/>
      <c r="L82" s="3"/>
      <c r="M82" s="3"/>
      <c r="N82" s="4"/>
      <c r="O82" s="3"/>
    </row>
    <row r="83" s="1" customFormat="1" spans="4:15">
      <c r="D83" s="2"/>
      <c r="E83" s="3"/>
      <c r="G83" s="4"/>
      <c r="H83" s="3"/>
      <c r="I83" s="3"/>
      <c r="J83" s="4"/>
      <c r="K83" s="3"/>
      <c r="L83" s="3"/>
      <c r="M83" s="3"/>
      <c r="N83" s="4"/>
      <c r="O83" s="3"/>
    </row>
    <row r="84" s="1" customFormat="1" spans="4:15">
      <c r="D84" s="2"/>
      <c r="E84" s="3"/>
      <c r="G84" s="4"/>
      <c r="H84" s="3"/>
      <c r="I84" s="3"/>
      <c r="J84" s="4"/>
      <c r="K84" s="3"/>
      <c r="L84" s="3"/>
      <c r="M84" s="3"/>
      <c r="N84" s="4"/>
      <c r="O84" s="3"/>
    </row>
    <row r="85" s="1" customFormat="1" spans="4:15">
      <c r="D85" s="2"/>
      <c r="E85" s="3"/>
      <c r="G85" s="4"/>
      <c r="H85" s="3"/>
      <c r="I85" s="3"/>
      <c r="J85" s="4"/>
      <c r="K85" s="3"/>
      <c r="L85" s="3"/>
      <c r="M85" s="3"/>
      <c r="N85" s="4"/>
      <c r="O85" s="3"/>
    </row>
    <row r="86" s="1" customFormat="1" spans="4:15">
      <c r="D86" s="2"/>
      <c r="E86" s="3"/>
      <c r="G86" s="4"/>
      <c r="H86" s="3"/>
      <c r="I86" s="3"/>
      <c r="J86" s="4"/>
      <c r="K86" s="3"/>
      <c r="L86" s="3"/>
      <c r="M86" s="3"/>
      <c r="N86" s="4"/>
      <c r="O86" s="3"/>
    </row>
    <row r="87" s="1" customFormat="1" spans="4:15">
      <c r="D87" s="2"/>
      <c r="E87" s="3"/>
      <c r="G87" s="4"/>
      <c r="H87" s="3"/>
      <c r="I87" s="3"/>
      <c r="J87" s="4"/>
      <c r="K87" s="3"/>
      <c r="L87" s="3"/>
      <c r="M87" s="3"/>
      <c r="N87" s="4"/>
      <c r="O87" s="3"/>
    </row>
    <row r="88" s="1" customFormat="1" spans="4:15">
      <c r="D88" s="2"/>
      <c r="E88" s="3"/>
      <c r="G88" s="4"/>
      <c r="H88" s="3"/>
      <c r="I88" s="3"/>
      <c r="J88" s="4"/>
      <c r="K88" s="3"/>
      <c r="L88" s="3"/>
      <c r="M88" s="3"/>
      <c r="N88" s="4"/>
      <c r="O88" s="3"/>
    </row>
    <row r="89" s="1" customFormat="1" spans="4:15">
      <c r="D89" s="2"/>
      <c r="E89" s="3"/>
      <c r="G89" s="4"/>
      <c r="H89" s="3"/>
      <c r="I89" s="3"/>
      <c r="J89" s="4"/>
      <c r="K89" s="3"/>
      <c r="L89" s="3"/>
      <c r="M89" s="3"/>
      <c r="N89" s="4"/>
      <c r="O89" s="3"/>
    </row>
    <row r="90" s="1" customFormat="1" spans="4:15">
      <c r="D90" s="2"/>
      <c r="E90" s="3"/>
      <c r="G90" s="4"/>
      <c r="H90" s="3"/>
      <c r="I90" s="3"/>
      <c r="J90" s="4"/>
      <c r="K90" s="3"/>
      <c r="L90" s="3"/>
      <c r="M90" s="3"/>
      <c r="N90" s="4"/>
      <c r="O90" s="3"/>
    </row>
    <row r="91" s="1" customFormat="1" spans="4:15">
      <c r="D91" s="2"/>
      <c r="E91" s="3"/>
      <c r="G91" s="4"/>
      <c r="H91" s="3"/>
      <c r="I91" s="3"/>
      <c r="J91" s="4"/>
      <c r="K91" s="3"/>
      <c r="L91" s="3"/>
      <c r="M91" s="3"/>
      <c r="N91" s="4"/>
      <c r="O91" s="3"/>
    </row>
    <row r="92" s="1" customFormat="1" spans="4:15">
      <c r="D92" s="2"/>
      <c r="E92" s="3"/>
      <c r="G92" s="4"/>
      <c r="H92" s="3"/>
      <c r="I92" s="3"/>
      <c r="J92" s="4"/>
      <c r="K92" s="3"/>
      <c r="L92" s="3"/>
      <c r="M92" s="3"/>
      <c r="N92" s="4"/>
      <c r="O92" s="3"/>
    </row>
    <row r="93" s="1" customFormat="1" spans="4:15">
      <c r="D93" s="2"/>
      <c r="E93" s="3"/>
      <c r="G93" s="4"/>
      <c r="H93" s="3"/>
      <c r="I93" s="3"/>
      <c r="J93" s="4"/>
      <c r="K93" s="3"/>
      <c r="L93" s="3"/>
      <c r="M93" s="3"/>
      <c r="N93" s="4"/>
      <c r="O93" s="3"/>
    </row>
    <row r="94" s="1" customFormat="1" spans="4:15">
      <c r="D94" s="2"/>
      <c r="E94" s="3"/>
      <c r="G94" s="4"/>
      <c r="H94" s="3"/>
      <c r="I94" s="3"/>
      <c r="J94" s="4"/>
      <c r="K94" s="3"/>
      <c r="L94" s="3"/>
      <c r="M94" s="3"/>
      <c r="N94" s="4"/>
      <c r="O94" s="3"/>
    </row>
    <row r="95" s="1" customFormat="1" spans="4:15">
      <c r="D95" s="2"/>
      <c r="E95" s="3"/>
      <c r="G95" s="4"/>
      <c r="H95" s="3"/>
      <c r="I95" s="3"/>
      <c r="J95" s="4"/>
      <c r="K95" s="3"/>
      <c r="L95" s="3"/>
      <c r="M95" s="3"/>
      <c r="N95" s="4"/>
      <c r="O95" s="3"/>
    </row>
    <row r="96" s="1" customFormat="1" spans="4:15">
      <c r="D96" s="2"/>
      <c r="E96" s="3"/>
      <c r="G96" s="4"/>
      <c r="H96" s="3"/>
      <c r="I96" s="3"/>
      <c r="J96" s="4"/>
      <c r="K96" s="3"/>
      <c r="L96" s="3"/>
      <c r="M96" s="3"/>
      <c r="N96" s="4"/>
      <c r="O96" s="3"/>
    </row>
    <row r="97" s="1" customFormat="1" spans="4:15">
      <c r="D97" s="2"/>
      <c r="E97" s="3"/>
      <c r="G97" s="4"/>
      <c r="H97" s="3"/>
      <c r="I97" s="3"/>
      <c r="J97" s="4"/>
      <c r="K97" s="3"/>
      <c r="L97" s="3"/>
      <c r="M97" s="3"/>
      <c r="N97" s="4"/>
      <c r="O97" s="3"/>
    </row>
    <row r="98" s="1" customFormat="1" spans="4:15">
      <c r="D98" s="2"/>
      <c r="E98" s="3"/>
      <c r="G98" s="4"/>
      <c r="H98" s="3"/>
      <c r="I98" s="3"/>
      <c r="J98" s="4"/>
      <c r="K98" s="3"/>
      <c r="L98" s="3"/>
      <c r="M98" s="3"/>
      <c r="N98" s="4"/>
      <c r="O98" s="3"/>
    </row>
    <row r="99" s="1" customFormat="1" spans="4:15">
      <c r="D99" s="2"/>
      <c r="E99" s="3"/>
      <c r="G99" s="4"/>
      <c r="H99" s="3"/>
      <c r="I99" s="3"/>
      <c r="J99" s="4"/>
      <c r="K99" s="3"/>
      <c r="L99" s="3"/>
      <c r="M99" s="3"/>
      <c r="N99" s="4"/>
      <c r="O99" s="3"/>
    </row>
    <row r="100" s="1" customFormat="1" spans="4:15">
      <c r="D100" s="2"/>
      <c r="E100" s="3"/>
      <c r="G100" s="4"/>
      <c r="H100" s="3"/>
      <c r="I100" s="3"/>
      <c r="J100" s="4"/>
      <c r="K100" s="3"/>
      <c r="L100" s="3"/>
      <c r="M100" s="3"/>
      <c r="N100" s="4"/>
      <c r="O100" s="3"/>
    </row>
    <row r="101" s="1" customFormat="1" spans="4:15">
      <c r="D101" s="2"/>
      <c r="E101" s="3"/>
      <c r="G101" s="4"/>
      <c r="H101" s="3"/>
      <c r="I101" s="3"/>
      <c r="J101" s="4"/>
      <c r="K101" s="3"/>
      <c r="L101" s="3"/>
      <c r="M101" s="3"/>
      <c r="N101" s="4"/>
      <c r="O101" s="3"/>
    </row>
    <row r="102" s="1" customFormat="1" spans="4:15">
      <c r="D102" s="2"/>
      <c r="E102" s="3"/>
      <c r="G102" s="4"/>
      <c r="H102" s="3"/>
      <c r="I102" s="3"/>
      <c r="J102" s="4"/>
      <c r="K102" s="3"/>
      <c r="L102" s="3"/>
      <c r="M102" s="3"/>
      <c r="N102" s="4"/>
      <c r="O102" s="3"/>
    </row>
    <row r="103" s="1" customFormat="1" spans="4:15">
      <c r="D103" s="2"/>
      <c r="E103" s="3"/>
      <c r="G103" s="4"/>
      <c r="H103" s="3"/>
      <c r="I103" s="3"/>
      <c r="J103" s="4"/>
      <c r="K103" s="3"/>
      <c r="L103" s="3"/>
      <c r="M103" s="3"/>
      <c r="N103" s="4"/>
      <c r="O103" s="3"/>
    </row>
    <row r="104" s="1" customFormat="1" spans="4:15">
      <c r="D104" s="2"/>
      <c r="E104" s="3"/>
      <c r="G104" s="4"/>
      <c r="H104" s="3"/>
      <c r="I104" s="3"/>
      <c r="J104" s="4"/>
      <c r="K104" s="3"/>
      <c r="L104" s="3"/>
      <c r="M104" s="3"/>
      <c r="N104" s="4"/>
      <c r="O104" s="3"/>
    </row>
    <row r="105" s="1" customFormat="1" spans="4:15">
      <c r="D105" s="2"/>
      <c r="E105" s="3"/>
      <c r="G105" s="4"/>
      <c r="H105" s="3"/>
      <c r="I105" s="3"/>
      <c r="J105" s="4"/>
      <c r="K105" s="3"/>
      <c r="L105" s="3"/>
      <c r="M105" s="3"/>
      <c r="N105" s="4"/>
      <c r="O105" s="3"/>
    </row>
    <row r="106" s="1" customFormat="1" spans="4:15">
      <c r="D106" s="2"/>
      <c r="E106" s="3"/>
      <c r="G106" s="4"/>
      <c r="H106" s="3"/>
      <c r="I106" s="3"/>
      <c r="J106" s="4"/>
      <c r="K106" s="3"/>
      <c r="L106" s="3"/>
      <c r="M106" s="3"/>
      <c r="N106" s="4"/>
      <c r="O106" s="3"/>
    </row>
    <row r="107" s="1" customFormat="1" spans="4:15">
      <c r="D107" s="2"/>
      <c r="E107" s="3"/>
      <c r="G107" s="4"/>
      <c r="H107" s="3"/>
      <c r="I107" s="3"/>
      <c r="J107" s="4"/>
      <c r="K107" s="3"/>
      <c r="L107" s="3"/>
      <c r="M107" s="3"/>
      <c r="N107" s="4"/>
      <c r="O107" s="3"/>
    </row>
    <row r="108" s="1" customFormat="1" spans="4:15">
      <c r="D108" s="2"/>
      <c r="E108" s="3"/>
      <c r="G108" s="4"/>
      <c r="H108" s="3"/>
      <c r="I108" s="3"/>
      <c r="J108" s="4"/>
      <c r="K108" s="3"/>
      <c r="L108" s="3"/>
      <c r="M108" s="3"/>
      <c r="N108" s="4"/>
      <c r="O108" s="3"/>
    </row>
    <row r="109" s="1" customFormat="1" spans="4:15">
      <c r="D109" s="2"/>
      <c r="E109" s="3"/>
      <c r="G109" s="4"/>
      <c r="H109" s="3"/>
      <c r="I109" s="3"/>
      <c r="J109" s="4"/>
      <c r="K109" s="3"/>
      <c r="L109" s="3"/>
      <c r="M109" s="3"/>
      <c r="N109" s="4"/>
      <c r="O109" s="3"/>
    </row>
    <row r="110" s="1" customFormat="1" spans="4:15">
      <c r="D110" s="2"/>
      <c r="E110" s="3"/>
      <c r="G110" s="4"/>
      <c r="H110" s="3"/>
      <c r="I110" s="3"/>
      <c r="J110" s="4"/>
      <c r="K110" s="3"/>
      <c r="L110" s="3"/>
      <c r="M110" s="3"/>
      <c r="N110" s="4"/>
      <c r="O110" s="3"/>
    </row>
    <row r="111" s="1" customFormat="1" spans="4:15">
      <c r="D111" s="2"/>
      <c r="E111" s="3"/>
      <c r="G111" s="4"/>
      <c r="H111" s="3"/>
      <c r="I111" s="3"/>
      <c r="J111" s="4"/>
      <c r="K111" s="3"/>
      <c r="L111" s="3"/>
      <c r="M111" s="3"/>
      <c r="N111" s="4"/>
      <c r="O111" s="3"/>
    </row>
    <row r="112" s="1" customFormat="1" spans="4:15">
      <c r="D112" s="2"/>
      <c r="E112" s="3"/>
      <c r="G112" s="4"/>
      <c r="H112" s="3"/>
      <c r="I112" s="3"/>
      <c r="J112" s="4"/>
      <c r="K112" s="3"/>
      <c r="L112" s="3"/>
      <c r="M112" s="3"/>
      <c r="N112" s="4"/>
      <c r="O112" s="3"/>
    </row>
    <row r="113" s="1" customFormat="1" spans="4:15">
      <c r="D113" s="2"/>
      <c r="E113" s="3"/>
      <c r="G113" s="4"/>
      <c r="H113" s="3"/>
      <c r="I113" s="3"/>
      <c r="J113" s="4"/>
      <c r="K113" s="3"/>
      <c r="L113" s="3"/>
      <c r="M113" s="3"/>
      <c r="N113" s="4"/>
      <c r="O113" s="3"/>
    </row>
    <row r="114" s="1" customFormat="1" spans="4:15">
      <c r="D114" s="2"/>
      <c r="E114" s="3"/>
      <c r="G114" s="4"/>
      <c r="H114" s="3"/>
      <c r="I114" s="3"/>
      <c r="J114" s="4"/>
      <c r="K114" s="3"/>
      <c r="L114" s="3"/>
      <c r="M114" s="3"/>
      <c r="N114" s="4"/>
      <c r="O114" s="3"/>
    </row>
    <row r="115" s="1" customFormat="1" spans="4:15">
      <c r="D115" s="2"/>
      <c r="E115" s="3"/>
      <c r="G115" s="4"/>
      <c r="H115" s="3"/>
      <c r="I115" s="3"/>
      <c r="J115" s="4"/>
      <c r="K115" s="3"/>
      <c r="L115" s="3"/>
      <c r="M115" s="3"/>
      <c r="N115" s="4"/>
      <c r="O115" s="3"/>
    </row>
    <row r="116" s="1" customFormat="1" spans="4:15">
      <c r="D116" s="2"/>
      <c r="E116" s="3"/>
      <c r="G116" s="4"/>
      <c r="H116" s="3"/>
      <c r="I116" s="3"/>
      <c r="J116" s="4"/>
      <c r="K116" s="3"/>
      <c r="L116" s="3"/>
      <c r="M116" s="3"/>
      <c r="N116" s="4"/>
      <c r="O116" s="3"/>
    </row>
    <row r="117" s="1" customFormat="1" spans="4:15">
      <c r="D117" s="2"/>
      <c r="E117" s="3"/>
      <c r="G117" s="4"/>
      <c r="H117" s="3"/>
      <c r="I117" s="3"/>
      <c r="J117" s="4"/>
      <c r="K117" s="3"/>
      <c r="L117" s="3"/>
      <c r="M117" s="3"/>
      <c r="N117" s="4"/>
      <c r="O117" s="3"/>
    </row>
    <row r="118" s="1" customFormat="1" spans="4:15">
      <c r="D118" s="2"/>
      <c r="E118" s="3"/>
      <c r="G118" s="4"/>
      <c r="H118" s="3"/>
      <c r="I118" s="3"/>
      <c r="J118" s="4"/>
      <c r="K118" s="3"/>
      <c r="L118" s="3"/>
      <c r="M118" s="3"/>
      <c r="N118" s="4"/>
      <c r="O118" s="3"/>
    </row>
    <row r="119" s="1" customFormat="1" spans="4:15">
      <c r="D119" s="2"/>
      <c r="E119" s="3"/>
      <c r="G119" s="4"/>
      <c r="H119" s="3"/>
      <c r="I119" s="3"/>
      <c r="J119" s="4"/>
      <c r="K119" s="3"/>
      <c r="L119" s="3"/>
      <c r="M119" s="3"/>
      <c r="N119" s="4"/>
      <c r="O119" s="3"/>
    </row>
    <row r="120" s="1" customFormat="1" spans="4:15">
      <c r="D120" s="2"/>
      <c r="E120" s="3"/>
      <c r="G120" s="4"/>
      <c r="H120" s="3"/>
      <c r="I120" s="3"/>
      <c r="J120" s="4"/>
      <c r="K120" s="3"/>
      <c r="L120" s="3"/>
      <c r="M120" s="3"/>
      <c r="N120" s="4"/>
      <c r="O120" s="3"/>
    </row>
    <row r="121" s="1" customFormat="1" spans="4:15">
      <c r="D121" s="2"/>
      <c r="E121" s="3"/>
      <c r="G121" s="4"/>
      <c r="H121" s="3"/>
      <c r="I121" s="3"/>
      <c r="J121" s="4"/>
      <c r="K121" s="3"/>
      <c r="L121" s="3"/>
      <c r="M121" s="3"/>
      <c r="N121" s="4"/>
      <c r="O121" s="3"/>
    </row>
    <row r="122" s="1" customFormat="1" spans="4:15">
      <c r="D122" s="2"/>
      <c r="E122" s="3"/>
      <c r="G122" s="4"/>
      <c r="H122" s="3"/>
      <c r="I122" s="3"/>
      <c r="J122" s="4"/>
      <c r="K122" s="3"/>
      <c r="L122" s="3"/>
      <c r="M122" s="3"/>
      <c r="N122" s="4"/>
      <c r="O122" s="3"/>
    </row>
    <row r="123" s="1" customFormat="1" spans="4:15">
      <c r="D123" s="2"/>
      <c r="E123" s="3"/>
      <c r="G123" s="4"/>
      <c r="H123" s="3"/>
      <c r="I123" s="3"/>
      <c r="J123" s="4"/>
      <c r="K123" s="3"/>
      <c r="L123" s="3"/>
      <c r="M123" s="3"/>
      <c r="N123" s="4"/>
      <c r="O123" s="3"/>
    </row>
    <row r="124" s="1" customFormat="1" spans="4:15">
      <c r="D124" s="2"/>
      <c r="E124" s="3"/>
      <c r="G124" s="4"/>
      <c r="H124" s="3"/>
      <c r="I124" s="3"/>
      <c r="J124" s="4"/>
      <c r="K124" s="3"/>
      <c r="L124" s="3"/>
      <c r="M124" s="3"/>
      <c r="N124" s="4"/>
      <c r="O124" s="3"/>
    </row>
    <row r="125" s="1" customFormat="1" spans="4:15">
      <c r="D125" s="2"/>
      <c r="E125" s="3"/>
      <c r="G125" s="4"/>
      <c r="H125" s="3"/>
      <c r="I125" s="3"/>
      <c r="J125" s="4"/>
      <c r="K125" s="3"/>
      <c r="L125" s="3"/>
      <c r="M125" s="3"/>
      <c r="N125" s="4"/>
      <c r="O125" s="3"/>
    </row>
    <row r="126" s="1" customFormat="1" spans="4:15">
      <c r="D126" s="2"/>
      <c r="E126" s="3"/>
      <c r="G126" s="4"/>
      <c r="H126" s="3"/>
      <c r="I126" s="3"/>
      <c r="J126" s="4"/>
      <c r="K126" s="3"/>
      <c r="L126" s="3"/>
      <c r="M126" s="3"/>
      <c r="N126" s="4"/>
      <c r="O126" s="3"/>
    </row>
    <row r="127" s="1" customFormat="1" spans="4:15">
      <c r="D127" s="2"/>
      <c r="E127" s="3"/>
      <c r="G127" s="4"/>
      <c r="H127" s="3"/>
      <c r="I127" s="3"/>
      <c r="J127" s="4"/>
      <c r="K127" s="3"/>
      <c r="L127" s="3"/>
      <c r="M127" s="3"/>
      <c r="N127" s="4"/>
      <c r="O127" s="3"/>
    </row>
    <row r="128" s="1" customFormat="1" spans="4:15">
      <c r="D128" s="2"/>
      <c r="E128" s="3"/>
      <c r="G128" s="4"/>
      <c r="H128" s="3"/>
      <c r="I128" s="3"/>
      <c r="J128" s="4"/>
      <c r="K128" s="3"/>
      <c r="L128" s="3"/>
      <c r="M128" s="3"/>
      <c r="N128" s="4"/>
      <c r="O128" s="3"/>
    </row>
    <row r="129" s="1" customFormat="1" spans="4:15">
      <c r="D129" s="2"/>
      <c r="E129" s="3"/>
      <c r="G129" s="4"/>
      <c r="H129" s="3"/>
      <c r="I129" s="3"/>
      <c r="J129" s="4"/>
      <c r="K129" s="3"/>
      <c r="L129" s="3"/>
      <c r="M129" s="3"/>
      <c r="N129" s="4"/>
      <c r="O129" s="3"/>
    </row>
    <row r="130" s="1" customFormat="1" spans="4:15">
      <c r="D130" s="2"/>
      <c r="E130" s="3"/>
      <c r="G130" s="4"/>
      <c r="H130" s="3"/>
      <c r="I130" s="3"/>
      <c r="J130" s="4"/>
      <c r="K130" s="3"/>
      <c r="L130" s="3"/>
      <c r="M130" s="3"/>
      <c r="N130" s="4"/>
      <c r="O130" s="3"/>
    </row>
    <row r="131" s="1" customFormat="1" spans="4:15">
      <c r="D131" s="2"/>
      <c r="E131" s="3"/>
      <c r="G131" s="4"/>
      <c r="H131" s="3"/>
      <c r="I131" s="3"/>
      <c r="J131" s="4"/>
      <c r="K131" s="3"/>
      <c r="L131" s="3"/>
      <c r="M131" s="3"/>
      <c r="N131" s="4"/>
      <c r="O131" s="3"/>
    </row>
    <row r="132" s="1" customFormat="1" spans="4:15">
      <c r="D132" s="2"/>
      <c r="E132" s="3"/>
      <c r="G132" s="4"/>
      <c r="H132" s="3"/>
      <c r="I132" s="3"/>
      <c r="J132" s="4"/>
      <c r="K132" s="3"/>
      <c r="L132" s="3"/>
      <c r="M132" s="3"/>
      <c r="N132" s="4"/>
      <c r="O132" s="3"/>
    </row>
    <row r="133" s="1" customFormat="1" spans="4:15">
      <c r="D133" s="2"/>
      <c r="E133" s="3"/>
      <c r="G133" s="4"/>
      <c r="H133" s="3"/>
      <c r="I133" s="3"/>
      <c r="J133" s="4"/>
      <c r="K133" s="3"/>
      <c r="L133" s="3"/>
      <c r="M133" s="3"/>
      <c r="N133" s="4"/>
      <c r="O133" s="3"/>
    </row>
    <row r="134" s="1" customFormat="1" spans="4:15">
      <c r="D134" s="2"/>
      <c r="E134" s="3"/>
      <c r="G134" s="4"/>
      <c r="H134" s="3"/>
      <c r="I134" s="3"/>
      <c r="J134" s="4"/>
      <c r="K134" s="3"/>
      <c r="L134" s="3"/>
      <c r="M134" s="3"/>
      <c r="N134" s="4"/>
      <c r="O134" s="3"/>
    </row>
    <row r="135" s="1" customFormat="1" spans="4:15">
      <c r="D135" s="2"/>
      <c r="E135" s="3"/>
      <c r="G135" s="4"/>
      <c r="H135" s="3"/>
      <c r="I135" s="3"/>
      <c r="J135" s="4"/>
      <c r="K135" s="3"/>
      <c r="L135" s="3"/>
      <c r="M135" s="3"/>
      <c r="N135" s="4"/>
      <c r="O135" s="3"/>
    </row>
    <row r="136" s="1" customFormat="1" spans="4:15">
      <c r="D136" s="2"/>
      <c r="E136" s="3"/>
      <c r="G136" s="4"/>
      <c r="H136" s="3"/>
      <c r="I136" s="3"/>
      <c r="J136" s="4"/>
      <c r="K136" s="3"/>
      <c r="L136" s="3"/>
      <c r="M136" s="3"/>
      <c r="N136" s="4"/>
      <c r="O136" s="3"/>
    </row>
    <row r="137" s="1" customFormat="1" spans="4:15">
      <c r="D137" s="2"/>
      <c r="E137" s="3"/>
      <c r="G137" s="4"/>
      <c r="H137" s="3"/>
      <c r="I137" s="3"/>
      <c r="J137" s="4"/>
      <c r="K137" s="3"/>
      <c r="L137" s="3"/>
      <c r="M137" s="3"/>
      <c r="N137" s="4"/>
      <c r="O137" s="3"/>
    </row>
    <row r="138" s="1" customFormat="1" spans="4:15">
      <c r="D138" s="2"/>
      <c r="E138" s="3"/>
      <c r="G138" s="4"/>
      <c r="H138" s="3"/>
      <c r="I138" s="3"/>
      <c r="J138" s="4"/>
      <c r="K138" s="3"/>
      <c r="L138" s="3"/>
      <c r="M138" s="3"/>
      <c r="N138" s="4"/>
      <c r="O138" s="3"/>
    </row>
    <row r="139" s="1" customFormat="1" spans="4:15">
      <c r="D139" s="2"/>
      <c r="E139" s="3"/>
      <c r="G139" s="4"/>
      <c r="H139" s="3"/>
      <c r="I139" s="3"/>
      <c r="J139" s="4"/>
      <c r="K139" s="3"/>
      <c r="L139" s="3"/>
      <c r="M139" s="3"/>
      <c r="N139" s="4"/>
      <c r="O139" s="3"/>
    </row>
    <row r="140" s="1" customFormat="1" spans="4:15">
      <c r="D140" s="2"/>
      <c r="E140" s="3"/>
      <c r="G140" s="4"/>
      <c r="H140" s="3"/>
      <c r="I140" s="3"/>
      <c r="J140" s="4"/>
      <c r="K140" s="3"/>
      <c r="L140" s="3"/>
      <c r="M140" s="3"/>
      <c r="N140" s="4"/>
      <c r="O140" s="3"/>
    </row>
    <row r="141" s="1" customFormat="1" spans="4:15">
      <c r="D141" s="2"/>
      <c r="E141" s="3"/>
      <c r="G141" s="4"/>
      <c r="H141" s="3"/>
      <c r="I141" s="3"/>
      <c r="J141" s="4"/>
      <c r="K141" s="3"/>
      <c r="L141" s="3"/>
      <c r="M141" s="3"/>
      <c r="N141" s="4"/>
      <c r="O141" s="3"/>
    </row>
    <row r="142" s="1" customFormat="1" spans="4:15">
      <c r="D142" s="2"/>
      <c r="E142" s="3"/>
      <c r="G142" s="4"/>
      <c r="H142" s="3"/>
      <c r="I142" s="3"/>
      <c r="J142" s="4"/>
      <c r="K142" s="3"/>
      <c r="L142" s="3"/>
      <c r="M142" s="3"/>
      <c r="N142" s="4"/>
      <c r="O142" s="3"/>
    </row>
    <row r="143" s="1" customFormat="1" spans="4:15">
      <c r="D143" s="2"/>
      <c r="E143" s="3"/>
      <c r="G143" s="4"/>
      <c r="H143" s="3"/>
      <c r="I143" s="3"/>
      <c r="J143" s="4"/>
      <c r="K143" s="3"/>
      <c r="L143" s="3"/>
      <c r="M143" s="3"/>
      <c r="N143" s="4"/>
      <c r="O143" s="3"/>
    </row>
    <row r="144" s="1" customFormat="1" spans="4:15">
      <c r="D144" s="2"/>
      <c r="E144" s="3"/>
      <c r="G144" s="4"/>
      <c r="H144" s="3"/>
      <c r="I144" s="3"/>
      <c r="J144" s="4"/>
      <c r="K144" s="3"/>
      <c r="L144" s="3"/>
      <c r="M144" s="3"/>
      <c r="N144" s="4"/>
      <c r="O144" s="3"/>
    </row>
    <row r="145" s="1" customFormat="1" spans="4:15">
      <c r="D145" s="2"/>
      <c r="E145" s="3"/>
      <c r="G145" s="4"/>
      <c r="H145" s="3"/>
      <c r="I145" s="3"/>
      <c r="J145" s="4"/>
      <c r="K145" s="3"/>
      <c r="L145" s="3"/>
      <c r="M145" s="3"/>
      <c r="N145" s="4"/>
      <c r="O145" s="3"/>
    </row>
    <row r="146" s="1" customFormat="1" spans="4:15">
      <c r="D146" s="2"/>
      <c r="E146" s="3"/>
      <c r="G146" s="4"/>
      <c r="H146" s="3"/>
      <c r="I146" s="3"/>
      <c r="J146" s="4"/>
      <c r="K146" s="3"/>
      <c r="L146" s="3"/>
      <c r="M146" s="3"/>
      <c r="N146" s="4"/>
      <c r="O146" s="3"/>
    </row>
    <row r="147" s="1" customFormat="1" spans="4:15">
      <c r="D147" s="2"/>
      <c r="E147" s="3"/>
      <c r="G147" s="4"/>
      <c r="H147" s="3"/>
      <c r="I147" s="3"/>
      <c r="J147" s="4"/>
      <c r="K147" s="3"/>
      <c r="L147" s="3"/>
      <c r="M147" s="3"/>
      <c r="N147" s="4"/>
      <c r="O147" s="3"/>
    </row>
    <row r="148" s="1" customFormat="1" spans="4:15">
      <c r="D148" s="2"/>
      <c r="E148" s="3"/>
      <c r="G148" s="4"/>
      <c r="H148" s="3"/>
      <c r="I148" s="3"/>
      <c r="J148" s="4"/>
      <c r="K148" s="3"/>
      <c r="L148" s="3"/>
      <c r="M148" s="3"/>
      <c r="N148" s="4"/>
      <c r="O148" s="3"/>
    </row>
    <row r="149" s="1" customFormat="1" spans="4:15">
      <c r="D149" s="2"/>
      <c r="E149" s="3"/>
      <c r="G149" s="4"/>
      <c r="H149" s="3"/>
      <c r="I149" s="3"/>
      <c r="J149" s="4"/>
      <c r="K149" s="3"/>
      <c r="L149" s="3"/>
      <c r="M149" s="3"/>
      <c r="N149" s="4"/>
      <c r="O149" s="3"/>
    </row>
    <row r="150" s="1" customFormat="1" spans="4:15">
      <c r="D150" s="2"/>
      <c r="E150" s="3"/>
      <c r="G150" s="4"/>
      <c r="H150" s="3"/>
      <c r="I150" s="3"/>
      <c r="J150" s="4"/>
      <c r="K150" s="3"/>
      <c r="L150" s="3"/>
      <c r="M150" s="3"/>
      <c r="N150" s="4"/>
      <c r="O150" s="3"/>
    </row>
    <row r="151" s="1" customFormat="1" spans="4:15">
      <c r="D151" s="2"/>
      <c r="E151" s="3"/>
      <c r="G151" s="4"/>
      <c r="H151" s="3"/>
      <c r="I151" s="3"/>
      <c r="J151" s="4"/>
      <c r="K151" s="3"/>
      <c r="L151" s="3"/>
      <c r="M151" s="3"/>
      <c r="N151" s="4"/>
      <c r="O151" s="3"/>
    </row>
    <row r="152" s="1" customFormat="1" spans="4:15">
      <c r="D152" s="2"/>
      <c r="E152" s="3"/>
      <c r="G152" s="4"/>
      <c r="H152" s="3"/>
      <c r="I152" s="3"/>
      <c r="J152" s="4"/>
      <c r="K152" s="3"/>
      <c r="L152" s="3"/>
      <c r="M152" s="3"/>
      <c r="N152" s="4"/>
      <c r="O152" s="3"/>
    </row>
    <row r="153" s="1" customFormat="1" spans="4:15">
      <c r="D153" s="2"/>
      <c r="E153" s="3"/>
      <c r="G153" s="4"/>
      <c r="H153" s="3"/>
      <c r="I153" s="3"/>
      <c r="J153" s="4"/>
      <c r="K153" s="3"/>
      <c r="L153" s="3"/>
      <c r="M153" s="3"/>
      <c r="N153" s="4"/>
      <c r="O153" s="3"/>
    </row>
    <row r="154" s="1" customFormat="1" spans="4:15">
      <c r="D154" s="2"/>
      <c r="E154" s="3"/>
      <c r="G154" s="4"/>
      <c r="H154" s="3"/>
      <c r="I154" s="3"/>
      <c r="J154" s="4"/>
      <c r="K154" s="3"/>
      <c r="L154" s="3"/>
      <c r="M154" s="3"/>
      <c r="N154" s="4"/>
      <c r="O154" s="3"/>
    </row>
    <row r="155" s="1" customFormat="1" spans="4:15">
      <c r="D155" s="2"/>
      <c r="E155" s="3"/>
      <c r="G155" s="4"/>
      <c r="H155" s="3"/>
      <c r="I155" s="3"/>
      <c r="J155" s="4"/>
      <c r="K155" s="3"/>
      <c r="L155" s="3"/>
      <c r="M155" s="3"/>
      <c r="N155" s="4"/>
      <c r="O155" s="3"/>
    </row>
    <row r="156" s="1" customFormat="1" spans="4:15">
      <c r="D156" s="2"/>
      <c r="E156" s="3"/>
      <c r="G156" s="4"/>
      <c r="H156" s="3"/>
      <c r="I156" s="3"/>
      <c r="J156" s="4"/>
      <c r="K156" s="3"/>
      <c r="L156" s="3"/>
      <c r="M156" s="3"/>
      <c r="N156" s="4"/>
      <c r="O156" s="3"/>
    </row>
    <row r="157" s="1" customFormat="1" spans="4:15">
      <c r="D157" s="2"/>
      <c r="E157" s="3"/>
      <c r="G157" s="4"/>
      <c r="H157" s="3"/>
      <c r="I157" s="3"/>
      <c r="J157" s="4"/>
      <c r="K157" s="3"/>
      <c r="L157" s="3"/>
      <c r="M157" s="3"/>
      <c r="N157" s="4"/>
      <c r="O157" s="3"/>
    </row>
    <row r="158" s="1" customFormat="1" spans="4:15">
      <c r="D158" s="2"/>
      <c r="E158" s="3"/>
      <c r="G158" s="4"/>
      <c r="H158" s="3"/>
      <c r="I158" s="3"/>
      <c r="J158" s="4"/>
      <c r="K158" s="3"/>
      <c r="L158" s="3"/>
      <c r="M158" s="3"/>
      <c r="N158" s="4"/>
      <c r="O158" s="3"/>
    </row>
    <row r="159" s="1" customFormat="1" spans="4:15">
      <c r="D159" s="2"/>
      <c r="E159" s="3"/>
      <c r="G159" s="4"/>
      <c r="H159" s="3"/>
      <c r="I159" s="3"/>
      <c r="J159" s="4"/>
      <c r="K159" s="3"/>
      <c r="L159" s="3"/>
      <c r="M159" s="3"/>
      <c r="N159" s="4"/>
      <c r="O159" s="3"/>
    </row>
    <row r="160" s="1" customFormat="1" spans="4:15">
      <c r="D160" s="2"/>
      <c r="E160" s="3"/>
      <c r="G160" s="4"/>
      <c r="H160" s="3"/>
      <c r="I160" s="3"/>
      <c r="J160" s="4"/>
      <c r="K160" s="3"/>
      <c r="L160" s="3"/>
      <c r="M160" s="3"/>
      <c r="N160" s="4"/>
      <c r="O160" s="3"/>
    </row>
    <row r="161" s="1" customFormat="1" spans="4:15">
      <c r="D161" s="2"/>
      <c r="E161" s="3"/>
      <c r="G161" s="4"/>
      <c r="H161" s="3"/>
      <c r="I161" s="3"/>
      <c r="J161" s="4"/>
      <c r="K161" s="3"/>
      <c r="L161" s="3"/>
      <c r="M161" s="3"/>
      <c r="N161" s="4"/>
      <c r="O161" s="3"/>
    </row>
    <row r="162" s="1" customFormat="1" spans="4:15">
      <c r="D162" s="2"/>
      <c r="E162" s="3"/>
      <c r="G162" s="4"/>
      <c r="H162" s="3"/>
      <c r="I162" s="3"/>
      <c r="J162" s="4"/>
      <c r="K162" s="3"/>
      <c r="L162" s="3"/>
      <c r="M162" s="3"/>
      <c r="N162" s="4"/>
      <c r="O162" s="3"/>
    </row>
    <row r="163" s="1" customFormat="1" spans="4:15">
      <c r="D163" s="2"/>
      <c r="E163" s="3"/>
      <c r="G163" s="4"/>
      <c r="H163" s="3"/>
      <c r="I163" s="3"/>
      <c r="J163" s="4"/>
      <c r="K163" s="3"/>
      <c r="L163" s="3"/>
      <c r="M163" s="3"/>
      <c r="N163" s="4"/>
      <c r="O163" s="3"/>
    </row>
    <row r="164" s="1" customFormat="1" spans="4:15">
      <c r="D164" s="2"/>
      <c r="E164" s="3"/>
      <c r="G164" s="4"/>
      <c r="H164" s="3"/>
      <c r="I164" s="3"/>
      <c r="J164" s="4"/>
      <c r="K164" s="3"/>
      <c r="L164" s="3"/>
      <c r="M164" s="3"/>
      <c r="N164" s="4"/>
      <c r="O164" s="3"/>
    </row>
    <row r="165" s="1" customFormat="1" spans="4:15">
      <c r="D165" s="2"/>
      <c r="E165" s="3"/>
      <c r="G165" s="4"/>
      <c r="H165" s="3"/>
      <c r="I165" s="3"/>
      <c r="J165" s="4"/>
      <c r="K165" s="3"/>
      <c r="L165" s="3"/>
      <c r="M165" s="3"/>
      <c r="N165" s="4"/>
      <c r="O165" s="3"/>
    </row>
    <row r="166" s="1" customFormat="1" spans="4:15">
      <c r="D166" s="2"/>
      <c r="E166" s="3"/>
      <c r="G166" s="4"/>
      <c r="H166" s="3"/>
      <c r="I166" s="3"/>
      <c r="J166" s="4"/>
      <c r="K166" s="3"/>
      <c r="L166" s="3"/>
      <c r="M166" s="3"/>
      <c r="N166" s="4"/>
      <c r="O166" s="3"/>
    </row>
    <row r="167" s="1" customFormat="1" spans="4:15">
      <c r="D167" s="2"/>
      <c r="E167" s="3"/>
      <c r="G167" s="4"/>
      <c r="H167" s="3"/>
      <c r="I167" s="3"/>
      <c r="J167" s="4"/>
      <c r="K167" s="3"/>
      <c r="L167" s="3"/>
      <c r="M167" s="3"/>
      <c r="N167" s="4"/>
      <c r="O167" s="3"/>
    </row>
    <row r="168" s="1" customFormat="1" spans="4:15">
      <c r="D168" s="2"/>
      <c r="E168" s="3"/>
      <c r="G168" s="4"/>
      <c r="H168" s="3"/>
      <c r="I168" s="3"/>
      <c r="J168" s="4"/>
      <c r="K168" s="3"/>
      <c r="L168" s="3"/>
      <c r="M168" s="3"/>
      <c r="N168" s="4"/>
      <c r="O168" s="3"/>
    </row>
    <row r="169" s="1" customFormat="1" spans="4:15">
      <c r="D169" s="2"/>
      <c r="E169" s="3"/>
      <c r="G169" s="4"/>
      <c r="H169" s="3"/>
      <c r="I169" s="3"/>
      <c r="J169" s="4"/>
      <c r="K169" s="3"/>
      <c r="L169" s="3"/>
      <c r="M169" s="3"/>
      <c r="N169" s="4"/>
      <c r="O169" s="3"/>
    </row>
    <row r="170" s="1" customFormat="1" spans="4:15">
      <c r="D170" s="2"/>
      <c r="E170" s="3"/>
      <c r="G170" s="4"/>
      <c r="H170" s="3"/>
      <c r="I170" s="3"/>
      <c r="J170" s="4"/>
      <c r="K170" s="3"/>
      <c r="L170" s="3"/>
      <c r="M170" s="3"/>
      <c r="N170" s="4"/>
      <c r="O170" s="3"/>
    </row>
    <row r="171" s="1" customFormat="1" spans="4:15">
      <c r="D171" s="2"/>
      <c r="E171" s="3"/>
      <c r="G171" s="4"/>
      <c r="H171" s="3"/>
      <c r="I171" s="3"/>
      <c r="J171" s="4"/>
      <c r="K171" s="3"/>
      <c r="L171" s="3"/>
      <c r="M171" s="3"/>
      <c r="N171" s="4"/>
      <c r="O171" s="3"/>
    </row>
    <row r="172" s="1" customFormat="1" spans="4:15">
      <c r="D172" s="2"/>
      <c r="E172" s="3"/>
      <c r="G172" s="4"/>
      <c r="H172" s="3"/>
      <c r="I172" s="3"/>
      <c r="J172" s="4"/>
      <c r="K172" s="3"/>
      <c r="L172" s="3"/>
      <c r="M172" s="3"/>
      <c r="N172" s="4"/>
      <c r="O172" s="3"/>
    </row>
    <row r="173" s="1" customFormat="1" spans="4:15">
      <c r="D173" s="2"/>
      <c r="E173" s="3"/>
      <c r="G173" s="4"/>
      <c r="H173" s="3"/>
      <c r="I173" s="3"/>
      <c r="J173" s="4"/>
      <c r="K173" s="3"/>
      <c r="L173" s="3"/>
      <c r="M173" s="3"/>
      <c r="N173" s="4"/>
      <c r="O173" s="3"/>
    </row>
    <row r="174" s="1" customFormat="1" spans="4:15">
      <c r="D174" s="2"/>
      <c r="E174" s="3"/>
      <c r="G174" s="4"/>
      <c r="H174" s="3"/>
      <c r="I174" s="3"/>
      <c r="J174" s="4"/>
      <c r="K174" s="3"/>
      <c r="L174" s="3"/>
      <c r="M174" s="3"/>
      <c r="N174" s="4"/>
      <c r="O174" s="3"/>
    </row>
    <row r="175" s="1" customFormat="1" spans="4:15">
      <c r="D175" s="2"/>
      <c r="E175" s="3"/>
      <c r="G175" s="4"/>
      <c r="H175" s="3"/>
      <c r="I175" s="3"/>
      <c r="J175" s="4"/>
      <c r="K175" s="3"/>
      <c r="L175" s="3"/>
      <c r="M175" s="3"/>
      <c r="N175" s="4"/>
      <c r="O175" s="3"/>
    </row>
    <row r="176" s="1" customFormat="1" spans="4:15">
      <c r="D176" s="2"/>
      <c r="E176" s="3"/>
      <c r="G176" s="4"/>
      <c r="H176" s="3"/>
      <c r="I176" s="3"/>
      <c r="J176" s="4"/>
      <c r="K176" s="3"/>
      <c r="L176" s="3"/>
      <c r="M176" s="3"/>
      <c r="N176" s="4"/>
      <c r="O176" s="3"/>
    </row>
    <row r="177" s="1" customFormat="1" spans="4:15">
      <c r="D177" s="2"/>
      <c r="E177" s="3"/>
      <c r="G177" s="4"/>
      <c r="H177" s="3"/>
      <c r="I177" s="3"/>
      <c r="J177" s="4"/>
      <c r="K177" s="3"/>
      <c r="L177" s="3"/>
      <c r="M177" s="3"/>
      <c r="N177" s="4"/>
      <c r="O177" s="3"/>
    </row>
    <row r="178" s="1" customFormat="1" spans="4:15">
      <c r="D178" s="2"/>
      <c r="E178" s="3"/>
      <c r="G178" s="4"/>
      <c r="H178" s="3"/>
      <c r="I178" s="3"/>
      <c r="J178" s="4"/>
      <c r="K178" s="3"/>
      <c r="L178" s="3"/>
      <c r="M178" s="3"/>
      <c r="N178" s="4"/>
      <c r="O178" s="3"/>
    </row>
    <row r="179" s="1" customFormat="1" spans="4:15">
      <c r="D179" s="2"/>
      <c r="E179" s="3"/>
      <c r="G179" s="4"/>
      <c r="H179" s="3"/>
      <c r="I179" s="3"/>
      <c r="J179" s="4"/>
      <c r="K179" s="3"/>
      <c r="L179" s="3"/>
      <c r="M179" s="3"/>
      <c r="N179" s="4"/>
      <c r="O179" s="3"/>
    </row>
    <row r="180" s="1" customFormat="1" spans="4:15">
      <c r="D180" s="2"/>
      <c r="E180" s="3"/>
      <c r="G180" s="4"/>
      <c r="H180" s="3"/>
      <c r="I180" s="3"/>
      <c r="J180" s="4"/>
      <c r="K180" s="3"/>
      <c r="L180" s="3"/>
      <c r="M180" s="3"/>
      <c r="N180" s="4"/>
      <c r="O180" s="3"/>
    </row>
    <row r="181" s="1" customFormat="1" spans="4:15">
      <c r="D181" s="2"/>
      <c r="E181" s="3"/>
      <c r="G181" s="4"/>
      <c r="H181" s="3"/>
      <c r="I181" s="3"/>
      <c r="J181" s="4"/>
      <c r="K181" s="3"/>
      <c r="L181" s="3"/>
      <c r="M181" s="3"/>
      <c r="N181" s="4"/>
      <c r="O181" s="3"/>
    </row>
    <row r="182" s="1" customFormat="1" spans="4:15">
      <c r="D182" s="2"/>
      <c r="E182" s="3"/>
      <c r="G182" s="4"/>
      <c r="H182" s="3"/>
      <c r="I182" s="3"/>
      <c r="J182" s="4"/>
      <c r="K182" s="3"/>
      <c r="L182" s="3"/>
      <c r="M182" s="3"/>
      <c r="N182" s="4"/>
      <c r="O182" s="3"/>
    </row>
    <row r="183" s="1" customFormat="1" spans="4:15">
      <c r="D183" s="2"/>
      <c r="E183" s="3"/>
      <c r="G183" s="4"/>
      <c r="H183" s="3"/>
      <c r="I183" s="3"/>
      <c r="J183" s="4"/>
      <c r="K183" s="3"/>
      <c r="L183" s="3"/>
      <c r="M183" s="3"/>
      <c r="N183" s="4"/>
      <c r="O183" s="3"/>
    </row>
    <row r="184" s="1" customFormat="1" spans="4:15">
      <c r="D184" s="2"/>
      <c r="E184" s="3"/>
      <c r="G184" s="4"/>
      <c r="H184" s="3"/>
      <c r="I184" s="3"/>
      <c r="J184" s="4"/>
      <c r="K184" s="3"/>
      <c r="L184" s="3"/>
      <c r="M184" s="3"/>
      <c r="N184" s="4"/>
      <c r="O184" s="3"/>
    </row>
    <row r="185" s="1" customFormat="1" spans="4:15">
      <c r="D185" s="2"/>
      <c r="E185" s="3"/>
      <c r="G185" s="4"/>
      <c r="H185" s="3"/>
      <c r="I185" s="3"/>
      <c r="J185" s="4"/>
      <c r="K185" s="3"/>
      <c r="L185" s="3"/>
      <c r="M185" s="3"/>
      <c r="N185" s="4"/>
      <c r="O185" s="3"/>
    </row>
    <row r="186" s="1" customFormat="1" spans="4:15">
      <c r="D186" s="2"/>
      <c r="E186" s="3"/>
      <c r="G186" s="4"/>
      <c r="H186" s="3"/>
      <c r="I186" s="3"/>
      <c r="J186" s="4"/>
      <c r="K186" s="3"/>
      <c r="L186" s="3"/>
      <c r="M186" s="3"/>
      <c r="N186" s="4"/>
      <c r="O186" s="3"/>
    </row>
    <row r="187" s="1" customFormat="1" spans="4:15">
      <c r="D187" s="2"/>
      <c r="E187" s="3"/>
      <c r="G187" s="4"/>
      <c r="H187" s="3"/>
      <c r="I187" s="3"/>
      <c r="J187" s="4"/>
      <c r="K187" s="3"/>
      <c r="L187" s="3"/>
      <c r="M187" s="3"/>
      <c r="N187" s="4"/>
      <c r="O187" s="3"/>
    </row>
    <row r="188" s="1" customFormat="1" spans="4:15">
      <c r="D188" s="2"/>
      <c r="E188" s="3"/>
      <c r="G188" s="4"/>
      <c r="H188" s="3"/>
      <c r="I188" s="3"/>
      <c r="J188" s="4"/>
      <c r="K188" s="3"/>
      <c r="L188" s="3"/>
      <c r="M188" s="3"/>
      <c r="N188" s="4"/>
      <c r="O188" s="3"/>
    </row>
    <row r="189" s="1" customFormat="1" spans="4:15">
      <c r="D189" s="2"/>
      <c r="E189" s="3"/>
      <c r="G189" s="4"/>
      <c r="H189" s="3"/>
      <c r="I189" s="3"/>
      <c r="J189" s="4"/>
      <c r="K189" s="3"/>
      <c r="L189" s="3"/>
      <c r="M189" s="3"/>
      <c r="N189" s="4"/>
      <c r="O189" s="3"/>
    </row>
    <row r="190" s="1" customFormat="1" spans="4:15">
      <c r="D190" s="2"/>
      <c r="E190" s="3"/>
      <c r="G190" s="4"/>
      <c r="H190" s="3"/>
      <c r="I190" s="3"/>
      <c r="J190" s="4"/>
      <c r="K190" s="3"/>
      <c r="L190" s="3"/>
      <c r="M190" s="3"/>
      <c r="N190" s="4"/>
      <c r="O190" s="3"/>
    </row>
    <row r="191" s="1" customFormat="1" spans="4:15">
      <c r="D191" s="2"/>
      <c r="E191" s="3"/>
      <c r="G191" s="4"/>
      <c r="H191" s="3"/>
      <c r="I191" s="3"/>
      <c r="J191" s="4"/>
      <c r="K191" s="3"/>
      <c r="L191" s="3"/>
      <c r="M191" s="3"/>
      <c r="N191" s="4"/>
      <c r="O191" s="3"/>
    </row>
    <row r="192" s="1" customFormat="1" spans="4:15">
      <c r="D192" s="2"/>
      <c r="E192" s="3"/>
      <c r="G192" s="4"/>
      <c r="H192" s="3"/>
      <c r="I192" s="3"/>
      <c r="J192" s="4"/>
      <c r="K192" s="3"/>
      <c r="L192" s="3"/>
      <c r="M192" s="3"/>
      <c r="N192" s="4"/>
      <c r="O192" s="3"/>
    </row>
    <row r="193" s="1" customFormat="1" spans="4:15">
      <c r="D193" s="2"/>
      <c r="E193" s="3"/>
      <c r="G193" s="4"/>
      <c r="H193" s="3"/>
      <c r="I193" s="3"/>
      <c r="J193" s="4"/>
      <c r="K193" s="3"/>
      <c r="L193" s="3"/>
      <c r="M193" s="3"/>
      <c r="N193" s="4"/>
      <c r="O193" s="3"/>
    </row>
    <row r="194" s="1" customFormat="1" spans="4:15">
      <c r="D194" s="2"/>
      <c r="E194" s="3"/>
      <c r="G194" s="4"/>
      <c r="H194" s="3"/>
      <c r="I194" s="3"/>
      <c r="J194" s="4"/>
      <c r="K194" s="3"/>
      <c r="L194" s="3"/>
      <c r="M194" s="3"/>
      <c r="N194" s="4"/>
      <c r="O194" s="3"/>
    </row>
    <row r="195" s="1" customFormat="1" spans="4:15">
      <c r="D195" s="2"/>
      <c r="E195" s="3"/>
      <c r="G195" s="4"/>
      <c r="H195" s="3"/>
      <c r="I195" s="3"/>
      <c r="J195" s="4"/>
      <c r="K195" s="3"/>
      <c r="L195" s="3"/>
      <c r="M195" s="3"/>
      <c r="N195" s="4"/>
      <c r="O195" s="3"/>
    </row>
    <row r="196" s="1" customFormat="1" spans="4:15">
      <c r="D196" s="2"/>
      <c r="E196" s="3"/>
      <c r="G196" s="4"/>
      <c r="H196" s="3"/>
      <c r="I196" s="3"/>
      <c r="J196" s="4"/>
      <c r="K196" s="3"/>
      <c r="L196" s="3"/>
      <c r="M196" s="3"/>
      <c r="N196" s="4"/>
      <c r="O196" s="3"/>
    </row>
    <row r="197" s="1" customFormat="1" spans="4:15">
      <c r="D197" s="2"/>
      <c r="E197" s="3"/>
      <c r="G197" s="4"/>
      <c r="H197" s="3"/>
      <c r="I197" s="3"/>
      <c r="J197" s="4"/>
      <c r="K197" s="3"/>
      <c r="L197" s="3"/>
      <c r="M197" s="3"/>
      <c r="N197" s="4"/>
      <c r="O197" s="3"/>
    </row>
    <row r="198" s="1" customFormat="1" spans="4:15">
      <c r="D198" s="2"/>
      <c r="E198" s="3"/>
      <c r="G198" s="4"/>
      <c r="H198" s="3"/>
      <c r="I198" s="3"/>
      <c r="J198" s="4"/>
      <c r="K198" s="3"/>
      <c r="L198" s="3"/>
      <c r="M198" s="3"/>
      <c r="N198" s="4"/>
      <c r="O198" s="3"/>
    </row>
    <row r="199" s="1" customFormat="1" spans="4:15">
      <c r="D199" s="2"/>
      <c r="E199" s="3"/>
      <c r="G199" s="4"/>
      <c r="H199" s="3"/>
      <c r="I199" s="3"/>
      <c r="J199" s="4"/>
      <c r="K199" s="3"/>
      <c r="L199" s="3"/>
      <c r="M199" s="3"/>
      <c r="N199" s="4"/>
      <c r="O199" s="3"/>
    </row>
    <row r="200" s="1" customFormat="1" spans="4:15">
      <c r="D200" s="2"/>
      <c r="E200" s="3"/>
      <c r="G200" s="4"/>
      <c r="H200" s="3"/>
      <c r="I200" s="3"/>
      <c r="J200" s="4"/>
      <c r="K200" s="3"/>
      <c r="L200" s="3"/>
      <c r="M200" s="3"/>
      <c r="N200" s="4"/>
      <c r="O200" s="3"/>
    </row>
    <row r="201" s="1" customFormat="1" spans="4:15">
      <c r="D201" s="2"/>
      <c r="E201" s="3"/>
      <c r="G201" s="4"/>
      <c r="H201" s="3"/>
      <c r="I201" s="3"/>
      <c r="J201" s="4"/>
      <c r="K201" s="3"/>
      <c r="L201" s="3"/>
      <c r="M201" s="3"/>
      <c r="N201" s="4"/>
      <c r="O201" s="3"/>
    </row>
    <row r="202" s="1" customFormat="1" spans="4:15">
      <c r="D202" s="2"/>
      <c r="E202" s="3"/>
      <c r="G202" s="4"/>
      <c r="H202" s="3"/>
      <c r="I202" s="3"/>
      <c r="J202" s="4"/>
      <c r="K202" s="3"/>
      <c r="L202" s="3"/>
      <c r="M202" s="3"/>
      <c r="N202" s="4"/>
      <c r="O202" s="3"/>
    </row>
    <row r="203" s="1" customFormat="1" spans="4:15">
      <c r="D203" s="2"/>
      <c r="E203" s="3"/>
      <c r="G203" s="4"/>
      <c r="H203" s="3"/>
      <c r="I203" s="3"/>
      <c r="J203" s="4"/>
      <c r="K203" s="3"/>
      <c r="L203" s="3"/>
      <c r="M203" s="3"/>
      <c r="N203" s="4"/>
      <c r="O203" s="3"/>
    </row>
    <row r="204" s="1" customFormat="1" spans="4:15">
      <c r="D204" s="2"/>
      <c r="E204" s="3"/>
      <c r="G204" s="4"/>
      <c r="H204" s="3"/>
      <c r="I204" s="3"/>
      <c r="J204" s="4"/>
      <c r="K204" s="3"/>
      <c r="L204" s="3"/>
      <c r="M204" s="3"/>
      <c r="N204" s="4"/>
      <c r="O204" s="3"/>
    </row>
    <row r="205" s="1" customFormat="1" spans="4:15">
      <c r="D205" s="2"/>
      <c r="E205" s="3"/>
      <c r="G205" s="4"/>
      <c r="H205" s="3"/>
      <c r="I205" s="3"/>
      <c r="J205" s="4"/>
      <c r="K205" s="3"/>
      <c r="L205" s="3"/>
      <c r="M205" s="3"/>
      <c r="N205" s="4"/>
      <c r="O205" s="3"/>
    </row>
    <row r="206" s="1" customFormat="1" spans="4:15">
      <c r="D206" s="2"/>
      <c r="E206" s="3"/>
      <c r="G206" s="4"/>
      <c r="H206" s="3"/>
      <c r="I206" s="3"/>
      <c r="J206" s="4"/>
      <c r="K206" s="3"/>
      <c r="L206" s="3"/>
      <c r="M206" s="3"/>
      <c r="N206" s="4"/>
      <c r="O206" s="3"/>
    </row>
    <row r="207" s="1" customFormat="1" spans="4:15">
      <c r="D207" s="2"/>
      <c r="E207" s="3"/>
      <c r="G207" s="4"/>
      <c r="H207" s="3"/>
      <c r="I207" s="3"/>
      <c r="J207" s="4"/>
      <c r="K207" s="3"/>
      <c r="L207" s="3"/>
      <c r="M207" s="3"/>
      <c r="N207" s="4"/>
      <c r="O207" s="3"/>
    </row>
    <row r="208" s="1" customFormat="1" spans="4:15">
      <c r="D208" s="2"/>
      <c r="E208" s="3"/>
      <c r="G208" s="4"/>
      <c r="H208" s="3"/>
      <c r="I208" s="3"/>
      <c r="J208" s="4"/>
      <c r="K208" s="3"/>
      <c r="L208" s="3"/>
      <c r="M208" s="3"/>
      <c r="N208" s="4"/>
      <c r="O208" s="3"/>
    </row>
    <row r="209" s="1" customFormat="1" spans="4:15">
      <c r="D209" s="2"/>
      <c r="E209" s="3"/>
      <c r="G209" s="4"/>
      <c r="H209" s="3"/>
      <c r="I209" s="3"/>
      <c r="J209" s="4"/>
      <c r="K209" s="3"/>
      <c r="L209" s="3"/>
      <c r="M209" s="3"/>
      <c r="N209" s="4"/>
      <c r="O209" s="3"/>
    </row>
    <row r="210" s="1" customFormat="1" spans="4:15">
      <c r="D210" s="2"/>
      <c r="E210" s="3"/>
      <c r="G210" s="4"/>
      <c r="H210" s="3"/>
      <c r="I210" s="3"/>
      <c r="J210" s="4"/>
      <c r="K210" s="3"/>
      <c r="L210" s="3"/>
      <c r="M210" s="3"/>
      <c r="N210" s="4"/>
      <c r="O210" s="3"/>
    </row>
    <row r="211" s="1" customFormat="1" spans="4:15">
      <c r="D211" s="2"/>
      <c r="E211" s="3"/>
      <c r="G211" s="4"/>
      <c r="H211" s="3"/>
      <c r="I211" s="3"/>
      <c r="J211" s="4"/>
      <c r="K211" s="3"/>
      <c r="L211" s="3"/>
      <c r="M211" s="3"/>
      <c r="N211" s="4"/>
      <c r="O211" s="3"/>
    </row>
    <row r="212" s="1" customFormat="1" spans="4:15">
      <c r="D212" s="2"/>
      <c r="E212" s="3"/>
      <c r="G212" s="4"/>
      <c r="H212" s="3"/>
      <c r="I212" s="3"/>
      <c r="J212" s="4"/>
      <c r="K212" s="3"/>
      <c r="L212" s="3"/>
      <c r="M212" s="3"/>
      <c r="N212" s="4"/>
      <c r="O212" s="3"/>
    </row>
    <row r="213" s="1" customFormat="1" spans="4:15">
      <c r="D213" s="2"/>
      <c r="E213" s="3"/>
      <c r="G213" s="4"/>
      <c r="H213" s="3"/>
      <c r="I213" s="3"/>
      <c r="J213" s="4"/>
      <c r="K213" s="3"/>
      <c r="L213" s="3"/>
      <c r="M213" s="3"/>
      <c r="N213" s="4"/>
      <c r="O213" s="3"/>
    </row>
    <row r="214" s="1" customFormat="1" spans="4:15">
      <c r="D214" s="2"/>
      <c r="E214" s="3"/>
      <c r="G214" s="4"/>
      <c r="H214" s="3"/>
      <c r="I214" s="3"/>
      <c r="J214" s="4"/>
      <c r="K214" s="3"/>
      <c r="L214" s="3"/>
      <c r="M214" s="3"/>
      <c r="N214" s="4"/>
      <c r="O214" s="3"/>
    </row>
    <row r="215" s="1" customFormat="1" spans="4:15">
      <c r="D215" s="2"/>
      <c r="E215" s="3"/>
      <c r="G215" s="4"/>
      <c r="H215" s="3"/>
      <c r="I215" s="3"/>
      <c r="J215" s="4"/>
      <c r="K215" s="3"/>
      <c r="L215" s="3"/>
      <c r="M215" s="3"/>
      <c r="N215" s="4"/>
      <c r="O215" s="3"/>
    </row>
    <row r="216" s="1" customFormat="1" spans="4:15">
      <c r="D216" s="2"/>
      <c r="E216" s="3"/>
      <c r="G216" s="4"/>
      <c r="H216" s="3"/>
      <c r="I216" s="3"/>
      <c r="J216" s="4"/>
      <c r="K216" s="3"/>
      <c r="L216" s="3"/>
      <c r="M216" s="3"/>
      <c r="N216" s="4"/>
      <c r="O216" s="3"/>
    </row>
    <row r="217" s="1" customFormat="1" spans="4:15">
      <c r="D217" s="2"/>
      <c r="E217" s="3"/>
      <c r="G217" s="4"/>
      <c r="H217" s="3"/>
      <c r="I217" s="3"/>
      <c r="J217" s="4"/>
      <c r="K217" s="3"/>
      <c r="L217" s="3"/>
      <c r="M217" s="3"/>
      <c r="N217" s="4"/>
      <c r="O217" s="3"/>
    </row>
    <row r="218" s="1" customFormat="1" spans="4:15">
      <c r="D218" s="2"/>
      <c r="E218" s="3"/>
      <c r="G218" s="4"/>
      <c r="H218" s="3"/>
      <c r="I218" s="3"/>
      <c r="J218" s="4"/>
      <c r="K218" s="3"/>
      <c r="L218" s="3"/>
      <c r="M218" s="3"/>
      <c r="N218" s="4"/>
      <c r="O218" s="3"/>
    </row>
    <row r="219" s="1" customFormat="1" spans="4:15">
      <c r="D219" s="2"/>
      <c r="E219" s="3"/>
      <c r="G219" s="4"/>
      <c r="H219" s="3"/>
      <c r="I219" s="3"/>
      <c r="J219" s="4"/>
      <c r="K219" s="3"/>
      <c r="L219" s="3"/>
      <c r="M219" s="3"/>
      <c r="N219" s="4"/>
      <c r="O219" s="3"/>
    </row>
    <row r="220" s="1" customFormat="1" spans="4:15">
      <c r="D220" s="2"/>
      <c r="E220" s="3"/>
      <c r="G220" s="4"/>
      <c r="H220" s="3"/>
      <c r="I220" s="3"/>
      <c r="J220" s="4"/>
      <c r="K220" s="3"/>
      <c r="L220" s="3"/>
      <c r="M220" s="3"/>
      <c r="N220" s="4"/>
      <c r="O220" s="3"/>
    </row>
    <row r="221" s="1" customFormat="1" spans="4:15">
      <c r="D221" s="2"/>
      <c r="E221" s="3"/>
      <c r="G221" s="4"/>
      <c r="H221" s="3"/>
      <c r="I221" s="3"/>
      <c r="J221" s="4"/>
      <c r="K221" s="3"/>
      <c r="L221" s="3"/>
      <c r="M221" s="3"/>
      <c r="N221" s="4"/>
      <c r="O221" s="3"/>
    </row>
    <row r="222" s="1" customFormat="1" spans="4:15">
      <c r="D222" s="2"/>
      <c r="E222" s="3"/>
      <c r="G222" s="4"/>
      <c r="H222" s="3"/>
      <c r="I222" s="3"/>
      <c r="J222" s="4"/>
      <c r="K222" s="3"/>
      <c r="L222" s="3"/>
      <c r="M222" s="3"/>
      <c r="N222" s="4"/>
      <c r="O222" s="3"/>
    </row>
    <row r="223" s="1" customFormat="1" spans="4:15">
      <c r="D223" s="2"/>
      <c r="E223" s="3"/>
      <c r="G223" s="4"/>
      <c r="H223" s="3"/>
      <c r="I223" s="3"/>
      <c r="J223" s="4"/>
      <c r="K223" s="3"/>
      <c r="L223" s="3"/>
      <c r="M223" s="3"/>
      <c r="N223" s="4"/>
      <c r="O223" s="3"/>
    </row>
    <row r="224" s="1" customFormat="1" spans="4:15">
      <c r="D224" s="2"/>
      <c r="E224" s="3"/>
      <c r="G224" s="4"/>
      <c r="H224" s="3"/>
      <c r="I224" s="3"/>
      <c r="J224" s="4"/>
      <c r="K224" s="3"/>
      <c r="L224" s="3"/>
      <c r="M224" s="3"/>
      <c r="N224" s="4"/>
      <c r="O224" s="3"/>
    </row>
    <row r="225" s="1" customFormat="1" spans="4:15">
      <c r="D225" s="2"/>
      <c r="E225" s="3"/>
      <c r="G225" s="4"/>
      <c r="H225" s="3"/>
      <c r="I225" s="3"/>
      <c r="J225" s="4"/>
      <c r="K225" s="3"/>
      <c r="L225" s="3"/>
      <c r="M225" s="3"/>
      <c r="N225" s="4"/>
      <c r="O225" s="3"/>
    </row>
    <row r="226" s="1" customFormat="1" spans="4:15">
      <c r="D226" s="2"/>
      <c r="E226" s="3"/>
      <c r="G226" s="4"/>
      <c r="H226" s="3"/>
      <c r="I226" s="3"/>
      <c r="J226" s="4"/>
      <c r="K226" s="3"/>
      <c r="L226" s="3"/>
      <c r="M226" s="3"/>
      <c r="N226" s="4"/>
      <c r="O226" s="3"/>
    </row>
    <row r="227" s="1" customFormat="1" spans="4:15">
      <c r="D227" s="2"/>
      <c r="E227" s="3"/>
      <c r="G227" s="4"/>
      <c r="H227" s="3"/>
      <c r="I227" s="3"/>
      <c r="J227" s="4"/>
      <c r="K227" s="3"/>
      <c r="L227" s="3"/>
      <c r="M227" s="3"/>
      <c r="N227" s="4"/>
      <c r="O227" s="3"/>
    </row>
    <row r="228" s="1" customFormat="1" spans="4:15">
      <c r="D228" s="2"/>
      <c r="E228" s="3"/>
      <c r="G228" s="4"/>
      <c r="H228" s="3"/>
      <c r="I228" s="3"/>
      <c r="J228" s="4"/>
      <c r="K228" s="3"/>
      <c r="L228" s="3"/>
      <c r="M228" s="3"/>
      <c r="N228" s="4"/>
      <c r="O228" s="3"/>
    </row>
    <row r="229" s="1" customFormat="1" spans="4:15">
      <c r="D229" s="2"/>
      <c r="E229" s="3"/>
      <c r="G229" s="4"/>
      <c r="H229" s="3"/>
      <c r="I229" s="3"/>
      <c r="J229" s="4"/>
      <c r="K229" s="3"/>
      <c r="L229" s="3"/>
      <c r="M229" s="3"/>
      <c r="N229" s="4"/>
      <c r="O229" s="3"/>
    </row>
    <row r="230" s="1" customFormat="1" spans="4:15">
      <c r="D230" s="2"/>
      <c r="E230" s="3"/>
      <c r="G230" s="4"/>
      <c r="H230" s="3"/>
      <c r="I230" s="3"/>
      <c r="J230" s="4"/>
      <c r="K230" s="3"/>
      <c r="L230" s="3"/>
      <c r="M230" s="3"/>
      <c r="N230" s="4"/>
      <c r="O230" s="3"/>
    </row>
    <row r="231" s="1" customFormat="1" spans="4:15">
      <c r="D231" s="2"/>
      <c r="E231" s="3"/>
      <c r="G231" s="4"/>
      <c r="H231" s="3"/>
      <c r="I231" s="3"/>
      <c r="J231" s="4"/>
      <c r="K231" s="3"/>
      <c r="L231" s="3"/>
      <c r="M231" s="3"/>
      <c r="N231" s="4"/>
      <c r="O231" s="3"/>
    </row>
    <row r="232" s="1" customFormat="1" spans="4:15">
      <c r="D232" s="2"/>
      <c r="E232" s="3"/>
      <c r="G232" s="4"/>
      <c r="H232" s="3"/>
      <c r="I232" s="3"/>
      <c r="J232" s="4"/>
      <c r="K232" s="3"/>
      <c r="L232" s="3"/>
      <c r="M232" s="3"/>
      <c r="N232" s="4"/>
      <c r="O232" s="3"/>
    </row>
    <row r="233" s="1" customFormat="1" spans="4:15">
      <c r="D233" s="2"/>
      <c r="E233" s="3"/>
      <c r="G233" s="4"/>
      <c r="H233" s="3"/>
      <c r="I233" s="3"/>
      <c r="J233" s="4"/>
      <c r="K233" s="3"/>
      <c r="L233" s="3"/>
      <c r="M233" s="3"/>
      <c r="N233" s="4"/>
      <c r="O233" s="3"/>
    </row>
    <row r="234" s="1" customFormat="1" spans="4:15">
      <c r="D234" s="2"/>
      <c r="E234" s="3"/>
      <c r="G234" s="4"/>
      <c r="H234" s="3"/>
      <c r="I234" s="3"/>
      <c r="J234" s="4"/>
      <c r="K234" s="3"/>
      <c r="L234" s="3"/>
      <c r="M234" s="3"/>
      <c r="N234" s="4"/>
      <c r="O234" s="3"/>
    </row>
    <row r="235" s="1" customFormat="1" spans="4:15">
      <c r="D235" s="2"/>
      <c r="E235" s="3"/>
      <c r="G235" s="4"/>
      <c r="H235" s="3"/>
      <c r="I235" s="3"/>
      <c r="J235" s="4"/>
      <c r="K235" s="3"/>
      <c r="L235" s="3"/>
      <c r="M235" s="3"/>
      <c r="N235" s="4"/>
      <c r="O235" s="3"/>
    </row>
    <row r="236" s="1" customFormat="1" spans="4:15">
      <c r="D236" s="2"/>
      <c r="E236" s="3"/>
      <c r="G236" s="4"/>
      <c r="H236" s="3"/>
      <c r="I236" s="3"/>
      <c r="J236" s="4"/>
      <c r="K236" s="3"/>
      <c r="L236" s="3"/>
      <c r="M236" s="3"/>
      <c r="N236" s="4"/>
      <c r="O236" s="3"/>
    </row>
    <row r="237" s="1" customFormat="1" spans="4:15">
      <c r="D237" s="2"/>
      <c r="E237" s="3"/>
      <c r="G237" s="4"/>
      <c r="H237" s="3"/>
      <c r="I237" s="3"/>
      <c r="J237" s="4"/>
      <c r="K237" s="3"/>
      <c r="L237" s="3"/>
      <c r="M237" s="3"/>
      <c r="N237" s="4"/>
      <c r="O237" s="3"/>
    </row>
    <row r="238" s="1" customFormat="1" spans="4:15">
      <c r="D238" s="2"/>
      <c r="E238" s="3"/>
      <c r="G238" s="4"/>
      <c r="H238" s="3"/>
      <c r="I238" s="3"/>
      <c r="J238" s="4"/>
      <c r="K238" s="3"/>
      <c r="L238" s="3"/>
      <c r="M238" s="3"/>
      <c r="N238" s="4"/>
      <c r="O238" s="3"/>
    </row>
    <row r="239" s="1" customFormat="1" spans="4:15">
      <c r="D239" s="2"/>
      <c r="E239" s="3"/>
      <c r="G239" s="4"/>
      <c r="H239" s="3"/>
      <c r="I239" s="3"/>
      <c r="J239" s="4"/>
      <c r="K239" s="3"/>
      <c r="L239" s="3"/>
      <c r="M239" s="3"/>
      <c r="N239" s="4"/>
      <c r="O239" s="3"/>
    </row>
    <row r="240" s="1" customFormat="1" spans="4:15">
      <c r="D240" s="2"/>
      <c r="E240" s="3"/>
      <c r="G240" s="4"/>
      <c r="H240" s="3"/>
      <c r="I240" s="3"/>
      <c r="J240" s="4"/>
      <c r="K240" s="3"/>
      <c r="L240" s="3"/>
      <c r="M240" s="3"/>
      <c r="N240" s="4"/>
      <c r="O240" s="3"/>
    </row>
    <row r="241" s="1" customFormat="1" spans="4:15">
      <c r="D241" s="2"/>
      <c r="E241" s="3"/>
      <c r="G241" s="4"/>
      <c r="H241" s="3"/>
      <c r="I241" s="3"/>
      <c r="J241" s="4"/>
      <c r="K241" s="3"/>
      <c r="L241" s="3"/>
      <c r="M241" s="3"/>
      <c r="N241" s="4"/>
      <c r="O241" s="3"/>
    </row>
    <row r="242" s="1" customFormat="1" spans="4:15">
      <c r="D242" s="2"/>
      <c r="E242" s="3"/>
      <c r="G242" s="4"/>
      <c r="H242" s="3"/>
      <c r="I242" s="3"/>
      <c r="J242" s="4"/>
      <c r="K242" s="3"/>
      <c r="L242" s="3"/>
      <c r="M242" s="3"/>
      <c r="N242" s="4"/>
      <c r="O242" s="3"/>
    </row>
    <row r="243" s="1" customFormat="1" spans="4:15">
      <c r="D243" s="2"/>
      <c r="E243" s="3"/>
      <c r="G243" s="4"/>
      <c r="H243" s="3"/>
      <c r="I243" s="3"/>
      <c r="J243" s="4"/>
      <c r="K243" s="3"/>
      <c r="L243" s="3"/>
      <c r="M243" s="3"/>
      <c r="N243" s="4"/>
      <c r="O243" s="3"/>
    </row>
    <row r="244" s="1" customFormat="1" spans="4:15">
      <c r="D244" s="2"/>
      <c r="E244" s="3"/>
      <c r="G244" s="4"/>
      <c r="H244" s="3"/>
      <c r="I244" s="3"/>
      <c r="J244" s="4"/>
      <c r="K244" s="3"/>
      <c r="L244" s="3"/>
      <c r="M244" s="3"/>
      <c r="N244" s="4"/>
      <c r="O244" s="3"/>
    </row>
    <row r="245" s="1" customFormat="1" spans="4:15">
      <c r="D245" s="2"/>
      <c r="E245" s="3"/>
      <c r="G245" s="4"/>
      <c r="H245" s="3"/>
      <c r="I245" s="3"/>
      <c r="J245" s="4"/>
      <c r="K245" s="3"/>
      <c r="L245" s="3"/>
      <c r="M245" s="3"/>
      <c r="N245" s="4"/>
      <c r="O245" s="3"/>
    </row>
    <row r="246" s="1" customFormat="1" spans="4:15">
      <c r="D246" s="2"/>
      <c r="E246" s="3"/>
      <c r="G246" s="4"/>
      <c r="H246" s="3"/>
      <c r="I246" s="3"/>
      <c r="J246" s="4"/>
      <c r="K246" s="3"/>
      <c r="L246" s="3"/>
      <c r="M246" s="3"/>
      <c r="N246" s="4"/>
      <c r="O246" s="3"/>
    </row>
    <row r="247" s="1" customFormat="1" spans="4:15">
      <c r="D247" s="2"/>
      <c r="E247" s="3"/>
      <c r="G247" s="4"/>
      <c r="H247" s="3"/>
      <c r="I247" s="3"/>
      <c r="J247" s="4"/>
      <c r="K247" s="3"/>
      <c r="L247" s="3"/>
      <c r="M247" s="3"/>
      <c r="N247" s="4"/>
      <c r="O247" s="3"/>
    </row>
    <row r="248" s="1" customFormat="1" spans="4:15">
      <c r="D248" s="2"/>
      <c r="E248" s="3"/>
      <c r="G248" s="4"/>
      <c r="H248" s="3"/>
      <c r="I248" s="3"/>
      <c r="J248" s="4"/>
      <c r="K248" s="3"/>
      <c r="L248" s="3"/>
      <c r="M248" s="3"/>
      <c r="N248" s="4"/>
      <c r="O248" s="3"/>
    </row>
    <row r="249" s="1" customFormat="1" spans="4:15">
      <c r="D249" s="2"/>
      <c r="E249" s="3"/>
      <c r="G249" s="4"/>
      <c r="H249" s="3"/>
      <c r="I249" s="3"/>
      <c r="J249" s="4"/>
      <c r="K249" s="3"/>
      <c r="L249" s="3"/>
      <c r="M249" s="3"/>
      <c r="N249" s="4"/>
      <c r="O249" s="3"/>
    </row>
    <row r="250" s="1" customFormat="1" spans="4:15">
      <c r="D250" s="2"/>
      <c r="E250" s="3"/>
      <c r="G250" s="4"/>
      <c r="H250" s="3"/>
      <c r="I250" s="3"/>
      <c r="J250" s="4"/>
      <c r="K250" s="3"/>
      <c r="L250" s="3"/>
      <c r="M250" s="3"/>
      <c r="N250" s="4"/>
      <c r="O250" s="3"/>
    </row>
    <row r="251" s="1" customFormat="1" spans="4:15">
      <c r="D251" s="2"/>
      <c r="E251" s="3"/>
      <c r="G251" s="4"/>
      <c r="H251" s="3"/>
      <c r="I251" s="3"/>
      <c r="J251" s="4"/>
      <c r="K251" s="3"/>
      <c r="L251" s="3"/>
      <c r="M251" s="3"/>
      <c r="N251" s="4"/>
      <c r="O251" s="3"/>
    </row>
    <row r="252" s="1" customFormat="1" spans="4:15">
      <c r="D252" s="2"/>
      <c r="E252" s="3"/>
      <c r="G252" s="4"/>
      <c r="H252" s="3"/>
      <c r="I252" s="3"/>
      <c r="J252" s="4"/>
      <c r="K252" s="3"/>
      <c r="L252" s="3"/>
      <c r="M252" s="3"/>
      <c r="N252" s="4"/>
      <c r="O252" s="3"/>
    </row>
    <row r="253" s="1" customFormat="1" spans="4:15">
      <c r="D253" s="2"/>
      <c r="E253" s="3"/>
      <c r="G253" s="4"/>
      <c r="H253" s="3"/>
      <c r="I253" s="3"/>
      <c r="J253" s="4"/>
      <c r="K253" s="3"/>
      <c r="L253" s="3"/>
      <c r="M253" s="3"/>
      <c r="N253" s="4"/>
      <c r="O253" s="3"/>
    </row>
    <row r="254" s="1" customFormat="1" spans="4:15">
      <c r="D254" s="2"/>
      <c r="E254" s="3"/>
      <c r="G254" s="4"/>
      <c r="H254" s="3"/>
      <c r="I254" s="3"/>
      <c r="J254" s="4"/>
      <c r="K254" s="3"/>
      <c r="L254" s="3"/>
      <c r="M254" s="3"/>
      <c r="N254" s="4"/>
      <c r="O254" s="3"/>
    </row>
    <row r="255" s="1" customFormat="1" spans="4:15">
      <c r="D255" s="2"/>
      <c r="E255" s="3"/>
      <c r="G255" s="4"/>
      <c r="H255" s="3"/>
      <c r="I255" s="3"/>
      <c r="J255" s="4"/>
      <c r="K255" s="3"/>
      <c r="L255" s="3"/>
      <c r="M255" s="3"/>
      <c r="N255" s="4"/>
      <c r="O255" s="3"/>
    </row>
    <row r="256" s="1" customFormat="1" spans="4:15">
      <c r="D256" s="2"/>
      <c r="E256" s="3"/>
      <c r="G256" s="4"/>
      <c r="H256" s="3"/>
      <c r="I256" s="3"/>
      <c r="J256" s="4"/>
      <c r="K256" s="3"/>
      <c r="L256" s="3"/>
      <c r="M256" s="3"/>
      <c r="N256" s="4"/>
      <c r="O256" s="3"/>
    </row>
    <row r="257" s="1" customFormat="1" spans="4:15">
      <c r="D257" s="2"/>
      <c r="E257" s="3"/>
      <c r="G257" s="4"/>
      <c r="H257" s="3"/>
      <c r="I257" s="3"/>
      <c r="J257" s="4"/>
      <c r="K257" s="3"/>
      <c r="L257" s="3"/>
      <c r="M257" s="3"/>
      <c r="N257" s="4"/>
      <c r="O257" s="3"/>
    </row>
    <row r="258" s="1" customFormat="1" spans="4:15">
      <c r="D258" s="2"/>
      <c r="E258" s="3"/>
      <c r="G258" s="4"/>
      <c r="H258" s="3"/>
      <c r="I258" s="3"/>
      <c r="J258" s="4"/>
      <c r="K258" s="3"/>
      <c r="L258" s="3"/>
      <c r="M258" s="3"/>
      <c r="N258" s="4"/>
      <c r="O258" s="3"/>
    </row>
    <row r="259" s="1" customFormat="1" spans="4:15">
      <c r="D259" s="2"/>
      <c r="E259" s="3"/>
      <c r="G259" s="4"/>
      <c r="H259" s="3"/>
      <c r="I259" s="3"/>
      <c r="J259" s="4"/>
      <c r="K259" s="3"/>
      <c r="L259" s="3"/>
      <c r="M259" s="3"/>
      <c r="N259" s="4"/>
      <c r="O259" s="3"/>
    </row>
    <row r="260" s="1" customFormat="1" spans="4:15">
      <c r="D260" s="2"/>
      <c r="E260" s="3"/>
      <c r="G260" s="4"/>
      <c r="H260" s="3"/>
      <c r="I260" s="3"/>
      <c r="J260" s="4"/>
      <c r="K260" s="3"/>
      <c r="L260" s="3"/>
      <c r="M260" s="3"/>
      <c r="N260" s="4"/>
      <c r="O260" s="3"/>
    </row>
    <row r="261" s="1" customFormat="1" spans="4:15">
      <c r="D261" s="2"/>
      <c r="E261" s="3"/>
      <c r="G261" s="4"/>
      <c r="H261" s="3"/>
      <c r="I261" s="3"/>
      <c r="J261" s="4"/>
      <c r="K261" s="3"/>
      <c r="L261" s="3"/>
      <c r="M261" s="3"/>
      <c r="N261" s="4"/>
      <c r="O261" s="3"/>
    </row>
    <row r="262" s="1" customFormat="1" spans="4:15">
      <c r="D262" s="2"/>
      <c r="E262" s="3"/>
      <c r="G262" s="4"/>
      <c r="H262" s="3"/>
      <c r="I262" s="3"/>
      <c r="J262" s="4"/>
      <c r="K262" s="3"/>
      <c r="L262" s="3"/>
      <c r="M262" s="3"/>
      <c r="N262" s="4"/>
      <c r="O262" s="3"/>
    </row>
    <row r="263" s="1" customFormat="1" spans="4:15">
      <c r="D263" s="2"/>
      <c r="E263" s="3"/>
      <c r="G263" s="4"/>
      <c r="H263" s="3"/>
      <c r="I263" s="3"/>
      <c r="J263" s="4"/>
      <c r="K263" s="3"/>
      <c r="L263" s="3"/>
      <c r="M263" s="3"/>
      <c r="N263" s="4"/>
      <c r="O263" s="3"/>
    </row>
    <row r="264" s="1" customFormat="1" spans="4:15">
      <c r="D264" s="2"/>
      <c r="E264" s="3"/>
      <c r="G264" s="4"/>
      <c r="H264" s="3"/>
      <c r="I264" s="3"/>
      <c r="J264" s="4"/>
      <c r="K264" s="3"/>
      <c r="L264" s="3"/>
      <c r="M264" s="3"/>
      <c r="N264" s="4"/>
      <c r="O264" s="3"/>
    </row>
    <row r="265" s="1" customFormat="1" spans="4:15">
      <c r="D265" s="2"/>
      <c r="E265" s="3"/>
      <c r="G265" s="4"/>
      <c r="H265" s="3"/>
      <c r="I265" s="3"/>
      <c r="J265" s="4"/>
      <c r="K265" s="3"/>
      <c r="L265" s="3"/>
      <c r="M265" s="3"/>
      <c r="N265" s="4"/>
      <c r="O265" s="3"/>
    </row>
    <row r="266" s="1" customFormat="1" spans="4:15">
      <c r="D266" s="2"/>
      <c r="E266" s="3"/>
      <c r="G266" s="4"/>
      <c r="H266" s="3"/>
      <c r="I266" s="3"/>
      <c r="J266" s="4"/>
      <c r="K266" s="3"/>
      <c r="L266" s="3"/>
      <c r="M266" s="3"/>
      <c r="N266" s="4"/>
      <c r="O266" s="3"/>
    </row>
    <row r="267" s="1" customFormat="1" spans="4:15">
      <c r="D267" s="2"/>
      <c r="E267" s="3"/>
      <c r="G267" s="4"/>
      <c r="H267" s="3"/>
      <c r="I267" s="3"/>
      <c r="J267" s="4"/>
      <c r="K267" s="3"/>
      <c r="L267" s="3"/>
      <c r="M267" s="3"/>
      <c r="N267" s="4"/>
      <c r="O267" s="3"/>
    </row>
    <row r="268" s="1" customFormat="1" spans="4:15">
      <c r="D268" s="2"/>
      <c r="E268" s="3"/>
      <c r="G268" s="4"/>
      <c r="H268" s="3"/>
      <c r="I268" s="3"/>
      <c r="J268" s="4"/>
      <c r="K268" s="3"/>
      <c r="L268" s="3"/>
      <c r="M268" s="3"/>
      <c r="N268" s="4"/>
      <c r="O268" s="3"/>
    </row>
    <row r="269" s="1" customFormat="1" spans="4:15">
      <c r="D269" s="2"/>
      <c r="E269" s="3"/>
      <c r="G269" s="4"/>
      <c r="H269" s="3"/>
      <c r="I269" s="3"/>
      <c r="J269" s="4"/>
      <c r="K269" s="3"/>
      <c r="L269" s="3"/>
      <c r="M269" s="3"/>
      <c r="N269" s="4"/>
      <c r="O269" s="3"/>
    </row>
    <row r="270" s="1" customFormat="1" spans="4:15">
      <c r="D270" s="2"/>
      <c r="E270" s="3"/>
      <c r="G270" s="4"/>
      <c r="H270" s="3"/>
      <c r="I270" s="3"/>
      <c r="J270" s="4"/>
      <c r="K270" s="3"/>
      <c r="L270" s="3"/>
      <c r="M270" s="3"/>
      <c r="N270" s="4"/>
      <c r="O270" s="3"/>
    </row>
    <row r="271" s="1" customFormat="1" spans="4:15">
      <c r="D271" s="2"/>
      <c r="E271" s="3"/>
      <c r="G271" s="4"/>
      <c r="H271" s="3"/>
      <c r="I271" s="3"/>
      <c r="J271" s="4"/>
      <c r="K271" s="3"/>
      <c r="L271" s="3"/>
      <c r="M271" s="3"/>
      <c r="N271" s="4"/>
      <c r="O271" s="3"/>
    </row>
    <row r="272" s="1" customFormat="1" spans="4:15">
      <c r="D272" s="2"/>
      <c r="E272" s="3"/>
      <c r="G272" s="4"/>
      <c r="H272" s="3"/>
      <c r="I272" s="3"/>
      <c r="J272" s="4"/>
      <c r="K272" s="3"/>
      <c r="L272" s="3"/>
      <c r="M272" s="3"/>
      <c r="N272" s="4"/>
      <c r="O272" s="3"/>
    </row>
    <row r="273" s="1" customFormat="1" spans="4:15">
      <c r="D273" s="2"/>
      <c r="E273" s="3"/>
      <c r="G273" s="4"/>
      <c r="H273" s="3"/>
      <c r="I273" s="3"/>
      <c r="J273" s="4"/>
      <c r="K273" s="3"/>
      <c r="L273" s="3"/>
      <c r="M273" s="3"/>
      <c r="N273" s="4"/>
      <c r="O273" s="3"/>
    </row>
    <row r="274" s="1" customFormat="1" spans="4:15">
      <c r="D274" s="2"/>
      <c r="E274" s="3"/>
      <c r="G274" s="4"/>
      <c r="H274" s="3"/>
      <c r="I274" s="3"/>
      <c r="J274" s="4"/>
      <c r="K274" s="3"/>
      <c r="L274" s="3"/>
      <c r="M274" s="3"/>
      <c r="N274" s="4"/>
      <c r="O274" s="3"/>
    </row>
    <row r="275" s="1" customFormat="1" spans="4:15">
      <c r="D275" s="2"/>
      <c r="E275" s="3"/>
      <c r="G275" s="4"/>
      <c r="H275" s="3"/>
      <c r="I275" s="3"/>
      <c r="J275" s="4"/>
      <c r="K275" s="3"/>
      <c r="L275" s="3"/>
      <c r="M275" s="3"/>
      <c r="N275" s="4"/>
      <c r="O275" s="3"/>
    </row>
    <row r="276" s="1" customFormat="1" spans="4:15">
      <c r="D276" s="2"/>
      <c r="E276" s="3"/>
      <c r="G276" s="4"/>
      <c r="H276" s="3"/>
      <c r="I276" s="3"/>
      <c r="J276" s="4"/>
      <c r="K276" s="3"/>
      <c r="L276" s="3"/>
      <c r="M276" s="3"/>
      <c r="N276" s="4"/>
      <c r="O276" s="3"/>
    </row>
    <row r="277" s="1" customFormat="1" spans="4:15">
      <c r="D277" s="2"/>
      <c r="E277" s="3"/>
      <c r="G277" s="4"/>
      <c r="H277" s="3"/>
      <c r="I277" s="3"/>
      <c r="J277" s="4"/>
      <c r="K277" s="3"/>
      <c r="L277" s="3"/>
      <c r="M277" s="3"/>
      <c r="N277" s="4"/>
      <c r="O277" s="3"/>
    </row>
    <row r="278" s="1" customFormat="1" spans="4:15">
      <c r="D278" s="2"/>
      <c r="E278" s="3"/>
      <c r="G278" s="4"/>
      <c r="H278" s="3"/>
      <c r="I278" s="3"/>
      <c r="J278" s="4"/>
      <c r="K278" s="3"/>
      <c r="L278" s="3"/>
      <c r="M278" s="3"/>
      <c r="N278" s="4"/>
      <c r="O278" s="3"/>
    </row>
    <row r="279" s="1" customFormat="1" spans="4:15">
      <c r="D279" s="2"/>
      <c r="E279" s="3"/>
      <c r="G279" s="4"/>
      <c r="H279" s="3"/>
      <c r="I279" s="3"/>
      <c r="J279" s="4"/>
      <c r="K279" s="3"/>
      <c r="L279" s="3"/>
      <c r="M279" s="3"/>
      <c r="N279" s="4"/>
      <c r="O279" s="3"/>
    </row>
    <row r="280" s="1" customFormat="1" spans="4:15">
      <c r="D280" s="2"/>
      <c r="E280" s="3"/>
      <c r="G280" s="4"/>
      <c r="H280" s="3"/>
      <c r="I280" s="3"/>
      <c r="J280" s="4"/>
      <c r="K280" s="3"/>
      <c r="L280" s="3"/>
      <c r="M280" s="3"/>
      <c r="N280" s="4"/>
      <c r="O280" s="3"/>
    </row>
    <row r="281" s="1" customFormat="1" spans="4:15">
      <c r="D281" s="2"/>
      <c r="E281" s="3"/>
      <c r="G281" s="4"/>
      <c r="H281" s="3"/>
      <c r="I281" s="3"/>
      <c r="J281" s="4"/>
      <c r="K281" s="3"/>
      <c r="L281" s="3"/>
      <c r="M281" s="3"/>
      <c r="N281" s="4"/>
      <c r="O281" s="3"/>
    </row>
    <row r="282" s="1" customFormat="1" spans="4:15">
      <c r="D282" s="2"/>
      <c r="E282" s="3"/>
      <c r="G282" s="4"/>
      <c r="H282" s="3"/>
      <c r="I282" s="3"/>
      <c r="J282" s="4"/>
      <c r="K282" s="3"/>
      <c r="L282" s="3"/>
      <c r="M282" s="3"/>
      <c r="N282" s="4"/>
      <c r="O282" s="3"/>
    </row>
    <row r="283" s="1" customFormat="1" spans="4:15">
      <c r="D283" s="2"/>
      <c r="E283" s="3"/>
      <c r="G283" s="4"/>
      <c r="H283" s="3"/>
      <c r="I283" s="3"/>
      <c r="J283" s="4"/>
      <c r="K283" s="3"/>
      <c r="L283" s="3"/>
      <c r="M283" s="3"/>
      <c r="N283" s="4"/>
      <c r="O283" s="3"/>
    </row>
    <row r="284" s="1" customFormat="1" spans="4:15">
      <c r="D284" s="2"/>
      <c r="E284" s="3"/>
      <c r="G284" s="4"/>
      <c r="H284" s="3"/>
      <c r="I284" s="3"/>
      <c r="J284" s="4"/>
      <c r="K284" s="3"/>
      <c r="L284" s="3"/>
      <c r="M284" s="3"/>
      <c r="N284" s="4"/>
      <c r="O284" s="3"/>
    </row>
    <row r="285" s="1" customFormat="1" spans="4:15">
      <c r="D285" s="2"/>
      <c r="E285" s="3"/>
      <c r="G285" s="4"/>
      <c r="H285" s="3"/>
      <c r="I285" s="3"/>
      <c r="J285" s="4"/>
      <c r="K285" s="3"/>
      <c r="L285" s="3"/>
      <c r="M285" s="3"/>
      <c r="N285" s="4"/>
      <c r="O285" s="3"/>
    </row>
    <row r="286" s="1" customFormat="1" spans="4:15">
      <c r="D286" s="2"/>
      <c r="E286" s="3"/>
      <c r="G286" s="4"/>
      <c r="H286" s="3"/>
      <c r="I286" s="3"/>
      <c r="J286" s="4"/>
      <c r="K286" s="3"/>
      <c r="L286" s="3"/>
      <c r="M286" s="3"/>
      <c r="N286" s="4"/>
      <c r="O286" s="3"/>
    </row>
    <row r="287" s="1" customFormat="1" spans="4:15">
      <c r="D287" s="2"/>
      <c r="E287" s="3"/>
      <c r="G287" s="4"/>
      <c r="H287" s="3"/>
      <c r="I287" s="3"/>
      <c r="J287" s="4"/>
      <c r="K287" s="3"/>
      <c r="L287" s="3"/>
      <c r="M287" s="3"/>
      <c r="N287" s="4"/>
      <c r="O287" s="3"/>
    </row>
    <row r="288" s="1" customFormat="1" spans="4:15">
      <c r="D288" s="2"/>
      <c r="E288" s="3"/>
      <c r="G288" s="4"/>
      <c r="H288" s="3"/>
      <c r="I288" s="3"/>
      <c r="J288" s="4"/>
      <c r="K288" s="3"/>
      <c r="L288" s="3"/>
      <c r="M288" s="3"/>
      <c r="N288" s="4"/>
      <c r="O288" s="3"/>
    </row>
    <row r="289" s="1" customFormat="1" spans="4:15">
      <c r="D289" s="2"/>
      <c r="E289" s="3"/>
      <c r="G289" s="4"/>
      <c r="H289" s="3"/>
      <c r="I289" s="3"/>
      <c r="J289" s="4"/>
      <c r="K289" s="3"/>
      <c r="L289" s="3"/>
      <c r="M289" s="3"/>
      <c r="N289" s="4"/>
      <c r="O289" s="3"/>
    </row>
    <row r="290" s="1" customFormat="1" spans="4:15">
      <c r="D290" s="2"/>
      <c r="E290" s="3"/>
      <c r="G290" s="4"/>
      <c r="H290" s="3"/>
      <c r="I290" s="3"/>
      <c r="J290" s="4"/>
      <c r="K290" s="3"/>
      <c r="L290" s="3"/>
      <c r="M290" s="3"/>
      <c r="N290" s="4"/>
      <c r="O290" s="3"/>
    </row>
    <row r="291" s="1" customFormat="1" spans="4:15">
      <c r="D291" s="2"/>
      <c r="E291" s="3"/>
      <c r="G291" s="4"/>
      <c r="H291" s="3"/>
      <c r="I291" s="3"/>
      <c r="J291" s="4"/>
      <c r="K291" s="3"/>
      <c r="L291" s="3"/>
      <c r="M291" s="3"/>
      <c r="N291" s="4"/>
      <c r="O291" s="3"/>
    </row>
    <row r="292" s="1" customFormat="1" spans="4:15">
      <c r="D292" s="2"/>
      <c r="E292" s="3"/>
      <c r="G292" s="4"/>
      <c r="H292" s="3"/>
      <c r="I292" s="3"/>
      <c r="J292" s="4"/>
      <c r="K292" s="3"/>
      <c r="L292" s="3"/>
      <c r="M292" s="3"/>
      <c r="N292" s="4"/>
      <c r="O292" s="3"/>
    </row>
    <row r="293" s="1" customFormat="1" spans="4:15">
      <c r="D293" s="2"/>
      <c r="E293" s="3"/>
      <c r="G293" s="4"/>
      <c r="H293" s="3"/>
      <c r="I293" s="3"/>
      <c r="J293" s="4"/>
      <c r="K293" s="3"/>
      <c r="L293" s="3"/>
      <c r="M293" s="3"/>
      <c r="N293" s="4"/>
      <c r="O293" s="3"/>
    </row>
    <row r="294" s="1" customFormat="1" spans="4:15">
      <c r="D294" s="2"/>
      <c r="E294" s="3"/>
      <c r="G294" s="4"/>
      <c r="H294" s="3"/>
      <c r="I294" s="3"/>
      <c r="J294" s="4"/>
      <c r="K294" s="3"/>
      <c r="L294" s="3"/>
      <c r="M294" s="3"/>
      <c r="N294" s="4"/>
      <c r="O294" s="3"/>
    </row>
    <row r="295" s="1" customFormat="1" spans="4:15">
      <c r="D295" s="2"/>
      <c r="E295" s="3"/>
      <c r="G295" s="4"/>
      <c r="H295" s="3"/>
      <c r="I295" s="3"/>
      <c r="J295" s="4"/>
      <c r="K295" s="3"/>
      <c r="L295" s="3"/>
      <c r="M295" s="3"/>
      <c r="N295" s="4"/>
      <c r="O295" s="3"/>
    </row>
    <row r="296" s="1" customFormat="1" spans="4:15">
      <c r="D296" s="2"/>
      <c r="E296" s="3"/>
      <c r="G296" s="4"/>
      <c r="H296" s="3"/>
      <c r="I296" s="3"/>
      <c r="J296" s="4"/>
      <c r="K296" s="3"/>
      <c r="L296" s="3"/>
      <c r="M296" s="3"/>
      <c r="N296" s="4"/>
      <c r="O296" s="3"/>
    </row>
    <row r="297" s="1" customFormat="1" spans="4:15">
      <c r="D297" s="2"/>
      <c r="E297" s="3"/>
      <c r="G297" s="4"/>
      <c r="H297" s="3"/>
      <c r="I297" s="3"/>
      <c r="J297" s="4"/>
      <c r="K297" s="3"/>
      <c r="L297" s="3"/>
      <c r="M297" s="3"/>
      <c r="N297" s="4"/>
      <c r="O297" s="3"/>
    </row>
    <row r="298" s="1" customFormat="1" spans="4:15">
      <c r="D298" s="2"/>
      <c r="E298" s="3"/>
      <c r="G298" s="4"/>
      <c r="H298" s="3"/>
      <c r="I298" s="3"/>
      <c r="J298" s="4"/>
      <c r="K298" s="3"/>
      <c r="L298" s="3"/>
      <c r="M298" s="3"/>
      <c r="N298" s="4"/>
      <c r="O298" s="3"/>
    </row>
    <row r="299" s="1" customFormat="1" spans="4:15">
      <c r="D299" s="2"/>
      <c r="E299" s="3"/>
      <c r="G299" s="4"/>
      <c r="H299" s="3"/>
      <c r="I299" s="3"/>
      <c r="J299" s="4"/>
      <c r="K299" s="3"/>
      <c r="L299" s="3"/>
      <c r="M299" s="3"/>
      <c r="N299" s="4"/>
      <c r="O299" s="3"/>
    </row>
    <row r="300" s="1" customFormat="1" spans="4:15">
      <c r="D300" s="2"/>
      <c r="E300" s="3"/>
      <c r="G300" s="4"/>
      <c r="H300" s="3"/>
      <c r="I300" s="3"/>
      <c r="J300" s="4"/>
      <c r="K300" s="3"/>
      <c r="L300" s="3"/>
      <c r="M300" s="3"/>
      <c r="N300" s="4"/>
      <c r="O300" s="3"/>
    </row>
    <row r="301" s="1" customFormat="1" spans="4:15">
      <c r="D301" s="2"/>
      <c r="E301" s="3"/>
      <c r="G301" s="4"/>
      <c r="H301" s="3"/>
      <c r="I301" s="3"/>
      <c r="J301" s="4"/>
      <c r="K301" s="3"/>
      <c r="L301" s="3"/>
      <c r="M301" s="3"/>
      <c r="N301" s="4"/>
      <c r="O301" s="3"/>
    </row>
    <row r="302" s="1" customFormat="1" spans="4:15">
      <c r="D302" s="2"/>
      <c r="E302" s="3"/>
      <c r="G302" s="4"/>
      <c r="H302" s="3"/>
      <c r="I302" s="3"/>
      <c r="J302" s="4"/>
      <c r="K302" s="3"/>
      <c r="L302" s="3"/>
      <c r="M302" s="3"/>
      <c r="N302" s="4"/>
      <c r="O302" s="3"/>
    </row>
    <row r="303" s="1" customFormat="1" spans="4:15">
      <c r="D303" s="2"/>
      <c r="E303" s="3"/>
      <c r="G303" s="4"/>
      <c r="H303" s="3"/>
      <c r="I303" s="3"/>
      <c r="J303" s="4"/>
      <c r="K303" s="3"/>
      <c r="L303" s="3"/>
      <c r="M303" s="3"/>
      <c r="N303" s="4"/>
      <c r="O303" s="3"/>
    </row>
    <row r="304" s="1" customFormat="1" spans="4:15">
      <c r="D304" s="2"/>
      <c r="E304" s="3"/>
      <c r="G304" s="4"/>
      <c r="H304" s="3"/>
      <c r="I304" s="3"/>
      <c r="J304" s="4"/>
      <c r="K304" s="3"/>
      <c r="L304" s="3"/>
      <c r="M304" s="3"/>
      <c r="N304" s="4"/>
      <c r="O304" s="3"/>
    </row>
    <row r="305" s="1" customFormat="1" spans="4:15">
      <c r="D305" s="2"/>
      <c r="E305" s="3"/>
      <c r="G305" s="4"/>
      <c r="H305" s="3"/>
      <c r="I305" s="3"/>
      <c r="J305" s="4"/>
      <c r="K305" s="3"/>
      <c r="L305" s="3"/>
      <c r="M305" s="3"/>
      <c r="N305" s="4"/>
      <c r="O305" s="3"/>
    </row>
    <row r="306" s="1" customFormat="1" spans="4:15">
      <c r="D306" s="2"/>
      <c r="E306" s="3"/>
      <c r="G306" s="4"/>
      <c r="H306" s="3"/>
      <c r="I306" s="3"/>
      <c r="J306" s="4"/>
      <c r="K306" s="3"/>
      <c r="L306" s="3"/>
      <c r="M306" s="3"/>
      <c r="N306" s="4"/>
      <c r="O306" s="3"/>
    </row>
    <row r="307" s="1" customFormat="1" spans="4:15">
      <c r="D307" s="2"/>
      <c r="E307" s="3"/>
      <c r="G307" s="4"/>
      <c r="H307" s="3"/>
      <c r="I307" s="3"/>
      <c r="J307" s="4"/>
      <c r="K307" s="3"/>
      <c r="L307" s="3"/>
      <c r="M307" s="3"/>
      <c r="N307" s="4"/>
      <c r="O307" s="3"/>
    </row>
    <row r="308" s="1" customFormat="1" spans="4:15">
      <c r="D308" s="2"/>
      <c r="E308" s="3"/>
      <c r="G308" s="4"/>
      <c r="H308" s="3"/>
      <c r="I308" s="3"/>
      <c r="J308" s="4"/>
      <c r="K308" s="3"/>
      <c r="L308" s="3"/>
      <c r="M308" s="3"/>
      <c r="N308" s="4"/>
      <c r="O308" s="3"/>
    </row>
    <row r="309" s="1" customFormat="1" spans="4:15">
      <c r="D309" s="2"/>
      <c r="E309" s="3"/>
      <c r="G309" s="4"/>
      <c r="H309" s="3"/>
      <c r="I309" s="3"/>
      <c r="J309" s="4"/>
      <c r="K309" s="3"/>
      <c r="L309" s="3"/>
      <c r="M309" s="3"/>
      <c r="N309" s="4"/>
      <c r="O309" s="3"/>
    </row>
    <row r="310" s="1" customFormat="1" spans="4:15">
      <c r="D310" s="2"/>
      <c r="E310" s="3"/>
      <c r="G310" s="4"/>
      <c r="H310" s="3"/>
      <c r="I310" s="3"/>
      <c r="J310" s="4"/>
      <c r="K310" s="3"/>
      <c r="L310" s="3"/>
      <c r="M310" s="3"/>
      <c r="N310" s="4"/>
      <c r="O310" s="3"/>
    </row>
    <row r="311" s="1" customFormat="1" spans="4:15">
      <c r="D311" s="2"/>
      <c r="E311" s="3"/>
      <c r="G311" s="4"/>
      <c r="H311" s="3"/>
      <c r="I311" s="3"/>
      <c r="J311" s="4"/>
      <c r="K311" s="3"/>
      <c r="L311" s="3"/>
      <c r="M311" s="3"/>
      <c r="N311" s="4"/>
      <c r="O311" s="3"/>
    </row>
    <row r="312" s="1" customFormat="1" spans="4:15">
      <c r="D312" s="2"/>
      <c r="E312" s="3"/>
      <c r="G312" s="4"/>
      <c r="H312" s="3"/>
      <c r="I312" s="3"/>
      <c r="J312" s="4"/>
      <c r="K312" s="3"/>
      <c r="L312" s="3"/>
      <c r="M312" s="3"/>
      <c r="N312" s="4"/>
      <c r="O312" s="3"/>
    </row>
    <row r="313" s="1" customFormat="1" spans="4:15">
      <c r="D313" s="2"/>
      <c r="E313" s="3"/>
      <c r="G313" s="4"/>
      <c r="H313" s="3"/>
      <c r="I313" s="3"/>
      <c r="J313" s="4"/>
      <c r="K313" s="3"/>
      <c r="L313" s="3"/>
      <c r="M313" s="3"/>
      <c r="N313" s="4"/>
      <c r="O313" s="3"/>
    </row>
    <row r="314" s="1" customFormat="1" spans="4:15">
      <c r="D314" s="2"/>
      <c r="E314" s="3"/>
      <c r="G314" s="4"/>
      <c r="H314" s="3"/>
      <c r="I314" s="3"/>
      <c r="J314" s="4"/>
      <c r="K314" s="3"/>
      <c r="L314" s="3"/>
      <c r="M314" s="3"/>
      <c r="N314" s="4"/>
      <c r="O314" s="3"/>
    </row>
    <row r="315" s="1" customFormat="1" spans="4:15">
      <c r="D315" s="2"/>
      <c r="E315" s="3"/>
      <c r="G315" s="4"/>
      <c r="H315" s="3"/>
      <c r="I315" s="3"/>
      <c r="J315" s="4"/>
      <c r="K315" s="3"/>
      <c r="L315" s="3"/>
      <c r="M315" s="3"/>
      <c r="N315" s="4"/>
      <c r="O315" s="3"/>
    </row>
    <row r="316" s="1" customFormat="1" spans="4:15">
      <c r="D316" s="2"/>
      <c r="E316" s="3"/>
      <c r="G316" s="4"/>
      <c r="H316" s="3"/>
      <c r="I316" s="3"/>
      <c r="J316" s="4"/>
      <c r="K316" s="3"/>
      <c r="L316" s="3"/>
      <c r="M316" s="3"/>
      <c r="N316" s="4"/>
      <c r="O316" s="3"/>
    </row>
    <row r="317" s="1" customFormat="1" spans="4:15">
      <c r="D317" s="2"/>
      <c r="E317" s="3"/>
      <c r="G317" s="4"/>
      <c r="H317" s="3"/>
      <c r="I317" s="3"/>
      <c r="J317" s="4"/>
      <c r="K317" s="3"/>
      <c r="L317" s="3"/>
      <c r="M317" s="3"/>
      <c r="N317" s="4"/>
      <c r="O317" s="3"/>
    </row>
    <row r="318" s="1" customFormat="1" spans="4:15">
      <c r="D318" s="2"/>
      <c r="E318" s="3"/>
      <c r="G318" s="4"/>
      <c r="H318" s="3"/>
      <c r="I318" s="3"/>
      <c r="J318" s="4"/>
      <c r="K318" s="3"/>
      <c r="L318" s="3"/>
      <c r="M318" s="3"/>
      <c r="N318" s="4"/>
      <c r="O318" s="3"/>
    </row>
    <row r="319" s="1" customFormat="1" spans="4:15">
      <c r="D319" s="2"/>
      <c r="E319" s="3"/>
      <c r="G319" s="4"/>
      <c r="H319" s="3"/>
      <c r="I319" s="3"/>
      <c r="J319" s="4"/>
      <c r="K319" s="3"/>
      <c r="L319" s="3"/>
      <c r="M319" s="3"/>
      <c r="N319" s="4"/>
      <c r="O319" s="3"/>
    </row>
    <row r="320" s="1" customFormat="1" spans="4:15">
      <c r="D320" s="2"/>
      <c r="E320" s="3"/>
      <c r="G320" s="4"/>
      <c r="H320" s="3"/>
      <c r="I320" s="3"/>
      <c r="J320" s="4"/>
      <c r="K320" s="3"/>
      <c r="L320" s="3"/>
      <c r="M320" s="3"/>
      <c r="N320" s="4"/>
      <c r="O320" s="3"/>
    </row>
    <row r="321" s="1" customFormat="1" spans="4:15">
      <c r="D321" s="2"/>
      <c r="E321" s="3"/>
      <c r="G321" s="4"/>
      <c r="H321" s="3"/>
      <c r="I321" s="3"/>
      <c r="J321" s="4"/>
      <c r="K321" s="3"/>
      <c r="L321" s="3"/>
      <c r="M321" s="3"/>
      <c r="N321" s="4"/>
      <c r="O321" s="3"/>
    </row>
    <row r="322" s="1" customFormat="1" spans="4:15">
      <c r="D322" s="2"/>
      <c r="E322" s="3"/>
      <c r="G322" s="4"/>
      <c r="H322" s="3"/>
      <c r="I322" s="3"/>
      <c r="J322" s="4"/>
      <c r="K322" s="3"/>
      <c r="L322" s="3"/>
      <c r="M322" s="3"/>
      <c r="N322" s="4"/>
      <c r="O322" s="3"/>
    </row>
    <row r="323" s="1" customFormat="1" spans="4:15">
      <c r="D323" s="2"/>
      <c r="E323" s="3"/>
      <c r="G323" s="4"/>
      <c r="H323" s="3"/>
      <c r="I323" s="3"/>
      <c r="J323" s="4"/>
      <c r="K323" s="3"/>
      <c r="L323" s="3"/>
      <c r="M323" s="3"/>
      <c r="N323" s="4"/>
      <c r="O323" s="3"/>
    </row>
    <row r="324" s="1" customFormat="1" spans="4:15">
      <c r="D324" s="2"/>
      <c r="E324" s="3"/>
      <c r="G324" s="4"/>
      <c r="H324" s="3"/>
      <c r="I324" s="3"/>
      <c r="J324" s="4"/>
      <c r="K324" s="3"/>
      <c r="L324" s="3"/>
      <c r="M324" s="3"/>
      <c r="N324" s="4"/>
      <c r="O324" s="3"/>
    </row>
    <row r="325" s="1" customFormat="1" spans="4:15">
      <c r="D325" s="2"/>
      <c r="E325" s="3"/>
      <c r="G325" s="4"/>
      <c r="H325" s="3"/>
      <c r="I325" s="3"/>
      <c r="J325" s="4"/>
      <c r="K325" s="3"/>
      <c r="L325" s="3"/>
      <c r="M325" s="3"/>
      <c r="N325" s="4"/>
      <c r="O325" s="3"/>
    </row>
    <row r="326" s="1" customFormat="1" spans="4:15">
      <c r="D326" s="2"/>
      <c r="E326" s="3"/>
      <c r="G326" s="4"/>
      <c r="H326" s="3"/>
      <c r="I326" s="3"/>
      <c r="J326" s="4"/>
      <c r="K326" s="3"/>
      <c r="L326" s="3"/>
      <c r="M326" s="3"/>
      <c r="N326" s="4"/>
      <c r="O326" s="3"/>
    </row>
    <row r="327" s="1" customFormat="1" spans="4:15">
      <c r="D327" s="2"/>
      <c r="E327" s="3"/>
      <c r="G327" s="4"/>
      <c r="H327" s="3"/>
      <c r="I327" s="3"/>
      <c r="J327" s="4"/>
      <c r="K327" s="3"/>
      <c r="L327" s="3"/>
      <c r="M327" s="3"/>
      <c r="N327" s="4"/>
      <c r="O327" s="3"/>
    </row>
    <row r="328" s="1" customFormat="1" spans="4:15">
      <c r="D328" s="2"/>
      <c r="E328" s="3"/>
      <c r="G328" s="4"/>
      <c r="H328" s="3"/>
      <c r="I328" s="3"/>
      <c r="J328" s="4"/>
      <c r="K328" s="3"/>
      <c r="L328" s="3"/>
      <c r="M328" s="3"/>
      <c r="N328" s="4"/>
      <c r="O328" s="3"/>
    </row>
    <row r="329" s="1" customFormat="1" spans="4:15">
      <c r="D329" s="2"/>
      <c r="E329" s="3"/>
      <c r="G329" s="4"/>
      <c r="H329" s="3"/>
      <c r="I329" s="3"/>
      <c r="J329" s="4"/>
      <c r="K329" s="3"/>
      <c r="L329" s="3"/>
      <c r="M329" s="3"/>
      <c r="N329" s="4"/>
      <c r="O329" s="3"/>
    </row>
    <row r="330" s="1" customFormat="1" spans="4:15">
      <c r="D330" s="2"/>
      <c r="E330" s="3"/>
      <c r="G330" s="4"/>
      <c r="H330" s="3"/>
      <c r="I330" s="3"/>
      <c r="J330" s="4"/>
      <c r="K330" s="3"/>
      <c r="L330" s="3"/>
      <c r="M330" s="3"/>
      <c r="N330" s="4"/>
      <c r="O330" s="3"/>
    </row>
    <row r="331" s="1" customFormat="1" spans="4:15">
      <c r="D331" s="2"/>
      <c r="E331" s="3"/>
      <c r="G331" s="4"/>
      <c r="H331" s="3"/>
      <c r="I331" s="3"/>
      <c r="J331" s="4"/>
      <c r="K331" s="3"/>
      <c r="L331" s="3"/>
      <c r="M331" s="3"/>
      <c r="N331" s="4"/>
      <c r="O331" s="3"/>
    </row>
    <row r="332" s="1" customFormat="1" spans="4:15">
      <c r="D332" s="2"/>
      <c r="E332" s="3"/>
      <c r="G332" s="4"/>
      <c r="H332" s="3"/>
      <c r="I332" s="3"/>
      <c r="J332" s="4"/>
      <c r="K332" s="3"/>
      <c r="L332" s="3"/>
      <c r="M332" s="3"/>
      <c r="N332" s="4"/>
      <c r="O332" s="3"/>
    </row>
    <row r="333" s="1" customFormat="1" spans="4:15">
      <c r="D333" s="2"/>
      <c r="E333" s="3"/>
      <c r="G333" s="4"/>
      <c r="H333" s="3"/>
      <c r="I333" s="3"/>
      <c r="J333" s="4"/>
      <c r="K333" s="3"/>
      <c r="L333" s="3"/>
      <c r="M333" s="3"/>
      <c r="N333" s="4"/>
      <c r="O333" s="3"/>
    </row>
    <row r="334" s="1" customFormat="1" spans="4:15">
      <c r="D334" s="2"/>
      <c r="E334" s="3"/>
      <c r="G334" s="4"/>
      <c r="H334" s="3"/>
      <c r="I334" s="3"/>
      <c r="J334" s="4"/>
      <c r="K334" s="3"/>
      <c r="L334" s="3"/>
      <c r="M334" s="3"/>
      <c r="N334" s="4"/>
      <c r="O334" s="3"/>
    </row>
    <row r="335" s="1" customFormat="1" spans="4:15">
      <c r="D335" s="2"/>
      <c r="E335" s="3"/>
      <c r="G335" s="4"/>
      <c r="H335" s="3"/>
      <c r="I335" s="3"/>
      <c r="J335" s="4"/>
      <c r="K335" s="3"/>
      <c r="L335" s="3"/>
      <c r="M335" s="3"/>
      <c r="N335" s="4"/>
      <c r="O335" s="3"/>
    </row>
    <row r="336" s="1" customFormat="1" spans="4:15">
      <c r="D336" s="2"/>
      <c r="E336" s="3"/>
      <c r="G336" s="4"/>
      <c r="H336" s="3"/>
      <c r="I336" s="3"/>
      <c r="J336" s="4"/>
      <c r="K336" s="3"/>
      <c r="L336" s="3"/>
      <c r="M336" s="3"/>
      <c r="N336" s="4"/>
      <c r="O336" s="3"/>
    </row>
    <row r="337" s="1" customFormat="1" spans="4:15">
      <c r="D337" s="2"/>
      <c r="E337" s="3"/>
      <c r="G337" s="4"/>
      <c r="H337" s="3"/>
      <c r="I337" s="3"/>
      <c r="J337" s="4"/>
      <c r="K337" s="3"/>
      <c r="L337" s="3"/>
      <c r="M337" s="3"/>
      <c r="N337" s="4"/>
      <c r="O337" s="3"/>
    </row>
    <row r="338" s="1" customFormat="1" spans="4:15">
      <c r="D338" s="2"/>
      <c r="E338" s="3"/>
      <c r="G338" s="4"/>
      <c r="H338" s="3"/>
      <c r="I338" s="3"/>
      <c r="J338" s="4"/>
      <c r="K338" s="3"/>
      <c r="L338" s="3"/>
      <c r="M338" s="3"/>
      <c r="N338" s="4"/>
      <c r="O338" s="3"/>
    </row>
    <row r="339" s="1" customFormat="1" spans="4:15">
      <c r="D339" s="2"/>
      <c r="E339" s="3"/>
      <c r="G339" s="4"/>
      <c r="H339" s="3"/>
      <c r="I339" s="3"/>
      <c r="J339" s="4"/>
      <c r="K339" s="3"/>
      <c r="L339" s="3"/>
      <c r="M339" s="3"/>
      <c r="N339" s="4"/>
      <c r="O339" s="3"/>
    </row>
    <row r="340" s="1" customFormat="1" spans="4:15">
      <c r="D340" s="2"/>
      <c r="E340" s="3"/>
      <c r="G340" s="4"/>
      <c r="H340" s="3"/>
      <c r="I340" s="3"/>
      <c r="J340" s="4"/>
      <c r="K340" s="3"/>
      <c r="L340" s="3"/>
      <c r="M340" s="3"/>
      <c r="N340" s="4"/>
      <c r="O340" s="3"/>
    </row>
    <row r="341" s="1" customFormat="1" spans="4:15">
      <c r="D341" s="2"/>
      <c r="E341" s="3"/>
      <c r="G341" s="4"/>
      <c r="H341" s="3"/>
      <c r="I341" s="3"/>
      <c r="J341" s="4"/>
      <c r="K341" s="3"/>
      <c r="L341" s="3"/>
      <c r="M341" s="3"/>
      <c r="N341" s="4"/>
      <c r="O341" s="3"/>
    </row>
    <row r="342" s="1" customFormat="1" spans="4:15">
      <c r="D342" s="2"/>
      <c r="E342" s="3"/>
      <c r="G342" s="4"/>
      <c r="H342" s="3"/>
      <c r="I342" s="3"/>
      <c r="J342" s="4"/>
      <c r="K342" s="3"/>
      <c r="L342" s="3"/>
      <c r="M342" s="3"/>
      <c r="N342" s="4"/>
      <c r="O342" s="3"/>
    </row>
    <row r="343" s="1" customFormat="1" spans="4:15">
      <c r="D343" s="2"/>
      <c r="E343" s="3"/>
      <c r="G343" s="4"/>
      <c r="H343" s="3"/>
      <c r="I343" s="3"/>
      <c r="J343" s="4"/>
      <c r="K343" s="3"/>
      <c r="L343" s="3"/>
      <c r="M343" s="3"/>
      <c r="N343" s="4"/>
      <c r="O343" s="3"/>
    </row>
    <row r="344" s="1" customFormat="1" spans="4:15">
      <c r="D344" s="2"/>
      <c r="E344" s="3"/>
      <c r="G344" s="4"/>
      <c r="H344" s="3"/>
      <c r="I344" s="3"/>
      <c r="J344" s="4"/>
      <c r="K344" s="3"/>
      <c r="L344" s="3"/>
      <c r="M344" s="3"/>
      <c r="N344" s="4"/>
      <c r="O344" s="3"/>
    </row>
    <row r="345" s="1" customFormat="1" spans="4:15">
      <c r="D345" s="2"/>
      <c r="E345" s="3"/>
      <c r="G345" s="4"/>
      <c r="H345" s="3"/>
      <c r="I345" s="3"/>
      <c r="J345" s="4"/>
      <c r="K345" s="3"/>
      <c r="L345" s="3"/>
      <c r="M345" s="3"/>
      <c r="N345" s="4"/>
      <c r="O345" s="3"/>
    </row>
    <row r="346" s="1" customFormat="1" spans="4:15">
      <c r="D346" s="2"/>
      <c r="E346" s="3"/>
      <c r="G346" s="4"/>
      <c r="H346" s="3"/>
      <c r="I346" s="3"/>
      <c r="J346" s="4"/>
      <c r="K346" s="3"/>
      <c r="L346" s="3"/>
      <c r="M346" s="3"/>
      <c r="N346" s="4"/>
      <c r="O346" s="3"/>
    </row>
    <row r="347" s="1" customFormat="1" spans="4:15">
      <c r="D347" s="2"/>
      <c r="E347" s="3"/>
      <c r="G347" s="4"/>
      <c r="H347" s="3"/>
      <c r="I347" s="3"/>
      <c r="J347" s="4"/>
      <c r="K347" s="3"/>
      <c r="L347" s="3"/>
      <c r="M347" s="3"/>
      <c r="N347" s="4"/>
      <c r="O347" s="3"/>
    </row>
    <row r="348" s="1" customFormat="1" spans="4:15">
      <c r="D348" s="2"/>
      <c r="E348" s="3"/>
      <c r="G348" s="4"/>
      <c r="H348" s="3"/>
      <c r="I348" s="3"/>
      <c r="J348" s="4"/>
      <c r="K348" s="3"/>
      <c r="L348" s="3"/>
      <c r="M348" s="3"/>
      <c r="N348" s="4"/>
      <c r="O348" s="3"/>
    </row>
    <row r="349" s="1" customFormat="1" spans="4:15">
      <c r="D349" s="2"/>
      <c r="E349" s="3"/>
      <c r="G349" s="4"/>
      <c r="H349" s="3"/>
      <c r="I349" s="3"/>
      <c r="J349" s="4"/>
      <c r="K349" s="3"/>
      <c r="L349" s="3"/>
      <c r="M349" s="3"/>
      <c r="N349" s="4"/>
      <c r="O349" s="3"/>
    </row>
    <row r="350" s="1" customFormat="1" spans="4:15">
      <c r="D350" s="2"/>
      <c r="E350" s="3"/>
      <c r="G350" s="4"/>
      <c r="H350" s="3"/>
      <c r="I350" s="3"/>
      <c r="J350" s="4"/>
      <c r="K350" s="3"/>
      <c r="L350" s="3"/>
      <c r="M350" s="3"/>
      <c r="N350" s="4"/>
      <c r="O350" s="3"/>
    </row>
    <row r="351" s="1" customFormat="1" spans="4:15">
      <c r="D351" s="2"/>
      <c r="E351" s="3"/>
      <c r="G351" s="4"/>
      <c r="H351" s="3"/>
      <c r="I351" s="3"/>
      <c r="J351" s="4"/>
      <c r="K351" s="3"/>
      <c r="L351" s="3"/>
      <c r="M351" s="3"/>
      <c r="N351" s="4"/>
      <c r="O351" s="3"/>
    </row>
    <row r="352" s="1" customFormat="1" spans="4:15">
      <c r="D352" s="2"/>
      <c r="E352" s="3"/>
      <c r="G352" s="4"/>
      <c r="H352" s="3"/>
      <c r="I352" s="3"/>
      <c r="J352" s="4"/>
      <c r="K352" s="3"/>
      <c r="L352" s="3"/>
      <c r="M352" s="3"/>
      <c r="N352" s="4"/>
      <c r="O352" s="3"/>
    </row>
    <row r="353" s="1" customFormat="1" spans="4:15">
      <c r="D353" s="2"/>
      <c r="E353" s="3"/>
      <c r="G353" s="4"/>
      <c r="H353" s="3"/>
      <c r="I353" s="3"/>
      <c r="J353" s="4"/>
      <c r="K353" s="3"/>
      <c r="L353" s="3"/>
      <c r="M353" s="3"/>
      <c r="N353" s="4"/>
      <c r="O353" s="3"/>
    </row>
    <row r="354" s="1" customFormat="1" spans="4:15">
      <c r="D354" s="2"/>
      <c r="E354" s="3"/>
      <c r="G354" s="4"/>
      <c r="H354" s="3"/>
      <c r="I354" s="3"/>
      <c r="J354" s="4"/>
      <c r="K354" s="3"/>
      <c r="L354" s="3"/>
      <c r="M354" s="3"/>
      <c r="N354" s="4"/>
      <c r="O354" s="3"/>
    </row>
    <row r="355" s="1" customFormat="1" spans="4:15">
      <c r="D355" s="2"/>
      <c r="E355" s="3"/>
      <c r="G355" s="4"/>
      <c r="H355" s="3"/>
      <c r="I355" s="3"/>
      <c r="J355" s="4"/>
      <c r="K355" s="3"/>
      <c r="L355" s="3"/>
      <c r="M355" s="3"/>
      <c r="N355" s="4"/>
      <c r="O355" s="3"/>
    </row>
    <row r="356" s="1" customFormat="1" spans="4:15">
      <c r="D356" s="2"/>
      <c r="E356" s="3"/>
      <c r="G356" s="4"/>
      <c r="H356" s="3"/>
      <c r="I356" s="3"/>
      <c r="J356" s="4"/>
      <c r="K356" s="3"/>
      <c r="L356" s="3"/>
      <c r="M356" s="3"/>
      <c r="N356" s="4"/>
      <c r="O356" s="3"/>
    </row>
    <row r="357" s="1" customFormat="1" spans="4:15">
      <c r="D357" s="2"/>
      <c r="E357" s="3"/>
      <c r="G357" s="4"/>
      <c r="H357" s="3"/>
      <c r="I357" s="3"/>
      <c r="J357" s="4"/>
      <c r="K357" s="3"/>
      <c r="L357" s="3"/>
      <c r="M357" s="3"/>
      <c r="N357" s="4"/>
      <c r="O357" s="3"/>
    </row>
    <row r="358" s="1" customFormat="1" spans="4:15">
      <c r="D358" s="2"/>
      <c r="E358" s="3"/>
      <c r="G358" s="4"/>
      <c r="H358" s="3"/>
      <c r="I358" s="3"/>
      <c r="J358" s="4"/>
      <c r="K358" s="3"/>
      <c r="L358" s="3"/>
      <c r="M358" s="3"/>
      <c r="N358" s="4"/>
      <c r="O358" s="3"/>
    </row>
    <row r="359" s="1" customFormat="1" spans="4:15">
      <c r="D359" s="2"/>
      <c r="E359" s="3"/>
      <c r="G359" s="4"/>
      <c r="H359" s="3"/>
      <c r="I359" s="3"/>
      <c r="J359" s="4"/>
      <c r="K359" s="3"/>
      <c r="L359" s="3"/>
      <c r="M359" s="3"/>
      <c r="N359" s="4"/>
      <c r="O359" s="3"/>
    </row>
    <row r="360" s="1" customFormat="1" spans="4:15">
      <c r="D360" s="2"/>
      <c r="E360" s="3"/>
      <c r="G360" s="4"/>
      <c r="H360" s="3"/>
      <c r="I360" s="3"/>
      <c r="J360" s="4"/>
      <c r="K360" s="3"/>
      <c r="L360" s="3"/>
      <c r="M360" s="3"/>
      <c r="N360" s="4"/>
      <c r="O360" s="3"/>
    </row>
    <row r="361" s="1" customFormat="1" spans="4:15">
      <c r="D361" s="2"/>
      <c r="E361" s="3"/>
      <c r="G361" s="4"/>
      <c r="H361" s="3"/>
      <c r="I361" s="3"/>
      <c r="J361" s="4"/>
      <c r="K361" s="3"/>
      <c r="L361" s="3"/>
      <c r="M361" s="3"/>
      <c r="N361" s="4"/>
      <c r="O361" s="3"/>
    </row>
    <row r="362" s="1" customFormat="1" spans="4:15">
      <c r="D362" s="2"/>
      <c r="E362" s="3"/>
      <c r="G362" s="4"/>
      <c r="H362" s="3"/>
      <c r="I362" s="3"/>
      <c r="J362" s="4"/>
      <c r="K362" s="3"/>
      <c r="L362" s="3"/>
      <c r="M362" s="3"/>
      <c r="N362" s="4"/>
      <c r="O362" s="3"/>
    </row>
    <row r="363" s="1" customFormat="1" spans="4:15">
      <c r="D363" s="2"/>
      <c r="E363" s="3"/>
      <c r="G363" s="4"/>
      <c r="H363" s="3"/>
      <c r="I363" s="3"/>
      <c r="J363" s="4"/>
      <c r="K363" s="3"/>
      <c r="L363" s="3"/>
      <c r="M363" s="3"/>
      <c r="N363" s="4"/>
      <c r="O363" s="3"/>
    </row>
    <row r="364" s="1" customFormat="1" spans="4:15">
      <c r="D364" s="2"/>
      <c r="E364" s="3"/>
      <c r="G364" s="4"/>
      <c r="H364" s="3"/>
      <c r="I364" s="3"/>
      <c r="J364" s="4"/>
      <c r="K364" s="3"/>
      <c r="L364" s="3"/>
      <c r="M364" s="3"/>
      <c r="N364" s="4"/>
      <c r="O364" s="3"/>
    </row>
    <row r="365" s="1" customFormat="1" spans="4:15">
      <c r="D365" s="2"/>
      <c r="E365" s="3"/>
      <c r="G365" s="4"/>
      <c r="H365" s="3"/>
      <c r="I365" s="3"/>
      <c r="J365" s="4"/>
      <c r="K365" s="3"/>
      <c r="L365" s="3"/>
      <c r="M365" s="3"/>
      <c r="N365" s="4"/>
      <c r="O365" s="3"/>
    </row>
    <row r="366" s="1" customFormat="1" spans="4:15">
      <c r="D366" s="2"/>
      <c r="E366" s="3"/>
      <c r="G366" s="4"/>
      <c r="H366" s="3"/>
      <c r="I366" s="3"/>
      <c r="J366" s="4"/>
      <c r="K366" s="3"/>
      <c r="L366" s="3"/>
      <c r="M366" s="3"/>
      <c r="N366" s="4"/>
      <c r="O366" s="3"/>
    </row>
    <row r="367" s="1" customFormat="1" spans="4:15">
      <c r="D367" s="2"/>
      <c r="E367" s="3"/>
      <c r="G367" s="4"/>
      <c r="H367" s="3"/>
      <c r="I367" s="3"/>
      <c r="J367" s="4"/>
      <c r="K367" s="3"/>
      <c r="L367" s="3"/>
      <c r="M367" s="3"/>
      <c r="N367" s="4"/>
      <c r="O367" s="3"/>
    </row>
    <row r="368" s="1" customFormat="1" spans="4:15">
      <c r="D368" s="2"/>
      <c r="E368" s="3"/>
      <c r="G368" s="4"/>
      <c r="H368" s="3"/>
      <c r="I368" s="3"/>
      <c r="J368" s="4"/>
      <c r="K368" s="3"/>
      <c r="L368" s="3"/>
      <c r="M368" s="3"/>
      <c r="N368" s="4"/>
      <c r="O368" s="3"/>
    </row>
    <row r="369" s="1" customFormat="1" spans="4:15">
      <c r="D369" s="2"/>
      <c r="E369" s="3"/>
      <c r="G369" s="4"/>
      <c r="H369" s="3"/>
      <c r="I369" s="3"/>
      <c r="J369" s="4"/>
      <c r="K369" s="3"/>
      <c r="L369" s="3"/>
      <c r="M369" s="3"/>
      <c r="N369" s="4"/>
      <c r="O369" s="3"/>
    </row>
    <row r="370" s="1" customFormat="1" spans="4:15">
      <c r="D370" s="2"/>
      <c r="E370" s="3"/>
      <c r="G370" s="4"/>
      <c r="H370" s="3"/>
      <c r="I370" s="3"/>
      <c r="J370" s="4"/>
      <c r="K370" s="3"/>
      <c r="L370" s="3"/>
      <c r="M370" s="3"/>
      <c r="N370" s="4"/>
      <c r="O370" s="3"/>
    </row>
    <row r="371" s="1" customFormat="1" spans="4:15">
      <c r="D371" s="2"/>
      <c r="E371" s="3"/>
      <c r="G371" s="4"/>
      <c r="H371" s="3"/>
      <c r="I371" s="3"/>
      <c r="J371" s="4"/>
      <c r="K371" s="3"/>
      <c r="L371" s="3"/>
      <c r="M371" s="3"/>
      <c r="N371" s="4"/>
      <c r="O371" s="3"/>
    </row>
    <row r="372" s="1" customFormat="1" spans="4:15">
      <c r="D372" s="2"/>
      <c r="E372" s="3"/>
      <c r="G372" s="4"/>
      <c r="H372" s="3"/>
      <c r="I372" s="3"/>
      <c r="J372" s="4"/>
      <c r="K372" s="3"/>
      <c r="L372" s="3"/>
      <c r="M372" s="3"/>
      <c r="N372" s="4"/>
      <c r="O372" s="3"/>
    </row>
    <row r="373" s="1" customFormat="1" spans="4:15">
      <c r="D373" s="2"/>
      <c r="E373" s="3"/>
      <c r="G373" s="4"/>
      <c r="H373" s="3"/>
      <c r="I373" s="3"/>
      <c r="J373" s="4"/>
      <c r="K373" s="3"/>
      <c r="L373" s="3"/>
      <c r="M373" s="3"/>
      <c r="N373" s="4"/>
      <c r="O373" s="3"/>
    </row>
    <row r="374" s="1" customFormat="1" spans="4:15">
      <c r="D374" s="2"/>
      <c r="E374" s="3"/>
      <c r="G374" s="4"/>
      <c r="H374" s="3"/>
      <c r="I374" s="3"/>
      <c r="J374" s="4"/>
      <c r="K374" s="3"/>
      <c r="L374" s="3"/>
      <c r="M374" s="3"/>
      <c r="N374" s="4"/>
      <c r="O374" s="3"/>
    </row>
    <row r="375" s="1" customFormat="1" spans="4:15">
      <c r="D375" s="2"/>
      <c r="E375" s="3"/>
      <c r="G375" s="4"/>
      <c r="H375" s="3"/>
      <c r="I375" s="3"/>
      <c r="J375" s="4"/>
      <c r="K375" s="3"/>
      <c r="L375" s="3"/>
      <c r="M375" s="3"/>
      <c r="N375" s="4"/>
      <c r="O375" s="3"/>
    </row>
    <row r="376" s="1" customFormat="1" spans="4:15">
      <c r="D376" s="2"/>
      <c r="E376" s="3"/>
      <c r="G376" s="4"/>
      <c r="H376" s="3"/>
      <c r="I376" s="3"/>
      <c r="J376" s="4"/>
      <c r="K376" s="3"/>
      <c r="L376" s="3"/>
      <c r="M376" s="3"/>
      <c r="N376" s="4"/>
      <c r="O376" s="3"/>
    </row>
    <row r="377" s="1" customFormat="1" spans="4:15">
      <c r="D377" s="2"/>
      <c r="E377" s="3"/>
      <c r="G377" s="4"/>
      <c r="H377" s="3"/>
      <c r="I377" s="3"/>
      <c r="J377" s="4"/>
      <c r="K377" s="3"/>
      <c r="L377" s="3"/>
      <c r="M377" s="3"/>
      <c r="N377" s="4"/>
      <c r="O377" s="3"/>
    </row>
    <row r="378" s="1" customFormat="1" spans="4:15">
      <c r="D378" s="2"/>
      <c r="E378" s="3"/>
      <c r="G378" s="4"/>
      <c r="H378" s="3"/>
      <c r="I378" s="3"/>
      <c r="J378" s="4"/>
      <c r="K378" s="3"/>
      <c r="L378" s="3"/>
      <c r="M378" s="3"/>
      <c r="N378" s="4"/>
      <c r="O378" s="3"/>
    </row>
    <row r="379" s="1" customFormat="1" spans="4:15">
      <c r="D379" s="2"/>
      <c r="E379" s="3"/>
      <c r="G379" s="4"/>
      <c r="H379" s="3"/>
      <c r="I379" s="3"/>
      <c r="J379" s="4"/>
      <c r="K379" s="3"/>
      <c r="L379" s="3"/>
      <c r="M379" s="3"/>
      <c r="N379" s="4"/>
      <c r="O379" s="3"/>
    </row>
    <row r="380" s="1" customFormat="1" spans="4:15">
      <c r="D380" s="2"/>
      <c r="E380" s="3"/>
      <c r="G380" s="4"/>
      <c r="H380" s="3"/>
      <c r="I380" s="3"/>
      <c r="J380" s="4"/>
      <c r="K380" s="3"/>
      <c r="L380" s="3"/>
      <c r="M380" s="3"/>
      <c r="N380" s="4"/>
      <c r="O380" s="3"/>
    </row>
    <row r="381" s="1" customFormat="1" spans="4:15">
      <c r="D381" s="2"/>
      <c r="E381" s="3"/>
      <c r="G381" s="4"/>
      <c r="H381" s="3"/>
      <c r="I381" s="3"/>
      <c r="J381" s="4"/>
      <c r="K381" s="3"/>
      <c r="L381" s="3"/>
      <c r="M381" s="3"/>
      <c r="N381" s="4"/>
      <c r="O381" s="3"/>
    </row>
    <row r="382" s="1" customFormat="1" spans="4:15">
      <c r="D382" s="2"/>
      <c r="E382" s="3"/>
      <c r="G382" s="4"/>
      <c r="H382" s="3"/>
      <c r="I382" s="3"/>
      <c r="J382" s="4"/>
      <c r="K382" s="3"/>
      <c r="L382" s="3"/>
      <c r="M382" s="3"/>
      <c r="N382" s="4"/>
      <c r="O382" s="3"/>
    </row>
    <row r="383" s="1" customFormat="1" spans="4:15">
      <c r="D383" s="2"/>
      <c r="E383" s="3"/>
      <c r="G383" s="4"/>
      <c r="H383" s="3"/>
      <c r="I383" s="3"/>
      <c r="J383" s="4"/>
      <c r="K383" s="3"/>
      <c r="L383" s="3"/>
      <c r="M383" s="3"/>
      <c r="N383" s="4"/>
      <c r="O383" s="3"/>
    </row>
    <row r="384" s="1" customFormat="1" spans="4:15">
      <c r="D384" s="2"/>
      <c r="E384" s="3"/>
      <c r="G384" s="4"/>
      <c r="H384" s="3"/>
      <c r="I384" s="3"/>
      <c r="J384" s="4"/>
      <c r="K384" s="3"/>
      <c r="L384" s="3"/>
      <c r="M384" s="3"/>
      <c r="N384" s="4"/>
      <c r="O384" s="3"/>
    </row>
    <row r="385" s="1" customFormat="1" spans="4:15">
      <c r="D385" s="2"/>
      <c r="E385" s="3"/>
      <c r="G385" s="4"/>
      <c r="H385" s="3"/>
      <c r="I385" s="3"/>
      <c r="J385" s="4"/>
      <c r="K385" s="3"/>
      <c r="L385" s="3"/>
      <c r="M385" s="3"/>
      <c r="N385" s="4"/>
      <c r="O385" s="3"/>
    </row>
    <row r="386" s="1" customFormat="1" spans="4:15">
      <c r="D386" s="2"/>
      <c r="E386" s="3"/>
      <c r="G386" s="4"/>
      <c r="H386" s="3"/>
      <c r="I386" s="3"/>
      <c r="J386" s="4"/>
      <c r="K386" s="3"/>
      <c r="L386" s="3"/>
      <c r="M386" s="3"/>
      <c r="N386" s="4"/>
      <c r="O386" s="3"/>
    </row>
    <row r="387" s="1" customFormat="1" spans="4:15">
      <c r="D387" s="2"/>
      <c r="E387" s="3"/>
      <c r="G387" s="4"/>
      <c r="H387" s="3"/>
      <c r="I387" s="3"/>
      <c r="J387" s="4"/>
      <c r="K387" s="3"/>
      <c r="L387" s="3"/>
      <c r="M387" s="3"/>
      <c r="N387" s="4"/>
      <c r="O387" s="3"/>
    </row>
    <row r="388" s="1" customFormat="1" spans="4:15">
      <c r="D388" s="2"/>
      <c r="E388" s="3"/>
      <c r="G388" s="4"/>
      <c r="H388" s="3"/>
      <c r="I388" s="3"/>
      <c r="J388" s="4"/>
      <c r="K388" s="3"/>
      <c r="L388" s="3"/>
      <c r="M388" s="3"/>
      <c r="N388" s="4"/>
      <c r="O388" s="3"/>
    </row>
    <row r="389" s="1" customFormat="1" spans="4:15">
      <c r="D389" s="2"/>
      <c r="E389" s="3"/>
      <c r="G389" s="4"/>
      <c r="H389" s="3"/>
      <c r="I389" s="3"/>
      <c r="J389" s="4"/>
      <c r="K389" s="3"/>
      <c r="L389" s="3"/>
      <c r="M389" s="3"/>
      <c r="N389" s="4"/>
      <c r="O389" s="3"/>
    </row>
    <row r="390" s="1" customFormat="1" spans="4:15">
      <c r="D390" s="2"/>
      <c r="E390" s="3"/>
      <c r="G390" s="4"/>
      <c r="H390" s="3"/>
      <c r="I390" s="3"/>
      <c r="J390" s="4"/>
      <c r="K390" s="3"/>
      <c r="L390" s="3"/>
      <c r="M390" s="3"/>
      <c r="N390" s="4"/>
      <c r="O390" s="3"/>
    </row>
    <row r="391" s="1" customFormat="1" spans="4:15">
      <c r="D391" s="2"/>
      <c r="E391" s="3"/>
      <c r="G391" s="4"/>
      <c r="H391" s="3"/>
      <c r="I391" s="3"/>
      <c r="J391" s="4"/>
      <c r="K391" s="3"/>
      <c r="L391" s="3"/>
      <c r="M391" s="3"/>
      <c r="N391" s="4"/>
      <c r="O391" s="3"/>
    </row>
    <row r="392" s="1" customFormat="1" spans="4:15">
      <c r="D392" s="2"/>
      <c r="E392" s="3"/>
      <c r="G392" s="4"/>
      <c r="H392" s="3"/>
      <c r="I392" s="3"/>
      <c r="J392" s="4"/>
      <c r="K392" s="3"/>
      <c r="L392" s="3"/>
      <c r="M392" s="3"/>
      <c r="N392" s="4"/>
      <c r="O392" s="3"/>
    </row>
    <row r="393" s="1" customFormat="1" spans="4:15">
      <c r="D393" s="2"/>
      <c r="E393" s="3"/>
      <c r="G393" s="4"/>
      <c r="H393" s="3"/>
      <c r="I393" s="3"/>
      <c r="J393" s="4"/>
      <c r="K393" s="3"/>
      <c r="L393" s="3"/>
      <c r="M393" s="3"/>
      <c r="N393" s="4"/>
      <c r="O393" s="3"/>
    </row>
    <row r="394" s="1" customFormat="1" spans="4:15">
      <c r="D394" s="2"/>
      <c r="E394" s="3"/>
      <c r="G394" s="4"/>
      <c r="H394" s="3"/>
      <c r="I394" s="3"/>
      <c r="J394" s="4"/>
      <c r="K394" s="3"/>
      <c r="L394" s="3"/>
      <c r="M394" s="3"/>
      <c r="N394" s="4"/>
      <c r="O394" s="3"/>
    </row>
    <row r="395" s="1" customFormat="1" spans="4:15">
      <c r="D395" s="2"/>
      <c r="E395" s="3"/>
      <c r="G395" s="4"/>
      <c r="H395" s="3"/>
      <c r="I395" s="3"/>
      <c r="J395" s="4"/>
      <c r="K395" s="3"/>
      <c r="L395" s="3"/>
      <c r="M395" s="3"/>
      <c r="N395" s="4"/>
      <c r="O395" s="3"/>
    </row>
    <row r="396" s="1" customFormat="1" spans="4:15">
      <c r="D396" s="2"/>
      <c r="E396" s="3"/>
      <c r="G396" s="4"/>
      <c r="H396" s="3"/>
      <c r="I396" s="3"/>
      <c r="J396" s="4"/>
      <c r="K396" s="3"/>
      <c r="L396" s="3"/>
      <c r="M396" s="3"/>
      <c r="N396" s="4"/>
      <c r="O396" s="3"/>
    </row>
    <row r="397" s="1" customFormat="1" spans="4:15">
      <c r="D397" s="2"/>
      <c r="E397" s="3"/>
      <c r="G397" s="4"/>
      <c r="H397" s="3"/>
      <c r="I397" s="3"/>
      <c r="J397" s="4"/>
      <c r="K397" s="3"/>
      <c r="L397" s="3"/>
      <c r="M397" s="3"/>
      <c r="N397" s="4"/>
      <c r="O397" s="3"/>
    </row>
    <row r="398" s="1" customFormat="1" spans="4:15">
      <c r="D398" s="2"/>
      <c r="E398" s="3"/>
      <c r="G398" s="4"/>
      <c r="H398" s="3"/>
      <c r="I398" s="3"/>
      <c r="J398" s="4"/>
      <c r="K398" s="3"/>
      <c r="L398" s="3"/>
      <c r="M398" s="3"/>
      <c r="N398" s="4"/>
      <c r="O398" s="3"/>
    </row>
    <row r="399" s="1" customFormat="1" spans="4:15">
      <c r="D399" s="2"/>
      <c r="E399" s="3"/>
      <c r="G399" s="4"/>
      <c r="H399" s="3"/>
      <c r="I399" s="3"/>
      <c r="J399" s="4"/>
      <c r="K399" s="3"/>
      <c r="L399" s="3"/>
      <c r="M399" s="3"/>
      <c r="N399" s="4"/>
      <c r="O399" s="3"/>
    </row>
    <row r="400" s="1" customFormat="1" spans="4:15">
      <c r="D400" s="2"/>
      <c r="E400" s="3"/>
      <c r="G400" s="4"/>
      <c r="H400" s="3"/>
      <c r="I400" s="3"/>
      <c r="J400" s="4"/>
      <c r="K400" s="3"/>
      <c r="L400" s="3"/>
      <c r="M400" s="3"/>
      <c r="N400" s="4"/>
      <c r="O400" s="3"/>
    </row>
    <row r="401" s="1" customFormat="1" spans="4:15">
      <c r="D401" s="2"/>
      <c r="E401" s="3"/>
      <c r="G401" s="4"/>
      <c r="H401" s="3"/>
      <c r="I401" s="3"/>
      <c r="J401" s="4"/>
      <c r="K401" s="3"/>
      <c r="L401" s="3"/>
      <c r="M401" s="3"/>
      <c r="N401" s="4"/>
      <c r="O401" s="3"/>
    </row>
    <row r="402" s="1" customFormat="1" spans="4:15">
      <c r="D402" s="2"/>
      <c r="E402" s="3"/>
      <c r="G402" s="4"/>
      <c r="H402" s="3"/>
      <c r="I402" s="3"/>
      <c r="J402" s="4"/>
      <c r="K402" s="3"/>
      <c r="L402" s="3"/>
      <c r="M402" s="3"/>
      <c r="N402" s="4"/>
      <c r="O402" s="3"/>
    </row>
    <row r="403" s="1" customFormat="1" spans="4:15">
      <c r="D403" s="2"/>
      <c r="E403" s="3"/>
      <c r="G403" s="4"/>
      <c r="H403" s="3"/>
      <c r="I403" s="3"/>
      <c r="J403" s="4"/>
      <c r="K403" s="3"/>
      <c r="L403" s="3"/>
      <c r="M403" s="3"/>
      <c r="N403" s="4"/>
      <c r="O403" s="3"/>
    </row>
    <row r="404" s="1" customFormat="1" spans="4:15">
      <c r="D404" s="2"/>
      <c r="E404" s="3"/>
      <c r="G404" s="4"/>
      <c r="H404" s="3"/>
      <c r="I404" s="3"/>
      <c r="J404" s="4"/>
      <c r="K404" s="3"/>
      <c r="L404" s="3"/>
      <c r="M404" s="3"/>
      <c r="N404" s="4"/>
      <c r="O404" s="3"/>
    </row>
    <row r="405" s="1" customFormat="1" spans="4:15">
      <c r="D405" s="2"/>
      <c r="E405" s="3"/>
      <c r="G405" s="4"/>
      <c r="H405" s="3"/>
      <c r="I405" s="3"/>
      <c r="J405" s="4"/>
      <c r="K405" s="3"/>
      <c r="L405" s="3"/>
      <c r="M405" s="3"/>
      <c r="N405" s="4"/>
      <c r="O405" s="3"/>
    </row>
    <row r="406" s="1" customFormat="1" spans="4:15">
      <c r="D406" s="2"/>
      <c r="E406" s="3"/>
      <c r="G406" s="4"/>
      <c r="H406" s="3"/>
      <c r="I406" s="3"/>
      <c r="J406" s="4"/>
      <c r="K406" s="3"/>
      <c r="L406" s="3"/>
      <c r="M406" s="3"/>
      <c r="N406" s="4"/>
      <c r="O406" s="3"/>
    </row>
    <row r="407" s="1" customFormat="1" spans="4:15">
      <c r="D407" s="2"/>
      <c r="E407" s="3"/>
      <c r="G407" s="4"/>
      <c r="H407" s="3"/>
      <c r="I407" s="3"/>
      <c r="J407" s="4"/>
      <c r="K407" s="3"/>
      <c r="L407" s="3"/>
      <c r="M407" s="3"/>
      <c r="N407" s="4"/>
      <c r="O407" s="3"/>
    </row>
    <row r="408" s="1" customFormat="1" spans="4:15">
      <c r="D408" s="2"/>
      <c r="E408" s="3"/>
      <c r="G408" s="4"/>
      <c r="H408" s="3"/>
      <c r="I408" s="3"/>
      <c r="J408" s="4"/>
      <c r="K408" s="3"/>
      <c r="L408" s="3"/>
      <c r="M408" s="3"/>
      <c r="N408" s="4"/>
      <c r="O408" s="3"/>
    </row>
    <row r="409" s="1" customFormat="1" spans="4:15">
      <c r="D409" s="2"/>
      <c r="E409" s="3"/>
      <c r="G409" s="4"/>
      <c r="H409" s="3"/>
      <c r="I409" s="3"/>
      <c r="J409" s="4"/>
      <c r="K409" s="3"/>
      <c r="L409" s="3"/>
      <c r="M409" s="3"/>
      <c r="N409" s="4"/>
      <c r="O409" s="3"/>
    </row>
    <row r="410" s="1" customFormat="1" spans="4:15">
      <c r="D410" s="2"/>
      <c r="E410" s="3"/>
      <c r="G410" s="4"/>
      <c r="H410" s="3"/>
      <c r="I410" s="3"/>
      <c r="J410" s="4"/>
      <c r="K410" s="3"/>
      <c r="L410" s="3"/>
      <c r="M410" s="3"/>
      <c r="N410" s="4"/>
      <c r="O410" s="3"/>
    </row>
    <row r="411" s="1" customFormat="1" spans="4:15">
      <c r="D411" s="2"/>
      <c r="E411" s="3"/>
      <c r="G411" s="4"/>
      <c r="H411" s="3"/>
      <c r="I411" s="3"/>
      <c r="J411" s="4"/>
      <c r="K411" s="3"/>
      <c r="L411" s="3"/>
      <c r="M411" s="3"/>
      <c r="N411" s="4"/>
      <c r="O411" s="3"/>
    </row>
    <row r="412" s="1" customFormat="1" spans="4:15">
      <c r="D412" s="2"/>
      <c r="E412" s="3"/>
      <c r="G412" s="4"/>
      <c r="H412" s="3"/>
      <c r="I412" s="3"/>
      <c r="J412" s="4"/>
      <c r="K412" s="3"/>
      <c r="L412" s="3"/>
      <c r="M412" s="3"/>
      <c r="N412" s="4"/>
      <c r="O412" s="3"/>
    </row>
    <row r="413" s="1" customFormat="1" spans="4:15">
      <c r="D413" s="2"/>
      <c r="E413" s="3"/>
      <c r="G413" s="4"/>
      <c r="H413" s="3"/>
      <c r="I413" s="3"/>
      <c r="J413" s="4"/>
      <c r="K413" s="3"/>
      <c r="L413" s="3"/>
      <c r="M413" s="3"/>
      <c r="N413" s="4"/>
      <c r="O413" s="3"/>
    </row>
    <row r="414" s="1" customFormat="1" spans="4:15">
      <c r="D414" s="2"/>
      <c r="E414" s="3"/>
      <c r="G414" s="4"/>
      <c r="H414" s="3"/>
      <c r="I414" s="3"/>
      <c r="J414" s="4"/>
      <c r="K414" s="3"/>
      <c r="L414" s="3"/>
      <c r="M414" s="3"/>
      <c r="N414" s="4"/>
      <c r="O414" s="3"/>
    </row>
    <row r="415" s="1" customFormat="1" spans="4:15">
      <c r="D415" s="2"/>
      <c r="E415" s="3"/>
      <c r="G415" s="4"/>
      <c r="H415" s="3"/>
      <c r="I415" s="3"/>
      <c r="J415" s="4"/>
      <c r="K415" s="3"/>
      <c r="L415" s="3"/>
      <c r="M415" s="3"/>
      <c r="N415" s="4"/>
      <c r="O415" s="3"/>
    </row>
    <row r="416" s="1" customFormat="1" spans="4:15">
      <c r="D416" s="2"/>
      <c r="E416" s="3"/>
      <c r="G416" s="4"/>
      <c r="H416" s="3"/>
      <c r="I416" s="3"/>
      <c r="J416" s="4"/>
      <c r="K416" s="3"/>
      <c r="L416" s="3"/>
      <c r="M416" s="3"/>
      <c r="N416" s="4"/>
      <c r="O416" s="3"/>
    </row>
    <row r="417" s="1" customFormat="1" spans="4:15">
      <c r="D417" s="2"/>
      <c r="E417" s="3"/>
      <c r="G417" s="4"/>
      <c r="H417" s="3"/>
      <c r="I417" s="3"/>
      <c r="J417" s="4"/>
      <c r="K417" s="3"/>
      <c r="L417" s="3"/>
      <c r="M417" s="3"/>
      <c r="N417" s="4"/>
      <c r="O417" s="3"/>
    </row>
    <row r="418" s="1" customFormat="1" spans="4:15">
      <c r="D418" s="2"/>
      <c r="E418" s="3"/>
      <c r="G418" s="4"/>
      <c r="H418" s="3"/>
      <c r="I418" s="3"/>
      <c r="J418" s="4"/>
      <c r="K418" s="3"/>
      <c r="L418" s="3"/>
      <c r="M418" s="3"/>
      <c r="N418" s="4"/>
      <c r="O418" s="3"/>
    </row>
    <row r="419" s="1" customFormat="1" spans="4:15">
      <c r="D419" s="2"/>
      <c r="E419" s="3"/>
      <c r="G419" s="4"/>
      <c r="H419" s="3"/>
      <c r="I419" s="3"/>
      <c r="J419" s="4"/>
      <c r="K419" s="3"/>
      <c r="L419" s="3"/>
      <c r="M419" s="3"/>
      <c r="N419" s="4"/>
      <c r="O419" s="3"/>
    </row>
    <row r="420" s="1" customFormat="1" spans="4:15">
      <c r="D420" s="2"/>
      <c r="E420" s="3"/>
      <c r="G420" s="4"/>
      <c r="H420" s="3"/>
      <c r="I420" s="3"/>
      <c r="J420" s="4"/>
      <c r="K420" s="3"/>
      <c r="L420" s="3"/>
      <c r="M420" s="3"/>
      <c r="N420" s="4"/>
      <c r="O420" s="3"/>
    </row>
    <row r="421" s="1" customFormat="1" spans="4:15">
      <c r="D421" s="2"/>
      <c r="E421" s="3"/>
      <c r="G421" s="4"/>
      <c r="H421" s="3"/>
      <c r="I421" s="3"/>
      <c r="J421" s="4"/>
      <c r="K421" s="3"/>
      <c r="L421" s="3"/>
      <c r="M421" s="3"/>
      <c r="N421" s="4"/>
      <c r="O421" s="3"/>
    </row>
    <row r="422" s="1" customFormat="1" spans="4:15">
      <c r="D422" s="2"/>
      <c r="E422" s="3"/>
      <c r="G422" s="4"/>
      <c r="H422" s="3"/>
      <c r="I422" s="3"/>
      <c r="J422" s="4"/>
      <c r="K422" s="3"/>
      <c r="L422" s="3"/>
      <c r="M422" s="3"/>
      <c r="N422" s="4"/>
      <c r="O422" s="3"/>
    </row>
    <row r="423" s="1" customFormat="1" spans="4:15">
      <c r="D423" s="2"/>
      <c r="E423" s="3"/>
      <c r="G423" s="4"/>
      <c r="H423" s="3"/>
      <c r="I423" s="3"/>
      <c r="J423" s="4"/>
      <c r="K423" s="3"/>
      <c r="L423" s="3"/>
      <c r="M423" s="3"/>
      <c r="N423" s="4"/>
      <c r="O423" s="3"/>
    </row>
    <row r="424" s="1" customFormat="1" spans="4:15">
      <c r="D424" s="2"/>
      <c r="E424" s="3"/>
      <c r="G424" s="4"/>
      <c r="H424" s="3"/>
      <c r="I424" s="3"/>
      <c r="J424" s="4"/>
      <c r="K424" s="3"/>
      <c r="L424" s="3"/>
      <c r="M424" s="3"/>
      <c r="N424" s="4"/>
      <c r="O424" s="3"/>
    </row>
    <row r="425" s="1" customFormat="1" spans="4:15">
      <c r="D425" s="2"/>
      <c r="E425" s="3"/>
      <c r="G425" s="4"/>
      <c r="H425" s="3"/>
      <c r="I425" s="3"/>
      <c r="J425" s="4"/>
      <c r="K425" s="3"/>
      <c r="L425" s="3"/>
      <c r="M425" s="3"/>
      <c r="N425" s="4"/>
      <c r="O425" s="3"/>
    </row>
    <row r="426" s="1" customFormat="1" spans="4:15">
      <c r="D426" s="2"/>
      <c r="E426" s="3"/>
      <c r="G426" s="4"/>
      <c r="H426" s="3"/>
      <c r="I426" s="3"/>
      <c r="J426" s="4"/>
      <c r="K426" s="3"/>
      <c r="L426" s="3"/>
      <c r="M426" s="3"/>
      <c r="N426" s="4"/>
      <c r="O426" s="3"/>
    </row>
    <row r="427" s="1" customFormat="1" spans="4:15">
      <c r="D427" s="2"/>
      <c r="E427" s="3"/>
      <c r="G427" s="4"/>
      <c r="H427" s="3"/>
      <c r="I427" s="3"/>
      <c r="J427" s="4"/>
      <c r="K427" s="3"/>
      <c r="L427" s="3"/>
      <c r="M427" s="3"/>
      <c r="N427" s="4"/>
      <c r="O427" s="3"/>
    </row>
    <row r="428" s="1" customFormat="1" spans="4:15">
      <c r="D428" s="2"/>
      <c r="E428" s="3"/>
      <c r="G428" s="4"/>
      <c r="H428" s="3"/>
      <c r="I428" s="3"/>
      <c r="J428" s="4"/>
      <c r="K428" s="3"/>
      <c r="L428" s="3"/>
      <c r="M428" s="3"/>
      <c r="N428" s="4"/>
      <c r="O428" s="3"/>
    </row>
    <row r="429" s="1" customFormat="1" spans="4:15">
      <c r="D429" s="2"/>
      <c r="E429" s="3"/>
      <c r="G429" s="4"/>
      <c r="H429" s="3"/>
      <c r="I429" s="3"/>
      <c r="J429" s="4"/>
      <c r="K429" s="3"/>
      <c r="L429" s="3"/>
      <c r="M429" s="3"/>
      <c r="N429" s="4"/>
      <c r="O429" s="3"/>
    </row>
    <row r="430" s="1" customFormat="1" spans="4:15">
      <c r="D430" s="2"/>
      <c r="E430" s="3"/>
      <c r="G430" s="4"/>
      <c r="H430" s="3"/>
      <c r="I430" s="3"/>
      <c r="J430" s="4"/>
      <c r="K430" s="3"/>
      <c r="L430" s="3"/>
      <c r="M430" s="3"/>
      <c r="N430" s="4"/>
      <c r="O430" s="3"/>
    </row>
    <row r="431" s="1" customFormat="1" spans="4:15">
      <c r="D431" s="2"/>
      <c r="E431" s="3"/>
      <c r="G431" s="4"/>
      <c r="H431" s="3"/>
      <c r="I431" s="3"/>
      <c r="J431" s="4"/>
      <c r="K431" s="3"/>
      <c r="L431" s="3"/>
      <c r="M431" s="3"/>
      <c r="N431" s="4"/>
      <c r="O431" s="3"/>
    </row>
    <row r="432" s="1" customFormat="1" spans="4:15">
      <c r="D432" s="2"/>
      <c r="E432" s="3"/>
      <c r="G432" s="4"/>
      <c r="H432" s="3"/>
      <c r="I432" s="3"/>
      <c r="J432" s="4"/>
      <c r="K432" s="3"/>
      <c r="L432" s="3"/>
      <c r="M432" s="3"/>
      <c r="N432" s="4"/>
      <c r="O432" s="3"/>
    </row>
    <row r="433" s="1" customFormat="1" spans="4:15">
      <c r="D433" s="2"/>
      <c r="E433" s="3"/>
      <c r="G433" s="4"/>
      <c r="H433" s="3"/>
      <c r="I433" s="3"/>
      <c r="J433" s="4"/>
      <c r="K433" s="3"/>
      <c r="L433" s="3"/>
      <c r="M433" s="3"/>
      <c r="N433" s="4"/>
      <c r="O433" s="3"/>
    </row>
    <row r="434" s="1" customFormat="1" spans="4:15">
      <c r="D434" s="2"/>
      <c r="E434" s="3"/>
      <c r="G434" s="4"/>
      <c r="H434" s="3"/>
      <c r="I434" s="3"/>
      <c r="J434" s="4"/>
      <c r="K434" s="3"/>
      <c r="L434" s="3"/>
      <c r="M434" s="3"/>
      <c r="N434" s="4"/>
      <c r="O434" s="3"/>
    </row>
    <row r="435" s="1" customFormat="1" spans="4:15">
      <c r="D435" s="2"/>
      <c r="E435" s="3"/>
      <c r="G435" s="4"/>
      <c r="H435" s="3"/>
      <c r="I435" s="3"/>
      <c r="J435" s="4"/>
      <c r="K435" s="3"/>
      <c r="L435" s="3"/>
      <c r="M435" s="3"/>
      <c r="N435" s="4"/>
      <c r="O435" s="3"/>
    </row>
    <row r="436" s="1" customFormat="1" spans="4:15">
      <c r="D436" s="2"/>
      <c r="E436" s="3"/>
      <c r="G436" s="4"/>
      <c r="H436" s="3"/>
      <c r="I436" s="3"/>
      <c r="J436" s="4"/>
      <c r="K436" s="3"/>
      <c r="L436" s="3"/>
      <c r="M436" s="3"/>
      <c r="N436" s="4"/>
      <c r="O436" s="3"/>
    </row>
    <row r="437" s="1" customFormat="1" spans="4:15">
      <c r="D437" s="2"/>
      <c r="E437" s="3"/>
      <c r="G437" s="4"/>
      <c r="H437" s="3"/>
      <c r="I437" s="3"/>
      <c r="J437" s="4"/>
      <c r="K437" s="3"/>
      <c r="L437" s="3"/>
      <c r="M437" s="3"/>
      <c r="N437" s="4"/>
      <c r="O437" s="3"/>
    </row>
    <row r="438" s="1" customFormat="1" spans="4:15">
      <c r="D438" s="2"/>
      <c r="E438" s="3"/>
      <c r="G438" s="4"/>
      <c r="H438" s="3"/>
      <c r="I438" s="3"/>
      <c r="J438" s="4"/>
      <c r="K438" s="3"/>
      <c r="L438" s="3"/>
      <c r="M438" s="3"/>
      <c r="N438" s="4"/>
      <c r="O438" s="3"/>
    </row>
    <row r="439" s="1" customFormat="1" spans="4:15">
      <c r="D439" s="2"/>
      <c r="E439" s="3"/>
      <c r="G439" s="4"/>
      <c r="H439" s="3"/>
      <c r="I439" s="3"/>
      <c r="J439" s="4"/>
      <c r="K439" s="3"/>
      <c r="L439" s="3"/>
      <c r="M439" s="3"/>
      <c r="N439" s="4"/>
      <c r="O439" s="3"/>
    </row>
    <row r="440" s="1" customFormat="1" spans="4:15">
      <c r="D440" s="2"/>
      <c r="E440" s="3"/>
      <c r="G440" s="4"/>
      <c r="H440" s="3"/>
      <c r="I440" s="3"/>
      <c r="J440" s="4"/>
      <c r="K440" s="3"/>
      <c r="L440" s="3"/>
      <c r="M440" s="3"/>
      <c r="N440" s="4"/>
      <c r="O440" s="3"/>
    </row>
    <row r="441" s="1" customFormat="1" spans="4:15">
      <c r="D441" s="2"/>
      <c r="E441" s="3"/>
      <c r="G441" s="4"/>
      <c r="H441" s="3"/>
      <c r="I441" s="3"/>
      <c r="J441" s="4"/>
      <c r="K441" s="3"/>
      <c r="L441" s="3"/>
      <c r="M441" s="3"/>
      <c r="N441" s="4"/>
      <c r="O441" s="3"/>
    </row>
    <row r="442" s="1" customFormat="1" spans="4:15">
      <c r="D442" s="2"/>
      <c r="E442" s="3"/>
      <c r="G442" s="4"/>
      <c r="H442" s="3"/>
      <c r="I442" s="3"/>
      <c r="J442" s="4"/>
      <c r="K442" s="3"/>
      <c r="L442" s="3"/>
      <c r="M442" s="3"/>
      <c r="N442" s="4"/>
      <c r="O442" s="3"/>
    </row>
    <row r="443" s="1" customFormat="1" spans="4:15">
      <c r="D443" s="2"/>
      <c r="E443" s="3"/>
      <c r="G443" s="4"/>
      <c r="H443" s="3"/>
      <c r="I443" s="3"/>
      <c r="J443" s="4"/>
      <c r="K443" s="3"/>
      <c r="L443" s="3"/>
      <c r="M443" s="3"/>
      <c r="N443" s="4"/>
      <c r="O443" s="3"/>
    </row>
    <row r="444" s="1" customFormat="1" spans="4:15">
      <c r="D444" s="2"/>
      <c r="E444" s="3"/>
      <c r="G444" s="4"/>
      <c r="H444" s="3"/>
      <c r="I444" s="3"/>
      <c r="J444" s="4"/>
      <c r="K444" s="3"/>
      <c r="L444" s="3"/>
      <c r="M444" s="3"/>
      <c r="N444" s="4"/>
      <c r="O444" s="3"/>
    </row>
    <row r="445" s="1" customFormat="1" spans="4:15">
      <c r="D445" s="2"/>
      <c r="E445" s="3"/>
      <c r="G445" s="4"/>
      <c r="H445" s="3"/>
      <c r="I445" s="3"/>
      <c r="J445" s="4"/>
      <c r="K445" s="3"/>
      <c r="L445" s="3"/>
      <c r="M445" s="3"/>
      <c r="N445" s="4"/>
      <c r="O445" s="3"/>
    </row>
    <row r="446" s="1" customFormat="1" spans="4:15">
      <c r="D446" s="2"/>
      <c r="E446" s="3"/>
      <c r="G446" s="4"/>
      <c r="H446" s="3"/>
      <c r="I446" s="3"/>
      <c r="J446" s="4"/>
      <c r="K446" s="3"/>
      <c r="L446" s="3"/>
      <c r="M446" s="3"/>
      <c r="N446" s="4"/>
      <c r="O446" s="3"/>
    </row>
    <row r="447" s="1" customFormat="1" spans="4:15">
      <c r="D447" s="2"/>
      <c r="E447" s="3"/>
      <c r="G447" s="4"/>
      <c r="H447" s="3"/>
      <c r="I447" s="3"/>
      <c r="J447" s="4"/>
      <c r="K447" s="3"/>
      <c r="L447" s="3"/>
      <c r="M447" s="3"/>
      <c r="N447" s="4"/>
      <c r="O447" s="3"/>
    </row>
    <row r="448" s="1" customFormat="1" spans="4:15">
      <c r="D448" s="2"/>
      <c r="E448" s="3"/>
      <c r="G448" s="4"/>
      <c r="H448" s="3"/>
      <c r="I448" s="3"/>
      <c r="J448" s="4"/>
      <c r="K448" s="3"/>
      <c r="L448" s="3"/>
      <c r="M448" s="3"/>
      <c r="N448" s="4"/>
      <c r="O448" s="3"/>
    </row>
    <row r="449" s="1" customFormat="1" spans="4:15">
      <c r="D449" s="2"/>
      <c r="E449" s="3"/>
      <c r="G449" s="4"/>
      <c r="H449" s="3"/>
      <c r="I449" s="3"/>
      <c r="J449" s="4"/>
      <c r="K449" s="3"/>
      <c r="L449" s="3"/>
      <c r="M449" s="3"/>
      <c r="N449" s="4"/>
      <c r="O449" s="3"/>
    </row>
    <row r="450" s="1" customFormat="1" spans="4:15">
      <c r="D450" s="2"/>
      <c r="E450" s="3"/>
      <c r="G450" s="4"/>
      <c r="H450" s="3"/>
      <c r="I450" s="3"/>
      <c r="J450" s="4"/>
      <c r="K450" s="3"/>
      <c r="L450" s="3"/>
      <c r="M450" s="3"/>
      <c r="N450" s="4"/>
      <c r="O450" s="3"/>
    </row>
    <row r="451" s="1" customFormat="1" spans="4:15">
      <c r="D451" s="2"/>
      <c r="E451" s="3"/>
      <c r="G451" s="4"/>
      <c r="H451" s="3"/>
      <c r="I451" s="3"/>
      <c r="J451" s="4"/>
      <c r="K451" s="3"/>
      <c r="L451" s="3"/>
      <c r="M451" s="3"/>
      <c r="N451" s="4"/>
      <c r="O451" s="3"/>
    </row>
    <row r="452" s="1" customFormat="1" spans="4:15">
      <c r="D452" s="2"/>
      <c r="E452" s="3"/>
      <c r="G452" s="4"/>
      <c r="H452" s="3"/>
      <c r="I452" s="3"/>
      <c r="J452" s="4"/>
      <c r="K452" s="3"/>
      <c r="L452" s="3"/>
      <c r="M452" s="3"/>
      <c r="N452" s="4"/>
      <c r="O452" s="3"/>
    </row>
    <row r="453" s="1" customFormat="1" spans="4:15">
      <c r="D453" s="2"/>
      <c r="E453" s="3"/>
      <c r="G453" s="4"/>
      <c r="H453" s="3"/>
      <c r="I453" s="3"/>
      <c r="J453" s="4"/>
      <c r="K453" s="3"/>
      <c r="L453" s="3"/>
      <c r="M453" s="3"/>
      <c r="N453" s="4"/>
      <c r="O453" s="3"/>
    </row>
    <row r="454" s="1" customFormat="1" spans="4:15">
      <c r="D454" s="2"/>
      <c r="E454" s="3"/>
      <c r="G454" s="4"/>
      <c r="H454" s="3"/>
      <c r="I454" s="3"/>
      <c r="J454" s="4"/>
      <c r="K454" s="3"/>
      <c r="L454" s="3"/>
      <c r="M454" s="3"/>
      <c r="N454" s="4"/>
      <c r="O454" s="3"/>
    </row>
    <row r="455" s="1" customFormat="1" spans="4:15">
      <c r="D455" s="2"/>
      <c r="E455" s="3"/>
      <c r="G455" s="4"/>
      <c r="H455" s="3"/>
      <c r="I455" s="3"/>
      <c r="J455" s="4"/>
      <c r="K455" s="3"/>
      <c r="L455" s="3"/>
      <c r="M455" s="3"/>
      <c r="N455" s="4"/>
      <c r="O455" s="3"/>
    </row>
    <row r="456" s="1" customFormat="1" spans="4:15">
      <c r="D456" s="2"/>
      <c r="E456" s="3"/>
      <c r="G456" s="4"/>
      <c r="H456" s="3"/>
      <c r="I456" s="3"/>
      <c r="J456" s="4"/>
      <c r="K456" s="3"/>
      <c r="L456" s="3"/>
      <c r="M456" s="3"/>
      <c r="N456" s="4"/>
      <c r="O456" s="3"/>
    </row>
    <row r="457" s="1" customFormat="1" spans="4:15">
      <c r="D457" s="2"/>
      <c r="E457" s="3"/>
      <c r="G457" s="4"/>
      <c r="H457" s="3"/>
      <c r="I457" s="3"/>
      <c r="J457" s="4"/>
      <c r="K457" s="3"/>
      <c r="L457" s="3"/>
      <c r="M457" s="3"/>
      <c r="N457" s="4"/>
      <c r="O457" s="3"/>
    </row>
    <row r="458" s="1" customFormat="1" spans="4:15">
      <c r="D458" s="2"/>
      <c r="E458" s="3"/>
      <c r="G458" s="4"/>
      <c r="H458" s="3"/>
      <c r="I458" s="3"/>
      <c r="J458" s="4"/>
      <c r="K458" s="3"/>
      <c r="L458" s="3"/>
      <c r="M458" s="3"/>
      <c r="N458" s="4"/>
      <c r="O458" s="3"/>
    </row>
    <row r="459" s="1" customFormat="1" spans="4:15">
      <c r="D459" s="2"/>
      <c r="E459" s="3"/>
      <c r="G459" s="4"/>
      <c r="H459" s="3"/>
      <c r="I459" s="3"/>
      <c r="J459" s="4"/>
      <c r="K459" s="3"/>
      <c r="L459" s="3"/>
      <c r="M459" s="3"/>
      <c r="N459" s="4"/>
      <c r="O459" s="3"/>
    </row>
    <row r="460" s="1" customFormat="1" spans="4:15">
      <c r="D460" s="2"/>
      <c r="E460" s="3"/>
      <c r="G460" s="4"/>
      <c r="H460" s="3"/>
      <c r="I460" s="3"/>
      <c r="J460" s="4"/>
      <c r="K460" s="3"/>
      <c r="L460" s="3"/>
      <c r="M460" s="3"/>
      <c r="N460" s="4"/>
      <c r="O460" s="3"/>
    </row>
    <row r="461" s="1" customFormat="1" spans="4:15">
      <c r="D461" s="2"/>
      <c r="E461" s="3"/>
      <c r="G461" s="4"/>
      <c r="H461" s="3"/>
      <c r="I461" s="3"/>
      <c r="J461" s="4"/>
      <c r="K461" s="3"/>
      <c r="L461" s="3"/>
      <c r="M461" s="3"/>
      <c r="N461" s="4"/>
      <c r="O461" s="3"/>
    </row>
    <row r="462" s="1" customFormat="1" spans="4:15">
      <c r="D462" s="2"/>
      <c r="E462" s="3"/>
      <c r="G462" s="4"/>
      <c r="H462" s="3"/>
      <c r="I462" s="3"/>
      <c r="J462" s="4"/>
      <c r="K462" s="3"/>
      <c r="L462" s="3"/>
      <c r="M462" s="3"/>
      <c r="N462" s="4"/>
      <c r="O462" s="3"/>
    </row>
    <row r="463" s="1" customFormat="1" spans="4:15">
      <c r="D463" s="2"/>
      <c r="E463" s="3"/>
      <c r="G463" s="4"/>
      <c r="H463" s="3"/>
      <c r="I463" s="3"/>
      <c r="J463" s="4"/>
      <c r="K463" s="3"/>
      <c r="L463" s="3"/>
      <c r="M463" s="3"/>
      <c r="N463" s="4"/>
      <c r="O463" s="3"/>
    </row>
    <row r="464" s="1" customFormat="1" spans="4:15">
      <c r="D464" s="2"/>
      <c r="E464" s="3"/>
      <c r="G464" s="4"/>
      <c r="H464" s="3"/>
      <c r="I464" s="3"/>
      <c r="J464" s="4"/>
      <c r="K464" s="3"/>
      <c r="L464" s="3"/>
      <c r="M464" s="3"/>
      <c r="N464" s="4"/>
      <c r="O464" s="3"/>
    </row>
    <row r="465" s="1" customFormat="1" spans="4:15">
      <c r="D465" s="2"/>
      <c r="E465" s="3"/>
      <c r="G465" s="4"/>
      <c r="H465" s="3"/>
      <c r="I465" s="3"/>
      <c r="J465" s="4"/>
      <c r="K465" s="3"/>
      <c r="L465" s="3"/>
      <c r="M465" s="3"/>
      <c r="N465" s="4"/>
      <c r="O465" s="3"/>
    </row>
    <row r="466" s="1" customFormat="1" spans="4:15">
      <c r="D466" s="2"/>
      <c r="E466" s="3"/>
      <c r="G466" s="4"/>
      <c r="H466" s="3"/>
      <c r="I466" s="3"/>
      <c r="J466" s="4"/>
      <c r="K466" s="3"/>
      <c r="L466" s="3"/>
      <c r="M466" s="3"/>
      <c r="N466" s="4"/>
      <c r="O466" s="3"/>
    </row>
    <row r="467" s="1" customFormat="1" spans="4:15">
      <c r="D467" s="2"/>
      <c r="E467" s="3"/>
      <c r="G467" s="4"/>
      <c r="H467" s="3"/>
      <c r="I467" s="3"/>
      <c r="J467" s="4"/>
      <c r="K467" s="3"/>
      <c r="L467" s="3"/>
      <c r="M467" s="3"/>
      <c r="N467" s="4"/>
      <c r="O467" s="3"/>
    </row>
    <row r="468" s="1" customFormat="1" spans="4:15">
      <c r="D468" s="2"/>
      <c r="E468" s="3"/>
      <c r="G468" s="4"/>
      <c r="H468" s="3"/>
      <c r="I468" s="3"/>
      <c r="J468" s="4"/>
      <c r="K468" s="3"/>
      <c r="L468" s="3"/>
      <c r="M468" s="3"/>
      <c r="N468" s="4"/>
      <c r="O468" s="3"/>
    </row>
    <row r="469" s="1" customFormat="1" spans="4:15">
      <c r="D469" s="2"/>
      <c r="E469" s="3"/>
      <c r="G469" s="4"/>
      <c r="H469" s="3"/>
      <c r="I469" s="3"/>
      <c r="J469" s="4"/>
      <c r="K469" s="3"/>
      <c r="L469" s="3"/>
      <c r="M469" s="3"/>
      <c r="N469" s="4"/>
      <c r="O469" s="3"/>
    </row>
    <row r="470" s="1" customFormat="1" spans="4:15">
      <c r="D470" s="2"/>
      <c r="E470" s="3"/>
      <c r="G470" s="4"/>
      <c r="H470" s="3"/>
      <c r="I470" s="3"/>
      <c r="J470" s="4"/>
      <c r="K470" s="3"/>
      <c r="L470" s="3"/>
      <c r="M470" s="3"/>
      <c r="N470" s="4"/>
      <c r="O470" s="3"/>
    </row>
    <row r="471" s="1" customFormat="1" spans="4:15">
      <c r="D471" s="2"/>
      <c r="E471" s="3"/>
      <c r="G471" s="4"/>
      <c r="H471" s="3"/>
      <c r="I471" s="3"/>
      <c r="J471" s="4"/>
      <c r="K471" s="3"/>
      <c r="L471" s="3"/>
      <c r="M471" s="3"/>
      <c r="N471" s="4"/>
      <c r="O471" s="3"/>
    </row>
    <row r="472" s="1" customFormat="1" spans="4:15">
      <c r="D472" s="2"/>
      <c r="E472" s="3"/>
      <c r="G472" s="4"/>
      <c r="H472" s="3"/>
      <c r="I472" s="3"/>
      <c r="J472" s="4"/>
      <c r="K472" s="3"/>
      <c r="L472" s="3"/>
      <c r="M472" s="3"/>
      <c r="N472" s="4"/>
      <c r="O472" s="3"/>
    </row>
    <row r="473" s="1" customFormat="1" spans="4:15">
      <c r="D473" s="2"/>
      <c r="E473" s="3"/>
      <c r="G473" s="4"/>
      <c r="H473" s="3"/>
      <c r="I473" s="3"/>
      <c r="J473" s="4"/>
      <c r="K473" s="3"/>
      <c r="L473" s="3"/>
      <c r="M473" s="3"/>
      <c r="N473" s="4"/>
      <c r="O473" s="3"/>
    </row>
    <row r="474" s="1" customFormat="1" spans="4:15">
      <c r="D474" s="2"/>
      <c r="E474" s="3"/>
      <c r="G474" s="4"/>
      <c r="H474" s="3"/>
      <c r="I474" s="3"/>
      <c r="J474" s="4"/>
      <c r="K474" s="3"/>
      <c r="L474" s="3"/>
      <c r="M474" s="3"/>
      <c r="N474" s="4"/>
      <c r="O474" s="3"/>
    </row>
    <row r="475" s="1" customFormat="1" spans="4:15">
      <c r="D475" s="2"/>
      <c r="E475" s="3"/>
      <c r="G475" s="4"/>
      <c r="H475" s="3"/>
      <c r="I475" s="3"/>
      <c r="J475" s="4"/>
      <c r="K475" s="3"/>
      <c r="L475" s="3"/>
      <c r="M475" s="3"/>
      <c r="N475" s="4"/>
      <c r="O475" s="3"/>
    </row>
    <row r="476" s="1" customFormat="1" spans="4:15">
      <c r="D476" s="2"/>
      <c r="E476" s="3"/>
      <c r="G476" s="4"/>
      <c r="H476" s="3"/>
      <c r="I476" s="3"/>
      <c r="J476" s="4"/>
      <c r="K476" s="3"/>
      <c r="L476" s="3"/>
      <c r="M476" s="3"/>
      <c r="N476" s="4"/>
      <c r="O476" s="3"/>
    </row>
    <row r="477" s="1" customFormat="1" spans="4:15">
      <c r="D477" s="2"/>
      <c r="E477" s="3"/>
      <c r="G477" s="4"/>
      <c r="H477" s="3"/>
      <c r="I477" s="3"/>
      <c r="J477" s="4"/>
      <c r="K477" s="3"/>
      <c r="L477" s="3"/>
      <c r="M477" s="3"/>
      <c r="N477" s="4"/>
      <c r="O477" s="3"/>
    </row>
    <row r="478" s="1" customFormat="1" spans="4:15">
      <c r="D478" s="2"/>
      <c r="E478" s="3"/>
      <c r="G478" s="4"/>
      <c r="H478" s="3"/>
      <c r="I478" s="3"/>
      <c r="J478" s="4"/>
      <c r="K478" s="3"/>
      <c r="L478" s="3"/>
      <c r="M478" s="3"/>
      <c r="N478" s="4"/>
      <c r="O478" s="3"/>
    </row>
    <row r="479" s="1" customFormat="1" spans="4:15">
      <c r="D479" s="2"/>
      <c r="E479" s="3"/>
      <c r="G479" s="4"/>
      <c r="H479" s="3"/>
      <c r="I479" s="3"/>
      <c r="J479" s="4"/>
      <c r="K479" s="3"/>
      <c r="L479" s="3"/>
      <c r="M479" s="3"/>
      <c r="N479" s="4"/>
      <c r="O479" s="3"/>
    </row>
    <row r="480" s="1" customFormat="1" spans="4:15">
      <c r="D480" s="2"/>
      <c r="E480" s="3"/>
      <c r="G480" s="4"/>
      <c r="H480" s="3"/>
      <c r="I480" s="3"/>
      <c r="J480" s="4"/>
      <c r="K480" s="3"/>
      <c r="L480" s="3"/>
      <c r="M480" s="3"/>
      <c r="N480" s="4"/>
      <c r="O480" s="3"/>
    </row>
    <row r="481" s="1" customFormat="1" spans="4:15">
      <c r="D481" s="2"/>
      <c r="E481" s="3"/>
      <c r="G481" s="4"/>
      <c r="H481" s="3"/>
      <c r="I481" s="3"/>
      <c r="J481" s="4"/>
      <c r="K481" s="3"/>
      <c r="L481" s="3"/>
      <c r="M481" s="3"/>
      <c r="N481" s="4"/>
      <c r="O481" s="3"/>
    </row>
    <row r="482" s="1" customFormat="1" spans="4:15">
      <c r="D482" s="2"/>
      <c r="E482" s="3"/>
      <c r="G482" s="4"/>
      <c r="H482" s="3"/>
      <c r="I482" s="3"/>
      <c r="J482" s="4"/>
      <c r="K482" s="3"/>
      <c r="L482" s="3"/>
      <c r="M482" s="3"/>
      <c r="N482" s="4"/>
      <c r="O482" s="3"/>
    </row>
    <row r="483" s="1" customFormat="1" spans="4:15">
      <c r="D483" s="2"/>
      <c r="E483" s="3"/>
      <c r="G483" s="4"/>
      <c r="H483" s="3"/>
      <c r="I483" s="3"/>
      <c r="J483" s="4"/>
      <c r="K483" s="3"/>
      <c r="L483" s="3"/>
      <c r="M483" s="3"/>
      <c r="N483" s="4"/>
      <c r="O483" s="3"/>
    </row>
    <row r="484" s="1" customFormat="1" spans="4:15">
      <c r="D484" s="2"/>
      <c r="E484" s="3"/>
      <c r="G484" s="4"/>
      <c r="H484" s="3"/>
      <c r="I484" s="3"/>
      <c r="J484" s="4"/>
      <c r="K484" s="3"/>
      <c r="L484" s="3"/>
      <c r="M484" s="3"/>
      <c r="N484" s="4"/>
      <c r="O484" s="3"/>
    </row>
    <row r="485" s="1" customFormat="1" spans="4:15">
      <c r="D485" s="2"/>
      <c r="E485" s="3"/>
      <c r="G485" s="4"/>
      <c r="H485" s="3"/>
      <c r="I485" s="3"/>
      <c r="J485" s="4"/>
      <c r="K485" s="3"/>
      <c r="L485" s="3"/>
      <c r="M485" s="3"/>
      <c r="N485" s="4"/>
      <c r="O485" s="3"/>
    </row>
    <row r="486" s="1" customFormat="1" spans="4:15">
      <c r="D486" s="2"/>
      <c r="E486" s="3"/>
      <c r="G486" s="4"/>
      <c r="H486" s="3"/>
      <c r="I486" s="3"/>
      <c r="J486" s="4"/>
      <c r="K486" s="3"/>
      <c r="L486" s="3"/>
      <c r="M486" s="3"/>
      <c r="N486" s="4"/>
      <c r="O486" s="3"/>
    </row>
    <row r="487" s="1" customFormat="1" spans="4:15">
      <c r="D487" s="2"/>
      <c r="E487" s="3"/>
      <c r="G487" s="4"/>
      <c r="H487" s="3"/>
      <c r="I487" s="3"/>
      <c r="J487" s="4"/>
      <c r="K487" s="3"/>
      <c r="L487" s="3"/>
      <c r="M487" s="3"/>
      <c r="N487" s="4"/>
      <c r="O487" s="3"/>
    </row>
    <row r="488" s="1" customFormat="1" spans="4:15">
      <c r="D488" s="2"/>
      <c r="E488" s="3"/>
      <c r="G488" s="4"/>
      <c r="H488" s="3"/>
      <c r="I488" s="3"/>
      <c r="J488" s="4"/>
      <c r="K488" s="3"/>
      <c r="L488" s="3"/>
      <c r="M488" s="3"/>
      <c r="N488" s="4"/>
      <c r="O488" s="3"/>
    </row>
    <row r="489" s="1" customFormat="1" spans="4:15">
      <c r="D489" s="2"/>
      <c r="E489" s="3"/>
      <c r="G489" s="4"/>
      <c r="H489" s="3"/>
      <c r="I489" s="3"/>
      <c r="J489" s="4"/>
      <c r="K489" s="3"/>
      <c r="L489" s="3"/>
      <c r="M489" s="3"/>
      <c r="N489" s="4"/>
      <c r="O489" s="3"/>
    </row>
    <row r="490" s="1" customFormat="1" spans="4:15">
      <c r="D490" s="2"/>
      <c r="E490" s="3"/>
      <c r="G490" s="4"/>
      <c r="H490" s="3"/>
      <c r="I490" s="3"/>
      <c r="J490" s="4"/>
      <c r="K490" s="3"/>
      <c r="L490" s="3"/>
      <c r="M490" s="3"/>
      <c r="N490" s="4"/>
      <c r="O490" s="3"/>
    </row>
    <row r="491" s="1" customFormat="1" spans="4:15">
      <c r="D491" s="2"/>
      <c r="E491" s="3"/>
      <c r="G491" s="4"/>
      <c r="H491" s="3"/>
      <c r="I491" s="3"/>
      <c r="J491" s="4"/>
      <c r="K491" s="3"/>
      <c r="L491" s="3"/>
      <c r="M491" s="3"/>
      <c r="N491" s="4"/>
      <c r="O491" s="3"/>
    </row>
    <row r="492" s="1" customFormat="1" spans="4:15">
      <c r="D492" s="2"/>
      <c r="E492" s="3"/>
      <c r="G492" s="4"/>
      <c r="H492" s="3"/>
      <c r="I492" s="3"/>
      <c r="J492" s="4"/>
      <c r="K492" s="3"/>
      <c r="L492" s="3"/>
      <c r="M492" s="3"/>
      <c r="N492" s="4"/>
      <c r="O492" s="3"/>
    </row>
    <row r="493" s="1" customFormat="1" spans="4:15">
      <c r="D493" s="2"/>
      <c r="E493" s="3"/>
      <c r="G493" s="4"/>
      <c r="H493" s="3"/>
      <c r="I493" s="3"/>
      <c r="J493" s="4"/>
      <c r="K493" s="3"/>
      <c r="L493" s="3"/>
      <c r="M493" s="3"/>
      <c r="N493" s="4"/>
      <c r="O493" s="3"/>
    </row>
    <row r="494" s="1" customFormat="1" spans="4:15">
      <c r="D494" s="2"/>
      <c r="E494" s="3"/>
      <c r="G494" s="4"/>
      <c r="H494" s="3"/>
      <c r="I494" s="3"/>
      <c r="J494" s="4"/>
      <c r="K494" s="3"/>
      <c r="L494" s="3"/>
      <c r="M494" s="3"/>
      <c r="N494" s="4"/>
      <c r="O494" s="3"/>
    </row>
    <row r="495" s="1" customFormat="1" spans="4:15">
      <c r="D495" s="2"/>
      <c r="E495" s="3"/>
      <c r="G495" s="4"/>
      <c r="H495" s="3"/>
      <c r="I495" s="3"/>
      <c r="J495" s="4"/>
      <c r="K495" s="3"/>
      <c r="L495" s="3"/>
      <c r="M495" s="3"/>
      <c r="N495" s="4"/>
      <c r="O495" s="3"/>
    </row>
    <row r="496" s="1" customFormat="1" spans="4:15">
      <c r="D496" s="2"/>
      <c r="E496" s="3"/>
      <c r="G496" s="4"/>
      <c r="H496" s="3"/>
      <c r="I496" s="3"/>
      <c r="J496" s="4"/>
      <c r="K496" s="3"/>
      <c r="L496" s="3"/>
      <c r="M496" s="3"/>
      <c r="N496" s="4"/>
      <c r="O496" s="3"/>
    </row>
    <row r="497" s="1" customFormat="1" spans="4:15">
      <c r="D497" s="2"/>
      <c r="E497" s="3"/>
      <c r="G497" s="4"/>
      <c r="H497" s="3"/>
      <c r="I497" s="3"/>
      <c r="J497" s="4"/>
      <c r="K497" s="3"/>
      <c r="L497" s="3"/>
      <c r="M497" s="3"/>
      <c r="N497" s="4"/>
      <c r="O497" s="3"/>
    </row>
    <row r="498" s="1" customFormat="1" spans="4:15">
      <c r="D498" s="2"/>
      <c r="E498" s="3"/>
      <c r="G498" s="4"/>
      <c r="H498" s="3"/>
      <c r="I498" s="3"/>
      <c r="J498" s="4"/>
      <c r="K498" s="3"/>
      <c r="L498" s="3"/>
      <c r="M498" s="3"/>
      <c r="N498" s="4"/>
      <c r="O498" s="3"/>
    </row>
    <row r="499" s="1" customFormat="1" spans="4:15">
      <c r="D499" s="2"/>
      <c r="E499" s="3"/>
      <c r="G499" s="4"/>
      <c r="H499" s="3"/>
      <c r="I499" s="3"/>
      <c r="J499" s="4"/>
      <c r="K499" s="3"/>
      <c r="L499" s="3"/>
      <c r="M499" s="3"/>
      <c r="N499" s="4"/>
      <c r="O499" s="3"/>
    </row>
    <row r="500" s="1" customFormat="1" spans="4:15">
      <c r="D500" s="2"/>
      <c r="E500" s="3"/>
      <c r="G500" s="4"/>
      <c r="H500" s="3"/>
      <c r="I500" s="3"/>
      <c r="J500" s="4"/>
      <c r="K500" s="3"/>
      <c r="L500" s="3"/>
      <c r="M500" s="3"/>
      <c r="N500" s="4"/>
      <c r="O500" s="3"/>
    </row>
    <row r="501" s="1" customFormat="1" spans="4:15">
      <c r="D501" s="2"/>
      <c r="E501" s="3"/>
      <c r="G501" s="4"/>
      <c r="H501" s="3"/>
      <c r="I501" s="3"/>
      <c r="J501" s="4"/>
      <c r="K501" s="3"/>
      <c r="L501" s="3"/>
      <c r="M501" s="3"/>
      <c r="N501" s="4"/>
      <c r="O501" s="3"/>
    </row>
    <row r="502" s="1" customFormat="1" spans="4:15">
      <c r="D502" s="2"/>
      <c r="E502" s="3"/>
      <c r="G502" s="4"/>
      <c r="H502" s="3"/>
      <c r="I502" s="3"/>
      <c r="J502" s="4"/>
      <c r="K502" s="3"/>
      <c r="L502" s="3"/>
      <c r="M502" s="3"/>
      <c r="N502" s="4"/>
      <c r="O502" s="3"/>
    </row>
    <row r="503" s="1" customFormat="1" spans="4:15">
      <c r="D503" s="2"/>
      <c r="E503" s="3"/>
      <c r="G503" s="4"/>
      <c r="H503" s="3"/>
      <c r="I503" s="3"/>
      <c r="J503" s="4"/>
      <c r="K503" s="3"/>
      <c r="L503" s="3"/>
      <c r="M503" s="3"/>
      <c r="N503" s="4"/>
      <c r="O503" s="3"/>
    </row>
    <row r="504" s="1" customFormat="1" spans="4:15">
      <c r="D504" s="2"/>
      <c r="E504" s="3"/>
      <c r="G504" s="4"/>
      <c r="H504" s="3"/>
      <c r="I504" s="3"/>
      <c r="J504" s="4"/>
      <c r="K504" s="3"/>
      <c r="L504" s="3"/>
      <c r="M504" s="3"/>
      <c r="N504" s="4"/>
      <c r="O504" s="3"/>
    </row>
    <row r="505" s="1" customFormat="1" spans="4:15">
      <c r="D505" s="2"/>
      <c r="E505" s="3"/>
      <c r="G505" s="4"/>
      <c r="H505" s="3"/>
      <c r="I505" s="3"/>
      <c r="J505" s="4"/>
      <c r="K505" s="3"/>
      <c r="L505" s="3"/>
      <c r="M505" s="3"/>
      <c r="N505" s="4"/>
      <c r="O505" s="3"/>
    </row>
    <row r="506" s="1" customFormat="1" spans="4:15">
      <c r="D506" s="2"/>
      <c r="E506" s="3"/>
      <c r="G506" s="4"/>
      <c r="H506" s="3"/>
      <c r="I506" s="3"/>
      <c r="J506" s="4"/>
      <c r="K506" s="3"/>
      <c r="L506" s="3"/>
      <c r="M506" s="3"/>
      <c r="N506" s="4"/>
      <c r="O506" s="3"/>
    </row>
    <row r="507" s="1" customFormat="1" spans="4:15">
      <c r="D507" s="2"/>
      <c r="E507" s="3"/>
      <c r="G507" s="4"/>
      <c r="H507" s="3"/>
      <c r="I507" s="3"/>
      <c r="J507" s="4"/>
      <c r="K507" s="3"/>
      <c r="L507" s="3"/>
      <c r="M507" s="3"/>
      <c r="N507" s="4"/>
      <c r="O507" s="3"/>
    </row>
    <row r="508" s="1" customFormat="1" spans="4:15">
      <c r="D508" s="2"/>
      <c r="E508" s="3"/>
      <c r="G508" s="4"/>
      <c r="H508" s="3"/>
      <c r="I508" s="3"/>
      <c r="J508" s="4"/>
      <c r="K508" s="3"/>
      <c r="L508" s="3"/>
      <c r="M508" s="3"/>
      <c r="N508" s="4"/>
      <c r="O508" s="3"/>
    </row>
    <row r="509" s="1" customFormat="1" spans="4:15">
      <c r="D509" s="2"/>
      <c r="E509" s="3"/>
      <c r="G509" s="4"/>
      <c r="H509" s="3"/>
      <c r="I509" s="3"/>
      <c r="J509" s="4"/>
      <c r="K509" s="3"/>
      <c r="L509" s="3"/>
      <c r="M509" s="3"/>
      <c r="N509" s="4"/>
      <c r="O509" s="3"/>
    </row>
    <row r="510" s="1" customFormat="1" spans="4:15">
      <c r="D510" s="2"/>
      <c r="E510" s="3"/>
      <c r="G510" s="4"/>
      <c r="H510" s="3"/>
      <c r="I510" s="3"/>
      <c r="J510" s="4"/>
      <c r="K510" s="3"/>
      <c r="L510" s="3"/>
      <c r="M510" s="3"/>
      <c r="N510" s="4"/>
      <c r="O510" s="3"/>
    </row>
    <row r="511" s="1" customFormat="1" spans="4:15">
      <c r="D511" s="2"/>
      <c r="E511" s="3"/>
      <c r="G511" s="4"/>
      <c r="H511" s="3"/>
      <c r="I511" s="3"/>
      <c r="J511" s="4"/>
      <c r="K511" s="3"/>
      <c r="L511" s="3"/>
      <c r="M511" s="3"/>
      <c r="N511" s="4"/>
      <c r="O511" s="3"/>
    </row>
    <row r="512" s="1" customFormat="1" spans="4:15">
      <c r="D512" s="2"/>
      <c r="E512" s="3"/>
      <c r="G512" s="4"/>
      <c r="H512" s="3"/>
      <c r="I512" s="3"/>
      <c r="J512" s="4"/>
      <c r="K512" s="3"/>
      <c r="L512" s="3"/>
      <c r="M512" s="3"/>
      <c r="N512" s="4"/>
      <c r="O512" s="3"/>
    </row>
    <row r="513" s="1" customFormat="1" spans="4:15">
      <c r="D513" s="2"/>
      <c r="E513" s="3"/>
      <c r="G513" s="4"/>
      <c r="H513" s="3"/>
      <c r="I513" s="3"/>
      <c r="J513" s="4"/>
      <c r="K513" s="3"/>
      <c r="L513" s="3"/>
      <c r="M513" s="3"/>
      <c r="N513" s="4"/>
      <c r="O513" s="3"/>
    </row>
    <row r="514" s="1" customFormat="1" spans="4:15">
      <c r="D514" s="2"/>
      <c r="E514" s="3"/>
      <c r="G514" s="4"/>
      <c r="H514" s="3"/>
      <c r="I514" s="3"/>
      <c r="J514" s="4"/>
      <c r="K514" s="3"/>
      <c r="L514" s="3"/>
      <c r="M514" s="3"/>
      <c r="N514" s="4"/>
      <c r="O514" s="3"/>
    </row>
    <row r="515" s="1" customFormat="1" spans="4:15">
      <c r="D515" s="2"/>
      <c r="E515" s="3"/>
      <c r="G515" s="4"/>
      <c r="H515" s="3"/>
      <c r="I515" s="3"/>
      <c r="J515" s="4"/>
      <c r="K515" s="3"/>
      <c r="L515" s="3"/>
      <c r="M515" s="3"/>
      <c r="N515" s="4"/>
      <c r="O515" s="3"/>
    </row>
    <row r="516" s="1" customFormat="1" spans="4:15">
      <c r="D516" s="2"/>
      <c r="E516" s="3"/>
      <c r="G516" s="4"/>
      <c r="H516" s="3"/>
      <c r="I516" s="3"/>
      <c r="J516" s="4"/>
      <c r="K516" s="3"/>
      <c r="L516" s="3"/>
      <c r="M516" s="3"/>
      <c r="N516" s="4"/>
      <c r="O516" s="3"/>
    </row>
    <row r="517" s="1" customFormat="1" spans="4:15">
      <c r="D517" s="2"/>
      <c r="E517" s="3"/>
      <c r="G517" s="4"/>
      <c r="H517" s="3"/>
      <c r="I517" s="3"/>
      <c r="J517" s="4"/>
      <c r="K517" s="3"/>
      <c r="L517" s="3"/>
      <c r="M517" s="3"/>
      <c r="N517" s="4"/>
      <c r="O517" s="3"/>
    </row>
    <row r="518" s="1" customFormat="1" spans="4:15">
      <c r="D518" s="2"/>
      <c r="E518" s="3"/>
      <c r="G518" s="4"/>
      <c r="H518" s="3"/>
      <c r="I518" s="3"/>
      <c r="J518" s="4"/>
      <c r="K518" s="3"/>
      <c r="L518" s="3"/>
      <c r="M518" s="3"/>
      <c r="N518" s="4"/>
      <c r="O518" s="3"/>
    </row>
    <row r="519" s="1" customFormat="1" spans="4:15">
      <c r="D519" s="2"/>
      <c r="E519" s="3"/>
      <c r="G519" s="4"/>
      <c r="H519" s="3"/>
      <c r="I519" s="3"/>
      <c r="J519" s="4"/>
      <c r="K519" s="3"/>
      <c r="L519" s="3"/>
      <c r="M519" s="3"/>
      <c r="N519" s="4"/>
      <c r="O519" s="3"/>
    </row>
    <row r="520" s="1" customFormat="1" spans="4:15">
      <c r="D520" s="2"/>
      <c r="E520" s="3"/>
      <c r="G520" s="4"/>
      <c r="H520" s="3"/>
      <c r="I520" s="3"/>
      <c r="J520" s="4"/>
      <c r="K520" s="3"/>
      <c r="L520" s="3"/>
      <c r="M520" s="3"/>
      <c r="N520" s="4"/>
      <c r="O520" s="3"/>
    </row>
    <row r="521" s="1" customFormat="1" spans="4:15">
      <c r="D521" s="2"/>
      <c r="E521" s="3"/>
      <c r="G521" s="4"/>
      <c r="H521" s="3"/>
      <c r="I521" s="3"/>
      <c r="J521" s="4"/>
      <c r="K521" s="3"/>
      <c r="L521" s="3"/>
      <c r="M521" s="3"/>
      <c r="N521" s="4"/>
      <c r="O521" s="3"/>
    </row>
    <row r="522" s="1" customFormat="1" spans="4:15">
      <c r="D522" s="2"/>
      <c r="E522" s="3"/>
      <c r="G522" s="4"/>
      <c r="H522" s="3"/>
      <c r="I522" s="3"/>
      <c r="J522" s="4"/>
      <c r="K522" s="3"/>
      <c r="L522" s="3"/>
      <c r="M522" s="3"/>
      <c r="N522" s="4"/>
      <c r="O522" s="3"/>
    </row>
    <row r="523" s="1" customFormat="1" spans="4:15">
      <c r="D523" s="2"/>
      <c r="E523" s="3"/>
      <c r="G523" s="4"/>
      <c r="H523" s="3"/>
      <c r="I523" s="3"/>
      <c r="J523" s="4"/>
      <c r="K523" s="3"/>
      <c r="L523" s="3"/>
      <c r="M523" s="3"/>
      <c r="N523" s="4"/>
      <c r="O523" s="3"/>
    </row>
    <row r="524" s="1" customFormat="1" spans="4:15">
      <c r="D524" s="2"/>
      <c r="E524" s="3"/>
      <c r="G524" s="4"/>
      <c r="H524" s="3"/>
      <c r="I524" s="3"/>
      <c r="J524" s="4"/>
      <c r="K524" s="3"/>
      <c r="L524" s="3"/>
      <c r="M524" s="3"/>
      <c r="N524" s="4"/>
      <c r="O524" s="3"/>
    </row>
    <row r="525" s="1" customFormat="1" spans="4:15">
      <c r="D525" s="2"/>
      <c r="E525" s="3"/>
      <c r="G525" s="4"/>
      <c r="H525" s="3"/>
      <c r="I525" s="3"/>
      <c r="J525" s="4"/>
      <c r="K525" s="3"/>
      <c r="L525" s="3"/>
      <c r="M525" s="3"/>
      <c r="N525" s="4"/>
      <c r="O525" s="3"/>
    </row>
    <row r="526" s="1" customFormat="1" spans="4:15">
      <c r="D526" s="2"/>
      <c r="E526" s="3"/>
      <c r="G526" s="4"/>
      <c r="H526" s="3"/>
      <c r="I526" s="3"/>
      <c r="J526" s="4"/>
      <c r="K526" s="3"/>
      <c r="L526" s="3"/>
      <c r="M526" s="3"/>
      <c r="N526" s="4"/>
      <c r="O526" s="3"/>
    </row>
    <row r="527" s="1" customFormat="1" spans="4:15">
      <c r="D527" s="2"/>
      <c r="E527" s="3"/>
      <c r="G527" s="4"/>
      <c r="H527" s="3"/>
      <c r="I527" s="3"/>
      <c r="J527" s="4"/>
      <c r="K527" s="3"/>
      <c r="L527" s="3"/>
      <c r="M527" s="3"/>
      <c r="N527" s="4"/>
      <c r="O527" s="3"/>
    </row>
    <row r="528" s="1" customFormat="1" spans="4:15">
      <c r="D528" s="2"/>
      <c r="E528" s="3"/>
      <c r="G528" s="4"/>
      <c r="H528" s="3"/>
      <c r="I528" s="3"/>
      <c r="J528" s="4"/>
      <c r="K528" s="3"/>
      <c r="L528" s="3"/>
      <c r="M528" s="3"/>
      <c r="N528" s="4"/>
      <c r="O528" s="3"/>
    </row>
    <row r="529" s="1" customFormat="1" spans="4:15">
      <c r="D529" s="2"/>
      <c r="E529" s="3"/>
      <c r="G529" s="4"/>
      <c r="H529" s="3"/>
      <c r="I529" s="3"/>
      <c r="J529" s="4"/>
      <c r="K529" s="3"/>
      <c r="L529" s="3"/>
      <c r="M529" s="3"/>
      <c r="N529" s="4"/>
      <c r="O529" s="3"/>
    </row>
    <row r="530" s="1" customFormat="1" spans="4:15">
      <c r="D530" s="2"/>
      <c r="E530" s="3"/>
      <c r="G530" s="4"/>
      <c r="H530" s="3"/>
      <c r="I530" s="3"/>
      <c r="J530" s="4"/>
      <c r="K530" s="3"/>
      <c r="L530" s="3"/>
      <c r="M530" s="3"/>
      <c r="N530" s="4"/>
      <c r="O530" s="3"/>
    </row>
    <row r="531" s="1" customFormat="1" spans="4:15">
      <c r="D531" s="2"/>
      <c r="E531" s="3"/>
      <c r="G531" s="4"/>
      <c r="H531" s="3"/>
      <c r="I531" s="3"/>
      <c r="J531" s="4"/>
      <c r="K531" s="3"/>
      <c r="L531" s="3"/>
      <c r="M531" s="3"/>
      <c r="N531" s="4"/>
      <c r="O531" s="3"/>
    </row>
    <row r="532" s="1" customFormat="1" spans="4:15">
      <c r="D532" s="2"/>
      <c r="E532" s="3"/>
      <c r="G532" s="4"/>
      <c r="H532" s="3"/>
      <c r="I532" s="3"/>
      <c r="J532" s="4"/>
      <c r="K532" s="3"/>
      <c r="L532" s="3"/>
      <c r="M532" s="3"/>
      <c r="N532" s="4"/>
      <c r="O532" s="3"/>
    </row>
    <row r="533" s="1" customFormat="1" spans="4:15">
      <c r="D533" s="2"/>
      <c r="E533" s="3"/>
      <c r="G533" s="4"/>
      <c r="H533" s="3"/>
      <c r="I533" s="3"/>
      <c r="J533" s="4"/>
      <c r="K533" s="3"/>
      <c r="L533" s="3"/>
      <c r="M533" s="3"/>
      <c r="N533" s="4"/>
      <c r="O533" s="3"/>
    </row>
    <row r="534" s="1" customFormat="1" spans="4:15">
      <c r="D534" s="2"/>
      <c r="E534" s="3"/>
      <c r="G534" s="4"/>
      <c r="H534" s="3"/>
      <c r="I534" s="3"/>
      <c r="J534" s="4"/>
      <c r="K534" s="3"/>
      <c r="L534" s="3"/>
      <c r="M534" s="3"/>
      <c r="N534" s="4"/>
      <c r="O534" s="3"/>
    </row>
    <row r="535" s="1" customFormat="1" spans="4:15">
      <c r="D535" s="2"/>
      <c r="E535" s="3"/>
      <c r="G535" s="4"/>
      <c r="H535" s="3"/>
      <c r="I535" s="3"/>
      <c r="J535" s="4"/>
      <c r="K535" s="3"/>
      <c r="L535" s="3"/>
      <c r="M535" s="3"/>
      <c r="N535" s="4"/>
      <c r="O535" s="3"/>
    </row>
    <row r="536" s="1" customFormat="1" spans="4:15">
      <c r="D536" s="2"/>
      <c r="E536" s="3"/>
      <c r="G536" s="4"/>
      <c r="H536" s="3"/>
      <c r="I536" s="3"/>
      <c r="J536" s="4"/>
      <c r="K536" s="3"/>
      <c r="L536" s="3"/>
      <c r="M536" s="3"/>
      <c r="N536" s="4"/>
      <c r="O536" s="3"/>
    </row>
    <row r="537" s="1" customFormat="1" spans="4:15">
      <c r="D537" s="2"/>
      <c r="E537" s="3"/>
      <c r="G537" s="4"/>
      <c r="H537" s="3"/>
      <c r="I537" s="3"/>
      <c r="J537" s="4"/>
      <c r="K537" s="3"/>
      <c r="L537" s="3"/>
      <c r="M537" s="3"/>
      <c r="N537" s="4"/>
      <c r="O537" s="3"/>
    </row>
    <row r="538" s="1" customFormat="1" spans="4:15">
      <c r="D538" s="2"/>
      <c r="E538" s="3"/>
      <c r="G538" s="4"/>
      <c r="H538" s="3"/>
      <c r="I538" s="3"/>
      <c r="J538" s="4"/>
      <c r="K538" s="3"/>
      <c r="L538" s="3"/>
      <c r="M538" s="3"/>
      <c r="N538" s="4"/>
      <c r="O538" s="3"/>
    </row>
    <row r="539" s="1" customFormat="1" spans="4:15">
      <c r="D539" s="2"/>
      <c r="E539" s="3"/>
      <c r="G539" s="4"/>
      <c r="H539" s="3"/>
      <c r="I539" s="3"/>
      <c r="J539" s="4"/>
      <c r="K539" s="3"/>
      <c r="L539" s="3"/>
      <c r="M539" s="3"/>
      <c r="N539" s="4"/>
      <c r="O539" s="3"/>
    </row>
    <row r="540" s="1" customFormat="1" spans="4:15">
      <c r="D540" s="2"/>
      <c r="E540" s="3"/>
      <c r="G540" s="4"/>
      <c r="H540" s="3"/>
      <c r="I540" s="3"/>
      <c r="J540" s="4"/>
      <c r="K540" s="3"/>
      <c r="L540" s="3"/>
      <c r="M540" s="3"/>
      <c r="N540" s="4"/>
      <c r="O540" s="3"/>
    </row>
    <row r="541" s="1" customFormat="1" spans="4:15">
      <c r="D541" s="2"/>
      <c r="E541" s="3"/>
      <c r="G541" s="4"/>
      <c r="H541" s="3"/>
      <c r="I541" s="3"/>
      <c r="J541" s="4"/>
      <c r="K541" s="3"/>
      <c r="L541" s="3"/>
      <c r="M541" s="3"/>
      <c r="N541" s="4"/>
      <c r="O541" s="3"/>
    </row>
    <row r="542" s="1" customFormat="1" spans="4:15">
      <c r="D542" s="2"/>
      <c r="E542" s="3"/>
      <c r="G542" s="4"/>
      <c r="H542" s="3"/>
      <c r="I542" s="3"/>
      <c r="J542" s="4"/>
      <c r="K542" s="3"/>
      <c r="L542" s="3"/>
      <c r="M542" s="3"/>
      <c r="N542" s="4"/>
      <c r="O542" s="3"/>
    </row>
    <row r="543" s="1" customFormat="1" spans="4:15">
      <c r="D543" s="2"/>
      <c r="E543" s="3"/>
      <c r="G543" s="4"/>
      <c r="H543" s="3"/>
      <c r="I543" s="3"/>
      <c r="J543" s="4"/>
      <c r="K543" s="3"/>
      <c r="L543" s="3"/>
      <c r="M543" s="3"/>
      <c r="N543" s="4"/>
      <c r="O543" s="3"/>
    </row>
    <row r="544" s="1" customFormat="1" spans="4:15">
      <c r="D544" s="2"/>
      <c r="E544" s="3"/>
      <c r="G544" s="4"/>
      <c r="H544" s="3"/>
      <c r="I544" s="3"/>
      <c r="J544" s="4"/>
      <c r="K544" s="3"/>
      <c r="L544" s="3"/>
      <c r="M544" s="3"/>
      <c r="N544" s="4"/>
      <c r="O544" s="3"/>
    </row>
    <row r="545" s="1" customFormat="1" spans="4:15">
      <c r="D545" s="2"/>
      <c r="E545" s="3"/>
      <c r="G545" s="4"/>
      <c r="H545" s="3"/>
      <c r="I545" s="3"/>
      <c r="J545" s="4"/>
      <c r="K545" s="3"/>
      <c r="L545" s="3"/>
      <c r="M545" s="3"/>
      <c r="N545" s="4"/>
      <c r="O545" s="3"/>
    </row>
    <row r="546" s="1" customFormat="1" spans="4:15">
      <c r="D546" s="2"/>
      <c r="E546" s="3"/>
      <c r="G546" s="4"/>
      <c r="H546" s="3"/>
      <c r="I546" s="3"/>
      <c r="J546" s="4"/>
      <c r="K546" s="3"/>
      <c r="L546" s="3"/>
      <c r="M546" s="3"/>
      <c r="N546" s="4"/>
      <c r="O546" s="3"/>
    </row>
    <row r="547" s="1" customFormat="1" spans="4:15">
      <c r="D547" s="2"/>
      <c r="E547" s="3"/>
      <c r="G547" s="4"/>
      <c r="H547" s="3"/>
      <c r="I547" s="3"/>
      <c r="J547" s="4"/>
      <c r="K547" s="3"/>
      <c r="L547" s="3"/>
      <c r="M547" s="3"/>
      <c r="N547" s="4"/>
      <c r="O547" s="3"/>
    </row>
    <row r="548" s="1" customFormat="1" spans="4:15">
      <c r="D548" s="2"/>
      <c r="E548" s="3"/>
      <c r="G548" s="4"/>
      <c r="H548" s="3"/>
      <c r="I548" s="3"/>
      <c r="J548" s="4"/>
      <c r="K548" s="3"/>
      <c r="L548" s="3"/>
      <c r="M548" s="3"/>
      <c r="N548" s="4"/>
      <c r="O548" s="3"/>
    </row>
    <row r="549" s="1" customFormat="1" spans="4:15">
      <c r="D549" s="2"/>
      <c r="E549" s="3"/>
      <c r="G549" s="4"/>
      <c r="H549" s="3"/>
      <c r="I549" s="3"/>
      <c r="J549" s="4"/>
      <c r="K549" s="3"/>
      <c r="L549" s="3"/>
      <c r="M549" s="3"/>
      <c r="N549" s="4"/>
      <c r="O549" s="3"/>
    </row>
    <row r="550" s="1" customFormat="1" spans="4:15">
      <c r="D550" s="2"/>
      <c r="E550" s="3"/>
      <c r="G550" s="4"/>
      <c r="H550" s="3"/>
      <c r="I550" s="3"/>
      <c r="J550" s="4"/>
      <c r="K550" s="3"/>
      <c r="L550" s="3"/>
      <c r="M550" s="3"/>
      <c r="N550" s="4"/>
      <c r="O550" s="3"/>
    </row>
    <row r="551" s="1" customFormat="1" spans="4:15">
      <c r="D551" s="2"/>
      <c r="E551" s="3"/>
      <c r="G551" s="4"/>
      <c r="H551" s="3"/>
      <c r="I551" s="3"/>
      <c r="J551" s="4"/>
      <c r="K551" s="3"/>
      <c r="L551" s="3"/>
      <c r="M551" s="3"/>
      <c r="N551" s="4"/>
      <c r="O551" s="3"/>
    </row>
    <row r="552" s="1" customFormat="1" spans="4:15">
      <c r="D552" s="2"/>
      <c r="E552" s="3"/>
      <c r="G552" s="4"/>
      <c r="H552" s="3"/>
      <c r="I552" s="3"/>
      <c r="J552" s="4"/>
      <c r="K552" s="3"/>
      <c r="L552" s="3"/>
      <c r="M552" s="3"/>
      <c r="N552" s="4"/>
      <c r="O552" s="3"/>
    </row>
    <row r="553" s="1" customFormat="1" spans="4:15">
      <c r="D553" s="2"/>
      <c r="E553" s="3"/>
      <c r="G553" s="4"/>
      <c r="H553" s="3"/>
      <c r="I553" s="3"/>
      <c r="J553" s="4"/>
      <c r="K553" s="3"/>
      <c r="L553" s="3"/>
      <c r="M553" s="3"/>
      <c r="N553" s="4"/>
      <c r="O553" s="3"/>
    </row>
    <row r="554" s="1" customFormat="1" spans="4:15">
      <c r="D554" s="2"/>
      <c r="E554" s="3"/>
      <c r="G554" s="4"/>
      <c r="H554" s="3"/>
      <c r="I554" s="3"/>
      <c r="J554" s="4"/>
      <c r="K554" s="3"/>
      <c r="L554" s="3"/>
      <c r="M554" s="3"/>
      <c r="N554" s="4"/>
      <c r="O554" s="3"/>
    </row>
    <row r="555" s="1" customFormat="1" spans="4:15">
      <c r="D555" s="2"/>
      <c r="E555" s="3"/>
      <c r="G555" s="4"/>
      <c r="H555" s="3"/>
      <c r="I555" s="3"/>
      <c r="J555" s="4"/>
      <c r="K555" s="3"/>
      <c r="L555" s="3"/>
      <c r="M555" s="3"/>
      <c r="N555" s="4"/>
      <c r="O555" s="3"/>
    </row>
    <row r="556" s="1" customFormat="1" spans="4:15">
      <c r="D556" s="2"/>
      <c r="E556" s="3"/>
      <c r="G556" s="4"/>
      <c r="H556" s="3"/>
      <c r="I556" s="3"/>
      <c r="J556" s="4"/>
      <c r="K556" s="3"/>
      <c r="L556" s="3"/>
      <c r="M556" s="3"/>
      <c r="N556" s="4"/>
      <c r="O556" s="3"/>
    </row>
    <row r="557" s="1" customFormat="1" spans="4:15">
      <c r="D557" s="2"/>
      <c r="E557" s="3"/>
      <c r="G557" s="4"/>
      <c r="H557" s="3"/>
      <c r="I557" s="3"/>
      <c r="J557" s="4"/>
      <c r="K557" s="3"/>
      <c r="L557" s="3"/>
      <c r="M557" s="3"/>
      <c r="N557" s="4"/>
      <c r="O557" s="3"/>
    </row>
    <row r="558" s="1" customFormat="1" spans="4:15">
      <c r="D558" s="2"/>
      <c r="E558" s="3"/>
      <c r="G558" s="4"/>
      <c r="H558" s="3"/>
      <c r="I558" s="3"/>
      <c r="J558" s="4"/>
      <c r="K558" s="3"/>
      <c r="L558" s="3"/>
      <c r="M558" s="3"/>
      <c r="N558" s="4"/>
      <c r="O558" s="3"/>
    </row>
    <row r="559" s="1" customFormat="1" spans="4:15">
      <c r="D559" s="2"/>
      <c r="E559" s="3"/>
      <c r="G559" s="4"/>
      <c r="H559" s="3"/>
      <c r="I559" s="3"/>
      <c r="J559" s="4"/>
      <c r="K559" s="3"/>
      <c r="L559" s="3"/>
      <c r="M559" s="3"/>
      <c r="N559" s="4"/>
      <c r="O559" s="3"/>
    </row>
    <row r="560" s="1" customFormat="1" spans="4:15">
      <c r="D560" s="2"/>
      <c r="E560" s="3"/>
      <c r="G560" s="4"/>
      <c r="H560" s="3"/>
      <c r="I560" s="3"/>
      <c r="J560" s="4"/>
      <c r="K560" s="3"/>
      <c r="L560" s="3"/>
      <c r="M560" s="3"/>
      <c r="N560" s="4"/>
      <c r="O560" s="3"/>
    </row>
    <row r="561" s="1" customFormat="1" spans="4:15">
      <c r="D561" s="2"/>
      <c r="E561" s="3"/>
      <c r="G561" s="4"/>
      <c r="H561" s="3"/>
      <c r="I561" s="3"/>
      <c r="J561" s="4"/>
      <c r="K561" s="3"/>
      <c r="L561" s="3"/>
      <c r="M561" s="3"/>
      <c r="N561" s="4"/>
      <c r="O561" s="3"/>
    </row>
    <row r="562" s="1" customFormat="1" spans="4:15">
      <c r="D562" s="2"/>
      <c r="E562" s="3"/>
      <c r="G562" s="4"/>
      <c r="H562" s="3"/>
      <c r="I562" s="3"/>
      <c r="J562" s="4"/>
      <c r="K562" s="3"/>
      <c r="L562" s="3"/>
      <c r="M562" s="3"/>
      <c r="N562" s="4"/>
      <c r="O562" s="3"/>
    </row>
    <row r="563" s="1" customFormat="1" spans="4:15">
      <c r="D563" s="2"/>
      <c r="E563" s="3"/>
      <c r="G563" s="4"/>
      <c r="H563" s="3"/>
      <c r="I563" s="3"/>
      <c r="J563" s="4"/>
      <c r="K563" s="3"/>
      <c r="L563" s="3"/>
      <c r="M563" s="3"/>
      <c r="N563" s="4"/>
      <c r="O563" s="3"/>
    </row>
    <row r="564" s="1" customFormat="1" spans="4:15">
      <c r="D564" s="2"/>
      <c r="E564" s="3"/>
      <c r="G564" s="4"/>
      <c r="H564" s="3"/>
      <c r="I564" s="3"/>
      <c r="J564" s="4"/>
      <c r="K564" s="3"/>
      <c r="L564" s="3"/>
      <c r="M564" s="3"/>
      <c r="N564" s="4"/>
      <c r="O564" s="3"/>
    </row>
    <row r="565" s="1" customFormat="1" spans="4:15">
      <c r="D565" s="2"/>
      <c r="E565" s="3"/>
      <c r="G565" s="4"/>
      <c r="H565" s="3"/>
      <c r="I565" s="3"/>
      <c r="J565" s="4"/>
      <c r="K565" s="3"/>
      <c r="L565" s="3"/>
      <c r="M565" s="3"/>
      <c r="N565" s="4"/>
      <c r="O565" s="3"/>
    </row>
    <row r="566" s="1" customFormat="1" spans="4:15">
      <c r="D566" s="2"/>
      <c r="E566" s="3"/>
      <c r="G566" s="4"/>
      <c r="H566" s="3"/>
      <c r="I566" s="3"/>
      <c r="J566" s="4"/>
      <c r="K566" s="3"/>
      <c r="L566" s="3"/>
      <c r="M566" s="3"/>
      <c r="N566" s="4"/>
      <c r="O566" s="3"/>
    </row>
    <row r="567" s="1" customFormat="1" spans="4:15">
      <c r="D567" s="2"/>
      <c r="E567" s="3"/>
      <c r="G567" s="4"/>
      <c r="H567" s="3"/>
      <c r="I567" s="3"/>
      <c r="J567" s="4"/>
      <c r="K567" s="3"/>
      <c r="L567" s="3"/>
      <c r="M567" s="3"/>
      <c r="N567" s="4"/>
      <c r="O567" s="3"/>
    </row>
    <row r="568" s="1" customFormat="1" spans="4:15">
      <c r="D568" s="2"/>
      <c r="E568" s="3"/>
      <c r="G568" s="4"/>
      <c r="H568" s="3"/>
      <c r="I568" s="3"/>
      <c r="J568" s="4"/>
      <c r="K568" s="3"/>
      <c r="L568" s="3"/>
      <c r="M568" s="3"/>
      <c r="N568" s="4"/>
      <c r="O568" s="3"/>
    </row>
    <row r="569" s="1" customFormat="1" spans="4:15">
      <c r="D569" s="2"/>
      <c r="E569" s="3"/>
      <c r="G569" s="4"/>
      <c r="H569" s="3"/>
      <c r="I569" s="3"/>
      <c r="J569" s="4"/>
      <c r="K569" s="3"/>
      <c r="L569" s="3"/>
      <c r="M569" s="3"/>
      <c r="N569" s="4"/>
      <c r="O569" s="3"/>
    </row>
    <row r="570" s="1" customFormat="1" spans="4:15">
      <c r="D570" s="2"/>
      <c r="E570" s="3"/>
      <c r="G570" s="4"/>
      <c r="H570" s="3"/>
      <c r="I570" s="3"/>
      <c r="J570" s="4"/>
      <c r="K570" s="3"/>
      <c r="L570" s="3"/>
      <c r="M570" s="3"/>
      <c r="N570" s="4"/>
      <c r="O570" s="3"/>
    </row>
    <row r="571" s="1" customFormat="1" spans="4:15">
      <c r="D571" s="2"/>
      <c r="E571" s="3"/>
      <c r="G571" s="4"/>
      <c r="H571" s="3"/>
      <c r="I571" s="3"/>
      <c r="J571" s="4"/>
      <c r="K571" s="3"/>
      <c r="L571" s="3"/>
      <c r="M571" s="3"/>
      <c r="N571" s="4"/>
      <c r="O571" s="3"/>
    </row>
    <row r="572" s="1" customFormat="1" spans="4:15">
      <c r="D572" s="2"/>
      <c r="E572" s="3"/>
      <c r="G572" s="4"/>
      <c r="H572" s="3"/>
      <c r="I572" s="3"/>
      <c r="J572" s="4"/>
      <c r="K572" s="3"/>
      <c r="L572" s="3"/>
      <c r="M572" s="3"/>
      <c r="N572" s="4"/>
      <c r="O572" s="3"/>
    </row>
    <row r="573" s="1" customFormat="1" spans="4:15">
      <c r="D573" s="2"/>
      <c r="E573" s="3"/>
      <c r="G573" s="4"/>
      <c r="H573" s="3"/>
      <c r="I573" s="3"/>
      <c r="J573" s="4"/>
      <c r="K573" s="3"/>
      <c r="L573" s="3"/>
      <c r="M573" s="3"/>
      <c r="N573" s="4"/>
      <c r="O573" s="3"/>
    </row>
    <row r="574" s="1" customFormat="1" spans="4:15">
      <c r="D574" s="2"/>
      <c r="E574" s="3"/>
      <c r="G574" s="4"/>
      <c r="H574" s="3"/>
      <c r="I574" s="3"/>
      <c r="J574" s="4"/>
      <c r="K574" s="3"/>
      <c r="L574" s="3"/>
      <c r="M574" s="3"/>
      <c r="N574" s="4"/>
      <c r="O574" s="3"/>
    </row>
    <row r="575" s="1" customFormat="1" spans="4:15">
      <c r="D575" s="2"/>
      <c r="E575" s="3"/>
      <c r="G575" s="4"/>
      <c r="H575" s="3"/>
      <c r="I575" s="3"/>
      <c r="J575" s="4"/>
      <c r="K575" s="3"/>
      <c r="L575" s="3"/>
      <c r="M575" s="3"/>
      <c r="N575" s="4"/>
      <c r="O575" s="3"/>
    </row>
    <row r="576" s="1" customFormat="1" spans="4:15">
      <c r="D576" s="2"/>
      <c r="E576" s="3"/>
      <c r="G576" s="4"/>
      <c r="H576" s="3"/>
      <c r="I576" s="3"/>
      <c r="J576" s="4"/>
      <c r="K576" s="3"/>
      <c r="L576" s="3"/>
      <c r="M576" s="3"/>
      <c r="N576" s="4"/>
      <c r="O576" s="3"/>
    </row>
    <row r="577" s="1" customFormat="1" spans="4:15">
      <c r="D577" s="2"/>
      <c r="E577" s="3"/>
      <c r="G577" s="4"/>
      <c r="H577" s="3"/>
      <c r="I577" s="3"/>
      <c r="J577" s="4"/>
      <c r="K577" s="3"/>
      <c r="L577" s="3"/>
      <c r="M577" s="3"/>
      <c r="N577" s="4"/>
      <c r="O577" s="3"/>
    </row>
    <row r="578" s="1" customFormat="1" spans="4:15">
      <c r="D578" s="2"/>
      <c r="E578" s="3"/>
      <c r="G578" s="4"/>
      <c r="H578" s="3"/>
      <c r="I578" s="3"/>
      <c r="J578" s="4"/>
      <c r="K578" s="3"/>
      <c r="L578" s="3"/>
      <c r="M578" s="3"/>
      <c r="N578" s="4"/>
      <c r="O578" s="3"/>
    </row>
    <row r="579" s="1" customFormat="1" spans="4:15">
      <c r="D579" s="2"/>
      <c r="E579" s="3"/>
      <c r="G579" s="4"/>
      <c r="H579" s="3"/>
      <c r="I579" s="3"/>
      <c r="J579" s="4"/>
      <c r="K579" s="3"/>
      <c r="L579" s="3"/>
      <c r="M579" s="3"/>
      <c r="N579" s="4"/>
      <c r="O579" s="3"/>
    </row>
    <row r="580" s="1" customFormat="1" spans="4:15">
      <c r="D580" s="2"/>
      <c r="E580" s="3"/>
      <c r="G580" s="4"/>
      <c r="H580" s="3"/>
      <c r="I580" s="3"/>
      <c r="J580" s="4"/>
      <c r="K580" s="3"/>
      <c r="L580" s="3"/>
      <c r="M580" s="3"/>
      <c r="N580" s="4"/>
      <c r="O580" s="3"/>
    </row>
    <row r="581" s="1" customFormat="1" spans="4:15">
      <c r="D581" s="2"/>
      <c r="E581" s="3"/>
      <c r="G581" s="4"/>
      <c r="H581" s="3"/>
      <c r="I581" s="3"/>
      <c r="J581" s="4"/>
      <c r="K581" s="3"/>
      <c r="L581" s="3"/>
      <c r="M581" s="3"/>
      <c r="N581" s="4"/>
      <c r="O581" s="3"/>
    </row>
    <row r="582" s="1" customFormat="1" spans="4:15">
      <c r="D582" s="2"/>
      <c r="E582" s="3"/>
      <c r="G582" s="4"/>
      <c r="H582" s="3"/>
      <c r="I582" s="3"/>
      <c r="J582" s="4"/>
      <c r="K582" s="3"/>
      <c r="L582" s="3"/>
      <c r="M582" s="3"/>
      <c r="N582" s="4"/>
      <c r="O582" s="3"/>
    </row>
    <row r="583" s="1" customFormat="1" spans="4:15">
      <c r="D583" s="2"/>
      <c r="E583" s="3"/>
      <c r="G583" s="4"/>
      <c r="H583" s="3"/>
      <c r="I583" s="3"/>
      <c r="J583" s="4"/>
      <c r="K583" s="3"/>
      <c r="L583" s="3"/>
      <c r="M583" s="3"/>
      <c r="N583" s="4"/>
      <c r="O583" s="3"/>
    </row>
    <row r="584" s="1" customFormat="1" spans="4:15">
      <c r="D584" s="2"/>
      <c r="E584" s="3"/>
      <c r="G584" s="4"/>
      <c r="H584" s="3"/>
      <c r="I584" s="3"/>
      <c r="J584" s="4"/>
      <c r="K584" s="3"/>
      <c r="L584" s="3"/>
      <c r="M584" s="3"/>
      <c r="N584" s="4"/>
      <c r="O584" s="3"/>
    </row>
    <row r="585" s="1" customFormat="1" spans="4:15">
      <c r="D585" s="2"/>
      <c r="E585" s="3"/>
      <c r="G585" s="4"/>
      <c r="H585" s="3"/>
      <c r="I585" s="3"/>
      <c r="J585" s="4"/>
      <c r="K585" s="3"/>
      <c r="L585" s="3"/>
      <c r="M585" s="3"/>
      <c r="N585" s="4"/>
      <c r="O585" s="3"/>
    </row>
    <row r="586" s="1" customFormat="1" spans="4:15">
      <c r="D586" s="2"/>
      <c r="E586" s="3"/>
      <c r="G586" s="4"/>
      <c r="H586" s="3"/>
      <c r="I586" s="3"/>
      <c r="J586" s="4"/>
      <c r="K586" s="3"/>
      <c r="L586" s="3"/>
      <c r="M586" s="3"/>
      <c r="N586" s="4"/>
      <c r="O586" s="3"/>
    </row>
    <row r="587" s="1" customFormat="1" spans="4:15">
      <c r="D587" s="2"/>
      <c r="E587" s="3"/>
      <c r="G587" s="4"/>
      <c r="H587" s="3"/>
      <c r="I587" s="3"/>
      <c r="J587" s="4"/>
      <c r="K587" s="3"/>
      <c r="L587" s="3"/>
      <c r="M587" s="3"/>
      <c r="N587" s="4"/>
      <c r="O587" s="3"/>
    </row>
    <row r="588" s="1" customFormat="1" spans="4:15">
      <c r="D588" s="2"/>
      <c r="E588" s="3"/>
      <c r="G588" s="4"/>
      <c r="H588" s="3"/>
      <c r="I588" s="3"/>
      <c r="J588" s="4"/>
      <c r="K588" s="3"/>
      <c r="L588" s="3"/>
      <c r="M588" s="3"/>
      <c r="N588" s="4"/>
      <c r="O588" s="3"/>
    </row>
    <row r="589" s="1" customFormat="1" spans="4:15">
      <c r="D589" s="2"/>
      <c r="E589" s="3"/>
      <c r="G589" s="4"/>
      <c r="H589" s="3"/>
      <c r="I589" s="3"/>
      <c r="J589" s="4"/>
      <c r="K589" s="3"/>
      <c r="L589" s="3"/>
      <c r="M589" s="3"/>
      <c r="N589" s="4"/>
      <c r="O589" s="3"/>
    </row>
    <row r="590" s="1" customFormat="1" spans="4:15">
      <c r="D590" s="2"/>
      <c r="E590" s="3"/>
      <c r="G590" s="4"/>
      <c r="H590" s="3"/>
      <c r="I590" s="3"/>
      <c r="J590" s="4"/>
      <c r="K590" s="3"/>
      <c r="L590" s="3"/>
      <c r="M590" s="3"/>
      <c r="N590" s="4"/>
      <c r="O590" s="3"/>
    </row>
    <row r="591" s="1" customFormat="1" spans="4:15">
      <c r="D591" s="2"/>
      <c r="E591" s="3"/>
      <c r="G591" s="4"/>
      <c r="H591" s="3"/>
      <c r="I591" s="3"/>
      <c r="J591" s="4"/>
      <c r="K591" s="3"/>
      <c r="L591" s="3"/>
      <c r="M591" s="3"/>
      <c r="N591" s="4"/>
      <c r="O591" s="3"/>
    </row>
    <row r="592" s="1" customFormat="1" spans="4:15">
      <c r="D592" s="2"/>
      <c r="E592" s="3"/>
      <c r="G592" s="4"/>
      <c r="H592" s="3"/>
      <c r="I592" s="3"/>
      <c r="J592" s="4"/>
      <c r="K592" s="3"/>
      <c r="L592" s="3"/>
      <c r="M592" s="3"/>
      <c r="N592" s="4"/>
      <c r="O592" s="3"/>
    </row>
    <row r="593" s="1" customFormat="1" spans="4:15">
      <c r="D593" s="2"/>
      <c r="E593" s="3"/>
      <c r="G593" s="4"/>
      <c r="H593" s="3"/>
      <c r="I593" s="3"/>
      <c r="J593" s="4"/>
      <c r="K593" s="3"/>
      <c r="L593" s="3"/>
      <c r="M593" s="3"/>
      <c r="N593" s="4"/>
      <c r="O593" s="3"/>
    </row>
    <row r="594" s="1" customFormat="1" spans="4:15">
      <c r="D594" s="2"/>
      <c r="E594" s="3"/>
      <c r="G594" s="4"/>
      <c r="H594" s="3"/>
      <c r="I594" s="3"/>
      <c r="J594" s="4"/>
      <c r="K594" s="3"/>
      <c r="L594" s="3"/>
      <c r="M594" s="3"/>
      <c r="N594" s="4"/>
      <c r="O594" s="3"/>
    </row>
    <row r="595" s="1" customFormat="1" spans="4:15">
      <c r="D595" s="2"/>
      <c r="E595" s="3"/>
      <c r="G595" s="4"/>
      <c r="H595" s="3"/>
      <c r="I595" s="3"/>
      <c r="J595" s="4"/>
      <c r="K595" s="3"/>
      <c r="L595" s="3"/>
      <c r="M595" s="3"/>
      <c r="N595" s="4"/>
      <c r="O595" s="3"/>
    </row>
    <row r="596" s="1" customFormat="1" spans="4:15">
      <c r="D596" s="2"/>
      <c r="E596" s="3"/>
      <c r="G596" s="4"/>
      <c r="H596" s="3"/>
      <c r="I596" s="3"/>
      <c r="J596" s="4"/>
      <c r="K596" s="3"/>
      <c r="L596" s="3"/>
      <c r="M596" s="3"/>
      <c r="N596" s="4"/>
      <c r="O596" s="3"/>
    </row>
    <row r="597" s="1" customFormat="1" spans="4:15">
      <c r="D597" s="2"/>
      <c r="E597" s="3"/>
      <c r="G597" s="4"/>
      <c r="H597" s="3"/>
      <c r="I597" s="3"/>
      <c r="J597" s="4"/>
      <c r="K597" s="3"/>
      <c r="L597" s="3"/>
      <c r="M597" s="3"/>
      <c r="N597" s="4"/>
      <c r="O597" s="3"/>
    </row>
    <row r="598" s="1" customFormat="1" spans="4:15">
      <c r="D598" s="2"/>
      <c r="E598" s="3"/>
      <c r="G598" s="4"/>
      <c r="H598" s="3"/>
      <c r="I598" s="3"/>
      <c r="J598" s="4"/>
      <c r="K598" s="3"/>
      <c r="L598" s="3"/>
      <c r="M598" s="3"/>
      <c r="N598" s="4"/>
      <c r="O598" s="3"/>
    </row>
    <row r="599" s="1" customFormat="1" spans="4:15">
      <c r="D599" s="2"/>
      <c r="E599" s="3"/>
      <c r="G599" s="4"/>
      <c r="H599" s="3"/>
      <c r="I599" s="3"/>
      <c r="J599" s="4"/>
      <c r="K599" s="3"/>
      <c r="L599" s="3"/>
      <c r="M599" s="3"/>
      <c r="N599" s="4"/>
      <c r="O599" s="3"/>
    </row>
    <row r="600" s="1" customFormat="1" spans="4:15">
      <c r="D600" s="2"/>
      <c r="E600" s="3"/>
      <c r="G600" s="4"/>
      <c r="H600" s="3"/>
      <c r="I600" s="3"/>
      <c r="J600" s="4"/>
      <c r="K600" s="3"/>
      <c r="L600" s="3"/>
      <c r="M600" s="3"/>
      <c r="N600" s="4"/>
      <c r="O600" s="3"/>
    </row>
    <row r="601" s="1" customFormat="1" spans="4:15">
      <c r="D601" s="2"/>
      <c r="E601" s="3"/>
      <c r="G601" s="4"/>
      <c r="H601" s="3"/>
      <c r="I601" s="3"/>
      <c r="J601" s="4"/>
      <c r="K601" s="3"/>
      <c r="L601" s="3"/>
      <c r="M601" s="3"/>
      <c r="N601" s="4"/>
      <c r="O601" s="3"/>
    </row>
    <row r="602" s="1" customFormat="1" spans="4:15">
      <c r="D602" s="2"/>
      <c r="E602" s="3"/>
      <c r="G602" s="4"/>
      <c r="H602" s="3"/>
      <c r="I602" s="3"/>
      <c r="J602" s="4"/>
      <c r="K602" s="3"/>
      <c r="L602" s="3"/>
      <c r="M602" s="3"/>
      <c r="N602" s="4"/>
      <c r="O602" s="3"/>
    </row>
    <row r="603" s="1" customFormat="1" spans="4:15">
      <c r="D603" s="2"/>
      <c r="E603" s="3"/>
      <c r="G603" s="4"/>
      <c r="H603" s="3"/>
      <c r="I603" s="3"/>
      <c r="J603" s="4"/>
      <c r="K603" s="3"/>
      <c r="L603" s="3"/>
      <c r="M603" s="3"/>
      <c r="N603" s="4"/>
      <c r="O603" s="3"/>
    </row>
    <row r="604" s="1" customFormat="1" spans="4:15">
      <c r="D604" s="2"/>
      <c r="E604" s="3"/>
      <c r="G604" s="4"/>
      <c r="H604" s="3"/>
      <c r="I604" s="3"/>
      <c r="J604" s="4"/>
      <c r="K604" s="3"/>
      <c r="L604" s="3"/>
      <c r="M604" s="3"/>
      <c r="N604" s="4"/>
      <c r="O604" s="3"/>
    </row>
    <row r="605" s="1" customFormat="1" spans="4:15">
      <c r="D605" s="2"/>
      <c r="E605" s="3"/>
      <c r="G605" s="4"/>
      <c r="H605" s="3"/>
      <c r="I605" s="3"/>
      <c r="J605" s="4"/>
      <c r="K605" s="3"/>
      <c r="L605" s="3"/>
      <c r="M605" s="3"/>
      <c r="N605" s="4"/>
      <c r="O605" s="3"/>
    </row>
    <row r="606" s="1" customFormat="1" spans="4:15">
      <c r="D606" s="2"/>
      <c r="E606" s="3"/>
      <c r="G606" s="4"/>
      <c r="H606" s="3"/>
      <c r="I606" s="3"/>
      <c r="J606" s="4"/>
      <c r="K606" s="3"/>
      <c r="L606" s="3"/>
      <c r="M606" s="3"/>
      <c r="N606" s="4"/>
      <c r="O606" s="3"/>
    </row>
    <row r="607" s="1" customFormat="1" spans="4:15">
      <c r="D607" s="2"/>
      <c r="E607" s="3"/>
      <c r="G607" s="4"/>
      <c r="H607" s="3"/>
      <c r="I607" s="3"/>
      <c r="J607" s="4"/>
      <c r="K607" s="3"/>
      <c r="L607" s="3"/>
      <c r="M607" s="3"/>
      <c r="N607" s="4"/>
      <c r="O607" s="3"/>
    </row>
    <row r="608" s="1" customFormat="1" spans="4:15">
      <c r="D608" s="2"/>
      <c r="E608" s="3"/>
      <c r="G608" s="4"/>
      <c r="H608" s="3"/>
      <c r="I608" s="3"/>
      <c r="J608" s="4"/>
      <c r="K608" s="3"/>
      <c r="L608" s="3"/>
      <c r="M608" s="3"/>
      <c r="N608" s="4"/>
      <c r="O608" s="3"/>
    </row>
    <row r="609" s="1" customFormat="1" spans="4:15">
      <c r="D609" s="2"/>
      <c r="E609" s="3"/>
      <c r="G609" s="4"/>
      <c r="H609" s="3"/>
      <c r="I609" s="3"/>
      <c r="J609" s="4"/>
      <c r="K609" s="3"/>
      <c r="L609" s="3"/>
      <c r="M609" s="3"/>
      <c r="N609" s="4"/>
      <c r="O609" s="3"/>
    </row>
    <row r="610" s="1" customFormat="1" spans="4:15">
      <c r="D610" s="2"/>
      <c r="E610" s="3"/>
      <c r="G610" s="4"/>
      <c r="H610" s="3"/>
      <c r="I610" s="3"/>
      <c r="J610" s="4"/>
      <c r="K610" s="3"/>
      <c r="L610" s="3"/>
      <c r="M610" s="3"/>
      <c r="N610" s="4"/>
      <c r="O610" s="3"/>
    </row>
    <row r="611" s="1" customFormat="1" spans="4:15">
      <c r="D611" s="2"/>
      <c r="E611" s="3"/>
      <c r="G611" s="4"/>
      <c r="H611" s="3"/>
      <c r="I611" s="3"/>
      <c r="J611" s="4"/>
      <c r="K611" s="3"/>
      <c r="L611" s="3"/>
      <c r="M611" s="3"/>
      <c r="N611" s="4"/>
      <c r="O611" s="3"/>
    </row>
    <row r="612" s="1" customFormat="1" spans="4:15">
      <c r="D612" s="2"/>
      <c r="E612" s="3"/>
      <c r="G612" s="4"/>
      <c r="H612" s="3"/>
      <c r="I612" s="3"/>
      <c r="J612" s="4"/>
      <c r="K612" s="3"/>
      <c r="L612" s="3"/>
      <c r="M612" s="3"/>
      <c r="N612" s="4"/>
      <c r="O612" s="3"/>
    </row>
    <row r="613" s="1" customFormat="1" spans="4:15">
      <c r="D613" s="2"/>
      <c r="E613" s="3"/>
      <c r="G613" s="4"/>
      <c r="H613" s="3"/>
      <c r="I613" s="3"/>
      <c r="J613" s="4"/>
      <c r="K613" s="3"/>
      <c r="L613" s="3"/>
      <c r="M613" s="3"/>
      <c r="N613" s="4"/>
      <c r="O613" s="3"/>
    </row>
    <row r="614" s="1" customFormat="1" spans="4:15">
      <c r="D614" s="2"/>
      <c r="E614" s="3"/>
      <c r="G614" s="4"/>
      <c r="H614" s="3"/>
      <c r="I614" s="3"/>
      <c r="J614" s="4"/>
      <c r="K614" s="3"/>
      <c r="L614" s="3"/>
      <c r="M614" s="3"/>
      <c r="N614" s="4"/>
      <c r="O614" s="3"/>
    </row>
    <row r="615" s="1" customFormat="1" spans="4:15">
      <c r="D615" s="2"/>
      <c r="E615" s="3"/>
      <c r="G615" s="4"/>
      <c r="H615" s="3"/>
      <c r="I615" s="3"/>
      <c r="J615" s="4"/>
      <c r="K615" s="3"/>
      <c r="L615" s="3"/>
      <c r="M615" s="3"/>
      <c r="N615" s="4"/>
      <c r="O615" s="3"/>
    </row>
    <row r="616" s="1" customFormat="1" spans="4:15">
      <c r="D616" s="2"/>
      <c r="E616" s="3"/>
      <c r="G616" s="4"/>
      <c r="H616" s="3"/>
      <c r="I616" s="3"/>
      <c r="J616" s="4"/>
      <c r="K616" s="3"/>
      <c r="L616" s="3"/>
      <c r="M616" s="3"/>
      <c r="N616" s="4"/>
      <c r="O616" s="3"/>
    </row>
    <row r="617" s="1" customFormat="1" spans="4:15">
      <c r="D617" s="2"/>
      <c r="E617" s="3"/>
      <c r="G617" s="4"/>
      <c r="H617" s="3"/>
      <c r="I617" s="3"/>
      <c r="J617" s="4"/>
      <c r="K617" s="3"/>
      <c r="L617" s="3"/>
      <c r="M617" s="3"/>
      <c r="N617" s="4"/>
      <c r="O617" s="3"/>
    </row>
    <row r="618" s="1" customFormat="1" spans="4:15">
      <c r="D618" s="2"/>
      <c r="E618" s="3"/>
      <c r="G618" s="4"/>
      <c r="H618" s="3"/>
      <c r="I618" s="3"/>
      <c r="J618" s="4"/>
      <c r="K618" s="3"/>
      <c r="L618" s="3"/>
      <c r="M618" s="3"/>
      <c r="N618" s="4"/>
      <c r="O618" s="3"/>
    </row>
    <row r="619" s="1" customFormat="1" spans="4:15">
      <c r="D619" s="2"/>
      <c r="E619" s="3"/>
      <c r="G619" s="4"/>
      <c r="H619" s="3"/>
      <c r="I619" s="3"/>
      <c r="J619" s="4"/>
      <c r="K619" s="3"/>
      <c r="L619" s="3"/>
      <c r="M619" s="3"/>
      <c r="N619" s="4"/>
      <c r="O619" s="3"/>
    </row>
    <row r="620" s="1" customFormat="1" spans="4:15">
      <c r="D620" s="2"/>
      <c r="E620" s="3"/>
      <c r="G620" s="4"/>
      <c r="H620" s="3"/>
      <c r="I620" s="3"/>
      <c r="J620" s="4"/>
      <c r="K620" s="3"/>
      <c r="L620" s="3"/>
      <c r="M620" s="3"/>
      <c r="N620" s="4"/>
      <c r="O620" s="3"/>
    </row>
    <row r="621" s="1" customFormat="1" spans="4:15">
      <c r="D621" s="2"/>
      <c r="E621" s="3"/>
      <c r="G621" s="4"/>
      <c r="H621" s="3"/>
      <c r="I621" s="3"/>
      <c r="J621" s="4"/>
      <c r="K621" s="3"/>
      <c r="L621" s="3"/>
      <c r="M621" s="3"/>
      <c r="N621" s="4"/>
      <c r="O621" s="3"/>
    </row>
    <row r="622" s="1" customFormat="1" spans="4:15">
      <c r="D622" s="2"/>
      <c r="E622" s="3"/>
      <c r="G622" s="4"/>
      <c r="H622" s="3"/>
      <c r="I622" s="3"/>
      <c r="J622" s="4"/>
      <c r="K622" s="3"/>
      <c r="L622" s="3"/>
      <c r="M622" s="3"/>
      <c r="N622" s="4"/>
      <c r="O622" s="3"/>
    </row>
    <row r="623" s="1" customFormat="1" spans="4:15">
      <c r="D623" s="2"/>
      <c r="E623" s="3"/>
      <c r="G623" s="4"/>
      <c r="H623" s="3"/>
      <c r="I623" s="3"/>
      <c r="J623" s="4"/>
      <c r="K623" s="3"/>
      <c r="L623" s="3"/>
      <c r="M623" s="3"/>
      <c r="N623" s="4"/>
      <c r="O623" s="3"/>
    </row>
    <row r="624" s="1" customFormat="1" spans="4:15">
      <c r="D624" s="2"/>
      <c r="E624" s="3"/>
      <c r="G624" s="4"/>
      <c r="H624" s="3"/>
      <c r="I624" s="3"/>
      <c r="J624" s="4"/>
      <c r="K624" s="3"/>
      <c r="L624" s="3"/>
      <c r="M624" s="3"/>
      <c r="N624" s="4"/>
      <c r="O624" s="3"/>
    </row>
    <row r="625" s="1" customFormat="1" spans="4:15">
      <c r="D625" s="2"/>
      <c r="E625" s="3"/>
      <c r="G625" s="4"/>
      <c r="H625" s="3"/>
      <c r="I625" s="3"/>
      <c r="J625" s="4"/>
      <c r="K625" s="3"/>
      <c r="L625" s="3"/>
      <c r="M625" s="3"/>
      <c r="N625" s="4"/>
      <c r="O625" s="3"/>
    </row>
    <row r="626" s="1" customFormat="1" spans="4:15">
      <c r="D626" s="2"/>
      <c r="E626" s="3"/>
      <c r="G626" s="4"/>
      <c r="H626" s="3"/>
      <c r="I626" s="3"/>
      <c r="J626" s="4"/>
      <c r="K626" s="3"/>
      <c r="L626" s="3"/>
      <c r="M626" s="3"/>
      <c r="N626" s="4"/>
      <c r="O626" s="3"/>
    </row>
    <row r="627" s="1" customFormat="1" spans="4:15">
      <c r="D627" s="2"/>
      <c r="E627" s="3"/>
      <c r="G627" s="4"/>
      <c r="H627" s="3"/>
      <c r="I627" s="3"/>
      <c r="J627" s="4"/>
      <c r="K627" s="3"/>
      <c r="L627" s="3"/>
      <c r="M627" s="3"/>
      <c r="N627" s="4"/>
      <c r="O627" s="3"/>
    </row>
    <row r="628" s="1" customFormat="1" spans="4:15">
      <c r="D628" s="2"/>
      <c r="E628" s="3"/>
      <c r="G628" s="4"/>
      <c r="H628" s="3"/>
      <c r="I628" s="3"/>
      <c r="J628" s="4"/>
      <c r="K628" s="3"/>
      <c r="L628" s="3"/>
      <c r="M628" s="3"/>
      <c r="N628" s="4"/>
      <c r="O628" s="3"/>
    </row>
    <row r="629" s="1" customFormat="1" spans="4:15">
      <c r="D629" s="2"/>
      <c r="E629" s="3"/>
      <c r="G629" s="4"/>
      <c r="H629" s="3"/>
      <c r="I629" s="3"/>
      <c r="J629" s="4"/>
      <c r="K629" s="3"/>
      <c r="L629" s="3"/>
      <c r="M629" s="3"/>
      <c r="N629" s="4"/>
      <c r="O629" s="3"/>
    </row>
    <row r="630" s="1" customFormat="1" spans="4:15">
      <c r="D630" s="2"/>
      <c r="E630" s="3"/>
      <c r="G630" s="4"/>
      <c r="H630" s="3"/>
      <c r="I630" s="3"/>
      <c r="J630" s="4"/>
      <c r="K630" s="3"/>
      <c r="L630" s="3"/>
      <c r="M630" s="3"/>
      <c r="N630" s="4"/>
      <c r="O630" s="3"/>
    </row>
    <row r="631" s="1" customFormat="1" spans="4:15">
      <c r="D631" s="2"/>
      <c r="E631" s="3"/>
      <c r="G631" s="4"/>
      <c r="H631" s="3"/>
      <c r="I631" s="3"/>
      <c r="J631" s="4"/>
      <c r="K631" s="3"/>
      <c r="L631" s="3"/>
      <c r="M631" s="3"/>
      <c r="N631" s="4"/>
      <c r="O631" s="3"/>
    </row>
    <row r="632" s="1" customFormat="1" spans="4:15">
      <c r="D632" s="2"/>
      <c r="E632" s="3"/>
      <c r="G632" s="4"/>
      <c r="H632" s="3"/>
      <c r="I632" s="3"/>
      <c r="J632" s="4"/>
      <c r="K632" s="3"/>
      <c r="L632" s="3"/>
      <c r="M632" s="3"/>
      <c r="N632" s="4"/>
      <c r="O632" s="3"/>
    </row>
    <row r="633" s="1" customFormat="1" spans="4:15">
      <c r="D633" s="2"/>
      <c r="E633" s="3"/>
      <c r="G633" s="4"/>
      <c r="H633" s="3"/>
      <c r="I633" s="3"/>
      <c r="J633" s="4"/>
      <c r="K633" s="3"/>
      <c r="L633" s="3"/>
      <c r="M633" s="3"/>
      <c r="N633" s="4"/>
      <c r="O633" s="3"/>
    </row>
    <row r="634" s="1" customFormat="1" spans="4:15">
      <c r="D634" s="2"/>
      <c r="E634" s="3"/>
      <c r="G634" s="4"/>
      <c r="H634" s="3"/>
      <c r="I634" s="3"/>
      <c r="J634" s="4"/>
      <c r="K634" s="3"/>
      <c r="L634" s="3"/>
      <c r="M634" s="3"/>
      <c r="N634" s="4"/>
      <c r="O634" s="3"/>
    </row>
    <row r="635" s="1" customFormat="1" spans="4:15">
      <c r="D635" s="2"/>
      <c r="E635" s="3"/>
      <c r="G635" s="4"/>
      <c r="H635" s="3"/>
      <c r="I635" s="3"/>
      <c r="J635" s="4"/>
      <c r="K635" s="3"/>
      <c r="L635" s="3"/>
      <c r="M635" s="3"/>
      <c r="N635" s="4"/>
      <c r="O635" s="3"/>
    </row>
    <row r="636" s="1" customFormat="1" spans="4:15">
      <c r="D636" s="2"/>
      <c r="E636" s="3"/>
      <c r="G636" s="4"/>
      <c r="H636" s="3"/>
      <c r="I636" s="3"/>
      <c r="J636" s="4"/>
      <c r="K636" s="3"/>
      <c r="L636" s="3"/>
      <c r="M636" s="3"/>
      <c r="N636" s="4"/>
      <c r="O636" s="3"/>
    </row>
    <row r="637" s="1" customFormat="1" spans="4:15">
      <c r="D637" s="2"/>
      <c r="E637" s="3"/>
      <c r="G637" s="4"/>
      <c r="H637" s="3"/>
      <c r="I637" s="3"/>
      <c r="J637" s="4"/>
      <c r="K637" s="3"/>
      <c r="L637" s="3"/>
      <c r="M637" s="3"/>
      <c r="N637" s="4"/>
      <c r="O637" s="3"/>
    </row>
    <row r="638" s="1" customFormat="1" spans="4:15">
      <c r="D638" s="2"/>
      <c r="E638" s="3"/>
      <c r="G638" s="4"/>
      <c r="H638" s="3"/>
      <c r="I638" s="3"/>
      <c r="J638" s="4"/>
      <c r="K638" s="3"/>
      <c r="L638" s="3"/>
      <c r="M638" s="3"/>
      <c r="N638" s="4"/>
      <c r="O638" s="3"/>
    </row>
    <row r="639" s="1" customFormat="1" spans="4:15">
      <c r="D639" s="2"/>
      <c r="E639" s="3"/>
      <c r="G639" s="4"/>
      <c r="H639" s="3"/>
      <c r="I639" s="3"/>
      <c r="J639" s="4"/>
      <c r="K639" s="3"/>
      <c r="L639" s="3"/>
      <c r="M639" s="3"/>
      <c r="N639" s="4"/>
      <c r="O639" s="3"/>
    </row>
    <row r="640" s="1" customFormat="1" spans="4:15">
      <c r="D640" s="2"/>
      <c r="E640" s="3"/>
      <c r="G640" s="4"/>
      <c r="H640" s="3"/>
      <c r="I640" s="3"/>
      <c r="J640" s="4"/>
      <c r="K640" s="3"/>
      <c r="L640" s="3"/>
      <c r="M640" s="3"/>
      <c r="N640" s="4"/>
      <c r="O640" s="3"/>
    </row>
    <row r="641" s="1" customFormat="1" spans="4:15">
      <c r="D641" s="2"/>
      <c r="E641" s="3"/>
      <c r="G641" s="4"/>
      <c r="H641" s="3"/>
      <c r="I641" s="3"/>
      <c r="J641" s="4"/>
      <c r="K641" s="3"/>
      <c r="L641" s="3"/>
      <c r="M641" s="3"/>
      <c r="N641" s="4"/>
      <c r="O641" s="3"/>
    </row>
    <row r="642" s="1" customFormat="1" spans="4:15">
      <c r="D642" s="2"/>
      <c r="E642" s="3"/>
      <c r="G642" s="4"/>
      <c r="H642" s="3"/>
      <c r="I642" s="3"/>
      <c r="J642" s="4"/>
      <c r="K642" s="3"/>
      <c r="L642" s="3"/>
      <c r="M642" s="3"/>
      <c r="N642" s="4"/>
      <c r="O642" s="3"/>
    </row>
    <row r="643" s="1" customFormat="1" spans="4:15">
      <c r="D643" s="2"/>
      <c r="E643" s="3"/>
      <c r="G643" s="4"/>
      <c r="H643" s="3"/>
      <c r="I643" s="3"/>
      <c r="J643" s="4"/>
      <c r="K643" s="3"/>
      <c r="L643" s="3"/>
      <c r="M643" s="3"/>
      <c r="N643" s="4"/>
      <c r="O643" s="3"/>
    </row>
    <row r="644" s="1" customFormat="1" spans="4:15">
      <c r="D644" s="2"/>
      <c r="E644" s="3"/>
      <c r="G644" s="4"/>
      <c r="H644" s="3"/>
      <c r="I644" s="3"/>
      <c r="J644" s="4"/>
      <c r="K644" s="3"/>
      <c r="L644" s="3"/>
      <c r="M644" s="3"/>
      <c r="N644" s="4"/>
      <c r="O644" s="3"/>
    </row>
    <row r="645" s="1" customFormat="1" spans="4:15">
      <c r="D645" s="2"/>
      <c r="E645" s="3"/>
      <c r="G645" s="4"/>
      <c r="H645" s="3"/>
      <c r="I645" s="3"/>
      <c r="J645" s="4"/>
      <c r="K645" s="3"/>
      <c r="L645" s="3"/>
      <c r="M645" s="3"/>
      <c r="N645" s="4"/>
      <c r="O645" s="3"/>
    </row>
    <row r="646" s="1" customFormat="1" spans="4:15">
      <c r="D646" s="2"/>
      <c r="E646" s="3"/>
      <c r="G646" s="4"/>
      <c r="H646" s="3"/>
      <c r="I646" s="3"/>
      <c r="J646" s="4"/>
      <c r="K646" s="3"/>
      <c r="L646" s="3"/>
      <c r="M646" s="3"/>
      <c r="N646" s="4"/>
      <c r="O646" s="3"/>
    </row>
    <row r="647" s="1" customFormat="1" spans="4:15">
      <c r="D647" s="2"/>
      <c r="E647" s="3"/>
      <c r="G647" s="4"/>
      <c r="H647" s="3"/>
      <c r="I647" s="3"/>
      <c r="J647" s="4"/>
      <c r="K647" s="3"/>
      <c r="L647" s="3"/>
      <c r="M647" s="3"/>
      <c r="N647" s="4"/>
      <c r="O647" s="3"/>
    </row>
    <row r="648" s="1" customFormat="1" spans="4:15">
      <c r="D648" s="2"/>
      <c r="E648" s="3"/>
      <c r="G648" s="4"/>
      <c r="H648" s="3"/>
      <c r="I648" s="3"/>
      <c r="J648" s="4"/>
      <c r="K648" s="3"/>
      <c r="L648" s="3"/>
      <c r="M648" s="3"/>
      <c r="N648" s="4"/>
      <c r="O648" s="3"/>
    </row>
    <row r="649" s="1" customFormat="1" spans="4:15">
      <c r="D649" s="2"/>
      <c r="E649" s="3"/>
      <c r="G649" s="4"/>
      <c r="H649" s="3"/>
      <c r="I649" s="3"/>
      <c r="J649" s="4"/>
      <c r="K649" s="3"/>
      <c r="L649" s="3"/>
      <c r="M649" s="3"/>
      <c r="N649" s="4"/>
      <c r="O649" s="3"/>
    </row>
    <row r="650" s="1" customFormat="1" spans="4:15">
      <c r="D650" s="2"/>
      <c r="E650" s="3"/>
      <c r="G650" s="4"/>
      <c r="H650" s="3"/>
      <c r="I650" s="3"/>
      <c r="J650" s="4"/>
      <c r="K650" s="3"/>
      <c r="L650" s="3"/>
      <c r="M650" s="3"/>
      <c r="N650" s="4"/>
      <c r="O650" s="3"/>
    </row>
    <row r="651" s="1" customFormat="1" spans="4:15">
      <c r="D651" s="2"/>
      <c r="E651" s="3"/>
      <c r="G651" s="4"/>
      <c r="H651" s="3"/>
      <c r="I651" s="3"/>
      <c r="J651" s="4"/>
      <c r="K651" s="3"/>
      <c r="L651" s="3"/>
      <c r="M651" s="3"/>
      <c r="N651" s="4"/>
      <c r="O651" s="3"/>
    </row>
    <row r="652" s="1" customFormat="1" spans="4:15">
      <c r="D652" s="2"/>
      <c r="E652" s="3"/>
      <c r="G652" s="4"/>
      <c r="H652" s="3"/>
      <c r="I652" s="3"/>
      <c r="J652" s="4"/>
      <c r="K652" s="3"/>
      <c r="L652" s="3"/>
      <c r="M652" s="3"/>
      <c r="N652" s="4"/>
      <c r="O652" s="3"/>
    </row>
    <row r="653" s="1" customFormat="1" spans="4:15">
      <c r="D653" s="2"/>
      <c r="E653" s="3"/>
      <c r="G653" s="4"/>
      <c r="H653" s="3"/>
      <c r="I653" s="3"/>
      <c r="J653" s="4"/>
      <c r="K653" s="3"/>
      <c r="L653" s="3"/>
      <c r="M653" s="3"/>
      <c r="N653" s="4"/>
      <c r="O653" s="3"/>
    </row>
    <row r="654" s="1" customFormat="1" spans="4:15">
      <c r="D654" s="2"/>
      <c r="E654" s="3"/>
      <c r="G654" s="4"/>
      <c r="H654" s="3"/>
      <c r="I654" s="3"/>
      <c r="J654" s="4"/>
      <c r="K654" s="3"/>
      <c r="L654" s="3"/>
      <c r="M654" s="3"/>
      <c r="N654" s="4"/>
      <c r="O654" s="3"/>
    </row>
    <row r="655" s="1" customFormat="1" spans="4:15">
      <c r="D655" s="2"/>
      <c r="E655" s="3"/>
      <c r="G655" s="4"/>
      <c r="H655" s="3"/>
      <c r="I655" s="3"/>
      <c r="J655" s="4"/>
      <c r="K655" s="3"/>
      <c r="L655" s="3"/>
      <c r="M655" s="3"/>
      <c r="N655" s="4"/>
      <c r="O655" s="3"/>
    </row>
    <row r="656" s="1" customFormat="1" spans="4:15">
      <c r="D656" s="2"/>
      <c r="E656" s="3"/>
      <c r="G656" s="4"/>
      <c r="H656" s="3"/>
      <c r="I656" s="3"/>
      <c r="J656" s="4"/>
      <c r="K656" s="3"/>
      <c r="L656" s="3"/>
      <c r="M656" s="3"/>
      <c r="N656" s="4"/>
      <c r="O656" s="3"/>
    </row>
    <row r="657" s="1" customFormat="1" spans="4:15">
      <c r="D657" s="2"/>
      <c r="E657" s="3"/>
      <c r="G657" s="4"/>
      <c r="H657" s="3"/>
      <c r="I657" s="3"/>
      <c r="J657" s="4"/>
      <c r="K657" s="3"/>
      <c r="L657" s="3"/>
      <c r="M657" s="3"/>
      <c r="N657" s="4"/>
      <c r="O657" s="3"/>
    </row>
    <row r="658" s="1" customFormat="1" spans="4:15">
      <c r="D658" s="2"/>
      <c r="E658" s="3"/>
      <c r="G658" s="4"/>
      <c r="H658" s="3"/>
      <c r="I658" s="3"/>
      <c r="J658" s="4"/>
      <c r="K658" s="3"/>
      <c r="L658" s="3"/>
      <c r="M658" s="3"/>
      <c r="N658" s="4"/>
      <c r="O658" s="3"/>
    </row>
    <row r="659" s="1" customFormat="1" spans="4:15">
      <c r="D659" s="2"/>
      <c r="E659" s="3"/>
      <c r="G659" s="4"/>
      <c r="H659" s="3"/>
      <c r="I659" s="3"/>
      <c r="J659" s="4"/>
      <c r="K659" s="3"/>
      <c r="L659" s="3"/>
      <c r="M659" s="3"/>
      <c r="N659" s="4"/>
      <c r="O659" s="3"/>
    </row>
    <row r="660" s="1" customFormat="1" spans="4:15">
      <c r="D660" s="2"/>
      <c r="E660" s="3"/>
      <c r="G660" s="4"/>
      <c r="H660" s="3"/>
      <c r="I660" s="3"/>
      <c r="J660" s="4"/>
      <c r="K660" s="3"/>
      <c r="L660" s="3"/>
      <c r="M660" s="3"/>
      <c r="N660" s="4"/>
      <c r="O660" s="3"/>
    </row>
    <row r="661" s="1" customFormat="1" spans="4:15">
      <c r="D661" s="2"/>
      <c r="E661" s="3"/>
      <c r="G661" s="4"/>
      <c r="H661" s="3"/>
      <c r="I661" s="3"/>
      <c r="J661" s="4"/>
      <c r="K661" s="3"/>
      <c r="L661" s="3"/>
      <c r="M661" s="3"/>
      <c r="N661" s="4"/>
      <c r="O661" s="3"/>
    </row>
    <row r="662" s="1" customFormat="1" spans="4:15">
      <c r="D662" s="2"/>
      <c r="E662" s="3"/>
      <c r="G662" s="4"/>
      <c r="H662" s="3"/>
      <c r="I662" s="3"/>
      <c r="J662" s="4"/>
      <c r="K662" s="3"/>
      <c r="L662" s="3"/>
      <c r="M662" s="3"/>
      <c r="N662" s="4"/>
      <c r="O662" s="3"/>
    </row>
    <row r="663" s="1" customFormat="1" spans="4:15">
      <c r="D663" s="2"/>
      <c r="E663" s="3"/>
      <c r="G663" s="4"/>
      <c r="H663" s="3"/>
      <c r="I663" s="3"/>
      <c r="J663" s="4"/>
      <c r="K663" s="3"/>
      <c r="L663" s="3"/>
      <c r="M663" s="3"/>
      <c r="N663" s="4"/>
      <c r="O663" s="3"/>
    </row>
    <row r="664" s="1" customFormat="1" spans="4:15">
      <c r="D664" s="2"/>
      <c r="E664" s="3"/>
      <c r="G664" s="4"/>
      <c r="H664" s="3"/>
      <c r="I664" s="3"/>
      <c r="J664" s="4"/>
      <c r="K664" s="3"/>
      <c r="L664" s="3"/>
      <c r="M664" s="3"/>
      <c r="N664" s="4"/>
      <c r="O664" s="3"/>
    </row>
    <row r="665" s="1" customFormat="1" spans="4:15">
      <c r="D665" s="2"/>
      <c r="E665" s="3"/>
      <c r="G665" s="4"/>
      <c r="H665" s="3"/>
      <c r="I665" s="3"/>
      <c r="J665" s="4"/>
      <c r="K665" s="3"/>
      <c r="L665" s="3"/>
      <c r="M665" s="3"/>
      <c r="N665" s="4"/>
      <c r="O665" s="3"/>
    </row>
    <row r="666" s="1" customFormat="1" spans="4:15">
      <c r="D666" s="2"/>
      <c r="E666" s="3"/>
      <c r="G666" s="4"/>
      <c r="H666" s="3"/>
      <c r="I666" s="3"/>
      <c r="J666" s="4"/>
      <c r="K666" s="3"/>
      <c r="L666" s="3"/>
      <c r="M666" s="3"/>
      <c r="N666" s="4"/>
      <c r="O666" s="3"/>
    </row>
    <row r="667" s="1" customFormat="1" spans="4:15">
      <c r="D667" s="2"/>
      <c r="E667" s="3"/>
      <c r="G667" s="4"/>
      <c r="H667" s="3"/>
      <c r="I667" s="3"/>
      <c r="J667" s="4"/>
      <c r="K667" s="3"/>
      <c r="L667" s="3"/>
      <c r="M667" s="3"/>
      <c r="N667" s="4"/>
      <c r="O667" s="3"/>
    </row>
    <row r="668" s="1" customFormat="1" spans="4:15">
      <c r="D668" s="2"/>
      <c r="E668" s="3"/>
      <c r="G668" s="4"/>
      <c r="H668" s="3"/>
      <c r="I668" s="3"/>
      <c r="J668" s="4"/>
      <c r="K668" s="3"/>
      <c r="L668" s="3"/>
      <c r="M668" s="3"/>
      <c r="N668" s="4"/>
      <c r="O668" s="3"/>
    </row>
    <row r="669" s="1" customFormat="1" spans="4:15">
      <c r="D669" s="2"/>
      <c r="E669" s="3"/>
      <c r="G669" s="4"/>
      <c r="H669" s="3"/>
      <c r="I669" s="3"/>
      <c r="J669" s="4"/>
      <c r="K669" s="3"/>
      <c r="L669" s="3"/>
      <c r="M669" s="3"/>
      <c r="N669" s="4"/>
      <c r="O669" s="3"/>
    </row>
    <row r="670" s="1" customFormat="1" spans="4:15">
      <c r="D670" s="2"/>
      <c r="E670" s="3"/>
      <c r="G670" s="4"/>
      <c r="H670" s="3"/>
      <c r="I670" s="3"/>
      <c r="J670" s="4"/>
      <c r="K670" s="3"/>
      <c r="L670" s="3"/>
      <c r="M670" s="3"/>
      <c r="N670" s="4"/>
      <c r="O670" s="3"/>
    </row>
    <row r="671" s="1" customFormat="1" spans="4:15">
      <c r="D671" s="2"/>
      <c r="E671" s="3"/>
      <c r="G671" s="4"/>
      <c r="H671" s="3"/>
      <c r="I671" s="3"/>
      <c r="J671" s="4"/>
      <c r="K671" s="3"/>
      <c r="L671" s="3"/>
      <c r="M671" s="3"/>
      <c r="N671" s="4"/>
      <c r="O671" s="3"/>
    </row>
    <row r="672" s="1" customFormat="1" spans="4:15">
      <c r="D672" s="2"/>
      <c r="E672" s="3"/>
      <c r="G672" s="4"/>
      <c r="H672" s="3"/>
      <c r="I672" s="3"/>
      <c r="J672" s="4"/>
      <c r="K672" s="3"/>
      <c r="L672" s="3"/>
      <c r="M672" s="3"/>
      <c r="N672" s="4"/>
      <c r="O672" s="3"/>
    </row>
    <row r="673" s="1" customFormat="1" spans="4:15">
      <c r="D673" s="2"/>
      <c r="E673" s="3"/>
      <c r="G673" s="4"/>
      <c r="H673" s="3"/>
      <c r="I673" s="3"/>
      <c r="J673" s="4"/>
      <c r="K673" s="3"/>
      <c r="L673" s="3"/>
      <c r="M673" s="3"/>
      <c r="N673" s="4"/>
      <c r="O673" s="3"/>
    </row>
    <row r="674" s="1" customFormat="1" spans="4:15">
      <c r="D674" s="2"/>
      <c r="E674" s="3"/>
      <c r="G674" s="4"/>
      <c r="H674" s="3"/>
      <c r="I674" s="3"/>
      <c r="J674" s="4"/>
      <c r="K674" s="3"/>
      <c r="L674" s="3"/>
      <c r="M674" s="3"/>
      <c r="N674" s="4"/>
      <c r="O674" s="3"/>
    </row>
    <row r="675" s="1" customFormat="1" spans="4:15">
      <c r="D675" s="2"/>
      <c r="E675" s="3"/>
      <c r="G675" s="4"/>
      <c r="H675" s="3"/>
      <c r="I675" s="3"/>
      <c r="J675" s="4"/>
      <c r="K675" s="3"/>
      <c r="L675" s="3"/>
      <c r="M675" s="3"/>
      <c r="N675" s="4"/>
      <c r="O675" s="3"/>
    </row>
    <row r="676" s="1" customFormat="1" spans="4:15">
      <c r="D676" s="2"/>
      <c r="E676" s="3"/>
      <c r="G676" s="4"/>
      <c r="H676" s="3"/>
      <c r="I676" s="3"/>
      <c r="J676" s="4"/>
      <c r="K676" s="3"/>
      <c r="L676" s="3"/>
      <c r="M676" s="3"/>
      <c r="N676" s="4"/>
      <c r="O676" s="3"/>
    </row>
    <row r="677" s="1" customFormat="1" spans="4:15">
      <c r="D677" s="2"/>
      <c r="E677" s="3"/>
      <c r="G677" s="4"/>
      <c r="H677" s="3"/>
      <c r="I677" s="3"/>
      <c r="J677" s="4"/>
      <c r="K677" s="3"/>
      <c r="L677" s="3"/>
      <c r="M677" s="3"/>
      <c r="N677" s="4"/>
      <c r="O677" s="3"/>
    </row>
    <row r="678" s="1" customFormat="1" spans="4:15">
      <c r="D678" s="2"/>
      <c r="E678" s="3"/>
      <c r="G678" s="4"/>
      <c r="H678" s="3"/>
      <c r="I678" s="3"/>
      <c r="J678" s="4"/>
      <c r="K678" s="3"/>
      <c r="L678" s="3"/>
      <c r="M678" s="3"/>
      <c r="N678" s="4"/>
      <c r="O678" s="3"/>
    </row>
    <row r="679" s="1" customFormat="1" spans="4:15">
      <c r="D679" s="2"/>
      <c r="E679" s="3"/>
      <c r="G679" s="4"/>
      <c r="H679" s="3"/>
      <c r="I679" s="3"/>
      <c r="J679" s="4"/>
      <c r="K679" s="3"/>
      <c r="L679" s="3"/>
      <c r="M679" s="3"/>
      <c r="N679" s="4"/>
      <c r="O679" s="3"/>
    </row>
    <row r="680" s="1" customFormat="1" spans="4:15">
      <c r="D680" s="2"/>
      <c r="E680" s="3"/>
      <c r="G680" s="4"/>
      <c r="H680" s="3"/>
      <c r="I680" s="3"/>
      <c r="J680" s="4"/>
      <c r="K680" s="3"/>
      <c r="L680" s="3"/>
      <c r="M680" s="3"/>
      <c r="N680" s="4"/>
      <c r="O680" s="3"/>
    </row>
    <row r="681" s="1" customFormat="1" spans="4:15">
      <c r="D681" s="2"/>
      <c r="E681" s="3"/>
      <c r="G681" s="4"/>
      <c r="H681" s="3"/>
      <c r="I681" s="3"/>
      <c r="J681" s="4"/>
      <c r="K681" s="3"/>
      <c r="L681" s="3"/>
      <c r="M681" s="3"/>
      <c r="N681" s="4"/>
      <c r="O681" s="3"/>
    </row>
    <row r="682" s="1" customFormat="1" spans="4:15">
      <c r="D682" s="2"/>
      <c r="E682" s="3"/>
      <c r="G682" s="4"/>
      <c r="H682" s="3"/>
      <c r="I682" s="3"/>
      <c r="J682" s="4"/>
      <c r="K682" s="3"/>
      <c r="L682" s="3"/>
      <c r="M682" s="3"/>
      <c r="N682" s="4"/>
      <c r="O682" s="3"/>
    </row>
    <row r="683" s="1" customFormat="1" spans="4:15">
      <c r="D683" s="2"/>
      <c r="E683" s="3"/>
      <c r="G683" s="4"/>
      <c r="H683" s="3"/>
      <c r="I683" s="3"/>
      <c r="J683" s="4"/>
      <c r="K683" s="3"/>
      <c r="L683" s="3"/>
      <c r="M683" s="3"/>
      <c r="N683" s="4"/>
      <c r="O683" s="3"/>
    </row>
    <row r="684" s="1" customFormat="1" spans="4:15">
      <c r="D684" s="2"/>
      <c r="E684" s="3"/>
      <c r="G684" s="4"/>
      <c r="H684" s="3"/>
      <c r="I684" s="3"/>
      <c r="J684" s="4"/>
      <c r="K684" s="3"/>
      <c r="L684" s="3"/>
      <c r="M684" s="3"/>
      <c r="N684" s="4"/>
      <c r="O684" s="3"/>
    </row>
    <row r="685" s="1" customFormat="1" spans="4:15">
      <c r="D685" s="2"/>
      <c r="E685" s="3"/>
      <c r="G685" s="4"/>
      <c r="H685" s="3"/>
      <c r="I685" s="3"/>
      <c r="J685" s="4"/>
      <c r="K685" s="3"/>
      <c r="L685" s="3"/>
      <c r="M685" s="3"/>
      <c r="N685" s="4"/>
      <c r="O685" s="3"/>
    </row>
    <row r="686" s="1" customFormat="1" spans="4:15">
      <c r="D686" s="2"/>
      <c r="E686" s="3"/>
      <c r="G686" s="4"/>
      <c r="H686" s="3"/>
      <c r="I686" s="3"/>
      <c r="J686" s="4"/>
      <c r="K686" s="3"/>
      <c r="L686" s="3"/>
      <c r="M686" s="3"/>
      <c r="N686" s="4"/>
      <c r="O686" s="3"/>
    </row>
    <row r="687" s="1" customFormat="1" spans="4:15">
      <c r="D687" s="2"/>
      <c r="E687" s="3"/>
      <c r="G687" s="4"/>
      <c r="H687" s="3"/>
      <c r="I687" s="3"/>
      <c r="J687" s="4"/>
      <c r="K687" s="3"/>
      <c r="L687" s="3"/>
      <c r="M687" s="3"/>
      <c r="N687" s="4"/>
      <c r="O687" s="3"/>
    </row>
    <row r="688" s="1" customFormat="1" spans="4:15">
      <c r="D688" s="2"/>
      <c r="E688" s="3"/>
      <c r="G688" s="4"/>
      <c r="H688" s="3"/>
      <c r="I688" s="3"/>
      <c r="J688" s="4"/>
      <c r="K688" s="3"/>
      <c r="L688" s="3"/>
      <c r="M688" s="3"/>
      <c r="N688" s="4"/>
      <c r="O688" s="3"/>
    </row>
    <row r="689" s="1" customFormat="1" spans="4:15">
      <c r="D689" s="2"/>
      <c r="E689" s="3"/>
      <c r="G689" s="4"/>
      <c r="H689" s="3"/>
      <c r="I689" s="3"/>
      <c r="J689" s="4"/>
      <c r="K689" s="3"/>
      <c r="L689" s="3"/>
      <c r="M689" s="3"/>
      <c r="N689" s="4"/>
      <c r="O689" s="3"/>
    </row>
    <row r="690" s="1" customFormat="1" spans="4:15">
      <c r="D690" s="2"/>
      <c r="E690" s="3"/>
      <c r="G690" s="4"/>
      <c r="H690" s="3"/>
      <c r="I690" s="3"/>
      <c r="J690" s="4"/>
      <c r="K690" s="3"/>
      <c r="L690" s="3"/>
      <c r="M690" s="3"/>
      <c r="N690" s="4"/>
      <c r="O690" s="3"/>
    </row>
    <row r="691" s="1" customFormat="1" spans="4:15">
      <c r="D691" s="2"/>
      <c r="E691" s="3"/>
      <c r="G691" s="4"/>
      <c r="H691" s="3"/>
      <c r="I691" s="3"/>
      <c r="J691" s="4"/>
      <c r="K691" s="3"/>
      <c r="L691" s="3"/>
      <c r="M691" s="3"/>
      <c r="N691" s="4"/>
      <c r="O691" s="3"/>
    </row>
    <row r="692" s="1" customFormat="1" spans="4:15">
      <c r="D692" s="2"/>
      <c r="E692" s="3"/>
      <c r="G692" s="4"/>
      <c r="H692" s="3"/>
      <c r="I692" s="3"/>
      <c r="J692" s="4"/>
      <c r="K692" s="3"/>
      <c r="L692" s="3"/>
      <c r="M692" s="3"/>
      <c r="N692" s="4"/>
      <c r="O692" s="3"/>
    </row>
    <row r="693" s="1" customFormat="1" spans="4:15">
      <c r="D693" s="2"/>
      <c r="E693" s="3"/>
      <c r="G693" s="4"/>
      <c r="H693" s="3"/>
      <c r="I693" s="3"/>
      <c r="J693" s="4"/>
      <c r="K693" s="3"/>
      <c r="L693" s="3"/>
      <c r="M693" s="3"/>
      <c r="N693" s="4"/>
      <c r="O693" s="3"/>
    </row>
    <row r="694" s="1" customFormat="1" spans="4:15">
      <c r="D694" s="2"/>
      <c r="E694" s="3"/>
      <c r="G694" s="4"/>
      <c r="H694" s="3"/>
      <c r="I694" s="3"/>
      <c r="J694" s="4"/>
      <c r="K694" s="3"/>
      <c r="L694" s="3"/>
      <c r="M694" s="3"/>
      <c r="N694" s="4"/>
      <c r="O694" s="3"/>
    </row>
    <row r="695" s="1" customFormat="1" spans="4:15">
      <c r="D695" s="2"/>
      <c r="E695" s="3"/>
      <c r="G695" s="4"/>
      <c r="H695" s="3"/>
      <c r="I695" s="3"/>
      <c r="J695" s="4"/>
      <c r="K695" s="3"/>
      <c r="L695" s="3"/>
      <c r="M695" s="3"/>
      <c r="N695" s="4"/>
      <c r="O695" s="3"/>
    </row>
    <row r="696" s="1" customFormat="1" spans="4:15">
      <c r="D696" s="2"/>
      <c r="E696" s="3"/>
      <c r="G696" s="4"/>
      <c r="H696" s="3"/>
      <c r="I696" s="3"/>
      <c r="J696" s="4"/>
      <c r="K696" s="3"/>
      <c r="L696" s="3"/>
      <c r="M696" s="3"/>
      <c r="N696" s="4"/>
      <c r="O696" s="3"/>
    </row>
    <row r="697" s="1" customFormat="1" spans="4:15">
      <c r="D697" s="2"/>
      <c r="E697" s="3"/>
      <c r="G697" s="4"/>
      <c r="H697" s="3"/>
      <c r="I697" s="3"/>
      <c r="J697" s="4"/>
      <c r="K697" s="3"/>
      <c r="L697" s="3"/>
      <c r="M697" s="3"/>
      <c r="N697" s="4"/>
      <c r="O697" s="3"/>
    </row>
    <row r="698" s="1" customFormat="1" spans="4:15">
      <c r="D698" s="2"/>
      <c r="E698" s="3"/>
      <c r="G698" s="4"/>
      <c r="H698" s="3"/>
      <c r="I698" s="3"/>
      <c r="J698" s="4"/>
      <c r="K698" s="3"/>
      <c r="L698" s="3"/>
      <c r="M698" s="3"/>
      <c r="N698" s="4"/>
      <c r="O698" s="3"/>
    </row>
    <row r="699" s="1" customFormat="1" spans="4:15">
      <c r="D699" s="2"/>
      <c r="E699" s="3"/>
      <c r="G699" s="4"/>
      <c r="H699" s="3"/>
      <c r="I699" s="3"/>
      <c r="J699" s="4"/>
      <c r="K699" s="3"/>
      <c r="L699" s="3"/>
      <c r="M699" s="3"/>
      <c r="N699" s="4"/>
      <c r="O699" s="3"/>
    </row>
    <row r="700" s="1" customFormat="1" spans="4:15">
      <c r="D700" s="2"/>
      <c r="E700" s="3"/>
      <c r="G700" s="4"/>
      <c r="H700" s="3"/>
      <c r="I700" s="3"/>
      <c r="J700" s="4"/>
      <c r="K700" s="3"/>
      <c r="L700" s="3"/>
      <c r="M700" s="3"/>
      <c r="N700" s="4"/>
      <c r="O700" s="3"/>
    </row>
    <row r="701" s="1" customFormat="1" spans="4:15">
      <c r="D701" s="2"/>
      <c r="E701" s="3"/>
      <c r="G701" s="4"/>
      <c r="H701" s="3"/>
      <c r="I701" s="3"/>
      <c r="J701" s="4"/>
      <c r="K701" s="3"/>
      <c r="L701" s="3"/>
      <c r="M701" s="3"/>
      <c r="N701" s="4"/>
      <c r="O701" s="3"/>
    </row>
    <row r="702" s="1" customFormat="1" spans="4:15">
      <c r="D702" s="2"/>
      <c r="E702" s="3"/>
      <c r="G702" s="4"/>
      <c r="H702" s="3"/>
      <c r="I702" s="3"/>
      <c r="J702" s="4"/>
      <c r="K702" s="3"/>
      <c r="L702" s="3"/>
      <c r="M702" s="3"/>
      <c r="N702" s="4"/>
      <c r="O702" s="3"/>
    </row>
    <row r="703" s="1" customFormat="1" spans="4:15">
      <c r="D703" s="2"/>
      <c r="E703" s="3"/>
      <c r="G703" s="4"/>
      <c r="H703" s="3"/>
      <c r="I703" s="3"/>
      <c r="J703" s="4"/>
      <c r="K703" s="3"/>
      <c r="L703" s="3"/>
      <c r="M703" s="3"/>
      <c r="N703" s="4"/>
      <c r="O703" s="3"/>
    </row>
    <row r="704" s="1" customFormat="1" spans="4:15">
      <c r="D704" s="2"/>
      <c r="E704" s="3"/>
      <c r="G704" s="4"/>
      <c r="H704" s="3"/>
      <c r="I704" s="3"/>
      <c r="J704" s="4"/>
      <c r="K704" s="3"/>
      <c r="L704" s="3"/>
      <c r="M704" s="3"/>
      <c r="N704" s="4"/>
      <c r="O704" s="3"/>
    </row>
    <row r="705" s="1" customFormat="1" spans="4:15">
      <c r="D705" s="2"/>
      <c r="E705" s="3"/>
      <c r="G705" s="4"/>
      <c r="H705" s="3"/>
      <c r="I705" s="3"/>
      <c r="J705" s="4"/>
      <c r="K705" s="3"/>
      <c r="L705" s="3"/>
      <c r="M705" s="3"/>
      <c r="N705" s="4"/>
      <c r="O705" s="3"/>
    </row>
    <row r="706" s="1" customFormat="1" spans="4:15">
      <c r="D706" s="2"/>
      <c r="E706" s="3"/>
      <c r="G706" s="4"/>
      <c r="H706" s="3"/>
      <c r="I706" s="3"/>
      <c r="J706" s="4"/>
      <c r="K706" s="3"/>
      <c r="L706" s="3"/>
      <c r="M706" s="3"/>
      <c r="N706" s="4"/>
      <c r="O706" s="3"/>
    </row>
    <row r="707" s="1" customFormat="1" spans="4:15">
      <c r="D707" s="2"/>
      <c r="E707" s="3"/>
      <c r="G707" s="4"/>
      <c r="H707" s="3"/>
      <c r="I707" s="3"/>
      <c r="J707" s="4"/>
      <c r="K707" s="3"/>
      <c r="L707" s="3"/>
      <c r="M707" s="3"/>
      <c r="N707" s="4"/>
      <c r="O707" s="3"/>
    </row>
    <row r="708" s="1" customFormat="1" spans="4:15">
      <c r="D708" s="2"/>
      <c r="E708" s="3"/>
      <c r="G708" s="4"/>
      <c r="H708" s="3"/>
      <c r="I708" s="3"/>
      <c r="J708" s="4"/>
      <c r="K708" s="3"/>
      <c r="L708" s="3"/>
      <c r="M708" s="3"/>
      <c r="N708" s="4"/>
      <c r="O708" s="3"/>
    </row>
    <row r="709" s="1" customFormat="1" spans="4:15">
      <c r="D709" s="2"/>
      <c r="E709" s="3"/>
      <c r="G709" s="4"/>
      <c r="H709" s="3"/>
      <c r="I709" s="3"/>
      <c r="J709" s="4"/>
      <c r="K709" s="3"/>
      <c r="L709" s="3"/>
      <c r="M709" s="3"/>
      <c r="N709" s="4"/>
      <c r="O709" s="3"/>
    </row>
    <row r="710" s="1" customFormat="1" spans="4:15">
      <c r="D710" s="2"/>
      <c r="E710" s="3"/>
      <c r="G710" s="4"/>
      <c r="H710" s="3"/>
      <c r="I710" s="3"/>
      <c r="J710" s="4"/>
      <c r="K710" s="3"/>
      <c r="L710" s="3"/>
      <c r="M710" s="3"/>
      <c r="N710" s="4"/>
      <c r="O710" s="3"/>
    </row>
    <row r="711" s="1" customFormat="1" spans="4:15">
      <c r="D711" s="2"/>
      <c r="E711" s="3"/>
      <c r="G711" s="4"/>
      <c r="H711" s="3"/>
      <c r="I711" s="3"/>
      <c r="J711" s="4"/>
      <c r="K711" s="3"/>
      <c r="L711" s="3"/>
      <c r="M711" s="3"/>
      <c r="N711" s="4"/>
      <c r="O711" s="3"/>
    </row>
    <row r="712" s="1" customFormat="1" spans="4:15">
      <c r="D712" s="2"/>
      <c r="E712" s="3"/>
      <c r="G712" s="4"/>
      <c r="H712" s="3"/>
      <c r="I712" s="3"/>
      <c r="J712" s="4"/>
      <c r="K712" s="3"/>
      <c r="L712" s="3"/>
      <c r="M712" s="3"/>
      <c r="N712" s="4"/>
      <c r="O712" s="3"/>
    </row>
    <row r="713" s="1" customFormat="1" spans="4:15">
      <c r="D713" s="2"/>
      <c r="E713" s="3"/>
      <c r="G713" s="4"/>
      <c r="H713" s="3"/>
      <c r="I713" s="3"/>
      <c r="J713" s="4"/>
      <c r="K713" s="3"/>
      <c r="L713" s="3"/>
      <c r="M713" s="3"/>
      <c r="N713" s="4"/>
      <c r="O713" s="3"/>
    </row>
    <row r="714" s="1" customFormat="1" spans="4:15">
      <c r="D714" s="2"/>
      <c r="E714" s="3"/>
      <c r="G714" s="4"/>
      <c r="H714" s="3"/>
      <c r="I714" s="3"/>
      <c r="J714" s="4"/>
      <c r="K714" s="3"/>
      <c r="L714" s="3"/>
      <c r="M714" s="3"/>
      <c r="N714" s="4"/>
      <c r="O714" s="3"/>
    </row>
    <row r="715" s="1" customFormat="1" spans="4:15">
      <c r="D715" s="2"/>
      <c r="E715" s="3"/>
      <c r="G715" s="4"/>
      <c r="H715" s="3"/>
      <c r="I715" s="3"/>
      <c r="J715" s="4"/>
      <c r="K715" s="3"/>
      <c r="L715" s="3"/>
      <c r="M715" s="3"/>
      <c r="N715" s="4"/>
      <c r="O715" s="3"/>
    </row>
    <row r="716" s="1" customFormat="1" spans="4:15">
      <c r="D716" s="2"/>
      <c r="E716" s="3"/>
      <c r="G716" s="4"/>
      <c r="H716" s="3"/>
      <c r="I716" s="3"/>
      <c r="J716" s="4"/>
      <c r="K716" s="3"/>
      <c r="L716" s="3"/>
      <c r="M716" s="3"/>
      <c r="N716" s="4"/>
      <c r="O716" s="3"/>
    </row>
    <row r="717" s="1" customFormat="1" spans="4:15">
      <c r="D717" s="2"/>
      <c r="E717" s="3"/>
      <c r="G717" s="4"/>
      <c r="H717" s="3"/>
      <c r="I717" s="3"/>
      <c r="J717" s="4"/>
      <c r="K717" s="3"/>
      <c r="L717" s="3"/>
      <c r="M717" s="3"/>
      <c r="N717" s="4"/>
      <c r="O717" s="3"/>
    </row>
    <row r="718" s="1" customFormat="1" spans="4:15">
      <c r="D718" s="2"/>
      <c r="E718" s="3"/>
      <c r="G718" s="4"/>
      <c r="H718" s="3"/>
      <c r="I718" s="3"/>
      <c r="J718" s="4"/>
      <c r="K718" s="3"/>
      <c r="L718" s="3"/>
      <c r="M718" s="3"/>
      <c r="N718" s="4"/>
      <c r="O718" s="3"/>
    </row>
    <row r="719" s="1" customFormat="1" spans="4:15">
      <c r="D719" s="2"/>
      <c r="E719" s="3"/>
      <c r="G719" s="4"/>
      <c r="H719" s="3"/>
      <c r="I719" s="3"/>
      <c r="J719" s="4"/>
      <c r="K719" s="3"/>
      <c r="L719" s="3"/>
      <c r="M719" s="3"/>
      <c r="N719" s="4"/>
      <c r="O719" s="3"/>
    </row>
    <row r="720" s="1" customFormat="1" spans="4:15">
      <c r="D720" s="2"/>
      <c r="E720" s="3"/>
      <c r="G720" s="4"/>
      <c r="H720" s="3"/>
      <c r="I720" s="3"/>
      <c r="J720" s="4"/>
      <c r="K720" s="3"/>
      <c r="L720" s="3"/>
      <c r="M720" s="3"/>
      <c r="N720" s="4"/>
      <c r="O720" s="3"/>
    </row>
    <row r="721" s="1" customFormat="1" spans="4:15">
      <c r="D721" s="2"/>
      <c r="E721" s="3"/>
      <c r="G721" s="4"/>
      <c r="H721" s="3"/>
      <c r="I721" s="3"/>
      <c r="J721" s="4"/>
      <c r="K721" s="3"/>
      <c r="L721" s="3"/>
      <c r="M721" s="3"/>
      <c r="N721" s="4"/>
      <c r="O721" s="3"/>
    </row>
    <row r="722" s="1" customFormat="1" spans="4:15">
      <c r="D722" s="2"/>
      <c r="E722" s="3"/>
      <c r="G722" s="4"/>
      <c r="H722" s="3"/>
      <c r="I722" s="3"/>
      <c r="J722" s="4"/>
      <c r="K722" s="3"/>
      <c r="L722" s="3"/>
      <c r="M722" s="3"/>
      <c r="N722" s="4"/>
      <c r="O722" s="3"/>
    </row>
    <row r="723" s="1" customFormat="1" spans="4:15">
      <c r="D723" s="2"/>
      <c r="E723" s="3"/>
      <c r="G723" s="4"/>
      <c r="H723" s="3"/>
      <c r="I723" s="3"/>
      <c r="J723" s="4"/>
      <c r="K723" s="3"/>
      <c r="L723" s="3"/>
      <c r="M723" s="3"/>
      <c r="N723" s="4"/>
      <c r="O723" s="3"/>
    </row>
    <row r="724" s="1" customFormat="1" spans="4:15">
      <c r="D724" s="2"/>
      <c r="E724" s="3"/>
      <c r="G724" s="4"/>
      <c r="H724" s="3"/>
      <c r="I724" s="3"/>
      <c r="J724" s="4"/>
      <c r="K724" s="3"/>
      <c r="L724" s="3"/>
      <c r="M724" s="3"/>
      <c r="N724" s="4"/>
      <c r="O724" s="3"/>
    </row>
    <row r="725" s="1" customFormat="1" spans="4:15">
      <c r="D725" s="2"/>
      <c r="E725" s="3"/>
      <c r="G725" s="4"/>
      <c r="H725" s="3"/>
      <c r="I725" s="3"/>
      <c r="J725" s="4"/>
      <c r="K725" s="3"/>
      <c r="L725" s="3"/>
      <c r="M725" s="3"/>
      <c r="N725" s="4"/>
      <c r="O725" s="3"/>
    </row>
    <row r="726" s="1" customFormat="1" spans="4:15">
      <c r="D726" s="2"/>
      <c r="E726" s="3"/>
      <c r="G726" s="4"/>
      <c r="H726" s="3"/>
      <c r="I726" s="3"/>
      <c r="J726" s="4"/>
      <c r="K726" s="3"/>
      <c r="L726" s="3"/>
      <c r="M726" s="3"/>
      <c r="N726" s="4"/>
      <c r="O726" s="3"/>
    </row>
    <row r="727" s="1" customFormat="1" spans="4:15">
      <c r="D727" s="2"/>
      <c r="E727" s="3"/>
      <c r="G727" s="4"/>
      <c r="H727" s="3"/>
      <c r="I727" s="3"/>
      <c r="J727" s="4"/>
      <c r="K727" s="3"/>
      <c r="L727" s="3"/>
      <c r="M727" s="3"/>
      <c r="N727" s="4"/>
      <c r="O727" s="3"/>
    </row>
    <row r="728" s="1" customFormat="1" spans="4:15">
      <c r="D728" s="2"/>
      <c r="E728" s="3"/>
      <c r="G728" s="4"/>
      <c r="H728" s="3"/>
      <c r="I728" s="3"/>
      <c r="J728" s="4"/>
      <c r="K728" s="3"/>
      <c r="L728" s="3"/>
      <c r="M728" s="3"/>
      <c r="N728" s="4"/>
      <c r="O728" s="3"/>
    </row>
    <row r="729" s="1" customFormat="1" spans="4:15">
      <c r="D729" s="2"/>
      <c r="E729" s="3"/>
      <c r="G729" s="4"/>
      <c r="H729" s="3"/>
      <c r="I729" s="3"/>
      <c r="J729" s="4"/>
      <c r="K729" s="3"/>
      <c r="L729" s="3"/>
      <c r="M729" s="3"/>
      <c r="N729" s="4"/>
      <c r="O729" s="3"/>
    </row>
    <row r="730" s="1" customFormat="1" spans="4:15">
      <c r="D730" s="2"/>
      <c r="E730" s="3"/>
      <c r="G730" s="4"/>
      <c r="H730" s="3"/>
      <c r="I730" s="3"/>
      <c r="J730" s="4"/>
      <c r="K730" s="3"/>
      <c r="L730" s="3"/>
      <c r="M730" s="3"/>
      <c r="N730" s="4"/>
      <c r="O730" s="3"/>
    </row>
    <row r="731" s="1" customFormat="1" spans="4:15">
      <c r="D731" s="2"/>
      <c r="E731" s="3"/>
      <c r="G731" s="4"/>
      <c r="H731" s="3"/>
      <c r="I731" s="3"/>
      <c r="J731" s="4"/>
      <c r="K731" s="3"/>
      <c r="L731" s="3"/>
      <c r="M731" s="3"/>
      <c r="N731" s="4"/>
      <c r="O731" s="3"/>
    </row>
    <row r="732" s="1" customFormat="1" spans="4:15">
      <c r="D732" s="2"/>
      <c r="E732" s="3"/>
      <c r="G732" s="4"/>
      <c r="H732" s="3"/>
      <c r="I732" s="3"/>
      <c r="J732" s="4"/>
      <c r="K732" s="3"/>
      <c r="L732" s="3"/>
      <c r="M732" s="3"/>
      <c r="N732" s="4"/>
      <c r="O732" s="3"/>
    </row>
    <row r="733" s="1" customFormat="1" spans="4:15">
      <c r="D733" s="2"/>
      <c r="E733" s="3"/>
      <c r="G733" s="4"/>
      <c r="H733" s="3"/>
      <c r="I733" s="3"/>
      <c r="J733" s="4"/>
      <c r="K733" s="3"/>
      <c r="L733" s="3"/>
      <c r="M733" s="3"/>
      <c r="N733" s="4"/>
      <c r="O733" s="3"/>
    </row>
    <row r="734" s="1" customFormat="1" spans="4:15">
      <c r="D734" s="2"/>
      <c r="E734" s="3"/>
      <c r="G734" s="4"/>
      <c r="H734" s="3"/>
      <c r="I734" s="3"/>
      <c r="J734" s="4"/>
      <c r="K734" s="3"/>
      <c r="L734" s="3"/>
      <c r="M734" s="3"/>
      <c r="N734" s="4"/>
      <c r="O734" s="3"/>
    </row>
    <row r="735" s="1" customFormat="1" spans="4:15">
      <c r="D735" s="2"/>
      <c r="E735" s="3"/>
      <c r="G735" s="4"/>
      <c r="H735" s="3"/>
      <c r="I735" s="3"/>
      <c r="J735" s="4"/>
      <c r="K735" s="3"/>
      <c r="L735" s="3"/>
      <c r="M735" s="3"/>
      <c r="N735" s="4"/>
      <c r="O735" s="3"/>
    </row>
    <row r="736" s="1" customFormat="1" spans="4:15">
      <c r="D736" s="2"/>
      <c r="E736" s="3"/>
      <c r="G736" s="4"/>
      <c r="H736" s="3"/>
      <c r="I736" s="3"/>
      <c r="J736" s="4"/>
      <c r="K736" s="3"/>
      <c r="L736" s="3"/>
      <c r="M736" s="3"/>
      <c r="N736" s="4"/>
      <c r="O736" s="3"/>
    </row>
    <row r="737" s="1" customFormat="1" spans="4:15">
      <c r="D737" s="2"/>
      <c r="E737" s="3"/>
      <c r="G737" s="4"/>
      <c r="H737" s="3"/>
      <c r="I737" s="3"/>
      <c r="J737" s="4"/>
      <c r="K737" s="3"/>
      <c r="L737" s="3"/>
      <c r="M737" s="3"/>
      <c r="N737" s="4"/>
      <c r="O737" s="3"/>
    </row>
    <row r="738" s="1" customFormat="1" spans="4:15">
      <c r="D738" s="2"/>
      <c r="E738" s="3"/>
      <c r="G738" s="4"/>
      <c r="H738" s="3"/>
      <c r="I738" s="3"/>
      <c r="J738" s="4"/>
      <c r="K738" s="3"/>
      <c r="L738" s="3"/>
      <c r="M738" s="3"/>
      <c r="N738" s="4"/>
      <c r="O738" s="3"/>
    </row>
    <row r="739" s="1" customFormat="1" spans="4:15">
      <c r="D739" s="2"/>
      <c r="E739" s="3"/>
      <c r="G739" s="4"/>
      <c r="H739" s="3"/>
      <c r="I739" s="3"/>
      <c r="J739" s="4"/>
      <c r="K739" s="3"/>
      <c r="L739" s="3"/>
      <c r="M739" s="3"/>
      <c r="N739" s="4"/>
      <c r="O739" s="3"/>
    </row>
    <row r="740" s="1" customFormat="1" spans="4:15">
      <c r="D740" s="2"/>
      <c r="E740" s="3"/>
      <c r="G740" s="4"/>
      <c r="H740" s="3"/>
      <c r="I740" s="3"/>
      <c r="J740" s="4"/>
      <c r="K740" s="3"/>
      <c r="L740" s="3"/>
      <c r="M740" s="3"/>
      <c r="N740" s="4"/>
      <c r="O740" s="3"/>
    </row>
    <row r="741" s="1" customFormat="1" spans="4:15">
      <c r="D741" s="2"/>
      <c r="E741" s="3"/>
      <c r="G741" s="4"/>
      <c r="H741" s="3"/>
      <c r="I741" s="3"/>
      <c r="J741" s="4"/>
      <c r="K741" s="3"/>
      <c r="L741" s="3"/>
      <c r="M741" s="3"/>
      <c r="N741" s="4"/>
      <c r="O741" s="3"/>
    </row>
    <row r="742" s="1" customFormat="1" spans="4:15">
      <c r="D742" s="2"/>
      <c r="E742" s="3"/>
      <c r="G742" s="4"/>
      <c r="H742" s="3"/>
      <c r="I742" s="3"/>
      <c r="J742" s="4"/>
      <c r="K742" s="3"/>
      <c r="L742" s="3"/>
      <c r="M742" s="3"/>
      <c r="N742" s="4"/>
      <c r="O742" s="3"/>
    </row>
    <row r="743" s="1" customFormat="1" spans="4:15">
      <c r="D743" s="2"/>
      <c r="E743" s="3"/>
      <c r="G743" s="4"/>
      <c r="H743" s="3"/>
      <c r="I743" s="3"/>
      <c r="J743" s="4"/>
      <c r="K743" s="3"/>
      <c r="L743" s="3"/>
      <c r="M743" s="3"/>
      <c r="N743" s="4"/>
      <c r="O743" s="3"/>
    </row>
    <row r="744" s="1" customFormat="1" spans="4:15">
      <c r="D744" s="2"/>
      <c r="E744" s="3"/>
      <c r="G744" s="4"/>
      <c r="H744" s="3"/>
      <c r="I744" s="3"/>
      <c r="J744" s="4"/>
      <c r="K744" s="3"/>
      <c r="L744" s="3"/>
      <c r="M744" s="3"/>
      <c r="N744" s="4"/>
      <c r="O744" s="3"/>
    </row>
    <row r="745" s="1" customFormat="1" spans="4:15">
      <c r="D745" s="2"/>
      <c r="E745" s="3"/>
      <c r="G745" s="4"/>
      <c r="H745" s="3"/>
      <c r="I745" s="3"/>
      <c r="J745" s="4"/>
      <c r="K745" s="3"/>
      <c r="L745" s="3"/>
      <c r="M745" s="3"/>
      <c r="N745" s="4"/>
      <c r="O745" s="3"/>
    </row>
    <row r="746" s="1" customFormat="1" spans="4:15">
      <c r="D746" s="2"/>
      <c r="E746" s="3"/>
      <c r="G746" s="4"/>
      <c r="H746" s="3"/>
      <c r="I746" s="3"/>
      <c r="J746" s="4"/>
      <c r="K746" s="3"/>
      <c r="L746" s="3"/>
      <c r="M746" s="3"/>
      <c r="N746" s="4"/>
      <c r="O746" s="3"/>
    </row>
    <row r="747" s="1" customFormat="1" spans="4:15">
      <c r="D747" s="2"/>
      <c r="E747" s="3"/>
      <c r="G747" s="4"/>
      <c r="H747" s="3"/>
      <c r="I747" s="3"/>
      <c r="J747" s="4"/>
      <c r="K747" s="3"/>
      <c r="L747" s="3"/>
      <c r="M747" s="3"/>
      <c r="N747" s="4"/>
      <c r="O747" s="3"/>
    </row>
    <row r="748" s="1" customFormat="1" spans="4:15">
      <c r="D748" s="2"/>
      <c r="E748" s="3"/>
      <c r="G748" s="4"/>
      <c r="H748" s="3"/>
      <c r="I748" s="3"/>
      <c r="J748" s="4"/>
      <c r="K748" s="3"/>
      <c r="L748" s="3"/>
      <c r="M748" s="3"/>
      <c r="N748" s="4"/>
      <c r="O748" s="3"/>
    </row>
    <row r="749" s="1" customFormat="1" spans="4:15">
      <c r="D749" s="2"/>
      <c r="E749" s="3"/>
      <c r="G749" s="4"/>
      <c r="H749" s="3"/>
      <c r="I749" s="3"/>
      <c r="J749" s="4"/>
      <c r="K749" s="3"/>
      <c r="L749" s="3"/>
      <c r="M749" s="3"/>
      <c r="N749" s="4"/>
      <c r="O749" s="3"/>
    </row>
    <row r="750" s="1" customFormat="1" spans="4:15">
      <c r="D750" s="2"/>
      <c r="E750" s="3"/>
      <c r="G750" s="4"/>
      <c r="H750" s="3"/>
      <c r="I750" s="3"/>
      <c r="J750" s="4"/>
      <c r="K750" s="3"/>
      <c r="L750" s="3"/>
      <c r="M750" s="3"/>
      <c r="N750" s="4"/>
      <c r="O750" s="3"/>
    </row>
    <row r="751" s="1" customFormat="1" spans="4:15">
      <c r="D751" s="2"/>
      <c r="E751" s="3"/>
      <c r="G751" s="4"/>
      <c r="H751" s="3"/>
      <c r="I751" s="3"/>
      <c r="J751" s="4"/>
      <c r="K751" s="3"/>
      <c r="L751" s="3"/>
      <c r="M751" s="3"/>
      <c r="N751" s="4"/>
      <c r="O751" s="3"/>
    </row>
    <row r="752" s="1" customFormat="1" spans="4:15">
      <c r="D752" s="2"/>
      <c r="E752" s="3"/>
      <c r="G752" s="4"/>
      <c r="H752" s="3"/>
      <c r="I752" s="3"/>
      <c r="J752" s="4"/>
      <c r="K752" s="3"/>
      <c r="L752" s="3"/>
      <c r="M752" s="3"/>
      <c r="N752" s="4"/>
      <c r="O752" s="3"/>
    </row>
    <row r="753" s="1" customFormat="1" spans="4:15">
      <c r="D753" s="2"/>
      <c r="E753" s="3"/>
      <c r="G753" s="4"/>
      <c r="H753" s="3"/>
      <c r="I753" s="3"/>
      <c r="J753" s="4"/>
      <c r="K753" s="3"/>
      <c r="L753" s="3"/>
      <c r="M753" s="3"/>
      <c r="N753" s="4"/>
      <c r="O753" s="3"/>
    </row>
    <row r="754" s="1" customFormat="1" spans="4:15">
      <c r="D754" s="2"/>
      <c r="E754" s="3"/>
      <c r="G754" s="4"/>
      <c r="H754" s="3"/>
      <c r="I754" s="3"/>
      <c r="J754" s="4"/>
      <c r="K754" s="3"/>
      <c r="L754" s="3"/>
      <c r="M754" s="3"/>
      <c r="N754" s="4"/>
      <c r="O754" s="3"/>
    </row>
    <row r="755" s="1" customFormat="1" spans="4:15">
      <c r="D755" s="2"/>
      <c r="E755" s="3"/>
      <c r="G755" s="4"/>
      <c r="H755" s="3"/>
      <c r="I755" s="3"/>
      <c r="J755" s="4"/>
      <c r="K755" s="3"/>
      <c r="L755" s="3"/>
      <c r="M755" s="3"/>
      <c r="N755" s="4"/>
      <c r="O755" s="3"/>
    </row>
    <row r="756" s="1" customFormat="1" spans="4:15">
      <c r="D756" s="2"/>
      <c r="E756" s="3"/>
      <c r="G756" s="4"/>
      <c r="H756" s="3"/>
      <c r="I756" s="3"/>
      <c r="J756" s="4"/>
      <c r="K756" s="3"/>
      <c r="L756" s="3"/>
      <c r="M756" s="3"/>
      <c r="N756" s="4"/>
      <c r="O756" s="3"/>
    </row>
    <row r="757" s="1" customFormat="1" spans="4:15">
      <c r="D757" s="2"/>
      <c r="E757" s="3"/>
      <c r="G757" s="4"/>
      <c r="H757" s="3"/>
      <c r="I757" s="3"/>
      <c r="J757" s="4"/>
      <c r="K757" s="3"/>
      <c r="L757" s="3"/>
      <c r="M757" s="3"/>
      <c r="N757" s="4"/>
      <c r="O757" s="3"/>
    </row>
    <row r="758" s="1" customFormat="1" spans="4:15">
      <c r="D758" s="2"/>
      <c r="E758" s="3"/>
      <c r="G758" s="4"/>
      <c r="H758" s="3"/>
      <c r="I758" s="3"/>
      <c r="J758" s="4"/>
      <c r="K758" s="3"/>
      <c r="L758" s="3"/>
      <c r="M758" s="3"/>
      <c r="N758" s="4"/>
      <c r="O758" s="3"/>
    </row>
    <row r="759" s="1" customFormat="1" spans="4:15">
      <c r="D759" s="2"/>
      <c r="E759" s="3"/>
      <c r="G759" s="4"/>
      <c r="H759" s="3"/>
      <c r="I759" s="3"/>
      <c r="J759" s="4"/>
      <c r="K759" s="3"/>
      <c r="L759" s="3"/>
      <c r="M759" s="3"/>
      <c r="N759" s="4"/>
      <c r="O759" s="3"/>
    </row>
    <row r="760" s="1" customFormat="1" spans="4:15">
      <c r="D760" s="2"/>
      <c r="E760" s="3"/>
      <c r="G760" s="4"/>
      <c r="H760" s="3"/>
      <c r="I760" s="3"/>
      <c r="J760" s="4"/>
      <c r="K760" s="3"/>
      <c r="L760" s="3"/>
      <c r="M760" s="3"/>
      <c r="N760" s="4"/>
      <c r="O760" s="3"/>
    </row>
    <row r="761" s="1" customFormat="1" spans="4:15">
      <c r="D761" s="2"/>
      <c r="E761" s="3"/>
      <c r="G761" s="4"/>
      <c r="H761" s="3"/>
      <c r="I761" s="3"/>
      <c r="J761" s="4"/>
      <c r="K761" s="3"/>
      <c r="L761" s="3"/>
      <c r="M761" s="3"/>
      <c r="N761" s="4"/>
      <c r="O761" s="3"/>
    </row>
    <row r="762" s="1" customFormat="1" spans="4:15">
      <c r="D762" s="2"/>
      <c r="E762" s="3"/>
      <c r="G762" s="4"/>
      <c r="H762" s="3"/>
      <c r="I762" s="3"/>
      <c r="J762" s="4"/>
      <c r="K762" s="3"/>
      <c r="L762" s="3"/>
      <c r="M762" s="3"/>
      <c r="N762" s="4"/>
      <c r="O762" s="3"/>
    </row>
    <row r="763" s="1" customFormat="1" spans="4:15">
      <c r="D763" s="2"/>
      <c r="E763" s="3"/>
      <c r="G763" s="4"/>
      <c r="H763" s="3"/>
      <c r="I763" s="3"/>
      <c r="J763" s="4"/>
      <c r="K763" s="3"/>
      <c r="L763" s="3"/>
      <c r="M763" s="3"/>
      <c r="N763" s="4"/>
      <c r="O763" s="3"/>
    </row>
    <row r="764" s="1" customFormat="1" spans="4:15">
      <c r="D764" s="2"/>
      <c r="E764" s="3"/>
      <c r="G764" s="4"/>
      <c r="H764" s="3"/>
      <c r="I764" s="3"/>
      <c r="J764" s="4"/>
      <c r="K764" s="3"/>
      <c r="L764" s="3"/>
      <c r="M764" s="3"/>
      <c r="N764" s="4"/>
      <c r="O764" s="3"/>
    </row>
    <row r="765" s="1" customFormat="1" spans="4:15">
      <c r="D765" s="2"/>
      <c r="E765" s="3"/>
      <c r="G765" s="4"/>
      <c r="H765" s="3"/>
      <c r="I765" s="3"/>
      <c r="J765" s="4"/>
      <c r="K765" s="3"/>
      <c r="L765" s="3"/>
      <c r="M765" s="3"/>
      <c r="N765" s="4"/>
      <c r="O765" s="3"/>
    </row>
    <row r="766" s="1" customFormat="1" spans="4:15">
      <c r="D766" s="2"/>
      <c r="E766" s="3"/>
      <c r="G766" s="4"/>
      <c r="H766" s="3"/>
      <c r="I766" s="3"/>
      <c r="J766" s="4"/>
      <c r="K766" s="3"/>
      <c r="L766" s="3"/>
      <c r="M766" s="3"/>
      <c r="N766" s="4"/>
      <c r="O766" s="3"/>
    </row>
    <row r="767" s="1" customFormat="1" spans="4:15">
      <c r="D767" s="2"/>
      <c r="E767" s="3"/>
      <c r="G767" s="4"/>
      <c r="H767" s="3"/>
      <c r="I767" s="3"/>
      <c r="J767" s="4"/>
      <c r="K767" s="3"/>
      <c r="L767" s="3"/>
      <c r="M767" s="3"/>
      <c r="N767" s="4"/>
      <c r="O767" s="3"/>
    </row>
    <row r="768" s="1" customFormat="1" spans="4:15">
      <c r="D768" s="2"/>
      <c r="E768" s="3"/>
      <c r="G768" s="4"/>
      <c r="H768" s="3"/>
      <c r="I768" s="3"/>
      <c r="J768" s="4"/>
      <c r="K768" s="3"/>
      <c r="L768" s="3"/>
      <c r="M768" s="3"/>
      <c r="N768" s="4"/>
      <c r="O768" s="3"/>
    </row>
    <row r="769" s="1" customFormat="1" spans="4:15">
      <c r="D769" s="2"/>
      <c r="E769" s="3"/>
      <c r="G769" s="4"/>
      <c r="H769" s="3"/>
      <c r="I769" s="3"/>
      <c r="J769" s="4"/>
      <c r="K769" s="3"/>
      <c r="L769" s="3"/>
      <c r="M769" s="3"/>
      <c r="N769" s="4"/>
      <c r="O769" s="3"/>
    </row>
    <row r="770" s="1" customFormat="1" spans="4:15">
      <c r="D770" s="2"/>
      <c r="E770" s="3"/>
      <c r="G770" s="4"/>
      <c r="H770" s="3"/>
      <c r="I770" s="3"/>
      <c r="J770" s="4"/>
      <c r="K770" s="3"/>
      <c r="L770" s="3"/>
      <c r="M770" s="3"/>
      <c r="N770" s="4"/>
      <c r="O770" s="3"/>
    </row>
    <row r="771" s="1" customFormat="1" spans="4:15">
      <c r="D771" s="2"/>
      <c r="E771" s="3"/>
      <c r="G771" s="4"/>
      <c r="H771" s="3"/>
      <c r="I771" s="3"/>
      <c r="J771" s="4"/>
      <c r="K771" s="3"/>
      <c r="L771" s="3"/>
      <c r="M771" s="3"/>
      <c r="N771" s="4"/>
      <c r="O771" s="3"/>
    </row>
    <row r="772" s="1" customFormat="1" spans="4:15">
      <c r="D772" s="2"/>
      <c r="E772" s="3"/>
      <c r="G772" s="4"/>
      <c r="H772" s="3"/>
      <c r="I772" s="3"/>
      <c r="J772" s="4"/>
      <c r="K772" s="3"/>
      <c r="L772" s="3"/>
      <c r="M772" s="3"/>
      <c r="N772" s="4"/>
      <c r="O772" s="3"/>
    </row>
    <row r="773" s="1" customFormat="1" spans="4:15">
      <c r="D773" s="2"/>
      <c r="E773" s="3"/>
      <c r="G773" s="4"/>
      <c r="H773" s="3"/>
      <c r="I773" s="3"/>
      <c r="J773" s="4"/>
      <c r="K773" s="3"/>
      <c r="L773" s="3"/>
      <c r="M773" s="3"/>
      <c r="N773" s="4"/>
      <c r="O773" s="3"/>
    </row>
    <row r="774" s="1" customFormat="1" spans="4:15">
      <c r="D774" s="2"/>
      <c r="E774" s="3"/>
      <c r="G774" s="4"/>
      <c r="H774" s="3"/>
      <c r="I774" s="3"/>
      <c r="J774" s="4"/>
      <c r="K774" s="3"/>
      <c r="L774" s="3"/>
      <c r="M774" s="3"/>
      <c r="N774" s="4"/>
      <c r="O774" s="3"/>
    </row>
    <row r="775" s="1" customFormat="1" spans="4:15">
      <c r="D775" s="2"/>
      <c r="E775" s="3"/>
      <c r="G775" s="4"/>
      <c r="H775" s="3"/>
      <c r="I775" s="3"/>
      <c r="J775" s="4"/>
      <c r="K775" s="3"/>
      <c r="L775" s="3"/>
      <c r="M775" s="3"/>
      <c r="N775" s="4"/>
      <c r="O775" s="3"/>
    </row>
    <row r="776" s="1" customFormat="1" spans="4:15">
      <c r="D776" s="2"/>
      <c r="E776" s="3"/>
      <c r="G776" s="4"/>
      <c r="H776" s="3"/>
      <c r="I776" s="3"/>
      <c r="J776" s="4"/>
      <c r="K776" s="3"/>
      <c r="L776" s="3"/>
      <c r="M776" s="3"/>
      <c r="N776" s="4"/>
      <c r="O776" s="3"/>
    </row>
    <row r="777" s="1" customFormat="1" spans="4:15">
      <c r="D777" s="2"/>
      <c r="E777" s="3"/>
      <c r="G777" s="4"/>
      <c r="H777" s="3"/>
      <c r="I777" s="3"/>
      <c r="J777" s="4"/>
      <c r="K777" s="3"/>
      <c r="L777" s="3"/>
      <c r="M777" s="3"/>
      <c r="N777" s="4"/>
      <c r="O777" s="3"/>
    </row>
    <row r="778" s="1" customFormat="1" spans="4:15">
      <c r="D778" s="2"/>
      <c r="E778" s="3"/>
      <c r="G778" s="4"/>
      <c r="H778" s="3"/>
      <c r="I778" s="3"/>
      <c r="J778" s="4"/>
      <c r="K778" s="3"/>
      <c r="L778" s="3"/>
      <c r="M778" s="3"/>
      <c r="N778" s="4"/>
      <c r="O778" s="3"/>
    </row>
    <row r="779" s="1" customFormat="1" spans="4:15">
      <c r="D779" s="2"/>
      <c r="E779" s="3"/>
      <c r="G779" s="4"/>
      <c r="H779" s="3"/>
      <c r="I779" s="3"/>
      <c r="J779" s="4"/>
      <c r="K779" s="3"/>
      <c r="L779" s="3"/>
      <c r="M779" s="3"/>
      <c r="N779" s="4"/>
      <c r="O779" s="3"/>
    </row>
    <row r="780" s="1" customFormat="1" spans="4:15">
      <c r="D780" s="2"/>
      <c r="E780" s="3"/>
      <c r="G780" s="4"/>
      <c r="H780" s="3"/>
      <c r="I780" s="3"/>
      <c r="J780" s="4"/>
      <c r="K780" s="3"/>
      <c r="L780" s="3"/>
      <c r="M780" s="3"/>
      <c r="N780" s="4"/>
      <c r="O780" s="3"/>
    </row>
    <row r="781" s="1" customFormat="1" spans="4:15">
      <c r="D781" s="2"/>
      <c r="E781" s="3"/>
      <c r="G781" s="4"/>
      <c r="H781" s="3"/>
      <c r="I781" s="3"/>
      <c r="J781" s="4"/>
      <c r="K781" s="3"/>
      <c r="L781" s="3"/>
      <c r="M781" s="3"/>
      <c r="N781" s="4"/>
      <c r="O781" s="3"/>
    </row>
    <row r="782" s="1" customFormat="1" spans="4:15">
      <c r="D782" s="2"/>
      <c r="E782" s="3"/>
      <c r="G782" s="4"/>
      <c r="H782" s="3"/>
      <c r="I782" s="3"/>
      <c r="J782" s="4"/>
      <c r="K782" s="3"/>
      <c r="L782" s="3"/>
      <c r="M782" s="3"/>
      <c r="N782" s="4"/>
      <c r="O782" s="3"/>
    </row>
    <row r="783" s="1" customFormat="1" spans="4:15">
      <c r="D783" s="2"/>
      <c r="E783" s="3"/>
      <c r="G783" s="4"/>
      <c r="H783" s="3"/>
      <c r="I783" s="3"/>
      <c r="J783" s="4"/>
      <c r="K783" s="3"/>
      <c r="L783" s="3"/>
      <c r="M783" s="3"/>
      <c r="N783" s="4"/>
      <c r="O783" s="3"/>
    </row>
    <row r="784" s="1" customFormat="1" spans="4:15">
      <c r="D784" s="2"/>
      <c r="E784" s="3"/>
      <c r="G784" s="4"/>
      <c r="H784" s="3"/>
      <c r="I784" s="3"/>
      <c r="J784" s="4"/>
      <c r="K784" s="3"/>
      <c r="L784" s="3"/>
      <c r="M784" s="3"/>
      <c r="N784" s="4"/>
      <c r="O784" s="3"/>
    </row>
    <row r="785" s="1" customFormat="1" spans="4:15">
      <c r="D785" s="2"/>
      <c r="E785" s="3"/>
      <c r="G785" s="4"/>
      <c r="H785" s="3"/>
      <c r="I785" s="3"/>
      <c r="J785" s="4"/>
      <c r="K785" s="3"/>
      <c r="L785" s="3"/>
      <c r="M785" s="3"/>
      <c r="N785" s="4"/>
      <c r="O785" s="3"/>
    </row>
    <row r="786" s="1" customFormat="1" spans="4:15">
      <c r="D786" s="2"/>
      <c r="E786" s="3"/>
      <c r="G786" s="4"/>
      <c r="H786" s="3"/>
      <c r="I786" s="3"/>
      <c r="J786" s="4"/>
      <c r="K786" s="3"/>
      <c r="L786" s="3"/>
      <c r="M786" s="3"/>
      <c r="N786" s="4"/>
      <c r="O786" s="3"/>
    </row>
    <row r="787" s="1" customFormat="1" spans="4:15">
      <c r="D787" s="2"/>
      <c r="E787" s="3"/>
      <c r="G787" s="4"/>
      <c r="H787" s="3"/>
      <c r="I787" s="3"/>
      <c r="J787" s="4"/>
      <c r="K787" s="3"/>
      <c r="L787" s="3"/>
      <c r="M787" s="3"/>
      <c r="N787" s="4"/>
      <c r="O787" s="3"/>
    </row>
    <row r="788" s="1" customFormat="1" spans="4:15">
      <c r="D788" s="2"/>
      <c r="E788" s="3"/>
      <c r="G788" s="4"/>
      <c r="H788" s="3"/>
      <c r="I788" s="3"/>
      <c r="J788" s="4"/>
      <c r="K788" s="3"/>
      <c r="L788" s="3"/>
      <c r="M788" s="3"/>
      <c r="N788" s="4"/>
      <c r="O788" s="3"/>
    </row>
    <row r="789" s="1" customFormat="1" spans="4:15">
      <c r="D789" s="2"/>
      <c r="E789" s="3"/>
      <c r="G789" s="4"/>
      <c r="H789" s="3"/>
      <c r="I789" s="3"/>
      <c r="J789" s="4"/>
      <c r="K789" s="3"/>
      <c r="L789" s="3"/>
      <c r="M789" s="3"/>
      <c r="N789" s="4"/>
      <c r="O789" s="3"/>
    </row>
    <row r="790" s="1" customFormat="1" spans="4:15">
      <c r="D790" s="2"/>
      <c r="E790" s="3"/>
      <c r="G790" s="4"/>
      <c r="H790" s="3"/>
      <c r="I790" s="3"/>
      <c r="J790" s="4"/>
      <c r="K790" s="3"/>
      <c r="L790" s="3"/>
      <c r="M790" s="3"/>
      <c r="N790" s="4"/>
      <c r="O790" s="3"/>
    </row>
    <row r="791" s="1" customFormat="1" spans="4:15">
      <c r="D791" s="2"/>
      <c r="E791" s="3"/>
      <c r="G791" s="4"/>
      <c r="H791" s="3"/>
      <c r="I791" s="3"/>
      <c r="J791" s="4"/>
      <c r="K791" s="3"/>
      <c r="L791" s="3"/>
      <c r="M791" s="3"/>
      <c r="N791" s="4"/>
      <c r="O791" s="3"/>
    </row>
    <row r="792" s="1" customFormat="1" spans="4:15">
      <c r="D792" s="2"/>
      <c r="E792" s="3"/>
      <c r="G792" s="4"/>
      <c r="H792" s="3"/>
      <c r="I792" s="3"/>
      <c r="J792" s="4"/>
      <c r="K792" s="3"/>
      <c r="L792" s="3"/>
      <c r="M792" s="3"/>
      <c r="N792" s="4"/>
      <c r="O792" s="3"/>
    </row>
    <row r="793" s="1" customFormat="1" spans="4:15">
      <c r="D793" s="2"/>
      <c r="E793" s="3"/>
      <c r="G793" s="4"/>
      <c r="H793" s="3"/>
      <c r="I793" s="3"/>
      <c r="J793" s="4"/>
      <c r="K793" s="3"/>
      <c r="L793" s="3"/>
      <c r="M793" s="3"/>
      <c r="N793" s="4"/>
      <c r="O793" s="3"/>
    </row>
    <row r="794" s="1" customFormat="1" spans="4:15">
      <c r="D794" s="2"/>
      <c r="E794" s="3"/>
      <c r="G794" s="4"/>
      <c r="H794" s="3"/>
      <c r="I794" s="3"/>
      <c r="J794" s="4"/>
      <c r="K794" s="3"/>
      <c r="L794" s="3"/>
      <c r="M794" s="3"/>
      <c r="N794" s="4"/>
      <c r="O794" s="3"/>
    </row>
    <row r="795" s="1" customFormat="1" spans="4:15">
      <c r="D795" s="2"/>
      <c r="E795" s="3"/>
      <c r="G795" s="4"/>
      <c r="H795" s="3"/>
      <c r="I795" s="3"/>
      <c r="J795" s="4"/>
      <c r="K795" s="3"/>
      <c r="L795" s="3"/>
      <c r="M795" s="3"/>
      <c r="N795" s="4"/>
      <c r="O795" s="3"/>
    </row>
    <row r="796" s="1" customFormat="1" spans="4:15">
      <c r="D796" s="2"/>
      <c r="E796" s="3"/>
      <c r="G796" s="4"/>
      <c r="H796" s="3"/>
      <c r="I796" s="3"/>
      <c r="J796" s="4"/>
      <c r="K796" s="3"/>
      <c r="L796" s="3"/>
      <c r="M796" s="3"/>
      <c r="N796" s="4"/>
      <c r="O796" s="3"/>
    </row>
    <row r="797" s="1" customFormat="1" spans="4:15">
      <c r="D797" s="2"/>
      <c r="E797" s="3"/>
      <c r="G797" s="4"/>
      <c r="H797" s="3"/>
      <c r="I797" s="3"/>
      <c r="J797" s="4"/>
      <c r="K797" s="3"/>
      <c r="L797" s="3"/>
      <c r="M797" s="3"/>
      <c r="N797" s="4"/>
      <c r="O797" s="3"/>
    </row>
    <row r="798" s="1" customFormat="1" spans="4:15">
      <c r="D798" s="2"/>
      <c r="E798" s="3"/>
      <c r="G798" s="4"/>
      <c r="H798" s="3"/>
      <c r="I798" s="3"/>
      <c r="J798" s="4"/>
      <c r="K798" s="3"/>
      <c r="L798" s="3"/>
      <c r="M798" s="3"/>
      <c r="N798" s="4"/>
      <c r="O798" s="3"/>
    </row>
    <row r="799" s="1" customFormat="1" spans="4:15">
      <c r="D799" s="2"/>
      <c r="E799" s="3"/>
      <c r="G799" s="4"/>
      <c r="H799" s="3"/>
      <c r="I799" s="3"/>
      <c r="J799" s="4"/>
      <c r="K799" s="3"/>
      <c r="L799" s="3"/>
      <c r="M799" s="3"/>
      <c r="N799" s="4"/>
      <c r="O799" s="3"/>
    </row>
    <row r="800" s="1" customFormat="1" spans="4:15">
      <c r="D800" s="2"/>
      <c r="E800" s="3"/>
      <c r="G800" s="4"/>
      <c r="H800" s="3"/>
      <c r="I800" s="3"/>
      <c r="J800" s="4"/>
      <c r="K800" s="3"/>
      <c r="L800" s="3"/>
      <c r="M800" s="3"/>
      <c r="N800" s="4"/>
      <c r="O800" s="3"/>
    </row>
    <row r="801" s="1" customFormat="1" spans="4:15">
      <c r="D801" s="2"/>
      <c r="E801" s="3"/>
      <c r="G801" s="4"/>
      <c r="H801" s="3"/>
      <c r="I801" s="3"/>
      <c r="J801" s="4"/>
      <c r="K801" s="3"/>
      <c r="L801" s="3"/>
      <c r="M801" s="3"/>
      <c r="N801" s="4"/>
      <c r="O801" s="3"/>
    </row>
    <row r="802" s="1" customFormat="1" spans="4:15">
      <c r="D802" s="2"/>
      <c r="E802" s="3"/>
      <c r="G802" s="4"/>
      <c r="H802" s="3"/>
      <c r="I802" s="3"/>
      <c r="J802" s="4"/>
      <c r="K802" s="3"/>
      <c r="L802" s="3"/>
      <c r="M802" s="3"/>
      <c r="N802" s="4"/>
      <c r="O802" s="3"/>
    </row>
    <row r="803" s="1" customFormat="1" spans="4:15">
      <c r="D803" s="2"/>
      <c r="E803" s="3"/>
      <c r="G803" s="4"/>
      <c r="H803" s="3"/>
      <c r="I803" s="3"/>
      <c r="J803" s="4"/>
      <c r="K803" s="3"/>
      <c r="L803" s="3"/>
      <c r="M803" s="3"/>
      <c r="N803" s="4"/>
      <c r="O803" s="3"/>
    </row>
    <row r="804" s="1" customFormat="1" spans="4:15">
      <c r="D804" s="2"/>
      <c r="E804" s="3"/>
      <c r="G804" s="4"/>
      <c r="H804" s="3"/>
      <c r="I804" s="3"/>
      <c r="J804" s="4"/>
      <c r="K804" s="3"/>
      <c r="L804" s="3"/>
      <c r="M804" s="3"/>
      <c r="N804" s="4"/>
      <c r="O804" s="3"/>
    </row>
    <row r="805" s="1" customFormat="1" spans="4:15">
      <c r="D805" s="2"/>
      <c r="E805" s="3"/>
      <c r="G805" s="4"/>
      <c r="H805" s="3"/>
      <c r="I805" s="3"/>
      <c r="J805" s="4"/>
      <c r="K805" s="3"/>
      <c r="L805" s="3"/>
      <c r="M805" s="3"/>
      <c r="N805" s="4"/>
      <c r="O805" s="3"/>
    </row>
    <row r="806" s="1" customFormat="1" spans="4:15">
      <c r="D806" s="2"/>
      <c r="E806" s="3"/>
      <c r="G806" s="4"/>
      <c r="H806" s="3"/>
      <c r="I806" s="3"/>
      <c r="J806" s="4"/>
      <c r="K806" s="3"/>
      <c r="L806" s="3"/>
      <c r="M806" s="3"/>
      <c r="N806" s="4"/>
      <c r="O806" s="3"/>
    </row>
    <row r="807" s="1" customFormat="1" spans="4:15">
      <c r="D807" s="2"/>
      <c r="E807" s="3"/>
      <c r="G807" s="4"/>
      <c r="H807" s="3"/>
      <c r="I807" s="3"/>
      <c r="J807" s="4"/>
      <c r="K807" s="3"/>
      <c r="L807" s="3"/>
      <c r="M807" s="3"/>
      <c r="N807" s="4"/>
      <c r="O807" s="3"/>
    </row>
    <row r="808" s="1" customFormat="1" spans="4:15">
      <c r="D808" s="2"/>
      <c r="E808" s="3"/>
      <c r="G808" s="4"/>
      <c r="H808" s="3"/>
      <c r="I808" s="3"/>
      <c r="J808" s="4"/>
      <c r="K808" s="3"/>
      <c r="L808" s="3"/>
      <c r="M808" s="3"/>
      <c r="N808" s="4"/>
      <c r="O808" s="3"/>
    </row>
    <row r="809" s="1" customFormat="1" spans="4:15">
      <c r="D809" s="2"/>
      <c r="E809" s="3"/>
      <c r="G809" s="4"/>
      <c r="H809" s="3"/>
      <c r="I809" s="3"/>
      <c r="J809" s="4"/>
      <c r="K809" s="3"/>
      <c r="L809" s="3"/>
      <c r="M809" s="3"/>
      <c r="N809" s="4"/>
      <c r="O809" s="3"/>
    </row>
    <row r="810" s="1" customFormat="1" spans="4:15">
      <c r="D810" s="2"/>
      <c r="E810" s="3"/>
      <c r="G810" s="4"/>
      <c r="H810" s="3"/>
      <c r="I810" s="3"/>
      <c r="J810" s="4"/>
      <c r="K810" s="3"/>
      <c r="L810" s="3"/>
      <c r="M810" s="3"/>
      <c r="N810" s="4"/>
      <c r="O810" s="3"/>
    </row>
    <row r="811" s="1" customFormat="1" spans="4:15">
      <c r="D811" s="2"/>
      <c r="E811" s="3"/>
      <c r="G811" s="4"/>
      <c r="H811" s="3"/>
      <c r="I811" s="3"/>
      <c r="J811" s="4"/>
      <c r="K811" s="3"/>
      <c r="L811" s="3"/>
      <c r="M811" s="3"/>
      <c r="N811" s="4"/>
      <c r="O811" s="3"/>
    </row>
    <row r="812" s="1" customFormat="1" spans="4:15">
      <c r="D812" s="2"/>
      <c r="E812" s="3"/>
      <c r="G812" s="4"/>
      <c r="H812" s="3"/>
      <c r="I812" s="3"/>
      <c r="J812" s="4"/>
      <c r="K812" s="3"/>
      <c r="L812" s="3"/>
      <c r="M812" s="3"/>
      <c r="N812" s="4"/>
      <c r="O812" s="3"/>
    </row>
    <row r="813" s="1" customFormat="1" spans="4:15">
      <c r="D813" s="2"/>
      <c r="E813" s="3"/>
      <c r="G813" s="4"/>
      <c r="H813" s="3"/>
      <c r="I813" s="3"/>
      <c r="J813" s="4"/>
      <c r="K813" s="3"/>
      <c r="L813" s="3"/>
      <c r="M813" s="3"/>
      <c r="N813" s="4"/>
      <c r="O813" s="3"/>
    </row>
    <row r="814" s="1" customFormat="1" spans="4:15">
      <c r="D814" s="2"/>
      <c r="E814" s="3"/>
      <c r="G814" s="4"/>
      <c r="H814" s="3"/>
      <c r="I814" s="3"/>
      <c r="J814" s="4"/>
      <c r="K814" s="3"/>
      <c r="L814" s="3"/>
      <c r="M814" s="3"/>
      <c r="N814" s="4"/>
      <c r="O814" s="3"/>
    </row>
    <row r="815" s="1" customFormat="1" spans="4:15">
      <c r="D815" s="2"/>
      <c r="E815" s="3"/>
      <c r="G815" s="4"/>
      <c r="H815" s="3"/>
      <c r="I815" s="3"/>
      <c r="J815" s="4"/>
      <c r="K815" s="3"/>
      <c r="L815" s="3"/>
      <c r="M815" s="3"/>
      <c r="N815" s="4"/>
      <c r="O815" s="3"/>
    </row>
    <row r="816" s="1" customFormat="1" spans="4:15">
      <c r="D816" s="2"/>
      <c r="E816" s="3"/>
      <c r="G816" s="4"/>
      <c r="H816" s="3"/>
      <c r="I816" s="3"/>
      <c r="J816" s="4"/>
      <c r="K816" s="3"/>
      <c r="L816" s="3"/>
      <c r="M816" s="3"/>
      <c r="N816" s="4"/>
      <c r="O816" s="3"/>
    </row>
    <row r="817" s="1" customFormat="1" spans="4:15">
      <c r="D817" s="2"/>
      <c r="E817" s="3"/>
      <c r="G817" s="4"/>
      <c r="H817" s="3"/>
      <c r="I817" s="3"/>
      <c r="J817" s="4"/>
      <c r="K817" s="3"/>
      <c r="L817" s="3"/>
      <c r="M817" s="3"/>
      <c r="N817" s="4"/>
      <c r="O817" s="3"/>
    </row>
    <row r="818" s="1" customFormat="1" spans="4:15">
      <c r="D818" s="2"/>
      <c r="E818" s="3"/>
      <c r="G818" s="4"/>
      <c r="H818" s="3"/>
      <c r="I818" s="3"/>
      <c r="J818" s="4"/>
      <c r="K818" s="3"/>
      <c r="L818" s="3"/>
      <c r="M818" s="3"/>
      <c r="N818" s="4"/>
      <c r="O818" s="3"/>
    </row>
    <row r="819" s="1" customFormat="1" spans="4:15">
      <c r="D819" s="2"/>
      <c r="E819" s="3"/>
      <c r="G819" s="4"/>
      <c r="H819" s="3"/>
      <c r="I819" s="3"/>
      <c r="J819" s="4"/>
      <c r="K819" s="3"/>
      <c r="L819" s="3"/>
      <c r="M819" s="3"/>
      <c r="N819" s="4"/>
      <c r="O819" s="3"/>
    </row>
    <row r="820" s="1" customFormat="1" spans="4:15">
      <c r="D820" s="2"/>
      <c r="E820" s="3"/>
      <c r="G820" s="4"/>
      <c r="H820" s="3"/>
      <c r="I820" s="3"/>
      <c r="J820" s="4"/>
      <c r="K820" s="3"/>
      <c r="L820" s="3"/>
      <c r="M820" s="3"/>
      <c r="N820" s="4"/>
      <c r="O820" s="3"/>
    </row>
    <row r="821" s="1" customFormat="1" spans="4:15">
      <c r="D821" s="2"/>
      <c r="E821" s="3"/>
      <c r="G821" s="4"/>
      <c r="H821" s="3"/>
      <c r="I821" s="3"/>
      <c r="J821" s="4"/>
      <c r="K821" s="3"/>
      <c r="L821" s="3"/>
      <c r="M821" s="3"/>
      <c r="N821" s="4"/>
      <c r="O821" s="3"/>
    </row>
    <row r="822" s="1" customFormat="1" spans="4:15">
      <c r="D822" s="2"/>
      <c r="E822" s="3"/>
      <c r="G822" s="4"/>
      <c r="H822" s="3"/>
      <c r="I822" s="3"/>
      <c r="J822" s="4"/>
      <c r="K822" s="3"/>
      <c r="L822" s="3"/>
      <c r="M822" s="3"/>
      <c r="N822" s="4"/>
      <c r="O822" s="3"/>
    </row>
    <row r="823" s="1" customFormat="1" spans="4:15">
      <c r="D823" s="2"/>
      <c r="E823" s="3"/>
      <c r="G823" s="4"/>
      <c r="H823" s="3"/>
      <c r="I823" s="3"/>
      <c r="J823" s="4"/>
      <c r="K823" s="3"/>
      <c r="L823" s="3"/>
      <c r="M823" s="3"/>
      <c r="N823" s="4"/>
      <c r="O823" s="3"/>
    </row>
    <row r="824" s="1" customFormat="1" spans="4:15">
      <c r="D824" s="2"/>
      <c r="E824" s="3"/>
      <c r="G824" s="4"/>
      <c r="H824" s="3"/>
      <c r="I824" s="3"/>
      <c r="J824" s="4"/>
      <c r="K824" s="3"/>
      <c r="L824" s="3"/>
      <c r="M824" s="3"/>
      <c r="N824" s="4"/>
      <c r="O824" s="3"/>
    </row>
    <row r="825" s="1" customFormat="1" spans="4:15">
      <c r="D825" s="2"/>
      <c r="E825" s="3"/>
      <c r="G825" s="4"/>
      <c r="H825" s="3"/>
      <c r="I825" s="3"/>
      <c r="J825" s="4"/>
      <c r="K825" s="3"/>
      <c r="L825" s="3"/>
      <c r="M825" s="3"/>
      <c r="N825" s="4"/>
      <c r="O825" s="3"/>
    </row>
    <row r="826" s="1" customFormat="1" spans="4:15">
      <c r="D826" s="2"/>
      <c r="E826" s="3"/>
      <c r="G826" s="4"/>
      <c r="H826" s="3"/>
      <c r="I826" s="3"/>
      <c r="J826" s="4"/>
      <c r="K826" s="3"/>
      <c r="L826" s="3"/>
      <c r="M826" s="3"/>
      <c r="N826" s="4"/>
      <c r="O826" s="3"/>
    </row>
    <row r="827" s="1" customFormat="1" spans="4:15">
      <c r="D827" s="2"/>
      <c r="E827" s="3"/>
      <c r="G827" s="4"/>
      <c r="H827" s="3"/>
      <c r="I827" s="3"/>
      <c r="J827" s="4"/>
      <c r="K827" s="3"/>
      <c r="L827" s="3"/>
      <c r="M827" s="3"/>
      <c r="N827" s="4"/>
      <c r="O827" s="3"/>
    </row>
    <row r="828" s="1" customFormat="1" spans="4:15">
      <c r="D828" s="2"/>
      <c r="E828" s="3"/>
      <c r="G828" s="4"/>
      <c r="H828" s="3"/>
      <c r="I828" s="3"/>
      <c r="J828" s="4"/>
      <c r="K828" s="3"/>
      <c r="L828" s="3"/>
      <c r="M828" s="3"/>
      <c r="N828" s="4"/>
      <c r="O828" s="3"/>
    </row>
    <row r="829" s="1" customFormat="1" spans="4:15">
      <c r="D829" s="2"/>
      <c r="E829" s="3"/>
      <c r="G829" s="4"/>
      <c r="H829" s="3"/>
      <c r="I829" s="3"/>
      <c r="J829" s="4"/>
      <c r="K829" s="3"/>
      <c r="L829" s="3"/>
      <c r="M829" s="3"/>
      <c r="N829" s="4"/>
      <c r="O829" s="3"/>
    </row>
    <row r="830" s="1" customFormat="1" spans="4:15">
      <c r="D830" s="2"/>
      <c r="E830" s="3"/>
      <c r="G830" s="4"/>
      <c r="H830" s="3"/>
      <c r="I830" s="3"/>
      <c r="J830" s="4"/>
      <c r="K830" s="3"/>
      <c r="L830" s="3"/>
      <c r="M830" s="3"/>
      <c r="N830" s="4"/>
      <c r="O830" s="3"/>
    </row>
    <row r="831" s="1" customFormat="1" spans="4:15">
      <c r="D831" s="2"/>
      <c r="E831" s="3"/>
      <c r="G831" s="4"/>
      <c r="H831" s="3"/>
      <c r="I831" s="3"/>
      <c r="J831" s="4"/>
      <c r="K831" s="3"/>
      <c r="L831" s="3"/>
      <c r="M831" s="3"/>
      <c r="N831" s="4"/>
      <c r="O831" s="3"/>
    </row>
    <row r="832" s="1" customFormat="1" spans="4:15">
      <c r="D832" s="2"/>
      <c r="E832" s="3"/>
      <c r="G832" s="4"/>
      <c r="H832" s="3"/>
      <c r="I832" s="3"/>
      <c r="J832" s="4"/>
      <c r="K832" s="3"/>
      <c r="L832" s="3"/>
      <c r="M832" s="3"/>
      <c r="N832" s="4"/>
      <c r="O832" s="3"/>
    </row>
    <row r="833" s="1" customFormat="1" spans="4:15">
      <c r="D833" s="2"/>
      <c r="E833" s="3"/>
      <c r="G833" s="4"/>
      <c r="H833" s="3"/>
      <c r="I833" s="3"/>
      <c r="J833" s="4"/>
      <c r="K833" s="3"/>
      <c r="L833" s="3"/>
      <c r="M833" s="3"/>
      <c r="N833" s="4"/>
      <c r="O833" s="3"/>
    </row>
    <row r="834" s="1" customFormat="1" spans="4:15">
      <c r="D834" s="2"/>
      <c r="E834" s="3"/>
      <c r="G834" s="4"/>
      <c r="H834" s="3"/>
      <c r="I834" s="3"/>
      <c r="J834" s="4"/>
      <c r="K834" s="3"/>
      <c r="L834" s="3"/>
      <c r="M834" s="3"/>
      <c r="N834" s="4"/>
      <c r="O834" s="3"/>
    </row>
    <row r="835" s="1" customFormat="1" spans="4:15">
      <c r="D835" s="2"/>
      <c r="E835" s="3"/>
      <c r="G835" s="4"/>
      <c r="H835" s="3"/>
      <c r="I835" s="3"/>
      <c r="J835" s="4"/>
      <c r="K835" s="3"/>
      <c r="L835" s="3"/>
      <c r="M835" s="3"/>
      <c r="N835" s="4"/>
      <c r="O835" s="3"/>
    </row>
    <row r="836" s="1" customFormat="1" spans="4:15">
      <c r="D836" s="2"/>
      <c r="E836" s="3"/>
      <c r="G836" s="4"/>
      <c r="H836" s="3"/>
      <c r="I836" s="3"/>
      <c r="J836" s="4"/>
      <c r="K836" s="3"/>
      <c r="L836" s="3"/>
      <c r="M836" s="3"/>
      <c r="N836" s="4"/>
      <c r="O836" s="3"/>
    </row>
    <row r="837" s="1" customFormat="1" spans="4:15">
      <c r="D837" s="2"/>
      <c r="E837" s="3"/>
      <c r="G837" s="4"/>
      <c r="H837" s="3"/>
      <c r="I837" s="3"/>
      <c r="J837" s="4"/>
      <c r="K837" s="3"/>
      <c r="L837" s="3"/>
      <c r="M837" s="3"/>
      <c r="N837" s="4"/>
      <c r="O837" s="3"/>
    </row>
    <row r="838" s="1" customFormat="1" spans="4:15">
      <c r="D838" s="2"/>
      <c r="E838" s="3"/>
      <c r="G838" s="4"/>
      <c r="H838" s="3"/>
      <c r="I838" s="3"/>
      <c r="J838" s="4"/>
      <c r="K838" s="3"/>
      <c r="L838" s="3"/>
      <c r="M838" s="3"/>
      <c r="N838" s="4"/>
      <c r="O838" s="3"/>
    </row>
    <row r="839" s="1" customFormat="1" spans="4:15">
      <c r="D839" s="2"/>
      <c r="E839" s="3"/>
      <c r="G839" s="4"/>
      <c r="H839" s="3"/>
      <c r="I839" s="3"/>
      <c r="J839" s="4"/>
      <c r="K839" s="3"/>
      <c r="L839" s="3"/>
      <c r="M839" s="3"/>
      <c r="N839" s="4"/>
      <c r="O839" s="3"/>
    </row>
    <row r="840" s="1" customFormat="1" spans="4:15">
      <c r="D840" s="2"/>
      <c r="E840" s="3"/>
      <c r="G840" s="4"/>
      <c r="H840" s="3"/>
      <c r="I840" s="3"/>
      <c r="J840" s="4"/>
      <c r="K840" s="3"/>
      <c r="L840" s="3"/>
      <c r="M840" s="3"/>
      <c r="N840" s="4"/>
      <c r="O840" s="3"/>
    </row>
    <row r="841" s="1" customFormat="1" spans="4:15">
      <c r="D841" s="2"/>
      <c r="E841" s="3"/>
      <c r="G841" s="4"/>
      <c r="H841" s="3"/>
      <c r="I841" s="3"/>
      <c r="J841" s="4"/>
      <c r="K841" s="3"/>
      <c r="L841" s="3"/>
      <c r="M841" s="3"/>
      <c r="N841" s="4"/>
      <c r="O841" s="3"/>
    </row>
    <row r="842" s="1" customFormat="1" spans="4:15">
      <c r="D842" s="2"/>
      <c r="E842" s="3"/>
      <c r="G842" s="4"/>
      <c r="H842" s="3"/>
      <c r="I842" s="3"/>
      <c r="J842" s="4"/>
      <c r="K842" s="3"/>
      <c r="L842" s="3"/>
      <c r="M842" s="3"/>
      <c r="N842" s="4"/>
      <c r="O842" s="3"/>
    </row>
    <row r="843" s="1" customFormat="1" spans="4:15">
      <c r="D843" s="2"/>
      <c r="E843" s="3"/>
      <c r="G843" s="4"/>
      <c r="H843" s="3"/>
      <c r="I843" s="3"/>
      <c r="J843" s="4"/>
      <c r="K843" s="3"/>
      <c r="L843" s="3"/>
      <c r="M843" s="3"/>
      <c r="N843" s="4"/>
      <c r="O843" s="3"/>
    </row>
    <row r="844" s="1" customFormat="1" spans="4:15">
      <c r="D844" s="2"/>
      <c r="E844" s="3"/>
      <c r="G844" s="4"/>
      <c r="H844" s="3"/>
      <c r="I844" s="3"/>
      <c r="J844" s="4"/>
      <c r="K844" s="3"/>
      <c r="L844" s="3"/>
      <c r="M844" s="3"/>
      <c r="N844" s="4"/>
      <c r="O844" s="3"/>
    </row>
    <row r="845" s="1" customFormat="1" spans="4:15">
      <c r="D845" s="2"/>
      <c r="E845" s="3"/>
      <c r="G845" s="4"/>
      <c r="H845" s="3"/>
      <c r="I845" s="3"/>
      <c r="J845" s="4"/>
      <c r="K845" s="3"/>
      <c r="L845" s="3"/>
      <c r="M845" s="3"/>
      <c r="N845" s="4"/>
      <c r="O845" s="3"/>
    </row>
    <row r="846" s="1" customFormat="1" spans="4:15">
      <c r="D846" s="2"/>
      <c r="E846" s="3"/>
      <c r="G846" s="4"/>
      <c r="H846" s="3"/>
      <c r="I846" s="3"/>
      <c r="J846" s="4"/>
      <c r="K846" s="3"/>
      <c r="L846" s="3"/>
      <c r="M846" s="3"/>
      <c r="N846" s="4"/>
      <c r="O846" s="3"/>
    </row>
    <row r="847" s="1" customFormat="1" spans="4:15">
      <c r="D847" s="2"/>
      <c r="E847" s="3"/>
      <c r="G847" s="4"/>
      <c r="H847" s="3"/>
      <c r="I847" s="3"/>
      <c r="J847" s="4"/>
      <c r="K847" s="3"/>
      <c r="L847" s="3"/>
      <c r="M847" s="3"/>
      <c r="N847" s="4"/>
      <c r="O847" s="3"/>
    </row>
    <row r="848" s="1" customFormat="1" spans="4:15">
      <c r="D848" s="2"/>
      <c r="E848" s="3"/>
      <c r="G848" s="4"/>
      <c r="H848" s="3"/>
      <c r="I848" s="3"/>
      <c r="J848" s="4"/>
      <c r="K848" s="3"/>
      <c r="L848" s="3"/>
      <c r="M848" s="3"/>
      <c r="N848" s="4"/>
      <c r="O848" s="3"/>
    </row>
    <row r="849" s="1" customFormat="1" spans="4:15">
      <c r="D849" s="2"/>
      <c r="E849" s="3"/>
      <c r="G849" s="4"/>
      <c r="H849" s="3"/>
      <c r="I849" s="3"/>
      <c r="J849" s="4"/>
      <c r="K849" s="3"/>
      <c r="L849" s="3"/>
      <c r="M849" s="3"/>
      <c r="N849" s="4"/>
      <c r="O849" s="3"/>
    </row>
    <row r="850" s="1" customFormat="1" spans="4:15">
      <c r="D850" s="2"/>
      <c r="E850" s="3"/>
      <c r="G850" s="4"/>
      <c r="H850" s="3"/>
      <c r="I850" s="3"/>
      <c r="J850" s="4"/>
      <c r="K850" s="3"/>
      <c r="L850" s="3"/>
      <c r="M850" s="3"/>
      <c r="N850" s="4"/>
      <c r="O850" s="3"/>
    </row>
    <row r="851" s="1" customFormat="1" spans="4:15">
      <c r="D851" s="2"/>
      <c r="E851" s="3"/>
      <c r="G851" s="4"/>
      <c r="H851" s="3"/>
      <c r="I851" s="3"/>
      <c r="J851" s="4"/>
      <c r="K851" s="3"/>
      <c r="L851" s="3"/>
      <c r="M851" s="3"/>
      <c r="N851" s="4"/>
      <c r="O851" s="3"/>
    </row>
    <row r="852" s="1" customFormat="1" spans="4:15">
      <c r="D852" s="2"/>
      <c r="E852" s="3"/>
      <c r="G852" s="4"/>
      <c r="H852" s="3"/>
      <c r="I852" s="3"/>
      <c r="J852" s="4"/>
      <c r="K852" s="3"/>
      <c r="L852" s="3"/>
      <c r="M852" s="3"/>
      <c r="N852" s="4"/>
      <c r="O852" s="3"/>
    </row>
    <row r="853" s="1" customFormat="1" spans="4:15">
      <c r="D853" s="2"/>
      <c r="E853" s="3"/>
      <c r="G853" s="4"/>
      <c r="H853" s="3"/>
      <c r="I853" s="3"/>
      <c r="J853" s="4"/>
      <c r="K853" s="3"/>
      <c r="L853" s="3"/>
      <c r="M853" s="3"/>
      <c r="N853" s="4"/>
      <c r="O853" s="3"/>
    </row>
    <row r="854" s="1" customFormat="1" spans="4:15">
      <c r="D854" s="2"/>
      <c r="E854" s="3"/>
      <c r="G854" s="4"/>
      <c r="H854" s="3"/>
      <c r="I854" s="3"/>
      <c r="J854" s="4"/>
      <c r="K854" s="3"/>
      <c r="L854" s="3"/>
      <c r="M854" s="3"/>
      <c r="N854" s="4"/>
      <c r="O854" s="3"/>
    </row>
    <row r="855" s="1" customFormat="1" spans="4:15">
      <c r="D855" s="2"/>
      <c r="E855" s="3"/>
      <c r="G855" s="4"/>
      <c r="H855" s="3"/>
      <c r="I855" s="3"/>
      <c r="J855" s="4"/>
      <c r="K855" s="3"/>
      <c r="L855" s="3"/>
      <c r="M855" s="3"/>
      <c r="N855" s="4"/>
      <c r="O855" s="3"/>
    </row>
    <row r="856" s="1" customFormat="1" spans="4:15">
      <c r="D856" s="2"/>
      <c r="E856" s="3"/>
      <c r="G856" s="4"/>
      <c r="H856" s="3"/>
      <c r="I856" s="3"/>
      <c r="J856" s="4"/>
      <c r="K856" s="3"/>
      <c r="L856" s="3"/>
      <c r="M856" s="3"/>
      <c r="N856" s="4"/>
      <c r="O856" s="3"/>
    </row>
    <row r="857" s="1" customFormat="1" spans="4:15">
      <c r="D857" s="2"/>
      <c r="E857" s="3"/>
      <c r="G857" s="4"/>
      <c r="H857" s="3"/>
      <c r="I857" s="3"/>
      <c r="J857" s="4"/>
      <c r="K857" s="3"/>
      <c r="L857" s="3"/>
      <c r="M857" s="3"/>
      <c r="N857" s="4"/>
      <c r="O857" s="3"/>
    </row>
    <row r="858" s="1" customFormat="1" spans="4:15">
      <c r="D858" s="2"/>
      <c r="E858" s="3"/>
      <c r="G858" s="4"/>
      <c r="H858" s="3"/>
      <c r="I858" s="3"/>
      <c r="J858" s="4"/>
      <c r="K858" s="3"/>
      <c r="L858" s="3"/>
      <c r="M858" s="3"/>
      <c r="N858" s="4"/>
      <c r="O858" s="3"/>
    </row>
    <row r="859" s="1" customFormat="1" spans="4:15">
      <c r="D859" s="2"/>
      <c r="E859" s="3"/>
      <c r="G859" s="4"/>
      <c r="H859" s="3"/>
      <c r="I859" s="3"/>
      <c r="J859" s="4"/>
      <c r="K859" s="3"/>
      <c r="L859" s="3"/>
      <c r="M859" s="3"/>
      <c r="N859" s="4"/>
      <c r="O859" s="3"/>
    </row>
    <row r="860" s="1" customFormat="1" spans="4:15">
      <c r="D860" s="2"/>
      <c r="E860" s="3"/>
      <c r="G860" s="4"/>
      <c r="H860" s="3"/>
      <c r="I860" s="3"/>
      <c r="J860" s="4"/>
      <c r="K860" s="3"/>
      <c r="L860" s="3"/>
      <c r="M860" s="3"/>
      <c r="N860" s="4"/>
      <c r="O860" s="3"/>
    </row>
    <row r="861" s="1" customFormat="1" spans="4:15">
      <c r="D861" s="2"/>
      <c r="E861" s="3"/>
      <c r="G861" s="4"/>
      <c r="H861" s="3"/>
      <c r="I861" s="3"/>
      <c r="J861" s="4"/>
      <c r="K861" s="3"/>
      <c r="L861" s="3"/>
      <c r="M861" s="3"/>
      <c r="N861" s="4"/>
      <c r="O861" s="3"/>
    </row>
    <row r="862" s="1" customFormat="1" spans="4:15">
      <c r="D862" s="2"/>
      <c r="E862" s="3"/>
      <c r="G862" s="4"/>
      <c r="H862" s="3"/>
      <c r="I862" s="3"/>
      <c r="J862" s="4"/>
      <c r="K862" s="3"/>
      <c r="L862" s="3"/>
      <c r="M862" s="3"/>
      <c r="N862" s="4"/>
      <c r="O862" s="3"/>
    </row>
    <row r="863" s="1" customFormat="1" spans="4:15">
      <c r="D863" s="2"/>
      <c r="E863" s="3"/>
      <c r="G863" s="4"/>
      <c r="H863" s="3"/>
      <c r="I863" s="3"/>
      <c r="J863" s="4"/>
      <c r="K863" s="3"/>
      <c r="L863" s="3"/>
      <c r="M863" s="3"/>
      <c r="N863" s="4"/>
      <c r="O863" s="3"/>
    </row>
    <row r="864" s="1" customFormat="1" spans="4:15">
      <c r="D864" s="2"/>
      <c r="E864" s="3"/>
      <c r="G864" s="4"/>
      <c r="H864" s="3"/>
      <c r="I864" s="3"/>
      <c r="J864" s="4"/>
      <c r="K864" s="3"/>
      <c r="L864" s="3"/>
      <c r="M864" s="3"/>
      <c r="N864" s="4"/>
      <c r="O864" s="3"/>
    </row>
    <row r="865" s="1" customFormat="1" spans="4:15">
      <c r="D865" s="2"/>
      <c r="E865" s="3"/>
      <c r="G865" s="4"/>
      <c r="H865" s="3"/>
      <c r="I865" s="3"/>
      <c r="J865" s="4"/>
      <c r="K865" s="3"/>
      <c r="L865" s="3"/>
      <c r="M865" s="3"/>
      <c r="N865" s="4"/>
      <c r="O865" s="3"/>
    </row>
    <row r="866" s="1" customFormat="1" spans="4:15">
      <c r="D866" s="2"/>
      <c r="E866" s="3"/>
      <c r="G866" s="4"/>
      <c r="H866" s="3"/>
      <c r="I866" s="3"/>
      <c r="J866" s="4"/>
      <c r="K866" s="3"/>
      <c r="L866" s="3"/>
      <c r="M866" s="3"/>
      <c r="N866" s="4"/>
      <c r="O866" s="3"/>
    </row>
    <row r="867" s="1" customFormat="1" spans="4:15">
      <c r="D867" s="2"/>
      <c r="E867" s="3"/>
      <c r="G867" s="4"/>
      <c r="H867" s="3"/>
      <c r="I867" s="3"/>
      <c r="J867" s="4"/>
      <c r="K867" s="3"/>
      <c r="L867" s="3"/>
      <c r="M867" s="3"/>
      <c r="N867" s="4"/>
      <c r="O867" s="3"/>
    </row>
    <row r="868" s="1" customFormat="1" spans="4:15">
      <c r="D868" s="2"/>
      <c r="E868" s="3"/>
      <c r="G868" s="4"/>
      <c r="H868" s="3"/>
      <c r="I868" s="3"/>
      <c r="J868" s="4"/>
      <c r="K868" s="3"/>
      <c r="L868" s="3"/>
      <c r="M868" s="3"/>
      <c r="N868" s="4"/>
      <c r="O868" s="3"/>
    </row>
    <row r="869" s="1" customFormat="1" spans="4:15">
      <c r="D869" s="2"/>
      <c r="E869" s="3"/>
      <c r="G869" s="4"/>
      <c r="H869" s="3"/>
      <c r="I869" s="3"/>
      <c r="J869" s="4"/>
      <c r="K869" s="3"/>
      <c r="L869" s="3"/>
      <c r="M869" s="3"/>
      <c r="N869" s="4"/>
      <c r="O869" s="3"/>
    </row>
    <row r="870" s="1" customFormat="1" spans="4:15">
      <c r="D870" s="2"/>
      <c r="E870" s="3"/>
      <c r="G870" s="4"/>
      <c r="H870" s="3"/>
      <c r="I870" s="3"/>
      <c r="J870" s="4"/>
      <c r="K870" s="3"/>
      <c r="L870" s="3"/>
      <c r="M870" s="3"/>
      <c r="N870" s="4"/>
      <c r="O870" s="3"/>
    </row>
    <row r="871" s="1" customFormat="1" spans="4:15">
      <c r="D871" s="2"/>
      <c r="E871" s="3"/>
      <c r="G871" s="4"/>
      <c r="H871" s="3"/>
      <c r="I871" s="3"/>
      <c r="J871" s="4"/>
      <c r="K871" s="3"/>
      <c r="L871" s="3"/>
      <c r="M871" s="3"/>
      <c r="N871" s="4"/>
      <c r="O871" s="3"/>
    </row>
    <row r="872" s="1" customFormat="1" spans="4:15">
      <c r="D872" s="2"/>
      <c r="E872" s="3"/>
      <c r="G872" s="4"/>
      <c r="H872" s="3"/>
      <c r="I872" s="3"/>
      <c r="J872" s="4"/>
      <c r="K872" s="3"/>
      <c r="L872" s="3"/>
      <c r="M872" s="3"/>
      <c r="N872" s="4"/>
      <c r="O872" s="3"/>
    </row>
    <row r="873" s="1" customFormat="1" spans="4:15">
      <c r="D873" s="2"/>
      <c r="E873" s="3"/>
      <c r="G873" s="4"/>
      <c r="H873" s="3"/>
      <c r="I873" s="3"/>
      <c r="J873" s="4"/>
      <c r="K873" s="3"/>
      <c r="L873" s="3"/>
      <c r="M873" s="3"/>
      <c r="N873" s="4"/>
      <c r="O873" s="3"/>
    </row>
    <row r="874" s="1" customFormat="1" spans="4:15">
      <c r="D874" s="2"/>
      <c r="E874" s="3"/>
      <c r="G874" s="4"/>
      <c r="H874" s="3"/>
      <c r="I874" s="3"/>
      <c r="J874" s="4"/>
      <c r="K874" s="3"/>
      <c r="L874" s="3"/>
      <c r="M874" s="3"/>
      <c r="N874" s="4"/>
      <c r="O874" s="3"/>
    </row>
    <row r="875" s="1" customFormat="1" spans="4:15">
      <c r="D875" s="2"/>
      <c r="E875" s="3"/>
      <c r="G875" s="4"/>
      <c r="H875" s="3"/>
      <c r="I875" s="3"/>
      <c r="J875" s="4"/>
      <c r="K875" s="3"/>
      <c r="L875" s="3"/>
      <c r="M875" s="3"/>
      <c r="N875" s="4"/>
      <c r="O875" s="3"/>
    </row>
    <row r="876" s="1" customFormat="1" spans="4:15">
      <c r="D876" s="2"/>
      <c r="E876" s="3"/>
      <c r="G876" s="4"/>
      <c r="H876" s="3"/>
      <c r="I876" s="3"/>
      <c r="J876" s="4"/>
      <c r="K876" s="3"/>
      <c r="L876" s="3"/>
      <c r="M876" s="3"/>
      <c r="N876" s="4"/>
      <c r="O876" s="3"/>
    </row>
    <row r="877" s="1" customFormat="1" spans="4:15">
      <c r="D877" s="2"/>
      <c r="E877" s="3"/>
      <c r="G877" s="4"/>
      <c r="H877" s="3"/>
      <c r="I877" s="3"/>
      <c r="J877" s="4"/>
      <c r="K877" s="3"/>
      <c r="L877" s="3"/>
      <c r="M877" s="3"/>
      <c r="N877" s="4"/>
      <c r="O877" s="3"/>
    </row>
    <row r="878" s="1" customFormat="1" spans="4:15">
      <c r="D878" s="2"/>
      <c r="E878" s="3"/>
      <c r="G878" s="4"/>
      <c r="H878" s="3"/>
      <c r="I878" s="3"/>
      <c r="J878" s="4"/>
      <c r="K878" s="3"/>
      <c r="L878" s="3"/>
      <c r="M878" s="3"/>
      <c r="N878" s="4"/>
      <c r="O878" s="3"/>
    </row>
    <row r="879" s="1" customFormat="1" spans="4:15">
      <c r="D879" s="2"/>
      <c r="E879" s="3"/>
      <c r="G879" s="4"/>
      <c r="H879" s="3"/>
      <c r="I879" s="3"/>
      <c r="J879" s="4"/>
      <c r="K879" s="3"/>
      <c r="L879" s="3"/>
      <c r="M879" s="3"/>
      <c r="N879" s="4"/>
      <c r="O879" s="3"/>
    </row>
    <row r="880" s="1" customFormat="1" spans="4:15">
      <c r="D880" s="2"/>
      <c r="E880" s="3"/>
      <c r="G880" s="4"/>
      <c r="H880" s="3"/>
      <c r="I880" s="3"/>
      <c r="J880" s="4"/>
      <c r="K880" s="3"/>
      <c r="L880" s="3"/>
      <c r="M880" s="3"/>
      <c r="N880" s="4"/>
      <c r="O880" s="3"/>
    </row>
    <row r="881" s="1" customFormat="1" spans="4:15">
      <c r="D881" s="2"/>
      <c r="E881" s="3"/>
      <c r="G881" s="4"/>
      <c r="H881" s="3"/>
      <c r="I881" s="3"/>
      <c r="J881" s="4"/>
      <c r="K881" s="3"/>
      <c r="L881" s="3"/>
      <c r="M881" s="3"/>
      <c r="N881" s="4"/>
      <c r="O881" s="3"/>
    </row>
    <row r="882" s="1" customFormat="1" spans="4:15">
      <c r="D882" s="2"/>
      <c r="E882" s="3"/>
      <c r="G882" s="4"/>
      <c r="H882" s="3"/>
      <c r="I882" s="3"/>
      <c r="J882" s="4"/>
      <c r="K882" s="3"/>
      <c r="L882" s="3"/>
      <c r="M882" s="3"/>
      <c r="N882" s="4"/>
      <c r="O882" s="3"/>
    </row>
    <row r="883" s="1" customFormat="1" spans="4:15">
      <c r="D883" s="2"/>
      <c r="E883" s="3"/>
      <c r="G883" s="4"/>
      <c r="H883" s="3"/>
      <c r="I883" s="3"/>
      <c r="J883" s="4"/>
      <c r="K883" s="3"/>
      <c r="L883" s="3"/>
      <c r="M883" s="3"/>
      <c r="N883" s="4"/>
      <c r="O883" s="3"/>
    </row>
    <row r="884" s="1" customFormat="1" spans="4:15">
      <c r="D884" s="2"/>
      <c r="E884" s="3"/>
      <c r="G884" s="4"/>
      <c r="H884" s="3"/>
      <c r="I884" s="3"/>
      <c r="J884" s="4"/>
      <c r="K884" s="3"/>
      <c r="L884" s="3"/>
      <c r="M884" s="3"/>
      <c r="N884" s="4"/>
      <c r="O884" s="3"/>
    </row>
    <row r="885" s="1" customFormat="1" spans="4:15">
      <c r="D885" s="2"/>
      <c r="E885" s="3"/>
      <c r="G885" s="4"/>
      <c r="H885" s="3"/>
      <c r="I885" s="3"/>
      <c r="J885" s="4"/>
      <c r="K885" s="3"/>
      <c r="L885" s="3"/>
      <c r="M885" s="3"/>
      <c r="N885" s="4"/>
      <c r="O885" s="3"/>
    </row>
    <row r="886" s="1" customFormat="1" spans="4:15">
      <c r="D886" s="2"/>
      <c r="E886" s="3"/>
      <c r="G886" s="4"/>
      <c r="H886" s="3"/>
      <c r="I886" s="3"/>
      <c r="J886" s="4"/>
      <c r="K886" s="3"/>
      <c r="L886" s="3"/>
      <c r="M886" s="3"/>
      <c r="N886" s="4"/>
      <c r="O886" s="3"/>
    </row>
    <row r="887" s="1" customFormat="1" spans="4:15">
      <c r="D887" s="2"/>
      <c r="E887" s="3"/>
      <c r="G887" s="4"/>
      <c r="H887" s="3"/>
      <c r="I887" s="3"/>
      <c r="J887" s="4"/>
      <c r="K887" s="3"/>
      <c r="L887" s="3"/>
      <c r="M887" s="3"/>
      <c r="N887" s="4"/>
      <c r="O887" s="3"/>
    </row>
    <row r="888" s="1" customFormat="1" spans="4:15">
      <c r="D888" s="2"/>
      <c r="E888" s="3"/>
      <c r="G888" s="4"/>
      <c r="H888" s="3"/>
      <c r="I888" s="3"/>
      <c r="J888" s="4"/>
      <c r="K888" s="3"/>
      <c r="L888" s="3"/>
      <c r="M888" s="3"/>
      <c r="N888" s="4"/>
      <c r="O888" s="3"/>
    </row>
    <row r="889" s="1" customFormat="1" spans="4:15">
      <c r="D889" s="2"/>
      <c r="E889" s="3"/>
      <c r="G889" s="4"/>
      <c r="H889" s="3"/>
      <c r="I889" s="3"/>
      <c r="J889" s="4"/>
      <c r="K889" s="3"/>
      <c r="L889" s="3"/>
      <c r="M889" s="3"/>
      <c r="N889" s="4"/>
      <c r="O889" s="3"/>
    </row>
    <row r="890" s="1" customFormat="1" spans="4:15">
      <c r="D890" s="2"/>
      <c r="E890" s="3"/>
      <c r="G890" s="4"/>
      <c r="H890" s="3"/>
      <c r="I890" s="3"/>
      <c r="J890" s="4"/>
      <c r="K890" s="3"/>
      <c r="L890" s="3"/>
      <c r="M890" s="3"/>
      <c r="N890" s="4"/>
      <c r="O890" s="3"/>
    </row>
    <row r="891" s="1" customFormat="1" spans="4:15">
      <c r="D891" s="2"/>
      <c r="E891" s="3"/>
      <c r="G891" s="4"/>
      <c r="H891" s="3"/>
      <c r="I891" s="3"/>
      <c r="J891" s="4"/>
      <c r="K891" s="3"/>
      <c r="L891" s="3"/>
      <c r="M891" s="3"/>
      <c r="N891" s="4"/>
      <c r="O891" s="3"/>
    </row>
    <row r="892" s="1" customFormat="1" spans="4:15">
      <c r="D892" s="2"/>
      <c r="E892" s="3"/>
      <c r="G892" s="4"/>
      <c r="H892" s="3"/>
      <c r="I892" s="3"/>
      <c r="J892" s="4"/>
      <c r="K892" s="3"/>
      <c r="L892" s="3"/>
      <c r="M892" s="3"/>
      <c r="N892" s="4"/>
      <c r="O892" s="3"/>
    </row>
    <row r="893" s="1" customFormat="1" spans="4:15">
      <c r="D893" s="2"/>
      <c r="E893" s="3"/>
      <c r="G893" s="4"/>
      <c r="H893" s="3"/>
      <c r="I893" s="3"/>
      <c r="J893" s="4"/>
      <c r="K893" s="3"/>
      <c r="L893" s="3"/>
      <c r="M893" s="3"/>
      <c r="N893" s="4"/>
      <c r="O893" s="3"/>
    </row>
    <row r="894" s="1" customFormat="1" spans="4:15">
      <c r="D894" s="2"/>
      <c r="E894" s="3"/>
      <c r="G894" s="4"/>
      <c r="H894" s="3"/>
      <c r="I894" s="3"/>
      <c r="J894" s="4"/>
      <c r="K894" s="3"/>
      <c r="L894" s="3"/>
      <c r="M894" s="3"/>
      <c r="N894" s="4"/>
      <c r="O894" s="3"/>
    </row>
    <row r="895" s="1" customFormat="1" spans="4:15">
      <c r="D895" s="2"/>
      <c r="E895" s="3"/>
      <c r="G895" s="4"/>
      <c r="H895" s="3"/>
      <c r="I895" s="3"/>
      <c r="J895" s="4"/>
      <c r="K895" s="3"/>
      <c r="L895" s="3"/>
      <c r="M895" s="3"/>
      <c r="N895" s="4"/>
      <c r="O895" s="3"/>
    </row>
    <row r="896" s="1" customFormat="1" spans="4:15">
      <c r="D896" s="2"/>
      <c r="E896" s="3"/>
      <c r="G896" s="4"/>
      <c r="H896" s="3"/>
      <c r="I896" s="3"/>
      <c r="J896" s="4"/>
      <c r="K896" s="3"/>
      <c r="L896" s="3"/>
      <c r="M896" s="3"/>
      <c r="N896" s="4"/>
      <c r="O896" s="3"/>
    </row>
    <row r="897" s="1" customFormat="1" spans="4:15">
      <c r="D897" s="2"/>
      <c r="E897" s="3"/>
      <c r="G897" s="4"/>
      <c r="H897" s="3"/>
      <c r="I897" s="3"/>
      <c r="J897" s="4"/>
      <c r="K897" s="3"/>
      <c r="L897" s="3"/>
      <c r="M897" s="3"/>
      <c r="N897" s="4"/>
      <c r="O897" s="3"/>
    </row>
    <row r="898" s="1" customFormat="1" spans="4:15">
      <c r="D898" s="2"/>
      <c r="E898" s="3"/>
      <c r="G898" s="4"/>
      <c r="H898" s="3"/>
      <c r="I898" s="3"/>
      <c r="J898" s="4"/>
      <c r="K898" s="3"/>
      <c r="L898" s="3"/>
      <c r="M898" s="3"/>
      <c r="N898" s="4"/>
      <c r="O898" s="3"/>
    </row>
    <row r="899" s="1" customFormat="1" spans="4:15">
      <c r="D899" s="2"/>
      <c r="E899" s="3"/>
      <c r="G899" s="4"/>
      <c r="H899" s="3"/>
      <c r="I899" s="3"/>
      <c r="J899" s="4"/>
      <c r="K899" s="3"/>
      <c r="L899" s="3"/>
      <c r="M899" s="3"/>
      <c r="N899" s="4"/>
      <c r="O899" s="3"/>
    </row>
    <row r="900" s="1" customFormat="1" spans="4:15">
      <c r="D900" s="2"/>
      <c r="E900" s="3"/>
      <c r="G900" s="4"/>
      <c r="H900" s="3"/>
      <c r="I900" s="3"/>
      <c r="J900" s="4"/>
      <c r="K900" s="3"/>
      <c r="L900" s="3"/>
      <c r="M900" s="3"/>
      <c r="N900" s="4"/>
      <c r="O900" s="3"/>
    </row>
    <row r="901" s="1" customFormat="1" spans="4:15">
      <c r="D901" s="2"/>
      <c r="E901" s="3"/>
      <c r="G901" s="4"/>
      <c r="H901" s="3"/>
      <c r="I901" s="3"/>
      <c r="J901" s="4"/>
      <c r="K901" s="3"/>
      <c r="L901" s="3"/>
      <c r="M901" s="3"/>
      <c r="N901" s="4"/>
      <c r="O901" s="3"/>
    </row>
    <row r="902" s="1" customFormat="1" spans="4:15">
      <c r="D902" s="2"/>
      <c r="E902" s="3"/>
      <c r="G902" s="4"/>
      <c r="H902" s="3"/>
      <c r="I902" s="3"/>
      <c r="J902" s="4"/>
      <c r="K902" s="3"/>
      <c r="L902" s="3"/>
      <c r="M902" s="3"/>
      <c r="N902" s="4"/>
      <c r="O902" s="3"/>
    </row>
    <row r="903" s="1" customFormat="1" spans="4:15">
      <c r="D903" s="2"/>
      <c r="E903" s="3"/>
      <c r="G903" s="4"/>
      <c r="H903" s="3"/>
      <c r="I903" s="3"/>
      <c r="J903" s="4"/>
      <c r="K903" s="3"/>
      <c r="L903" s="3"/>
      <c r="M903" s="3"/>
      <c r="N903" s="4"/>
      <c r="O903" s="3"/>
    </row>
    <row r="904" s="1" customFormat="1" spans="4:15">
      <c r="D904" s="2"/>
      <c r="E904" s="3"/>
      <c r="G904" s="4"/>
      <c r="H904" s="3"/>
      <c r="I904" s="3"/>
      <c r="J904" s="4"/>
      <c r="K904" s="3"/>
      <c r="L904" s="3"/>
      <c r="M904" s="3"/>
      <c r="N904" s="4"/>
      <c r="O904" s="3"/>
    </row>
    <row r="905" s="1" customFormat="1" spans="4:15">
      <c r="D905" s="2"/>
      <c r="E905" s="3"/>
      <c r="G905" s="4"/>
      <c r="H905" s="3"/>
      <c r="I905" s="3"/>
      <c r="J905" s="4"/>
      <c r="K905" s="3"/>
      <c r="L905" s="3"/>
      <c r="M905" s="3"/>
      <c r="N905" s="4"/>
      <c r="O905" s="3"/>
    </row>
    <row r="906" s="1" customFormat="1" spans="4:15">
      <c r="D906" s="2"/>
      <c r="E906" s="3"/>
      <c r="G906" s="4"/>
      <c r="H906" s="3"/>
      <c r="I906" s="3"/>
      <c r="J906" s="4"/>
      <c r="K906" s="3"/>
      <c r="L906" s="3"/>
      <c r="M906" s="3"/>
      <c r="N906" s="4"/>
      <c r="O906" s="3"/>
    </row>
    <row r="907" s="1" customFormat="1" spans="4:15">
      <c r="D907" s="2"/>
      <c r="E907" s="3"/>
      <c r="G907" s="4"/>
      <c r="H907" s="3"/>
      <c r="I907" s="3"/>
      <c r="J907" s="4"/>
      <c r="K907" s="3"/>
      <c r="L907" s="3"/>
      <c r="M907" s="3"/>
      <c r="N907" s="4"/>
      <c r="O907" s="3"/>
    </row>
    <row r="908" s="1" customFormat="1" spans="4:15">
      <c r="D908" s="2"/>
      <c r="E908" s="3"/>
      <c r="G908" s="4"/>
      <c r="H908" s="3"/>
      <c r="I908" s="3"/>
      <c r="J908" s="4"/>
      <c r="K908" s="3"/>
      <c r="L908" s="3"/>
      <c r="M908" s="3"/>
      <c r="N908" s="4"/>
      <c r="O908" s="3"/>
    </row>
    <row r="909" s="1" customFormat="1" spans="4:15">
      <c r="D909" s="2"/>
      <c r="E909" s="3"/>
      <c r="G909" s="4"/>
      <c r="H909" s="3"/>
      <c r="I909" s="3"/>
      <c r="J909" s="4"/>
      <c r="K909" s="3"/>
      <c r="L909" s="3"/>
      <c r="M909" s="3"/>
      <c r="N909" s="4"/>
      <c r="O909" s="3"/>
    </row>
    <row r="910" s="1" customFormat="1" spans="4:15">
      <c r="D910" s="2"/>
      <c r="E910" s="3"/>
      <c r="G910" s="4"/>
      <c r="H910" s="3"/>
      <c r="I910" s="3"/>
      <c r="J910" s="4"/>
      <c r="K910" s="3"/>
      <c r="L910" s="3"/>
      <c r="M910" s="3"/>
      <c r="N910" s="4"/>
      <c r="O910" s="3"/>
    </row>
    <row r="911" s="1" customFormat="1" spans="4:15">
      <c r="D911" s="2"/>
      <c r="E911" s="3"/>
      <c r="G911" s="4"/>
      <c r="H911" s="3"/>
      <c r="I911" s="3"/>
      <c r="J911" s="4"/>
      <c r="K911" s="3"/>
      <c r="L911" s="3"/>
      <c r="M911" s="3"/>
      <c r="N911" s="4"/>
      <c r="O911" s="3"/>
    </row>
    <row r="912" s="1" customFormat="1" spans="4:15">
      <c r="D912" s="2"/>
      <c r="E912" s="3"/>
      <c r="G912" s="4"/>
      <c r="H912" s="3"/>
      <c r="I912" s="3"/>
      <c r="J912" s="4"/>
      <c r="K912" s="3"/>
      <c r="L912" s="3"/>
      <c r="M912" s="3"/>
      <c r="N912" s="4"/>
      <c r="O912" s="3"/>
    </row>
    <row r="913" s="1" customFormat="1" spans="4:15">
      <c r="D913" s="2"/>
      <c r="E913" s="3"/>
      <c r="G913" s="4"/>
      <c r="H913" s="3"/>
      <c r="I913" s="3"/>
      <c r="J913" s="4"/>
      <c r="K913" s="3"/>
      <c r="L913" s="3"/>
      <c r="M913" s="3"/>
      <c r="N913" s="4"/>
      <c r="O913" s="3"/>
    </row>
    <row r="914" s="1" customFormat="1" spans="4:15">
      <c r="D914" s="2"/>
      <c r="E914" s="3"/>
      <c r="G914" s="4"/>
      <c r="H914" s="3"/>
      <c r="I914" s="3"/>
      <c r="J914" s="4"/>
      <c r="K914" s="3"/>
      <c r="L914" s="3"/>
      <c r="M914" s="3"/>
      <c r="N914" s="4"/>
      <c r="O914" s="3"/>
    </row>
    <row r="915" s="1" customFormat="1" spans="4:15">
      <c r="D915" s="2"/>
      <c r="E915" s="3"/>
      <c r="G915" s="4"/>
      <c r="H915" s="3"/>
      <c r="I915" s="3"/>
      <c r="J915" s="4"/>
      <c r="K915" s="3"/>
      <c r="L915" s="3"/>
      <c r="M915" s="3"/>
      <c r="N915" s="4"/>
      <c r="O915" s="3"/>
    </row>
    <row r="916" s="1" customFormat="1" spans="4:15">
      <c r="D916" s="2"/>
      <c r="E916" s="3"/>
      <c r="G916" s="4"/>
      <c r="H916" s="3"/>
      <c r="I916" s="3"/>
      <c r="J916" s="4"/>
      <c r="K916" s="3"/>
      <c r="L916" s="3"/>
      <c r="M916" s="3"/>
      <c r="N916" s="4"/>
      <c r="O916" s="3"/>
    </row>
    <row r="917" s="1" customFormat="1" spans="4:15">
      <c r="D917" s="2"/>
      <c r="E917" s="3"/>
      <c r="G917" s="4"/>
      <c r="H917" s="3"/>
      <c r="I917" s="3"/>
      <c r="J917" s="4"/>
      <c r="K917" s="3"/>
      <c r="L917" s="3"/>
      <c r="M917" s="3"/>
      <c r="N917" s="4"/>
      <c r="O917" s="3"/>
    </row>
    <row r="918" s="1" customFormat="1" spans="4:15">
      <c r="D918" s="2"/>
      <c r="E918" s="3"/>
      <c r="G918" s="4"/>
      <c r="H918" s="3"/>
      <c r="I918" s="3"/>
      <c r="J918" s="4"/>
      <c r="K918" s="3"/>
      <c r="L918" s="3"/>
      <c r="M918" s="3"/>
      <c r="N918" s="4"/>
      <c r="O918" s="3"/>
    </row>
    <row r="919" s="1" customFormat="1" spans="4:15">
      <c r="D919" s="2"/>
      <c r="E919" s="3"/>
      <c r="G919" s="4"/>
      <c r="H919" s="3"/>
      <c r="I919" s="3"/>
      <c r="J919" s="4"/>
      <c r="K919" s="3"/>
      <c r="L919" s="3"/>
      <c r="M919" s="3"/>
      <c r="N919" s="4"/>
      <c r="O919" s="3"/>
    </row>
    <row r="920" s="1" customFormat="1" spans="4:15">
      <c r="D920" s="2"/>
      <c r="E920" s="3"/>
      <c r="G920" s="4"/>
      <c r="H920" s="3"/>
      <c r="I920" s="3"/>
      <c r="J920" s="4"/>
      <c r="K920" s="3"/>
      <c r="L920" s="3"/>
      <c r="M920" s="3"/>
      <c r="N920" s="4"/>
      <c r="O920" s="3"/>
    </row>
    <row r="921" s="1" customFormat="1" spans="4:15">
      <c r="D921" s="2"/>
      <c r="E921" s="3"/>
      <c r="G921" s="4"/>
      <c r="H921" s="3"/>
      <c r="I921" s="3"/>
      <c r="J921" s="4"/>
      <c r="K921" s="3"/>
      <c r="L921" s="3"/>
      <c r="M921" s="3"/>
      <c r="N921" s="4"/>
      <c r="O921" s="3"/>
    </row>
    <row r="922" s="1" customFormat="1" spans="4:15">
      <c r="D922" s="2"/>
      <c r="E922" s="3"/>
      <c r="G922" s="4"/>
      <c r="H922" s="3"/>
      <c r="I922" s="3"/>
      <c r="J922" s="4"/>
      <c r="K922" s="3"/>
      <c r="L922" s="3"/>
      <c r="M922" s="3"/>
      <c r="N922" s="4"/>
      <c r="O922" s="3"/>
    </row>
    <row r="923" s="1" customFormat="1" spans="4:15">
      <c r="D923" s="2"/>
      <c r="E923" s="3"/>
      <c r="G923" s="4"/>
      <c r="H923" s="3"/>
      <c r="I923" s="3"/>
      <c r="J923" s="4"/>
      <c r="K923" s="3"/>
      <c r="L923" s="3"/>
      <c r="M923" s="3"/>
      <c r="N923" s="4"/>
      <c r="O923" s="3"/>
    </row>
    <row r="924" s="1" customFormat="1" spans="4:15">
      <c r="D924" s="2"/>
      <c r="E924" s="3"/>
      <c r="G924" s="4"/>
      <c r="H924" s="3"/>
      <c r="I924" s="3"/>
      <c r="J924" s="4"/>
      <c r="K924" s="3"/>
      <c r="L924" s="3"/>
      <c r="M924" s="3"/>
      <c r="N924" s="4"/>
      <c r="O924" s="3"/>
    </row>
    <row r="925" s="1" customFormat="1" spans="4:15">
      <c r="D925" s="2"/>
      <c r="E925" s="3"/>
      <c r="G925" s="4"/>
      <c r="H925" s="3"/>
      <c r="I925" s="3"/>
      <c r="J925" s="4"/>
      <c r="K925" s="3"/>
      <c r="L925" s="3"/>
      <c r="M925" s="3"/>
      <c r="N925" s="4"/>
      <c r="O925" s="3"/>
    </row>
    <row r="926" s="1" customFormat="1" spans="4:15">
      <c r="D926" s="2"/>
      <c r="E926" s="3"/>
      <c r="G926" s="4"/>
      <c r="H926" s="3"/>
      <c r="I926" s="3"/>
      <c r="J926" s="4"/>
      <c r="K926" s="3"/>
      <c r="L926" s="3"/>
      <c r="M926" s="3"/>
      <c r="N926" s="4"/>
      <c r="O926" s="3"/>
    </row>
    <row r="927" s="1" customFormat="1" spans="4:15">
      <c r="D927" s="2"/>
      <c r="E927" s="3"/>
      <c r="G927" s="4"/>
      <c r="H927" s="3"/>
      <c r="I927" s="3"/>
      <c r="J927" s="4"/>
      <c r="K927" s="3"/>
      <c r="L927" s="3"/>
      <c r="M927" s="3"/>
      <c r="N927" s="4"/>
      <c r="O927" s="3"/>
    </row>
    <row r="928" s="1" customFormat="1" spans="4:15">
      <c r="D928" s="2"/>
      <c r="E928" s="3"/>
      <c r="G928" s="4"/>
      <c r="H928" s="3"/>
      <c r="I928" s="3"/>
      <c r="J928" s="4"/>
      <c r="K928" s="3"/>
      <c r="L928" s="3"/>
      <c r="M928" s="3"/>
      <c r="N928" s="4"/>
      <c r="O928" s="3"/>
    </row>
    <row r="929" s="1" customFormat="1" spans="4:15">
      <c r="D929" s="2"/>
      <c r="E929" s="3"/>
      <c r="G929" s="4"/>
      <c r="H929" s="3"/>
      <c r="I929" s="3"/>
      <c r="J929" s="4"/>
      <c r="K929" s="3"/>
      <c r="L929" s="3"/>
      <c r="M929" s="3"/>
      <c r="N929" s="4"/>
      <c r="O929" s="3"/>
    </row>
    <row r="930" s="1" customFormat="1" spans="4:15">
      <c r="D930" s="2"/>
      <c r="E930" s="3"/>
      <c r="G930" s="4"/>
      <c r="H930" s="3"/>
      <c r="I930" s="3"/>
      <c r="J930" s="4"/>
      <c r="K930" s="3"/>
      <c r="L930" s="3"/>
      <c r="M930" s="3"/>
      <c r="N930" s="4"/>
      <c r="O930" s="3"/>
    </row>
    <row r="931" s="1" customFormat="1" spans="4:15">
      <c r="D931" s="2"/>
      <c r="E931" s="3"/>
      <c r="G931" s="4"/>
      <c r="H931" s="3"/>
      <c r="I931" s="3"/>
      <c r="J931" s="4"/>
      <c r="K931" s="3"/>
      <c r="L931" s="3"/>
      <c r="M931" s="3"/>
      <c r="N931" s="4"/>
      <c r="O931" s="3"/>
    </row>
    <row r="932" s="1" customFormat="1" spans="4:15">
      <c r="D932" s="2"/>
      <c r="E932" s="3"/>
      <c r="G932" s="4"/>
      <c r="H932" s="3"/>
      <c r="I932" s="3"/>
      <c r="J932" s="4"/>
      <c r="K932" s="3"/>
      <c r="L932" s="3"/>
      <c r="M932" s="3"/>
      <c r="N932" s="4"/>
      <c r="O932" s="3"/>
    </row>
    <row r="933" s="1" customFormat="1" spans="4:15">
      <c r="D933" s="2"/>
      <c r="E933" s="3"/>
      <c r="G933" s="4"/>
      <c r="H933" s="3"/>
      <c r="I933" s="3"/>
      <c r="J933" s="4"/>
      <c r="K933" s="3"/>
      <c r="L933" s="3"/>
      <c r="M933" s="3"/>
      <c r="N933" s="4"/>
      <c r="O933" s="3"/>
    </row>
    <row r="934" s="1" customFormat="1" spans="4:15">
      <c r="D934" s="2"/>
      <c r="E934" s="3"/>
      <c r="G934" s="4"/>
      <c r="H934" s="3"/>
      <c r="I934" s="3"/>
      <c r="J934" s="4"/>
      <c r="K934" s="3"/>
      <c r="L934" s="3"/>
      <c r="M934" s="3"/>
      <c r="N934" s="4"/>
      <c r="O934" s="3"/>
    </row>
    <row r="935" s="1" customFormat="1" spans="4:15">
      <c r="D935" s="2"/>
      <c r="E935" s="3"/>
      <c r="G935" s="4"/>
      <c r="H935" s="3"/>
      <c r="I935" s="3"/>
      <c r="J935" s="4"/>
      <c r="K935" s="3"/>
      <c r="L935" s="3"/>
      <c r="M935" s="3"/>
      <c r="N935" s="4"/>
      <c r="O935" s="3"/>
    </row>
    <row r="936" s="1" customFormat="1" spans="4:15">
      <c r="D936" s="2"/>
      <c r="E936" s="3"/>
      <c r="G936" s="4"/>
      <c r="H936" s="3"/>
      <c r="I936" s="3"/>
      <c r="J936" s="4"/>
      <c r="K936" s="3"/>
      <c r="L936" s="3"/>
      <c r="M936" s="3"/>
      <c r="N936" s="4"/>
      <c r="O936" s="3"/>
    </row>
    <row r="937" s="1" customFormat="1" spans="4:15">
      <c r="D937" s="2"/>
      <c r="E937" s="3"/>
      <c r="G937" s="4"/>
      <c r="H937" s="3"/>
      <c r="I937" s="3"/>
      <c r="J937" s="4"/>
      <c r="K937" s="3"/>
      <c r="L937" s="3"/>
      <c r="M937" s="3"/>
      <c r="N937" s="4"/>
      <c r="O937" s="3"/>
    </row>
    <row r="938" s="1" customFormat="1" spans="4:15">
      <c r="D938" s="2"/>
      <c r="E938" s="3"/>
      <c r="G938" s="4"/>
      <c r="H938" s="3"/>
      <c r="I938" s="3"/>
      <c r="J938" s="4"/>
      <c r="K938" s="3"/>
      <c r="L938" s="3"/>
      <c r="M938" s="3"/>
      <c r="N938" s="4"/>
      <c r="O938" s="3"/>
    </row>
    <row r="939" s="1" customFormat="1" spans="4:15">
      <c r="D939" s="2"/>
      <c r="E939" s="3"/>
      <c r="G939" s="4"/>
      <c r="H939" s="3"/>
      <c r="I939" s="3"/>
      <c r="J939" s="4"/>
      <c r="K939" s="3"/>
      <c r="L939" s="3"/>
      <c r="M939" s="3"/>
      <c r="N939" s="4"/>
      <c r="O939" s="3"/>
    </row>
    <row r="940" s="1" customFormat="1" spans="4:15">
      <c r="D940" s="2"/>
      <c r="E940" s="3"/>
      <c r="G940" s="4"/>
      <c r="H940" s="3"/>
      <c r="I940" s="3"/>
      <c r="J940" s="4"/>
      <c r="K940" s="3"/>
      <c r="L940" s="3"/>
      <c r="M940" s="3"/>
      <c r="N940" s="4"/>
      <c r="O940" s="3"/>
    </row>
    <row r="941" s="1" customFormat="1" spans="4:15">
      <c r="D941" s="2"/>
      <c r="E941" s="3"/>
      <c r="G941" s="4"/>
      <c r="H941" s="3"/>
      <c r="I941" s="3"/>
      <c r="J941" s="4"/>
      <c r="K941" s="3"/>
      <c r="L941" s="3"/>
      <c r="M941" s="3"/>
      <c r="N941" s="4"/>
      <c r="O941" s="3"/>
    </row>
    <row r="942" s="1" customFormat="1" spans="4:15">
      <c r="D942" s="2"/>
      <c r="E942" s="3"/>
      <c r="G942" s="4"/>
      <c r="H942" s="3"/>
      <c r="I942" s="3"/>
      <c r="J942" s="4"/>
      <c r="K942" s="3"/>
      <c r="L942" s="3"/>
      <c r="M942" s="3"/>
      <c r="N942" s="4"/>
      <c r="O942" s="3"/>
    </row>
    <row r="943" s="1" customFormat="1" spans="4:15">
      <c r="D943" s="2"/>
      <c r="E943" s="3"/>
      <c r="G943" s="4"/>
      <c r="H943" s="3"/>
      <c r="I943" s="3"/>
      <c r="J943" s="4"/>
      <c r="K943" s="3"/>
      <c r="L943" s="3"/>
      <c r="M943" s="3"/>
      <c r="N943" s="4"/>
      <c r="O943" s="3"/>
    </row>
    <row r="944" s="1" customFormat="1" spans="4:15">
      <c r="D944" s="2"/>
      <c r="E944" s="3"/>
      <c r="G944" s="4"/>
      <c r="H944" s="3"/>
      <c r="I944" s="3"/>
      <c r="J944" s="4"/>
      <c r="K944" s="3"/>
      <c r="L944" s="3"/>
      <c r="M944" s="3"/>
      <c r="N944" s="4"/>
      <c r="O944" s="3"/>
    </row>
    <row r="945" s="1" customFormat="1" spans="4:15">
      <c r="D945" s="2"/>
      <c r="E945" s="3"/>
      <c r="G945" s="4"/>
      <c r="H945" s="3"/>
      <c r="I945" s="3"/>
      <c r="J945" s="4"/>
      <c r="K945" s="3"/>
      <c r="L945" s="3"/>
      <c r="M945" s="3"/>
      <c r="N945" s="4"/>
      <c r="O945" s="3"/>
    </row>
    <row r="946" s="1" customFormat="1" spans="4:15">
      <c r="D946" s="2"/>
      <c r="E946" s="3"/>
      <c r="G946" s="4"/>
      <c r="H946" s="3"/>
      <c r="I946" s="3"/>
      <c r="J946" s="4"/>
      <c r="K946" s="3"/>
      <c r="L946" s="3"/>
      <c r="M946" s="3"/>
      <c r="N946" s="4"/>
      <c r="O946" s="3"/>
    </row>
    <row r="947" s="1" customFormat="1" spans="4:15">
      <c r="D947" s="2"/>
      <c r="E947" s="3"/>
      <c r="G947" s="4"/>
      <c r="H947" s="3"/>
      <c r="I947" s="3"/>
      <c r="J947" s="4"/>
      <c r="K947" s="3"/>
      <c r="L947" s="3"/>
      <c r="M947" s="3"/>
      <c r="N947" s="4"/>
      <c r="O947" s="3"/>
    </row>
    <row r="948" s="1" customFormat="1" spans="4:15">
      <c r="D948" s="2"/>
      <c r="E948" s="3"/>
      <c r="G948" s="4"/>
      <c r="H948" s="3"/>
      <c r="I948" s="3"/>
      <c r="J948" s="4"/>
      <c r="K948" s="3"/>
      <c r="L948" s="3"/>
      <c r="M948" s="3"/>
      <c r="N948" s="4"/>
      <c r="O948" s="3"/>
    </row>
    <row r="949" s="1" customFormat="1" spans="4:15">
      <c r="D949" s="2"/>
      <c r="E949" s="3"/>
      <c r="G949" s="4"/>
      <c r="H949" s="3"/>
      <c r="I949" s="3"/>
      <c r="J949" s="4"/>
      <c r="K949" s="3"/>
      <c r="L949" s="3"/>
      <c r="M949" s="3"/>
      <c r="N949" s="4"/>
      <c r="O949" s="3"/>
    </row>
    <row r="950" s="1" customFormat="1" spans="4:15">
      <c r="D950" s="2"/>
      <c r="E950" s="3"/>
      <c r="G950" s="4"/>
      <c r="H950" s="3"/>
      <c r="I950" s="3"/>
      <c r="J950" s="4"/>
      <c r="K950" s="3"/>
      <c r="L950" s="3"/>
      <c r="M950" s="3"/>
      <c r="N950" s="4"/>
      <c r="O950" s="3"/>
    </row>
    <row r="951" s="1" customFormat="1" spans="4:15">
      <c r="D951" s="2"/>
      <c r="E951" s="3"/>
      <c r="G951" s="4"/>
      <c r="H951" s="3"/>
      <c r="I951" s="3"/>
      <c r="J951" s="4"/>
      <c r="K951" s="3"/>
      <c r="L951" s="3"/>
      <c r="M951" s="3"/>
      <c r="N951" s="4"/>
      <c r="O951" s="3"/>
    </row>
    <row r="952" s="1" customFormat="1" spans="4:15">
      <c r="D952" s="2"/>
      <c r="E952" s="3"/>
      <c r="G952" s="4"/>
      <c r="H952" s="3"/>
      <c r="I952" s="3"/>
      <c r="J952" s="4"/>
      <c r="K952" s="3"/>
      <c r="L952" s="3"/>
      <c r="M952" s="3"/>
      <c r="N952" s="4"/>
      <c r="O952" s="3"/>
    </row>
    <row r="953" s="1" customFormat="1" spans="4:15">
      <c r="D953" s="2"/>
      <c r="E953" s="3"/>
      <c r="G953" s="4"/>
      <c r="H953" s="3"/>
      <c r="I953" s="3"/>
      <c r="J953" s="4"/>
      <c r="K953" s="3"/>
      <c r="L953" s="3"/>
      <c r="M953" s="3"/>
      <c r="N953" s="4"/>
      <c r="O953" s="3"/>
    </row>
    <row r="954" s="1" customFormat="1" spans="4:15">
      <c r="D954" s="2"/>
      <c r="E954" s="3"/>
      <c r="G954" s="4"/>
      <c r="H954" s="3"/>
      <c r="I954" s="3"/>
      <c r="J954" s="4"/>
      <c r="K954" s="3"/>
      <c r="L954" s="3"/>
      <c r="M954" s="3"/>
      <c r="N954" s="4"/>
      <c r="O954" s="3"/>
    </row>
    <row r="955" s="1" customFormat="1" spans="4:15">
      <c r="D955" s="2"/>
      <c r="E955" s="3"/>
      <c r="G955" s="4"/>
      <c r="H955" s="3"/>
      <c r="I955" s="3"/>
      <c r="J955" s="4"/>
      <c r="K955" s="3"/>
      <c r="L955" s="3"/>
      <c r="M955" s="3"/>
      <c r="N955" s="4"/>
      <c r="O955" s="3"/>
    </row>
    <row r="956" s="1" customFormat="1" spans="4:15">
      <c r="D956" s="2"/>
      <c r="E956" s="3"/>
      <c r="G956" s="4"/>
      <c r="H956" s="3"/>
      <c r="I956" s="3"/>
      <c r="J956" s="4"/>
      <c r="K956" s="3"/>
      <c r="L956" s="3"/>
      <c r="M956" s="3"/>
      <c r="N956" s="4"/>
      <c r="O956" s="3"/>
    </row>
    <row r="957" s="1" customFormat="1" spans="4:15">
      <c r="D957" s="2"/>
      <c r="E957" s="3"/>
      <c r="G957" s="4"/>
      <c r="H957" s="3"/>
      <c r="I957" s="3"/>
      <c r="J957" s="4"/>
      <c r="K957" s="3"/>
      <c r="L957" s="3"/>
      <c r="M957" s="3"/>
      <c r="N957" s="4"/>
      <c r="O957" s="3"/>
    </row>
    <row r="958" s="1" customFormat="1" spans="4:15">
      <c r="D958" s="2"/>
      <c r="E958" s="3"/>
      <c r="G958" s="4"/>
      <c r="H958" s="3"/>
      <c r="I958" s="3"/>
      <c r="J958" s="4"/>
      <c r="K958" s="3"/>
      <c r="L958" s="3"/>
      <c r="M958" s="3"/>
      <c r="N958" s="4"/>
      <c r="O958" s="3"/>
    </row>
    <row r="959" s="1" customFormat="1" spans="4:15">
      <c r="D959" s="2"/>
      <c r="E959" s="3"/>
      <c r="G959" s="4"/>
      <c r="H959" s="3"/>
      <c r="I959" s="3"/>
      <c r="J959" s="4"/>
      <c r="K959" s="3"/>
      <c r="L959" s="3"/>
      <c r="M959" s="3"/>
      <c r="N959" s="4"/>
      <c r="O959" s="3"/>
    </row>
    <row r="960" s="1" customFormat="1" spans="4:15">
      <c r="D960" s="2"/>
      <c r="E960" s="3"/>
      <c r="G960" s="4"/>
      <c r="H960" s="3"/>
      <c r="I960" s="3"/>
      <c r="J960" s="4"/>
      <c r="K960" s="3"/>
      <c r="L960" s="3"/>
      <c r="M960" s="3"/>
      <c r="N960" s="4"/>
      <c r="O960" s="3"/>
    </row>
    <row r="961" s="1" customFormat="1" spans="4:15">
      <c r="D961" s="2"/>
      <c r="E961" s="3"/>
      <c r="G961" s="4"/>
      <c r="H961" s="3"/>
      <c r="I961" s="3"/>
      <c r="J961" s="4"/>
      <c r="K961" s="3"/>
      <c r="L961" s="3"/>
      <c r="M961" s="3"/>
      <c r="N961" s="4"/>
      <c r="O961" s="3"/>
    </row>
    <row r="962" s="1" customFormat="1" spans="4:15">
      <c r="D962" s="2"/>
      <c r="E962" s="3"/>
      <c r="G962" s="4"/>
      <c r="H962" s="3"/>
      <c r="I962" s="3"/>
      <c r="J962" s="4"/>
      <c r="K962" s="3"/>
      <c r="L962" s="3"/>
      <c r="M962" s="3"/>
      <c r="N962" s="4"/>
      <c r="O962" s="3"/>
    </row>
    <row r="963" s="1" customFormat="1" spans="4:15">
      <c r="D963" s="2"/>
      <c r="E963" s="3"/>
      <c r="G963" s="4"/>
      <c r="H963" s="3"/>
      <c r="I963" s="3"/>
      <c r="J963" s="4"/>
      <c r="K963" s="3"/>
      <c r="L963" s="3"/>
      <c r="M963" s="3"/>
      <c r="N963" s="4"/>
      <c r="O963" s="3"/>
    </row>
    <row r="964" s="1" customFormat="1" spans="4:15">
      <c r="D964" s="2"/>
      <c r="E964" s="3"/>
      <c r="G964" s="4"/>
      <c r="H964" s="3"/>
      <c r="I964" s="3"/>
      <c r="J964" s="4"/>
      <c r="K964" s="3"/>
      <c r="L964" s="3"/>
      <c r="M964" s="3"/>
      <c r="N964" s="4"/>
      <c r="O964" s="3"/>
    </row>
    <row r="965" s="1" customFormat="1" spans="4:15">
      <c r="D965" s="2"/>
      <c r="E965" s="3"/>
      <c r="G965" s="4"/>
      <c r="H965" s="3"/>
      <c r="I965" s="3"/>
      <c r="J965" s="4"/>
      <c r="K965" s="3"/>
      <c r="L965" s="3"/>
      <c r="M965" s="3"/>
      <c r="N965" s="4"/>
      <c r="O965" s="3"/>
    </row>
    <row r="966" s="1" customFormat="1" spans="4:15">
      <c r="D966" s="2"/>
      <c r="E966" s="3"/>
      <c r="G966" s="4"/>
      <c r="H966" s="3"/>
      <c r="I966" s="3"/>
      <c r="J966" s="4"/>
      <c r="K966" s="3"/>
      <c r="L966" s="3"/>
      <c r="M966" s="3"/>
      <c r="N966" s="4"/>
      <c r="O966" s="3"/>
    </row>
    <row r="967" s="1" customFormat="1" spans="4:15">
      <c r="D967" s="2"/>
      <c r="E967" s="3"/>
      <c r="G967" s="4"/>
      <c r="H967" s="3"/>
      <c r="I967" s="3"/>
      <c r="J967" s="4"/>
      <c r="K967" s="3"/>
      <c r="L967" s="3"/>
      <c r="M967" s="3"/>
      <c r="N967" s="4"/>
      <c r="O967" s="3"/>
    </row>
    <row r="968" s="1" customFormat="1" spans="4:15">
      <c r="D968" s="2"/>
      <c r="E968" s="3"/>
      <c r="G968" s="4"/>
      <c r="H968" s="3"/>
      <c r="I968" s="3"/>
      <c r="J968" s="4"/>
      <c r="K968" s="3"/>
      <c r="L968" s="3"/>
      <c r="M968" s="3"/>
      <c r="N968" s="4"/>
      <c r="O968" s="3"/>
    </row>
    <row r="969" s="1" customFormat="1" spans="4:15">
      <c r="D969" s="2"/>
      <c r="E969" s="3"/>
      <c r="G969" s="4"/>
      <c r="H969" s="3"/>
      <c r="I969" s="3"/>
      <c r="J969" s="4"/>
      <c r="K969" s="3"/>
      <c r="L969" s="3"/>
      <c r="M969" s="3"/>
      <c r="N969" s="4"/>
      <c r="O969" s="3"/>
    </row>
    <row r="970" s="1" customFormat="1" spans="4:15">
      <c r="D970" s="2"/>
      <c r="E970" s="3"/>
      <c r="G970" s="4"/>
      <c r="H970" s="3"/>
      <c r="I970" s="3"/>
      <c r="J970" s="4"/>
      <c r="K970" s="3"/>
      <c r="L970" s="3"/>
      <c r="M970" s="3"/>
      <c r="N970" s="4"/>
      <c r="O970" s="3"/>
    </row>
    <row r="971" s="1" customFormat="1" spans="4:15">
      <c r="D971" s="2"/>
      <c r="E971" s="3"/>
      <c r="G971" s="4"/>
      <c r="H971" s="3"/>
      <c r="I971" s="3"/>
      <c r="J971" s="4"/>
      <c r="K971" s="3"/>
      <c r="L971" s="3"/>
      <c r="M971" s="3"/>
      <c r="N971" s="4"/>
      <c r="O971" s="3"/>
    </row>
    <row r="972" s="1" customFormat="1" spans="4:15">
      <c r="D972" s="2"/>
      <c r="E972" s="3"/>
      <c r="G972" s="4"/>
      <c r="H972" s="3"/>
      <c r="I972" s="3"/>
      <c r="J972" s="4"/>
      <c r="K972" s="3"/>
      <c r="L972" s="3"/>
      <c r="M972" s="3"/>
      <c r="N972" s="4"/>
      <c r="O972" s="3"/>
    </row>
    <row r="973" s="1" customFormat="1" spans="4:15">
      <c r="D973" s="2"/>
      <c r="E973" s="3"/>
      <c r="G973" s="4"/>
      <c r="H973" s="3"/>
      <c r="I973" s="3"/>
      <c r="J973" s="4"/>
      <c r="K973" s="3"/>
      <c r="L973" s="3"/>
      <c r="M973" s="3"/>
      <c r="N973" s="4"/>
      <c r="O973" s="3"/>
    </row>
    <row r="974" s="1" customFormat="1" spans="4:15">
      <c r="D974" s="2"/>
      <c r="E974" s="3"/>
      <c r="G974" s="4"/>
      <c r="H974" s="3"/>
      <c r="I974" s="3"/>
      <c r="J974" s="4"/>
      <c r="K974" s="3"/>
      <c r="L974" s="3"/>
      <c r="M974" s="3"/>
      <c r="N974" s="4"/>
      <c r="O974" s="3"/>
    </row>
    <row r="975" s="1" customFormat="1" spans="4:15">
      <c r="D975" s="2"/>
      <c r="E975" s="3"/>
      <c r="G975" s="4"/>
      <c r="H975" s="3"/>
      <c r="I975" s="3"/>
      <c r="J975" s="4"/>
      <c r="K975" s="3"/>
      <c r="L975" s="3"/>
      <c r="M975" s="3"/>
      <c r="N975" s="4"/>
      <c r="O975" s="3"/>
    </row>
    <row r="976" s="1" customFormat="1" spans="4:15">
      <c r="D976" s="2"/>
      <c r="E976" s="3"/>
      <c r="G976" s="4"/>
      <c r="H976" s="3"/>
      <c r="I976" s="3"/>
      <c r="J976" s="4"/>
      <c r="K976" s="3"/>
      <c r="L976" s="3"/>
      <c r="M976" s="3"/>
      <c r="N976" s="4"/>
      <c r="O976" s="3"/>
    </row>
    <row r="977" s="1" customFormat="1" spans="4:15">
      <c r="D977" s="2"/>
      <c r="E977" s="3"/>
      <c r="G977" s="4"/>
      <c r="H977" s="3"/>
      <c r="I977" s="3"/>
      <c r="J977" s="4"/>
      <c r="K977" s="3"/>
      <c r="L977" s="3"/>
      <c r="M977" s="3"/>
      <c r="N977" s="4"/>
      <c r="O977" s="3"/>
    </row>
    <row r="978" s="1" customFormat="1" spans="4:15">
      <c r="D978" s="2"/>
      <c r="E978" s="3"/>
      <c r="G978" s="4"/>
      <c r="H978" s="3"/>
      <c r="I978" s="3"/>
      <c r="J978" s="4"/>
      <c r="K978" s="3"/>
      <c r="L978" s="3"/>
      <c r="M978" s="3"/>
      <c r="N978" s="4"/>
      <c r="O978" s="3"/>
    </row>
    <row r="979" s="1" customFormat="1" spans="4:15">
      <c r="D979" s="2"/>
      <c r="E979" s="3"/>
      <c r="G979" s="4"/>
      <c r="H979" s="3"/>
      <c r="I979" s="3"/>
      <c r="J979" s="4"/>
      <c r="K979" s="3"/>
      <c r="L979" s="3"/>
      <c r="M979" s="3"/>
      <c r="N979" s="4"/>
      <c r="O979" s="3"/>
    </row>
    <row r="980" s="1" customFormat="1" spans="4:15">
      <c r="D980" s="2"/>
      <c r="E980" s="3"/>
      <c r="G980" s="4"/>
      <c r="H980" s="3"/>
      <c r="I980" s="3"/>
      <c r="J980" s="4"/>
      <c r="K980" s="3"/>
      <c r="L980" s="3"/>
      <c r="M980" s="3"/>
      <c r="N980" s="4"/>
      <c r="O980" s="3"/>
    </row>
    <row r="981" s="1" customFormat="1" spans="4:15">
      <c r="D981" s="2"/>
      <c r="E981" s="3"/>
      <c r="G981" s="4"/>
      <c r="H981" s="3"/>
      <c r="I981" s="3"/>
      <c r="J981" s="4"/>
      <c r="K981" s="3"/>
      <c r="L981" s="3"/>
      <c r="M981" s="3"/>
      <c r="N981" s="4"/>
      <c r="O981" s="3"/>
    </row>
    <row r="982" s="1" customFormat="1" spans="4:15">
      <c r="D982" s="2"/>
      <c r="E982" s="3"/>
      <c r="G982" s="4"/>
      <c r="H982" s="3"/>
      <c r="I982" s="3"/>
      <c r="J982" s="4"/>
      <c r="K982" s="3"/>
      <c r="L982" s="3"/>
      <c r="M982" s="3"/>
      <c r="N982" s="4"/>
      <c r="O982" s="3"/>
    </row>
    <row r="983" s="1" customFormat="1" spans="4:15">
      <c r="D983" s="2"/>
      <c r="E983" s="3"/>
      <c r="G983" s="4"/>
      <c r="H983" s="3"/>
      <c r="I983" s="3"/>
      <c r="J983" s="4"/>
      <c r="K983" s="3"/>
      <c r="L983" s="3"/>
      <c r="M983" s="3"/>
      <c r="N983" s="4"/>
      <c r="O983" s="3"/>
    </row>
    <row r="984" s="1" customFormat="1" spans="4:15">
      <c r="D984" s="2"/>
      <c r="E984" s="3"/>
      <c r="G984" s="4"/>
      <c r="H984" s="3"/>
      <c r="I984" s="3"/>
      <c r="J984" s="4"/>
      <c r="K984" s="3"/>
      <c r="L984" s="3"/>
      <c r="M984" s="3"/>
      <c r="N984" s="4"/>
      <c r="O984" s="3"/>
    </row>
    <row r="985" s="1" customFormat="1" spans="4:15">
      <c r="D985" s="2"/>
      <c r="E985" s="3"/>
      <c r="G985" s="4"/>
      <c r="H985" s="3"/>
      <c r="I985" s="3"/>
      <c r="J985" s="4"/>
      <c r="K985" s="3"/>
      <c r="L985" s="3"/>
      <c r="M985" s="3"/>
      <c r="N985" s="4"/>
      <c r="O985" s="3"/>
    </row>
    <row r="986" s="1" customFormat="1" spans="4:15">
      <c r="D986" s="2"/>
      <c r="E986" s="3"/>
      <c r="G986" s="4"/>
      <c r="H986" s="3"/>
      <c r="I986" s="3"/>
      <c r="J986" s="4"/>
      <c r="K986" s="3"/>
      <c r="L986" s="3"/>
      <c r="M986" s="3"/>
      <c r="N986" s="4"/>
      <c r="O986" s="3"/>
    </row>
    <row r="987" s="1" customFormat="1" spans="4:15">
      <c r="D987" s="2"/>
      <c r="E987" s="3"/>
      <c r="G987" s="4"/>
      <c r="H987" s="3"/>
      <c r="I987" s="3"/>
      <c r="J987" s="4"/>
      <c r="K987" s="3"/>
      <c r="L987" s="3"/>
      <c r="M987" s="3"/>
      <c r="N987" s="4"/>
      <c r="O987" s="3"/>
    </row>
    <row r="988" s="1" customFormat="1" spans="4:15">
      <c r="D988" s="2"/>
      <c r="E988" s="3"/>
      <c r="G988" s="4"/>
      <c r="H988" s="3"/>
      <c r="I988" s="3"/>
      <c r="J988" s="4"/>
      <c r="K988" s="3"/>
      <c r="L988" s="3"/>
      <c r="M988" s="3"/>
      <c r="N988" s="4"/>
      <c r="O988" s="3"/>
    </row>
    <row r="989" s="1" customFormat="1" spans="4:15">
      <c r="D989" s="2"/>
      <c r="E989" s="3"/>
      <c r="G989" s="4"/>
      <c r="H989" s="3"/>
      <c r="I989" s="3"/>
      <c r="J989" s="4"/>
      <c r="K989" s="3"/>
      <c r="L989" s="3"/>
      <c r="M989" s="3"/>
      <c r="N989" s="4"/>
      <c r="O989" s="3"/>
    </row>
    <row r="990" s="1" customFormat="1" spans="4:15">
      <c r="D990" s="2"/>
      <c r="E990" s="3"/>
      <c r="G990" s="4"/>
      <c r="H990" s="3"/>
      <c r="I990" s="3"/>
      <c r="J990" s="4"/>
      <c r="K990" s="3"/>
      <c r="L990" s="3"/>
      <c r="M990" s="3"/>
      <c r="N990" s="4"/>
      <c r="O990" s="3"/>
    </row>
    <row r="991" s="1" customFormat="1" spans="4:15">
      <c r="D991" s="2"/>
      <c r="E991" s="3"/>
      <c r="G991" s="4"/>
      <c r="H991" s="3"/>
      <c r="I991" s="3"/>
      <c r="J991" s="4"/>
      <c r="K991" s="3"/>
      <c r="L991" s="3"/>
      <c r="M991" s="3"/>
      <c r="N991" s="4"/>
      <c r="O991" s="3"/>
    </row>
    <row r="992" s="1" customFormat="1" spans="4:15">
      <c r="D992" s="2"/>
      <c r="E992" s="3"/>
      <c r="G992" s="4"/>
      <c r="H992" s="3"/>
      <c r="I992" s="3"/>
      <c r="J992" s="4"/>
      <c r="K992" s="3"/>
      <c r="L992" s="3"/>
      <c r="M992" s="3"/>
      <c r="N992" s="4"/>
      <c r="O992" s="3"/>
    </row>
    <row r="993" s="1" customFormat="1" spans="4:15">
      <c r="D993" s="2"/>
      <c r="E993" s="3"/>
      <c r="G993" s="4"/>
      <c r="H993" s="3"/>
      <c r="I993" s="3"/>
      <c r="J993" s="4"/>
      <c r="K993" s="3"/>
      <c r="L993" s="3"/>
      <c r="M993" s="3"/>
      <c r="N993" s="4"/>
      <c r="O993" s="3"/>
    </row>
    <row r="994" s="1" customFormat="1" spans="4:15">
      <c r="D994" s="2"/>
      <c r="E994" s="3"/>
      <c r="G994" s="4"/>
      <c r="H994" s="3"/>
      <c r="I994" s="3"/>
      <c r="J994" s="4"/>
      <c r="K994" s="3"/>
      <c r="L994" s="3"/>
      <c r="M994" s="3"/>
      <c r="N994" s="4"/>
      <c r="O994" s="3"/>
    </row>
    <row r="995" s="1" customFormat="1" spans="4:15">
      <c r="D995" s="2"/>
      <c r="E995" s="3"/>
      <c r="G995" s="4"/>
      <c r="H995" s="3"/>
      <c r="I995" s="3"/>
      <c r="J995" s="4"/>
      <c r="K995" s="3"/>
      <c r="L995" s="3"/>
      <c r="M995" s="3"/>
      <c r="N995" s="4"/>
      <c r="O995" s="3"/>
    </row>
    <row r="996" s="1" customFormat="1" spans="4:15">
      <c r="D996" s="2"/>
      <c r="E996" s="3"/>
      <c r="G996" s="4"/>
      <c r="H996" s="3"/>
      <c r="I996" s="3"/>
      <c r="J996" s="4"/>
      <c r="K996" s="3"/>
      <c r="L996" s="3"/>
      <c r="M996" s="3"/>
      <c r="N996" s="4"/>
      <c r="O996" s="3"/>
    </row>
    <row r="997" s="1" customFormat="1" spans="4:15">
      <c r="D997" s="2"/>
      <c r="E997" s="3"/>
      <c r="G997" s="4"/>
      <c r="H997" s="3"/>
      <c r="I997" s="3"/>
      <c r="J997" s="4"/>
      <c r="K997" s="3"/>
      <c r="L997" s="3"/>
      <c r="M997" s="3"/>
      <c r="N997" s="4"/>
      <c r="O997" s="3"/>
    </row>
    <row r="998" s="1" customFormat="1" spans="4:15">
      <c r="D998" s="2"/>
      <c r="E998" s="3"/>
      <c r="G998" s="4"/>
      <c r="H998" s="3"/>
      <c r="I998" s="3"/>
      <c r="J998" s="4"/>
      <c r="K998" s="3"/>
      <c r="L998" s="3"/>
      <c r="M998" s="3"/>
      <c r="N998" s="4"/>
      <c r="O998" s="3"/>
    </row>
    <row r="999" s="1" customFormat="1" spans="4:15">
      <c r="D999" s="2"/>
      <c r="E999" s="3"/>
      <c r="G999" s="4"/>
      <c r="H999" s="3"/>
      <c r="I999" s="3"/>
      <c r="J999" s="4"/>
      <c r="K999" s="3"/>
      <c r="L999" s="3"/>
      <c r="M999" s="3"/>
      <c r="N999" s="4"/>
      <c r="O999" s="3"/>
    </row>
    <row r="1000" s="1" customFormat="1" spans="4:15">
      <c r="D1000" s="2"/>
      <c r="E1000" s="3"/>
      <c r="G1000" s="4"/>
      <c r="H1000" s="3"/>
      <c r="I1000" s="3"/>
      <c r="J1000" s="4"/>
      <c r="K1000" s="3"/>
      <c r="L1000" s="3"/>
      <c r="M1000" s="3"/>
      <c r="N1000" s="4"/>
      <c r="O1000" s="3"/>
    </row>
    <row r="1001" s="1" customFormat="1" spans="4:15">
      <c r="D1001" s="2"/>
      <c r="E1001" s="3"/>
      <c r="G1001" s="4"/>
      <c r="H1001" s="3"/>
      <c r="I1001" s="3"/>
      <c r="J1001" s="4"/>
      <c r="K1001" s="3"/>
      <c r="L1001" s="3"/>
      <c r="M1001" s="3"/>
      <c r="N1001" s="4"/>
      <c r="O1001" s="3"/>
    </row>
    <row r="1002" s="1" customFormat="1" spans="4:15">
      <c r="D1002" s="2"/>
      <c r="E1002" s="3"/>
      <c r="G1002" s="4"/>
      <c r="H1002" s="3"/>
      <c r="I1002" s="3"/>
      <c r="J1002" s="4"/>
      <c r="K1002" s="3"/>
      <c r="L1002" s="3"/>
      <c r="M1002" s="3"/>
      <c r="N1002" s="4"/>
      <c r="O1002" s="3"/>
    </row>
    <row r="1003" s="1" customFormat="1" spans="4:15">
      <c r="D1003" s="2"/>
      <c r="E1003" s="3"/>
      <c r="G1003" s="4"/>
      <c r="H1003" s="3"/>
      <c r="I1003" s="3"/>
      <c r="J1003" s="4"/>
      <c r="K1003" s="3"/>
      <c r="L1003" s="3"/>
      <c r="M1003" s="3"/>
      <c r="N1003" s="4"/>
      <c r="O1003" s="3"/>
    </row>
    <row r="1004" s="1" customFormat="1" spans="4:15">
      <c r="D1004" s="2"/>
      <c r="E1004" s="3"/>
      <c r="G1004" s="4"/>
      <c r="H1004" s="3"/>
      <c r="I1004" s="3"/>
      <c r="J1004" s="4"/>
      <c r="K1004" s="3"/>
      <c r="L1004" s="3"/>
      <c r="M1004" s="3"/>
      <c r="N1004" s="4"/>
      <c r="O1004" s="3"/>
    </row>
    <row r="1005" s="1" customFormat="1" spans="4:15">
      <c r="D1005" s="2"/>
      <c r="E1005" s="3"/>
      <c r="G1005" s="4"/>
      <c r="H1005" s="3"/>
      <c r="I1005" s="3"/>
      <c r="J1005" s="4"/>
      <c r="K1005" s="3"/>
      <c r="L1005" s="3"/>
      <c r="M1005" s="3"/>
      <c r="N1005" s="4"/>
      <c r="O1005" s="3"/>
    </row>
    <row r="1006" s="1" customFormat="1" spans="4:15">
      <c r="D1006" s="2"/>
      <c r="E1006" s="3"/>
      <c r="G1006" s="4"/>
      <c r="H1006" s="3"/>
      <c r="I1006" s="3"/>
      <c r="J1006" s="4"/>
      <c r="K1006" s="3"/>
      <c r="L1006" s="3"/>
      <c r="M1006" s="3"/>
      <c r="N1006" s="4"/>
      <c r="O1006" s="3"/>
    </row>
    <row r="1007" s="1" customFormat="1" spans="4:15">
      <c r="D1007" s="2"/>
      <c r="E1007" s="3"/>
      <c r="G1007" s="4"/>
      <c r="H1007" s="3"/>
      <c r="I1007" s="3"/>
      <c r="J1007" s="4"/>
      <c r="K1007" s="3"/>
      <c r="L1007" s="3"/>
      <c r="M1007" s="3"/>
      <c r="N1007" s="4"/>
      <c r="O1007" s="3"/>
    </row>
    <row r="1008" s="1" customFormat="1" spans="4:15">
      <c r="D1008" s="2"/>
      <c r="E1008" s="3"/>
      <c r="G1008" s="4"/>
      <c r="H1008" s="3"/>
      <c r="I1008" s="3"/>
      <c r="J1008" s="4"/>
      <c r="K1008" s="3"/>
      <c r="L1008" s="3"/>
      <c r="M1008" s="3"/>
      <c r="N1008" s="4"/>
      <c r="O1008" s="3"/>
    </row>
    <row r="1009" s="1" customFormat="1" spans="4:15">
      <c r="D1009" s="2"/>
      <c r="E1009" s="3"/>
      <c r="G1009" s="4"/>
      <c r="H1009" s="3"/>
      <c r="I1009" s="3"/>
      <c r="J1009" s="4"/>
      <c r="K1009" s="3"/>
      <c r="L1009" s="3"/>
      <c r="M1009" s="3"/>
      <c r="N1009" s="4"/>
      <c r="O1009" s="3"/>
    </row>
    <row r="1010" s="1" customFormat="1" spans="4:15">
      <c r="D1010" s="2"/>
      <c r="E1010" s="3"/>
      <c r="G1010" s="4"/>
      <c r="H1010" s="3"/>
      <c r="I1010" s="3"/>
      <c r="J1010" s="4"/>
      <c r="K1010" s="3"/>
      <c r="L1010" s="3"/>
      <c r="M1010" s="3"/>
      <c r="N1010" s="4"/>
      <c r="O1010" s="3"/>
    </row>
    <row r="1011" s="1" customFormat="1" spans="4:15">
      <c r="D1011" s="2"/>
      <c r="E1011" s="3"/>
      <c r="G1011" s="4"/>
      <c r="H1011" s="3"/>
      <c r="I1011" s="3"/>
      <c r="J1011" s="4"/>
      <c r="K1011" s="3"/>
      <c r="L1011" s="3"/>
      <c r="M1011" s="3"/>
      <c r="N1011" s="4"/>
      <c r="O1011" s="3"/>
    </row>
    <row r="1012" s="1" customFormat="1" spans="4:15">
      <c r="D1012" s="2"/>
      <c r="E1012" s="3"/>
      <c r="G1012" s="4"/>
      <c r="H1012" s="3"/>
      <c r="I1012" s="3"/>
      <c r="J1012" s="4"/>
      <c r="K1012" s="3"/>
      <c r="L1012" s="3"/>
      <c r="M1012" s="3"/>
      <c r="N1012" s="4"/>
      <c r="O1012" s="3"/>
    </row>
    <row r="1013" s="1" customFormat="1" spans="4:15">
      <c r="D1013" s="2"/>
      <c r="E1013" s="3"/>
      <c r="G1013" s="4"/>
      <c r="H1013" s="3"/>
      <c r="I1013" s="3"/>
      <c r="J1013" s="4"/>
      <c r="K1013" s="3"/>
      <c r="L1013" s="3"/>
      <c r="M1013" s="3"/>
      <c r="N1013" s="4"/>
      <c r="O1013" s="3"/>
    </row>
    <row r="1014" s="1" customFormat="1" spans="4:15">
      <c r="D1014" s="2"/>
      <c r="E1014" s="3"/>
      <c r="G1014" s="4"/>
      <c r="H1014" s="3"/>
      <c r="I1014" s="3"/>
      <c r="J1014" s="4"/>
      <c r="K1014" s="3"/>
      <c r="L1014" s="3"/>
      <c r="M1014" s="3"/>
      <c r="N1014" s="4"/>
      <c r="O1014" s="3"/>
    </row>
    <row r="1015" s="1" customFormat="1" spans="4:15">
      <c r="D1015" s="2"/>
      <c r="E1015" s="3"/>
      <c r="G1015" s="4"/>
      <c r="H1015" s="3"/>
      <c r="I1015" s="3"/>
      <c r="J1015" s="4"/>
      <c r="K1015" s="3"/>
      <c r="L1015" s="3"/>
      <c r="M1015" s="3"/>
      <c r="N1015" s="4"/>
      <c r="O1015" s="3"/>
    </row>
    <row r="1016" s="1" customFormat="1" spans="4:15">
      <c r="D1016" s="2"/>
      <c r="E1016" s="3"/>
      <c r="G1016" s="4"/>
      <c r="H1016" s="3"/>
      <c r="I1016" s="3"/>
      <c r="J1016" s="4"/>
      <c r="K1016" s="3"/>
      <c r="L1016" s="3"/>
      <c r="M1016" s="3"/>
      <c r="N1016" s="4"/>
      <c r="O1016" s="3"/>
    </row>
    <row r="1017" s="1" customFormat="1" spans="4:15">
      <c r="D1017" s="2"/>
      <c r="E1017" s="3"/>
      <c r="G1017" s="4"/>
      <c r="H1017" s="3"/>
      <c r="I1017" s="3"/>
      <c r="J1017" s="4"/>
      <c r="K1017" s="3"/>
      <c r="L1017" s="3"/>
      <c r="M1017" s="3"/>
      <c r="N1017" s="4"/>
      <c r="O1017" s="3"/>
    </row>
    <row r="1018" s="1" customFormat="1" spans="4:15">
      <c r="D1018" s="2"/>
      <c r="E1018" s="3"/>
      <c r="G1018" s="4"/>
      <c r="H1018" s="3"/>
      <c r="I1018" s="3"/>
      <c r="J1018" s="4"/>
      <c r="K1018" s="3"/>
      <c r="L1018" s="3"/>
      <c r="M1018" s="3"/>
      <c r="N1018" s="4"/>
      <c r="O1018" s="3"/>
    </row>
    <row r="1019" s="1" customFormat="1" spans="4:15">
      <c r="D1019" s="2"/>
      <c r="E1019" s="3"/>
      <c r="G1019" s="4"/>
      <c r="H1019" s="3"/>
      <c r="I1019" s="3"/>
      <c r="J1019" s="4"/>
      <c r="K1019" s="3"/>
      <c r="L1019" s="3"/>
      <c r="M1019" s="3"/>
      <c r="N1019" s="4"/>
      <c r="O1019" s="3"/>
    </row>
    <row r="1020" s="1" customFormat="1" spans="4:15">
      <c r="D1020" s="2"/>
      <c r="E1020" s="3"/>
      <c r="G1020" s="4"/>
      <c r="H1020" s="3"/>
      <c r="I1020" s="3"/>
      <c r="J1020" s="4"/>
      <c r="K1020" s="3"/>
      <c r="L1020" s="3"/>
      <c r="M1020" s="3"/>
      <c r="N1020" s="4"/>
      <c r="O1020" s="3"/>
    </row>
    <row r="1021" s="1" customFormat="1" spans="4:15">
      <c r="D1021" s="2"/>
      <c r="E1021" s="3"/>
      <c r="G1021" s="4"/>
      <c r="H1021" s="3"/>
      <c r="I1021" s="3"/>
      <c r="J1021" s="4"/>
      <c r="K1021" s="3"/>
      <c r="L1021" s="3"/>
      <c r="M1021" s="3"/>
      <c r="N1021" s="4"/>
      <c r="O1021" s="3"/>
    </row>
    <row r="1022" s="1" customFormat="1" spans="4:15">
      <c r="D1022" s="2"/>
      <c r="E1022" s="3"/>
      <c r="G1022" s="4"/>
      <c r="H1022" s="3"/>
      <c r="I1022" s="3"/>
      <c r="J1022" s="4"/>
      <c r="K1022" s="3"/>
      <c r="L1022" s="3"/>
      <c r="M1022" s="3"/>
      <c r="N1022" s="4"/>
      <c r="O1022" s="3"/>
    </row>
    <row r="1023" s="1" customFormat="1" spans="4:15">
      <c r="D1023" s="2"/>
      <c r="E1023" s="3"/>
      <c r="G1023" s="4"/>
      <c r="H1023" s="3"/>
      <c r="I1023" s="3"/>
      <c r="J1023" s="4"/>
      <c r="K1023" s="3"/>
      <c r="L1023" s="3"/>
      <c r="M1023" s="3"/>
      <c r="N1023" s="4"/>
      <c r="O1023" s="3"/>
    </row>
    <row r="1024" s="1" customFormat="1" spans="4:15">
      <c r="D1024" s="2"/>
      <c r="E1024" s="3"/>
      <c r="G1024" s="4"/>
      <c r="H1024" s="3"/>
      <c r="I1024" s="3"/>
      <c r="J1024" s="4"/>
      <c r="K1024" s="3"/>
      <c r="L1024" s="3"/>
      <c r="M1024" s="3"/>
      <c r="N1024" s="4"/>
      <c r="O1024" s="3"/>
    </row>
    <row r="1025" s="1" customFormat="1" spans="4:15">
      <c r="D1025" s="2"/>
      <c r="E1025" s="3"/>
      <c r="G1025" s="4"/>
      <c r="H1025" s="3"/>
      <c r="I1025" s="3"/>
      <c r="J1025" s="4"/>
      <c r="K1025" s="3"/>
      <c r="L1025" s="3"/>
      <c r="M1025" s="3"/>
      <c r="N1025" s="4"/>
      <c r="O1025" s="3"/>
    </row>
    <row r="1026" s="1" customFormat="1" spans="4:15">
      <c r="D1026" s="2"/>
      <c r="E1026" s="3"/>
      <c r="G1026" s="4"/>
      <c r="H1026" s="3"/>
      <c r="I1026" s="3"/>
      <c r="J1026" s="4"/>
      <c r="K1026" s="3"/>
      <c r="L1026" s="3"/>
      <c r="M1026" s="3"/>
      <c r="N1026" s="4"/>
      <c r="O1026" s="3"/>
    </row>
    <row r="1027" s="1" customFormat="1" spans="4:15">
      <c r="D1027" s="2"/>
      <c r="E1027" s="3"/>
      <c r="G1027" s="4"/>
      <c r="H1027" s="3"/>
      <c r="I1027" s="3"/>
      <c r="J1027" s="4"/>
      <c r="K1027" s="3"/>
      <c r="L1027" s="3"/>
      <c r="M1027" s="3"/>
      <c r="N1027" s="4"/>
      <c r="O1027" s="3"/>
    </row>
    <row r="1028" s="1" customFormat="1" spans="4:15">
      <c r="D1028" s="2"/>
      <c r="E1028" s="3"/>
      <c r="G1028" s="4"/>
      <c r="H1028" s="3"/>
      <c r="I1028" s="3"/>
      <c r="J1028" s="4"/>
      <c r="K1028" s="3"/>
      <c r="L1028" s="3"/>
      <c r="M1028" s="3"/>
      <c r="N1028" s="4"/>
      <c r="O1028" s="3"/>
    </row>
    <row r="1029" s="1" customFormat="1" spans="4:15">
      <c r="D1029" s="2"/>
      <c r="E1029" s="3"/>
      <c r="G1029" s="4"/>
      <c r="H1029" s="3"/>
      <c r="I1029" s="3"/>
      <c r="J1029" s="4"/>
      <c r="K1029" s="3"/>
      <c r="L1029" s="3"/>
      <c r="M1029" s="3"/>
      <c r="N1029" s="4"/>
      <c r="O1029" s="3"/>
    </row>
    <row r="1030" s="1" customFormat="1" spans="4:15">
      <c r="D1030" s="2"/>
      <c r="E1030" s="3"/>
      <c r="G1030" s="4"/>
      <c r="H1030" s="3"/>
      <c r="I1030" s="3"/>
      <c r="J1030" s="4"/>
      <c r="K1030" s="3"/>
      <c r="L1030" s="3"/>
      <c r="M1030" s="3"/>
      <c r="N1030" s="4"/>
      <c r="O1030" s="3"/>
    </row>
    <row r="1031" s="1" customFormat="1" spans="4:15">
      <c r="D1031" s="2"/>
      <c r="E1031" s="3"/>
      <c r="G1031" s="4"/>
      <c r="H1031" s="3"/>
      <c r="I1031" s="3"/>
      <c r="J1031" s="4"/>
      <c r="K1031" s="3"/>
      <c r="L1031" s="3"/>
      <c r="M1031" s="3"/>
      <c r="N1031" s="4"/>
      <c r="O1031" s="3"/>
    </row>
    <row r="1032" s="1" customFormat="1" spans="4:15">
      <c r="D1032" s="2"/>
      <c r="E1032" s="3"/>
      <c r="G1032" s="4"/>
      <c r="H1032" s="3"/>
      <c r="I1032" s="3"/>
      <c r="J1032" s="4"/>
      <c r="K1032" s="3"/>
      <c r="L1032" s="3"/>
      <c r="M1032" s="3"/>
      <c r="N1032" s="4"/>
      <c r="O1032" s="3"/>
    </row>
    <row r="1033" s="1" customFormat="1" spans="4:15">
      <c r="D1033" s="2"/>
      <c r="E1033" s="3"/>
      <c r="G1033" s="4"/>
      <c r="H1033" s="3"/>
      <c r="I1033" s="3"/>
      <c r="J1033" s="4"/>
      <c r="K1033" s="3"/>
      <c r="L1033" s="3"/>
      <c r="M1033" s="3"/>
      <c r="N1033" s="4"/>
      <c r="O1033" s="3"/>
    </row>
    <row r="1034" s="1" customFormat="1" spans="4:15">
      <c r="D1034" s="2"/>
      <c r="E1034" s="3"/>
      <c r="G1034" s="4"/>
      <c r="H1034" s="3"/>
      <c r="I1034" s="3"/>
      <c r="J1034" s="4"/>
      <c r="K1034" s="3"/>
      <c r="L1034" s="3"/>
      <c r="M1034" s="3"/>
      <c r="N1034" s="4"/>
      <c r="O1034" s="3"/>
    </row>
    <row r="1035" s="1" customFormat="1" spans="4:15">
      <c r="D1035" s="2"/>
      <c r="E1035" s="3"/>
      <c r="G1035" s="4"/>
      <c r="H1035" s="3"/>
      <c r="I1035" s="3"/>
      <c r="J1035" s="4"/>
      <c r="K1035" s="3"/>
      <c r="L1035" s="3"/>
      <c r="M1035" s="3"/>
      <c r="N1035" s="4"/>
      <c r="O1035" s="3"/>
    </row>
    <row r="1036" s="1" customFormat="1" spans="4:15">
      <c r="D1036" s="2"/>
      <c r="E1036" s="3"/>
      <c r="G1036" s="4"/>
      <c r="H1036" s="3"/>
      <c r="I1036" s="3"/>
      <c r="J1036" s="4"/>
      <c r="K1036" s="3"/>
      <c r="L1036" s="3"/>
      <c r="M1036" s="3"/>
      <c r="N1036" s="4"/>
      <c r="O1036" s="3"/>
    </row>
    <row r="1037" s="1" customFormat="1" spans="4:15">
      <c r="D1037" s="2"/>
      <c r="E1037" s="3"/>
      <c r="G1037" s="4"/>
      <c r="H1037" s="3"/>
      <c r="I1037" s="3"/>
      <c r="J1037" s="4"/>
      <c r="K1037" s="3"/>
      <c r="L1037" s="3"/>
      <c r="M1037" s="3"/>
      <c r="N1037" s="4"/>
      <c r="O1037" s="3"/>
    </row>
    <row r="1038" s="1" customFormat="1" spans="4:15">
      <c r="D1038" s="2"/>
      <c r="E1038" s="3"/>
      <c r="G1038" s="4"/>
      <c r="H1038" s="3"/>
      <c r="I1038" s="3"/>
      <c r="J1038" s="4"/>
      <c r="K1038" s="3"/>
      <c r="L1038" s="3"/>
      <c r="M1038" s="3"/>
      <c r="N1038" s="4"/>
      <c r="O1038" s="3"/>
    </row>
    <row r="1039" s="1" customFormat="1" spans="4:15">
      <c r="D1039" s="2"/>
      <c r="E1039" s="3"/>
      <c r="G1039" s="4"/>
      <c r="H1039" s="3"/>
      <c r="I1039" s="3"/>
      <c r="J1039" s="4"/>
      <c r="K1039" s="3"/>
      <c r="L1039" s="3"/>
      <c r="M1039" s="3"/>
      <c r="N1039" s="4"/>
      <c r="O1039" s="3"/>
    </row>
    <row r="1040" s="1" customFormat="1" spans="4:15">
      <c r="D1040" s="2"/>
      <c r="E1040" s="3"/>
      <c r="G1040" s="4"/>
      <c r="H1040" s="3"/>
      <c r="I1040" s="3"/>
      <c r="J1040" s="4"/>
      <c r="K1040" s="3"/>
      <c r="L1040" s="3"/>
      <c r="M1040" s="3"/>
      <c r="N1040" s="4"/>
      <c r="O1040" s="3"/>
    </row>
    <row r="1041" s="1" customFormat="1" spans="4:15">
      <c r="D1041" s="2"/>
      <c r="E1041" s="3"/>
      <c r="G1041" s="4"/>
      <c r="H1041" s="3"/>
      <c r="I1041" s="3"/>
      <c r="J1041" s="4"/>
      <c r="K1041" s="3"/>
      <c r="L1041" s="3"/>
      <c r="M1041" s="3"/>
      <c r="N1041" s="4"/>
      <c r="O1041" s="3"/>
    </row>
    <row r="1042" s="1" customFormat="1" spans="4:15">
      <c r="D1042" s="2"/>
      <c r="E1042" s="3"/>
      <c r="G1042" s="4"/>
      <c r="H1042" s="3"/>
      <c r="I1042" s="3"/>
      <c r="J1042" s="4"/>
      <c r="K1042" s="3"/>
      <c r="L1042" s="3"/>
      <c r="M1042" s="3"/>
      <c r="N1042" s="4"/>
      <c r="O1042" s="3"/>
    </row>
    <row r="1043" s="1" customFormat="1" spans="4:15">
      <c r="D1043" s="2"/>
      <c r="E1043" s="3"/>
      <c r="G1043" s="4"/>
      <c r="H1043" s="3"/>
      <c r="I1043" s="3"/>
      <c r="J1043" s="4"/>
      <c r="K1043" s="3"/>
      <c r="L1043" s="3"/>
      <c r="M1043" s="3"/>
      <c r="N1043" s="4"/>
      <c r="O1043" s="3"/>
    </row>
    <row r="1044" s="1" customFormat="1" spans="4:15">
      <c r="D1044" s="2"/>
      <c r="E1044" s="3"/>
      <c r="G1044" s="4"/>
      <c r="H1044" s="3"/>
      <c r="I1044" s="3"/>
      <c r="J1044" s="4"/>
      <c r="K1044" s="3"/>
      <c r="L1044" s="3"/>
      <c r="M1044" s="3"/>
      <c r="N1044" s="4"/>
      <c r="O1044" s="3"/>
    </row>
    <row r="1045" s="1" customFormat="1" spans="4:15">
      <c r="D1045" s="2"/>
      <c r="E1045" s="3"/>
      <c r="G1045" s="4"/>
      <c r="H1045" s="3"/>
      <c r="I1045" s="3"/>
      <c r="J1045" s="4"/>
      <c r="K1045" s="3"/>
      <c r="L1045" s="3"/>
      <c r="M1045" s="3"/>
      <c r="N1045" s="4"/>
      <c r="O1045" s="3"/>
    </row>
    <row r="1046" s="1" customFormat="1" spans="4:15">
      <c r="D1046" s="2"/>
      <c r="E1046" s="3"/>
      <c r="G1046" s="4"/>
      <c r="H1046" s="3"/>
      <c r="I1046" s="3"/>
      <c r="J1046" s="4"/>
      <c r="K1046" s="3"/>
      <c r="L1046" s="3"/>
      <c r="M1046" s="3"/>
      <c r="N1046" s="4"/>
      <c r="O1046" s="3"/>
    </row>
    <row r="1047" s="1" customFormat="1" spans="4:15">
      <c r="D1047" s="2"/>
      <c r="E1047" s="3"/>
      <c r="G1047" s="4"/>
      <c r="H1047" s="3"/>
      <c r="I1047" s="3"/>
      <c r="J1047" s="4"/>
      <c r="K1047" s="3"/>
      <c r="L1047" s="3"/>
      <c r="M1047" s="3"/>
      <c r="N1047" s="4"/>
      <c r="O1047" s="3"/>
    </row>
    <row r="1048" s="1" customFormat="1" spans="4:15">
      <c r="D1048" s="2"/>
      <c r="E1048" s="3"/>
      <c r="G1048" s="4"/>
      <c r="H1048" s="3"/>
      <c r="I1048" s="3"/>
      <c r="J1048" s="4"/>
      <c r="K1048" s="3"/>
      <c r="L1048" s="3"/>
      <c r="M1048" s="3"/>
      <c r="N1048" s="4"/>
      <c r="O1048" s="3"/>
    </row>
    <row r="1049" s="1" customFormat="1" spans="4:15">
      <c r="D1049" s="2"/>
      <c r="E1049" s="3"/>
      <c r="G1049" s="4"/>
      <c r="H1049" s="3"/>
      <c r="I1049" s="3"/>
      <c r="J1049" s="4"/>
      <c r="K1049" s="3"/>
      <c r="L1049" s="3"/>
      <c r="M1049" s="3"/>
      <c r="N1049" s="4"/>
      <c r="O1049" s="3"/>
    </row>
    <row r="1050" s="1" customFormat="1" spans="4:15">
      <c r="D1050" s="2"/>
      <c r="E1050" s="3"/>
      <c r="G1050" s="4"/>
      <c r="H1050" s="3"/>
      <c r="I1050" s="3"/>
      <c r="J1050" s="4"/>
      <c r="K1050" s="3"/>
      <c r="L1050" s="3"/>
      <c r="M1050" s="3"/>
      <c r="N1050" s="4"/>
      <c r="O1050" s="3"/>
    </row>
    <row r="1051" s="1" customFormat="1" spans="4:15">
      <c r="D1051" s="2"/>
      <c r="E1051" s="3"/>
      <c r="G1051" s="4"/>
      <c r="H1051" s="3"/>
      <c r="I1051" s="3"/>
      <c r="J1051" s="4"/>
      <c r="K1051" s="3"/>
      <c r="L1051" s="3"/>
      <c r="M1051" s="3"/>
      <c r="N1051" s="4"/>
      <c r="O1051" s="3"/>
    </row>
    <row r="1052" s="1" customFormat="1" spans="4:15">
      <c r="D1052" s="2"/>
      <c r="E1052" s="3"/>
      <c r="G1052" s="4"/>
      <c r="H1052" s="3"/>
      <c r="I1052" s="3"/>
      <c r="J1052" s="4"/>
      <c r="K1052" s="3"/>
      <c r="L1052" s="3"/>
      <c r="M1052" s="3"/>
      <c r="N1052" s="4"/>
      <c r="O1052" s="3"/>
    </row>
    <row r="1053" s="1" customFormat="1" spans="4:15">
      <c r="D1053" s="2"/>
      <c r="E1053" s="3"/>
      <c r="G1053" s="4"/>
      <c r="H1053" s="3"/>
      <c r="I1053" s="3"/>
      <c r="J1053" s="4"/>
      <c r="K1053" s="3"/>
      <c r="L1053" s="3"/>
      <c r="M1053" s="3"/>
      <c r="N1053" s="4"/>
      <c r="O1053" s="3"/>
    </row>
    <row r="1054" s="1" customFormat="1" spans="4:15">
      <c r="D1054" s="2"/>
      <c r="E1054" s="3"/>
      <c r="G1054" s="4"/>
      <c r="H1054" s="3"/>
      <c r="I1054" s="3"/>
      <c r="J1054" s="4"/>
      <c r="K1054" s="3"/>
      <c r="L1054" s="3"/>
      <c r="M1054" s="3"/>
      <c r="N1054" s="4"/>
      <c r="O1054" s="3"/>
    </row>
    <row r="1055" s="1" customFormat="1" spans="4:15">
      <c r="D1055" s="2"/>
      <c r="E1055" s="3"/>
      <c r="G1055" s="4"/>
      <c r="H1055" s="3"/>
      <c r="I1055" s="3"/>
      <c r="J1055" s="4"/>
      <c r="K1055" s="3"/>
      <c r="L1055" s="3"/>
      <c r="M1055" s="3"/>
      <c r="N1055" s="4"/>
      <c r="O1055" s="3"/>
    </row>
    <row r="1056" s="1" customFormat="1" spans="4:15">
      <c r="D1056" s="2"/>
      <c r="E1056" s="3"/>
      <c r="G1056" s="4"/>
      <c r="H1056" s="3"/>
      <c r="I1056" s="3"/>
      <c r="J1056" s="4"/>
      <c r="K1056" s="3"/>
      <c r="L1056" s="3"/>
      <c r="M1056" s="3"/>
      <c r="N1056" s="4"/>
      <c r="O1056" s="3"/>
    </row>
    <row r="1057" s="1" customFormat="1" spans="4:15">
      <c r="D1057" s="2"/>
      <c r="E1057" s="3"/>
      <c r="G1057" s="4"/>
      <c r="H1057" s="3"/>
      <c r="I1057" s="3"/>
      <c r="J1057" s="4"/>
      <c r="K1057" s="3"/>
      <c r="L1057" s="3"/>
      <c r="M1057" s="3"/>
      <c r="N1057" s="4"/>
      <c r="O1057" s="3"/>
    </row>
    <row r="1058" s="1" customFormat="1" spans="4:15">
      <c r="D1058" s="2"/>
      <c r="E1058" s="3"/>
      <c r="G1058" s="4"/>
      <c r="H1058" s="3"/>
      <c r="I1058" s="3"/>
      <c r="J1058" s="4"/>
      <c r="K1058" s="3"/>
      <c r="L1058" s="3"/>
      <c r="M1058" s="3"/>
      <c r="N1058" s="4"/>
      <c r="O1058" s="3"/>
    </row>
    <row r="1059" s="1" customFormat="1" spans="4:15">
      <c r="D1059" s="2"/>
      <c r="E1059" s="3"/>
      <c r="G1059" s="4"/>
      <c r="H1059" s="3"/>
      <c r="I1059" s="3"/>
      <c r="J1059" s="4"/>
      <c r="K1059" s="3"/>
      <c r="L1059" s="3"/>
      <c r="M1059" s="3"/>
      <c r="N1059" s="4"/>
      <c r="O1059" s="3"/>
    </row>
    <row r="1060" s="1" customFormat="1" spans="4:15">
      <c r="D1060" s="2"/>
      <c r="E1060" s="3"/>
      <c r="G1060" s="4"/>
      <c r="H1060" s="3"/>
      <c r="I1060" s="3"/>
      <c r="J1060" s="4"/>
      <c r="K1060" s="3"/>
      <c r="L1060" s="3"/>
      <c r="M1060" s="3"/>
      <c r="N1060" s="4"/>
      <c r="O1060" s="3"/>
    </row>
    <row r="1061" s="1" customFormat="1" spans="4:15">
      <c r="D1061" s="2"/>
      <c r="E1061" s="3"/>
      <c r="G1061" s="4"/>
      <c r="H1061" s="3"/>
      <c r="I1061" s="3"/>
      <c r="J1061" s="4"/>
      <c r="K1061" s="3"/>
      <c r="L1061" s="3"/>
      <c r="M1061" s="3"/>
      <c r="N1061" s="4"/>
      <c r="O1061" s="3"/>
    </row>
    <row r="1062" s="1" customFormat="1" spans="4:15">
      <c r="D1062" s="2"/>
      <c r="E1062" s="3"/>
      <c r="G1062" s="4"/>
      <c r="H1062" s="3"/>
      <c r="I1062" s="3"/>
      <c r="J1062" s="4"/>
      <c r="K1062" s="3"/>
      <c r="L1062" s="3"/>
      <c r="M1062" s="3"/>
      <c r="N1062" s="4"/>
      <c r="O1062" s="3"/>
    </row>
    <row r="1063" s="1" customFormat="1" spans="4:15">
      <c r="D1063" s="2"/>
      <c r="E1063" s="3"/>
      <c r="G1063" s="4"/>
      <c r="H1063" s="3"/>
      <c r="I1063" s="3"/>
      <c r="J1063" s="4"/>
      <c r="K1063" s="3"/>
      <c r="L1063" s="3"/>
      <c r="M1063" s="3"/>
      <c r="N1063" s="4"/>
      <c r="O1063" s="3"/>
    </row>
    <row r="1064" s="1" customFormat="1" spans="4:15">
      <c r="D1064" s="2"/>
      <c r="E1064" s="3"/>
      <c r="G1064" s="4"/>
      <c r="H1064" s="3"/>
      <c r="I1064" s="3"/>
      <c r="J1064" s="4"/>
      <c r="K1064" s="3"/>
      <c r="L1064" s="3"/>
      <c r="M1064" s="3"/>
      <c r="N1064" s="4"/>
      <c r="O1064" s="3"/>
    </row>
    <row r="1065" s="1" customFormat="1" spans="4:15">
      <c r="D1065" s="2"/>
      <c r="E1065" s="3"/>
      <c r="G1065" s="4"/>
      <c r="H1065" s="3"/>
      <c r="I1065" s="3"/>
      <c r="J1065" s="4"/>
      <c r="K1065" s="3"/>
      <c r="L1065" s="3"/>
      <c r="M1065" s="3"/>
      <c r="N1065" s="4"/>
      <c r="O1065" s="3"/>
    </row>
    <row r="1066" s="1" customFormat="1" spans="4:15">
      <c r="D1066" s="2"/>
      <c r="E1066" s="3"/>
      <c r="G1066" s="4"/>
      <c r="H1066" s="3"/>
      <c r="I1066" s="3"/>
      <c r="J1066" s="4"/>
      <c r="K1066" s="3"/>
      <c r="L1066" s="3"/>
      <c r="M1066" s="3"/>
      <c r="N1066" s="4"/>
      <c r="O1066" s="3"/>
    </row>
    <row r="1067" s="1" customFormat="1" spans="4:15">
      <c r="D1067" s="2"/>
      <c r="E1067" s="3"/>
      <c r="G1067" s="4"/>
      <c r="H1067" s="3"/>
      <c r="I1067" s="3"/>
      <c r="J1067" s="4"/>
      <c r="K1067" s="3"/>
      <c r="L1067" s="3"/>
      <c r="M1067" s="3"/>
      <c r="N1067" s="4"/>
      <c r="O1067" s="3"/>
    </row>
    <row r="1068" s="1" customFormat="1" spans="4:15">
      <c r="D1068" s="2"/>
      <c r="E1068" s="3"/>
      <c r="G1068" s="4"/>
      <c r="H1068" s="3"/>
      <c r="I1068" s="3"/>
      <c r="J1068" s="4"/>
      <c r="K1068" s="3"/>
      <c r="L1068" s="3"/>
      <c r="M1068" s="3"/>
      <c r="N1068" s="4"/>
      <c r="O1068" s="3"/>
    </row>
    <row r="1069" s="1" customFormat="1" spans="4:15">
      <c r="D1069" s="2"/>
      <c r="E1069" s="3"/>
      <c r="G1069" s="4"/>
      <c r="H1069" s="3"/>
      <c r="I1069" s="3"/>
      <c r="J1069" s="4"/>
      <c r="K1069" s="3"/>
      <c r="L1069" s="3"/>
      <c r="M1069" s="3"/>
      <c r="N1069" s="4"/>
      <c r="O1069" s="3"/>
    </row>
    <row r="1070" s="1" customFormat="1" spans="4:15">
      <c r="D1070" s="2"/>
      <c r="E1070" s="3"/>
      <c r="G1070" s="4"/>
      <c r="H1070" s="3"/>
      <c r="I1070" s="3"/>
      <c r="J1070" s="4"/>
      <c r="K1070" s="3"/>
      <c r="L1070" s="3"/>
      <c r="M1070" s="3"/>
      <c r="N1070" s="4"/>
      <c r="O1070" s="3"/>
    </row>
    <row r="1071" s="1" customFormat="1" spans="4:15">
      <c r="D1071" s="2"/>
      <c r="E1071" s="3"/>
      <c r="G1071" s="4"/>
      <c r="H1071" s="3"/>
      <c r="I1071" s="3"/>
      <c r="J1071" s="4"/>
      <c r="K1071" s="3"/>
      <c r="L1071" s="3"/>
      <c r="M1071" s="3"/>
      <c r="N1071" s="4"/>
      <c r="O1071" s="3"/>
    </row>
    <row r="1072" s="1" customFormat="1" spans="4:15">
      <c r="D1072" s="2"/>
      <c r="E1072" s="3"/>
      <c r="G1072" s="4"/>
      <c r="H1072" s="3"/>
      <c r="I1072" s="3"/>
      <c r="J1072" s="4"/>
      <c r="K1072" s="3"/>
      <c r="L1072" s="3"/>
      <c r="M1072" s="3"/>
      <c r="N1072" s="4"/>
      <c r="O1072" s="3"/>
    </row>
    <row r="1073" s="1" customFormat="1" spans="4:15">
      <c r="D1073" s="2"/>
      <c r="E1073" s="3"/>
      <c r="G1073" s="4"/>
      <c r="H1073" s="3"/>
      <c r="I1073" s="3"/>
      <c r="J1073" s="4"/>
      <c r="K1073" s="3"/>
      <c r="L1073" s="3"/>
      <c r="M1073" s="3"/>
      <c r="N1073" s="4"/>
      <c r="O1073" s="3"/>
    </row>
    <row r="1074" s="1" customFormat="1" spans="4:15">
      <c r="D1074" s="2"/>
      <c r="E1074" s="3"/>
      <c r="G1074" s="4"/>
      <c r="H1074" s="3"/>
      <c r="I1074" s="3"/>
      <c r="J1074" s="4"/>
      <c r="K1074" s="3"/>
      <c r="L1074" s="3"/>
      <c r="M1074" s="3"/>
      <c r="N1074" s="4"/>
      <c r="O1074" s="3"/>
    </row>
    <row r="1075" s="1" customFormat="1" spans="4:15">
      <c r="D1075" s="2"/>
      <c r="E1075" s="3"/>
      <c r="G1075" s="4"/>
      <c r="H1075" s="3"/>
      <c r="I1075" s="3"/>
      <c r="J1075" s="4"/>
      <c r="K1075" s="3"/>
      <c r="L1075" s="3"/>
      <c r="M1075" s="3"/>
      <c r="N1075" s="4"/>
      <c r="O1075" s="3"/>
    </row>
    <row r="1076" s="1" customFormat="1" spans="4:15">
      <c r="D1076" s="2"/>
      <c r="E1076" s="3"/>
      <c r="G1076" s="4"/>
      <c r="H1076" s="3"/>
      <c r="I1076" s="3"/>
      <c r="J1076" s="4"/>
      <c r="K1076" s="3"/>
      <c r="L1076" s="3"/>
      <c r="M1076" s="3"/>
      <c r="N1076" s="4"/>
      <c r="O1076" s="3"/>
    </row>
    <row r="1077" s="1" customFormat="1" spans="4:15">
      <c r="D1077" s="2"/>
      <c r="E1077" s="3"/>
      <c r="G1077" s="4"/>
      <c r="H1077" s="3"/>
      <c r="I1077" s="3"/>
      <c r="J1077" s="4"/>
      <c r="K1077" s="3"/>
      <c r="L1077" s="3"/>
      <c r="M1077" s="3"/>
      <c r="N1077" s="4"/>
      <c r="O1077" s="3"/>
    </row>
    <row r="1078" s="1" customFormat="1" spans="4:15">
      <c r="D1078" s="2"/>
      <c r="E1078" s="3"/>
      <c r="G1078" s="4"/>
      <c r="H1078" s="3"/>
      <c r="I1078" s="3"/>
      <c r="J1078" s="4"/>
      <c r="K1078" s="3"/>
      <c r="L1078" s="3"/>
      <c r="M1078" s="3"/>
      <c r="N1078" s="4"/>
      <c r="O1078" s="3"/>
    </row>
    <row r="1079" s="1" customFormat="1" spans="4:15">
      <c r="D1079" s="2"/>
      <c r="E1079" s="3"/>
      <c r="G1079" s="4"/>
      <c r="H1079" s="3"/>
      <c r="I1079" s="3"/>
      <c r="J1079" s="4"/>
      <c r="K1079" s="3"/>
      <c r="L1079" s="3"/>
      <c r="M1079" s="3"/>
      <c r="N1079" s="4"/>
      <c r="O1079" s="3"/>
    </row>
    <row r="1080" s="1" customFormat="1" spans="4:15">
      <c r="D1080" s="2"/>
      <c r="E1080" s="3"/>
      <c r="G1080" s="4"/>
      <c r="H1080" s="3"/>
      <c r="I1080" s="3"/>
      <c r="J1080" s="4"/>
      <c r="K1080" s="3"/>
      <c r="L1080" s="3"/>
      <c r="M1080" s="3"/>
      <c r="N1080" s="4"/>
      <c r="O1080" s="3"/>
    </row>
    <row r="1081" s="1" customFormat="1" spans="4:15">
      <c r="D1081" s="2"/>
      <c r="E1081" s="3"/>
      <c r="G1081" s="4"/>
      <c r="H1081" s="3"/>
      <c r="I1081" s="3"/>
      <c r="J1081" s="4"/>
      <c r="K1081" s="3"/>
      <c r="L1081" s="3"/>
      <c r="M1081" s="3"/>
      <c r="N1081" s="4"/>
      <c r="O1081" s="3"/>
    </row>
    <row r="1082" s="1" customFormat="1" spans="4:15">
      <c r="D1082" s="2"/>
      <c r="E1082" s="3"/>
      <c r="G1082" s="4"/>
      <c r="H1082" s="3"/>
      <c r="I1082" s="3"/>
      <c r="J1082" s="4"/>
      <c r="K1082" s="3"/>
      <c r="L1082" s="3"/>
      <c r="M1082" s="3"/>
      <c r="N1082" s="4"/>
      <c r="O1082" s="3"/>
    </row>
    <row r="1083" s="1" customFormat="1" spans="4:15">
      <c r="D1083" s="2"/>
      <c r="E1083" s="3"/>
      <c r="G1083" s="4"/>
      <c r="H1083" s="3"/>
      <c r="I1083" s="3"/>
      <c r="J1083" s="4"/>
      <c r="K1083" s="3"/>
      <c r="L1083" s="3"/>
      <c r="M1083" s="3"/>
      <c r="N1083" s="4"/>
      <c r="O1083" s="3"/>
    </row>
    <row r="1084" s="1" customFormat="1" spans="4:15">
      <c r="D1084" s="2"/>
      <c r="E1084" s="3"/>
      <c r="G1084" s="4"/>
      <c r="H1084" s="3"/>
      <c r="I1084" s="3"/>
      <c r="J1084" s="4"/>
      <c r="K1084" s="3"/>
      <c r="L1084" s="3"/>
      <c r="M1084" s="3"/>
      <c r="N1084" s="4"/>
      <c r="O1084" s="3"/>
    </row>
    <row r="1085" s="1" customFormat="1" spans="4:15">
      <c r="D1085" s="2"/>
      <c r="E1085" s="3"/>
      <c r="G1085" s="4"/>
      <c r="H1085" s="3"/>
      <c r="I1085" s="3"/>
      <c r="J1085" s="4"/>
      <c r="K1085" s="3"/>
      <c r="L1085" s="3"/>
      <c r="M1085" s="3"/>
      <c r="N1085" s="4"/>
      <c r="O1085" s="3"/>
    </row>
    <row r="1086" s="1" customFormat="1" spans="4:15">
      <c r="D1086" s="2"/>
      <c r="E1086" s="3"/>
      <c r="G1086" s="4"/>
      <c r="H1086" s="3"/>
      <c r="I1086" s="3"/>
      <c r="J1086" s="4"/>
      <c r="K1086" s="3"/>
      <c r="L1086" s="3"/>
      <c r="M1086" s="3"/>
      <c r="N1086" s="4"/>
      <c r="O1086" s="3"/>
    </row>
    <row r="1087" s="1" customFormat="1" spans="4:15">
      <c r="D1087" s="2"/>
      <c r="E1087" s="3"/>
      <c r="G1087" s="4"/>
      <c r="H1087" s="3"/>
      <c r="I1087" s="3"/>
      <c r="J1087" s="4"/>
      <c r="K1087" s="3"/>
      <c r="L1087" s="3"/>
      <c r="M1087" s="3"/>
      <c r="N1087" s="4"/>
      <c r="O1087" s="3"/>
    </row>
    <row r="1088" s="1" customFormat="1" spans="4:15">
      <c r="D1088" s="2"/>
      <c r="E1088" s="3"/>
      <c r="G1088" s="4"/>
      <c r="H1088" s="3"/>
      <c r="I1088" s="3"/>
      <c r="J1088" s="4"/>
      <c r="K1088" s="3"/>
      <c r="L1088" s="3"/>
      <c r="M1088" s="3"/>
      <c r="N1088" s="4"/>
      <c r="O1088" s="3"/>
    </row>
    <row r="1089" s="1" customFormat="1" spans="4:15">
      <c r="D1089" s="2"/>
      <c r="E1089" s="3"/>
      <c r="G1089" s="4"/>
      <c r="H1089" s="3"/>
      <c r="I1089" s="3"/>
      <c r="J1089" s="4"/>
      <c r="K1089" s="3"/>
      <c r="L1089" s="3"/>
      <c r="M1089" s="3"/>
      <c r="N1089" s="4"/>
      <c r="O1089" s="3"/>
    </row>
    <row r="1090" s="1" customFormat="1" spans="4:15">
      <c r="D1090" s="2"/>
      <c r="E1090" s="3"/>
      <c r="G1090" s="4"/>
      <c r="H1090" s="3"/>
      <c r="I1090" s="3"/>
      <c r="J1090" s="4"/>
      <c r="K1090" s="3"/>
      <c r="L1090" s="3"/>
      <c r="M1090" s="3"/>
      <c r="N1090" s="4"/>
      <c r="O1090" s="3"/>
    </row>
    <row r="1091" s="1" customFormat="1" spans="4:15">
      <c r="D1091" s="2"/>
      <c r="E1091" s="3"/>
      <c r="G1091" s="4"/>
      <c r="H1091" s="3"/>
      <c r="I1091" s="3"/>
      <c r="J1091" s="4"/>
      <c r="K1091" s="3"/>
      <c r="L1091" s="3"/>
      <c r="M1091" s="3"/>
      <c r="N1091" s="4"/>
      <c r="O1091" s="3"/>
    </row>
    <row r="1092" s="1" customFormat="1" spans="4:15">
      <c r="D1092" s="2"/>
      <c r="E1092" s="3"/>
      <c r="G1092" s="4"/>
      <c r="H1092" s="3"/>
      <c r="I1092" s="3"/>
      <c r="J1092" s="4"/>
      <c r="K1092" s="3"/>
      <c r="L1092" s="3"/>
      <c r="M1092" s="3"/>
      <c r="N1092" s="4"/>
      <c r="O1092" s="3"/>
    </row>
    <row r="1093" s="1" customFormat="1" spans="4:15">
      <c r="D1093" s="2"/>
      <c r="E1093" s="3"/>
      <c r="G1093" s="4"/>
      <c r="H1093" s="3"/>
      <c r="I1093" s="3"/>
      <c r="J1093" s="4"/>
      <c r="K1093" s="3"/>
      <c r="L1093" s="3"/>
      <c r="M1093" s="3"/>
      <c r="N1093" s="4"/>
      <c r="O1093" s="3"/>
    </row>
    <row r="1094" s="1" customFormat="1" spans="4:15">
      <c r="D1094" s="2"/>
      <c r="E1094" s="3"/>
      <c r="G1094" s="4"/>
      <c r="H1094" s="3"/>
      <c r="I1094" s="3"/>
      <c r="J1094" s="4"/>
      <c r="K1094" s="3"/>
      <c r="L1094" s="3"/>
      <c r="M1094" s="3"/>
      <c r="N1094" s="4"/>
      <c r="O1094" s="3"/>
    </row>
    <row r="1095" s="1" customFormat="1" spans="4:15">
      <c r="D1095" s="2"/>
      <c r="E1095" s="3"/>
      <c r="G1095" s="4"/>
      <c r="H1095" s="3"/>
      <c r="I1095" s="3"/>
      <c r="J1095" s="4"/>
      <c r="K1095" s="3"/>
      <c r="L1095" s="3"/>
      <c r="M1095" s="3"/>
      <c r="N1095" s="4"/>
      <c r="O1095" s="3"/>
    </row>
    <row r="1096" s="1" customFormat="1" spans="4:15">
      <c r="D1096" s="2"/>
      <c r="E1096" s="3"/>
      <c r="G1096" s="4"/>
      <c r="H1096" s="3"/>
      <c r="I1096" s="3"/>
      <c r="J1096" s="4"/>
      <c r="K1096" s="3"/>
      <c r="L1096" s="3"/>
      <c r="M1096" s="3"/>
      <c r="N1096" s="4"/>
      <c r="O1096" s="3"/>
    </row>
    <row r="1097" s="1" customFormat="1" spans="4:15">
      <c r="D1097" s="2"/>
      <c r="E1097" s="3"/>
      <c r="G1097" s="4"/>
      <c r="H1097" s="3"/>
      <c r="I1097" s="3"/>
      <c r="J1097" s="4"/>
      <c r="K1097" s="3"/>
      <c r="L1097" s="3"/>
      <c r="M1097" s="3"/>
      <c r="N1097" s="4"/>
      <c r="O1097" s="3"/>
    </row>
    <row r="1098" s="1" customFormat="1" spans="4:15">
      <c r="D1098" s="2"/>
      <c r="E1098" s="3"/>
      <c r="G1098" s="4"/>
      <c r="H1098" s="3"/>
      <c r="I1098" s="3"/>
      <c r="J1098" s="4"/>
      <c r="K1098" s="3"/>
      <c r="L1098" s="3"/>
      <c r="M1098" s="3"/>
      <c r="N1098" s="4"/>
      <c r="O1098" s="3"/>
    </row>
    <row r="1099" s="1" customFormat="1" spans="4:15">
      <c r="D1099" s="2"/>
      <c r="E1099" s="3"/>
      <c r="G1099" s="4"/>
      <c r="H1099" s="3"/>
      <c r="I1099" s="3"/>
      <c r="J1099" s="4"/>
      <c r="K1099" s="3"/>
      <c r="L1099" s="3"/>
      <c r="M1099" s="3"/>
      <c r="N1099" s="4"/>
      <c r="O1099" s="3"/>
    </row>
    <row r="1100" s="1" customFormat="1" spans="4:15">
      <c r="D1100" s="2"/>
      <c r="E1100" s="3"/>
      <c r="G1100" s="4"/>
      <c r="H1100" s="3"/>
      <c r="I1100" s="3"/>
      <c r="J1100" s="4"/>
      <c r="K1100" s="3"/>
      <c r="L1100" s="3"/>
      <c r="M1100" s="3"/>
      <c r="N1100" s="4"/>
      <c r="O1100" s="3"/>
    </row>
    <row r="1101" s="1" customFormat="1" spans="4:15">
      <c r="D1101" s="2"/>
      <c r="E1101" s="3"/>
      <c r="G1101" s="4"/>
      <c r="H1101" s="3"/>
      <c r="I1101" s="3"/>
      <c r="J1101" s="4"/>
      <c r="K1101" s="3"/>
      <c r="L1101" s="3"/>
      <c r="M1101" s="3"/>
      <c r="N1101" s="4"/>
      <c r="O1101" s="3"/>
    </row>
    <row r="1102" s="1" customFormat="1" spans="4:15">
      <c r="D1102" s="2"/>
      <c r="E1102" s="3"/>
      <c r="G1102" s="4"/>
      <c r="H1102" s="3"/>
      <c r="I1102" s="3"/>
      <c r="J1102" s="4"/>
      <c r="K1102" s="3"/>
      <c r="L1102" s="3"/>
      <c r="M1102" s="3"/>
      <c r="N1102" s="4"/>
      <c r="O1102" s="3"/>
    </row>
    <row r="1103" s="1" customFormat="1" spans="4:15">
      <c r="D1103" s="2"/>
      <c r="E1103" s="3"/>
      <c r="G1103" s="4"/>
      <c r="H1103" s="3"/>
      <c r="I1103" s="3"/>
      <c r="J1103" s="4"/>
      <c r="K1103" s="3"/>
      <c r="L1103" s="3"/>
      <c r="M1103" s="3"/>
      <c r="N1103" s="4"/>
      <c r="O1103" s="3"/>
    </row>
    <row r="1104" s="1" customFormat="1" spans="4:15">
      <c r="D1104" s="2"/>
      <c r="E1104" s="3"/>
      <c r="G1104" s="4"/>
      <c r="H1104" s="3"/>
      <c r="I1104" s="3"/>
      <c r="J1104" s="4"/>
      <c r="K1104" s="3"/>
      <c r="L1104" s="3"/>
      <c r="M1104" s="3"/>
      <c r="N1104" s="4"/>
      <c r="O1104" s="3"/>
    </row>
    <row r="1105" s="1" customFormat="1" spans="4:15">
      <c r="D1105" s="2"/>
      <c r="E1105" s="3"/>
      <c r="G1105" s="4"/>
      <c r="H1105" s="3"/>
      <c r="I1105" s="3"/>
      <c r="J1105" s="4"/>
      <c r="K1105" s="3"/>
      <c r="L1105" s="3"/>
      <c r="M1105" s="3"/>
      <c r="N1105" s="4"/>
      <c r="O1105" s="3"/>
    </row>
    <row r="1106" s="1" customFormat="1" spans="4:15">
      <c r="D1106" s="2"/>
      <c r="E1106" s="3"/>
      <c r="G1106" s="4"/>
      <c r="H1106" s="3"/>
      <c r="I1106" s="3"/>
      <c r="J1106" s="4"/>
      <c r="K1106" s="3"/>
      <c r="L1106" s="3"/>
      <c r="M1106" s="3"/>
      <c r="N1106" s="4"/>
      <c r="O1106" s="3"/>
    </row>
    <row r="1107" s="1" customFormat="1" spans="4:15">
      <c r="D1107" s="2"/>
      <c r="E1107" s="3"/>
      <c r="G1107" s="4"/>
      <c r="H1107" s="3"/>
      <c r="I1107" s="3"/>
      <c r="J1107" s="4"/>
      <c r="K1107" s="3"/>
      <c r="L1107" s="3"/>
      <c r="M1107" s="3"/>
      <c r="N1107" s="4"/>
      <c r="O1107" s="3"/>
    </row>
    <row r="1108" s="1" customFormat="1" spans="4:15">
      <c r="D1108" s="2"/>
      <c r="E1108" s="3"/>
      <c r="G1108" s="4"/>
      <c r="H1108" s="3"/>
      <c r="I1108" s="3"/>
      <c r="J1108" s="4"/>
      <c r="K1108" s="3"/>
      <c r="L1108" s="3"/>
      <c r="M1108" s="3"/>
      <c r="N1108" s="4"/>
      <c r="O1108" s="3"/>
    </row>
    <row r="1109" s="1" customFormat="1" spans="4:15">
      <c r="D1109" s="2"/>
      <c r="E1109" s="3"/>
      <c r="G1109" s="4"/>
      <c r="H1109" s="3"/>
      <c r="I1109" s="3"/>
      <c r="J1109" s="4"/>
      <c r="K1109" s="3"/>
      <c r="L1109" s="3"/>
      <c r="M1109" s="3"/>
      <c r="N1109" s="4"/>
      <c r="O1109" s="3"/>
    </row>
    <row r="1110" s="1" customFormat="1" spans="4:15">
      <c r="D1110" s="2"/>
      <c r="E1110" s="3"/>
      <c r="G1110" s="4"/>
      <c r="H1110" s="3"/>
      <c r="I1110" s="3"/>
      <c r="J1110" s="4"/>
      <c r="K1110" s="3"/>
      <c r="L1110" s="3"/>
      <c r="M1110" s="3"/>
      <c r="N1110" s="4"/>
      <c r="O1110" s="3"/>
    </row>
    <row r="1111" s="1" customFormat="1" spans="4:15">
      <c r="D1111" s="2"/>
      <c r="E1111" s="3"/>
      <c r="G1111" s="4"/>
      <c r="H1111" s="3"/>
      <c r="I1111" s="3"/>
      <c r="J1111" s="4"/>
      <c r="K1111" s="3"/>
      <c r="L1111" s="3"/>
      <c r="M1111" s="3"/>
      <c r="N1111" s="4"/>
      <c r="O1111" s="3"/>
    </row>
    <row r="1112" s="1" customFormat="1" spans="4:15">
      <c r="D1112" s="2"/>
      <c r="E1112" s="3"/>
      <c r="G1112" s="4"/>
      <c r="H1112" s="3"/>
      <c r="I1112" s="3"/>
      <c r="J1112" s="4"/>
      <c r="K1112" s="3"/>
      <c r="L1112" s="3"/>
      <c r="M1112" s="3"/>
      <c r="N1112" s="4"/>
      <c r="O1112" s="3"/>
    </row>
    <row r="1113" s="1" customFormat="1" spans="4:15">
      <c r="D1113" s="2"/>
      <c r="E1113" s="3"/>
      <c r="G1113" s="4"/>
      <c r="H1113" s="3"/>
      <c r="I1113" s="3"/>
      <c r="J1113" s="4"/>
      <c r="K1113" s="3"/>
      <c r="L1113" s="3"/>
      <c r="M1113" s="3"/>
      <c r="N1113" s="4"/>
      <c r="O1113" s="3"/>
    </row>
    <row r="1114" s="1" customFormat="1" spans="4:15">
      <c r="D1114" s="2"/>
      <c r="E1114" s="3"/>
      <c r="G1114" s="4"/>
      <c r="H1114" s="3"/>
      <c r="I1114" s="3"/>
      <c r="J1114" s="4"/>
      <c r="K1114" s="3"/>
      <c r="L1114" s="3"/>
      <c r="M1114" s="3"/>
      <c r="N1114" s="4"/>
      <c r="O1114" s="3"/>
    </row>
    <row r="1115" s="1" customFormat="1" spans="4:15">
      <c r="D1115" s="2"/>
      <c r="E1115" s="3"/>
      <c r="G1115" s="4"/>
      <c r="H1115" s="3"/>
      <c r="I1115" s="3"/>
      <c r="J1115" s="4"/>
      <c r="K1115" s="3"/>
      <c r="L1115" s="3"/>
      <c r="M1115" s="3"/>
      <c r="N1115" s="4"/>
      <c r="O1115" s="3"/>
    </row>
    <row r="1116" s="1" customFormat="1" spans="4:15">
      <c r="D1116" s="2"/>
      <c r="E1116" s="3"/>
      <c r="G1116" s="4"/>
      <c r="H1116" s="3"/>
      <c r="I1116" s="3"/>
      <c r="J1116" s="4"/>
      <c r="K1116" s="3"/>
      <c r="L1116" s="3"/>
      <c r="M1116" s="3"/>
      <c r="N1116" s="4"/>
      <c r="O1116" s="3"/>
    </row>
    <row r="1117" s="1" customFormat="1" spans="4:15">
      <c r="D1117" s="2"/>
      <c r="E1117" s="3"/>
      <c r="G1117" s="4"/>
      <c r="H1117" s="3"/>
      <c r="I1117" s="3"/>
      <c r="J1117" s="4"/>
      <c r="K1117" s="3"/>
      <c r="L1117" s="3"/>
      <c r="M1117" s="3"/>
      <c r="N1117" s="4"/>
      <c r="O1117" s="3"/>
    </row>
    <row r="1118" s="1" customFormat="1" spans="4:15">
      <c r="D1118" s="2"/>
      <c r="E1118" s="3"/>
      <c r="G1118" s="4"/>
      <c r="H1118" s="3"/>
      <c r="I1118" s="3"/>
      <c r="J1118" s="4"/>
      <c r="K1118" s="3"/>
      <c r="L1118" s="3"/>
      <c r="M1118" s="3"/>
      <c r="N1118" s="4"/>
      <c r="O1118" s="3"/>
    </row>
    <row r="1119" s="1" customFormat="1" spans="4:15">
      <c r="D1119" s="2"/>
      <c r="E1119" s="3"/>
      <c r="G1119" s="4"/>
      <c r="H1119" s="3"/>
      <c r="I1119" s="3"/>
      <c r="J1119" s="4"/>
      <c r="K1119" s="3"/>
      <c r="L1119" s="3"/>
      <c r="M1119" s="3"/>
      <c r="N1119" s="4"/>
      <c r="O1119" s="3"/>
    </row>
    <row r="1120" s="1" customFormat="1" spans="4:15">
      <c r="D1120" s="2"/>
      <c r="E1120" s="3"/>
      <c r="G1120" s="4"/>
      <c r="H1120" s="3"/>
      <c r="I1120" s="3"/>
      <c r="J1120" s="4"/>
      <c r="K1120" s="3"/>
      <c r="L1120" s="3"/>
      <c r="M1120" s="3"/>
      <c r="N1120" s="4"/>
      <c r="O1120" s="3"/>
    </row>
    <row r="1121" s="1" customFormat="1" spans="4:15">
      <c r="D1121" s="2"/>
      <c r="E1121" s="3"/>
      <c r="G1121" s="4"/>
      <c r="H1121" s="3"/>
      <c r="I1121" s="3"/>
      <c r="J1121" s="4"/>
      <c r="K1121" s="3"/>
      <c r="L1121" s="3"/>
      <c r="M1121" s="3"/>
      <c r="N1121" s="4"/>
      <c r="O1121" s="3"/>
    </row>
    <row r="1122" s="1" customFormat="1" spans="4:15">
      <c r="D1122" s="2"/>
      <c r="E1122" s="3"/>
      <c r="G1122" s="4"/>
      <c r="H1122" s="3"/>
      <c r="I1122" s="3"/>
      <c r="J1122" s="4"/>
      <c r="K1122" s="3"/>
      <c r="L1122" s="3"/>
      <c r="M1122" s="3"/>
      <c r="N1122" s="4"/>
      <c r="O1122" s="3"/>
    </row>
    <row r="1123" s="1" customFormat="1" spans="4:15">
      <c r="D1123" s="2"/>
      <c r="E1123" s="3"/>
      <c r="G1123" s="4"/>
      <c r="H1123" s="3"/>
      <c r="I1123" s="3"/>
      <c r="J1123" s="4"/>
      <c r="K1123" s="3"/>
      <c r="L1123" s="3"/>
      <c r="M1123" s="3"/>
      <c r="N1123" s="4"/>
      <c r="O1123" s="3"/>
    </row>
    <row r="1124" s="1" customFormat="1" spans="4:15">
      <c r="D1124" s="2"/>
      <c r="E1124" s="3"/>
      <c r="G1124" s="4"/>
      <c r="H1124" s="3"/>
      <c r="I1124" s="3"/>
      <c r="J1124" s="4"/>
      <c r="K1124" s="3"/>
      <c r="L1124" s="3"/>
      <c r="M1124" s="3"/>
      <c r="N1124" s="4"/>
      <c r="O1124" s="3"/>
    </row>
    <row r="1125" s="1" customFormat="1" spans="4:15">
      <c r="D1125" s="2"/>
      <c r="E1125" s="3"/>
      <c r="G1125" s="4"/>
      <c r="H1125" s="3"/>
      <c r="I1125" s="3"/>
      <c r="J1125" s="4"/>
      <c r="K1125" s="3"/>
      <c r="L1125" s="3"/>
      <c r="M1125" s="3"/>
      <c r="N1125" s="4"/>
      <c r="O1125" s="3"/>
    </row>
    <row r="1126" s="1" customFormat="1" spans="4:15">
      <c r="D1126" s="2"/>
      <c r="E1126" s="3"/>
      <c r="G1126" s="4"/>
      <c r="H1126" s="3"/>
      <c r="I1126" s="3"/>
      <c r="J1126" s="4"/>
      <c r="K1126" s="3"/>
      <c r="L1126" s="3"/>
      <c r="M1126" s="3"/>
      <c r="N1126" s="4"/>
      <c r="O1126" s="3"/>
    </row>
    <row r="1127" s="1" customFormat="1" spans="4:15">
      <c r="D1127" s="2"/>
      <c r="E1127" s="3"/>
      <c r="G1127" s="4"/>
      <c r="H1127" s="3"/>
      <c r="I1127" s="3"/>
      <c r="J1127" s="4"/>
      <c r="K1127" s="3"/>
      <c r="L1127" s="3"/>
      <c r="M1127" s="3"/>
      <c r="N1127" s="4"/>
      <c r="O1127" s="3"/>
    </row>
    <row r="1128" s="1" customFormat="1" spans="4:15">
      <c r="D1128" s="2"/>
      <c r="E1128" s="3"/>
      <c r="G1128" s="4"/>
      <c r="H1128" s="3"/>
      <c r="I1128" s="3"/>
      <c r="J1128" s="4"/>
      <c r="K1128" s="3"/>
      <c r="L1128" s="3"/>
      <c r="M1128" s="3"/>
      <c r="N1128" s="4"/>
      <c r="O1128" s="3"/>
    </row>
    <row r="1129" s="1" customFormat="1" spans="4:15">
      <c r="D1129" s="2"/>
      <c r="E1129" s="3"/>
      <c r="G1129" s="4"/>
      <c r="H1129" s="3"/>
      <c r="I1129" s="3"/>
      <c r="J1129" s="4"/>
      <c r="K1129" s="3"/>
      <c r="L1129" s="3"/>
      <c r="M1129" s="3"/>
      <c r="N1129" s="4"/>
      <c r="O1129" s="3"/>
    </row>
    <row r="1130" s="1" customFormat="1" spans="4:15">
      <c r="D1130" s="2"/>
      <c r="E1130" s="3"/>
      <c r="G1130" s="4"/>
      <c r="H1130" s="3"/>
      <c r="I1130" s="3"/>
      <c r="J1130" s="4"/>
      <c r="K1130" s="3"/>
      <c r="L1130" s="3"/>
      <c r="M1130" s="3"/>
      <c r="N1130" s="4"/>
      <c r="O1130" s="3"/>
    </row>
    <row r="1131" s="1" customFormat="1" spans="4:15">
      <c r="D1131" s="2"/>
      <c r="E1131" s="3"/>
      <c r="G1131" s="4"/>
      <c r="H1131" s="3"/>
      <c r="I1131" s="3"/>
      <c r="J1131" s="4"/>
      <c r="K1131" s="3"/>
      <c r="L1131" s="3"/>
      <c r="M1131" s="3"/>
      <c r="N1131" s="4"/>
      <c r="O1131" s="3"/>
    </row>
    <row r="1132" s="1" customFormat="1" spans="4:15">
      <c r="D1132" s="2"/>
      <c r="E1132" s="3"/>
      <c r="G1132" s="4"/>
      <c r="H1132" s="3"/>
      <c r="I1132" s="3"/>
      <c r="J1132" s="4"/>
      <c r="K1132" s="3"/>
      <c r="L1132" s="3"/>
      <c r="M1132" s="3"/>
      <c r="N1132" s="4"/>
      <c r="O1132" s="3"/>
    </row>
    <row r="1133" s="1" customFormat="1" spans="4:15">
      <c r="D1133" s="2"/>
      <c r="E1133" s="3"/>
      <c r="G1133" s="4"/>
      <c r="H1133" s="3"/>
      <c r="I1133" s="3"/>
      <c r="J1133" s="4"/>
      <c r="K1133" s="3"/>
      <c r="L1133" s="3"/>
      <c r="M1133" s="3"/>
      <c r="N1133" s="4"/>
      <c r="O1133" s="3"/>
    </row>
    <row r="1134" s="1" customFormat="1" spans="4:15">
      <c r="D1134" s="2"/>
      <c r="E1134" s="3"/>
      <c r="G1134" s="4"/>
      <c r="H1134" s="3"/>
      <c r="I1134" s="3"/>
      <c r="J1134" s="4"/>
      <c r="K1134" s="3"/>
      <c r="L1134" s="3"/>
      <c r="M1134" s="3"/>
      <c r="N1134" s="4"/>
      <c r="O1134" s="3"/>
    </row>
    <row r="1135" s="1" customFormat="1" spans="4:15">
      <c r="D1135" s="2"/>
      <c r="E1135" s="3"/>
      <c r="G1135" s="4"/>
      <c r="H1135" s="3"/>
      <c r="I1135" s="3"/>
      <c r="J1135" s="4"/>
      <c r="K1135" s="3"/>
      <c r="L1135" s="3"/>
      <c r="M1135" s="3"/>
      <c r="N1135" s="4"/>
      <c r="O1135" s="3"/>
    </row>
    <row r="1136" s="1" customFormat="1" spans="4:15">
      <c r="D1136" s="2"/>
      <c r="E1136" s="3"/>
      <c r="G1136" s="4"/>
      <c r="H1136" s="3"/>
      <c r="I1136" s="3"/>
      <c r="J1136" s="4"/>
      <c r="K1136" s="3"/>
      <c r="L1136" s="3"/>
      <c r="M1136" s="3"/>
      <c r="N1136" s="4"/>
      <c r="O1136" s="3"/>
    </row>
    <row r="1137" s="1" customFormat="1" spans="4:15">
      <c r="D1137" s="2"/>
      <c r="E1137" s="3"/>
      <c r="G1137" s="4"/>
      <c r="H1137" s="3"/>
      <c r="I1137" s="3"/>
      <c r="J1137" s="4"/>
      <c r="K1137" s="3"/>
      <c r="L1137" s="3"/>
      <c r="M1137" s="3"/>
      <c r="N1137" s="4"/>
      <c r="O1137" s="3"/>
    </row>
    <row r="1138" s="1" customFormat="1" spans="4:15">
      <c r="D1138" s="2"/>
      <c r="E1138" s="3"/>
      <c r="G1138" s="4"/>
      <c r="H1138" s="3"/>
      <c r="I1138" s="3"/>
      <c r="J1138" s="4"/>
      <c r="K1138" s="3"/>
      <c r="L1138" s="3"/>
      <c r="M1138" s="3"/>
      <c r="N1138" s="4"/>
      <c r="O1138" s="3"/>
    </row>
    <row r="1139" s="1" customFormat="1" spans="4:15">
      <c r="D1139" s="2"/>
      <c r="E1139" s="3"/>
      <c r="G1139" s="4"/>
      <c r="H1139" s="3"/>
      <c r="I1139" s="3"/>
      <c r="J1139" s="4"/>
      <c r="K1139" s="3"/>
      <c r="L1139" s="3"/>
      <c r="M1139" s="3"/>
      <c r="N1139" s="4"/>
      <c r="O1139" s="3"/>
    </row>
    <row r="1140" s="1" customFormat="1" spans="4:15">
      <c r="D1140" s="2"/>
      <c r="E1140" s="3"/>
      <c r="G1140" s="4"/>
      <c r="H1140" s="3"/>
      <c r="I1140" s="3"/>
      <c r="J1140" s="4"/>
      <c r="K1140" s="3"/>
      <c r="L1140" s="3"/>
      <c r="M1140" s="3"/>
      <c r="N1140" s="4"/>
      <c r="O1140" s="3"/>
    </row>
    <row r="1141" s="1" customFormat="1" spans="4:15">
      <c r="D1141" s="2"/>
      <c r="E1141" s="3"/>
      <c r="G1141" s="4"/>
      <c r="H1141" s="3"/>
      <c r="I1141" s="3"/>
      <c r="J1141" s="4"/>
      <c r="K1141" s="3"/>
      <c r="L1141" s="3"/>
      <c r="M1141" s="3"/>
      <c r="N1141" s="4"/>
      <c r="O1141" s="3"/>
    </row>
    <row r="1142" s="1" customFormat="1" spans="4:15">
      <c r="D1142" s="2"/>
      <c r="E1142" s="3"/>
      <c r="G1142" s="4"/>
      <c r="H1142" s="3"/>
      <c r="I1142" s="3"/>
      <c r="J1142" s="4"/>
      <c r="K1142" s="3"/>
      <c r="L1142" s="3"/>
      <c r="M1142" s="3"/>
      <c r="N1142" s="4"/>
      <c r="O1142" s="3"/>
    </row>
    <row r="1143" s="1" customFormat="1" spans="4:15">
      <c r="D1143" s="2"/>
      <c r="E1143" s="3"/>
      <c r="G1143" s="4"/>
      <c r="H1143" s="3"/>
      <c r="I1143" s="3"/>
      <c r="J1143" s="4"/>
      <c r="K1143" s="3"/>
      <c r="L1143" s="3"/>
      <c r="M1143" s="3"/>
      <c r="N1143" s="4"/>
      <c r="O1143" s="3"/>
    </row>
    <row r="1144" s="1" customFormat="1" spans="4:15">
      <c r="D1144" s="2"/>
      <c r="E1144" s="3"/>
      <c r="G1144" s="4"/>
      <c r="H1144" s="3"/>
      <c r="I1144" s="3"/>
      <c r="J1144" s="4"/>
      <c r="K1144" s="3"/>
      <c r="L1144" s="3"/>
      <c r="M1144" s="3"/>
      <c r="N1144" s="4"/>
      <c r="O1144" s="3"/>
    </row>
    <row r="1145" s="1" customFormat="1" spans="4:15">
      <c r="D1145" s="2"/>
      <c r="E1145" s="3"/>
      <c r="G1145" s="4"/>
      <c r="H1145" s="3"/>
      <c r="I1145" s="3"/>
      <c r="J1145" s="4"/>
      <c r="K1145" s="3"/>
      <c r="L1145" s="3"/>
      <c r="M1145" s="3"/>
      <c r="N1145" s="4"/>
      <c r="O1145" s="3"/>
    </row>
    <row r="1146" s="1" customFormat="1" spans="4:15">
      <c r="D1146" s="2"/>
      <c r="E1146" s="3"/>
      <c r="G1146" s="4"/>
      <c r="H1146" s="3"/>
      <c r="I1146" s="3"/>
      <c r="J1146" s="4"/>
      <c r="K1146" s="3"/>
      <c r="L1146" s="3"/>
      <c r="M1146" s="3"/>
      <c r="N1146" s="4"/>
      <c r="O1146" s="3"/>
    </row>
    <row r="1147" s="1" customFormat="1" spans="4:15">
      <c r="D1147" s="2"/>
      <c r="E1147" s="3"/>
      <c r="G1147" s="4"/>
      <c r="H1147" s="3"/>
      <c r="I1147" s="3"/>
      <c r="J1147" s="4"/>
      <c r="K1147" s="3"/>
      <c r="L1147" s="3"/>
      <c r="M1147" s="3"/>
      <c r="N1147" s="4"/>
      <c r="O1147" s="3"/>
    </row>
    <row r="1148" s="1" customFormat="1" spans="4:15">
      <c r="D1148" s="2"/>
      <c r="E1148" s="3"/>
      <c r="G1148" s="4"/>
      <c r="H1148" s="3"/>
      <c r="I1148" s="3"/>
      <c r="J1148" s="4"/>
      <c r="K1148" s="3"/>
      <c r="L1148" s="3"/>
      <c r="M1148" s="3"/>
      <c r="N1148" s="4"/>
      <c r="O1148" s="3"/>
    </row>
    <row r="1149" s="1" customFormat="1" spans="4:15">
      <c r="D1149" s="2"/>
      <c r="E1149" s="3"/>
      <c r="G1149" s="4"/>
      <c r="H1149" s="3"/>
      <c r="I1149" s="3"/>
      <c r="J1149" s="4"/>
      <c r="K1149" s="3"/>
      <c r="L1149" s="3"/>
      <c r="M1149" s="3"/>
      <c r="N1149" s="4"/>
      <c r="O1149" s="3"/>
    </row>
    <row r="1150" s="1" customFormat="1" spans="4:15">
      <c r="D1150" s="2"/>
      <c r="E1150" s="3"/>
      <c r="G1150" s="4"/>
      <c r="H1150" s="3"/>
      <c r="I1150" s="3"/>
      <c r="J1150" s="4"/>
      <c r="K1150" s="3"/>
      <c r="L1150" s="3"/>
      <c r="M1150" s="3"/>
      <c r="N1150" s="4"/>
      <c r="O1150" s="3"/>
    </row>
    <row r="1151" s="1" customFormat="1" spans="4:15">
      <c r="D1151" s="2"/>
      <c r="E1151" s="3"/>
      <c r="G1151" s="4"/>
      <c r="H1151" s="3"/>
      <c r="I1151" s="3"/>
      <c r="J1151" s="4"/>
      <c r="K1151" s="3"/>
      <c r="L1151" s="3"/>
      <c r="M1151" s="3"/>
      <c r="N1151" s="4"/>
      <c r="O1151" s="3"/>
    </row>
    <row r="1152" s="1" customFormat="1" spans="4:15">
      <c r="D1152" s="2"/>
      <c r="E1152" s="3"/>
      <c r="G1152" s="4"/>
      <c r="H1152" s="3"/>
      <c r="I1152" s="3"/>
      <c r="J1152" s="4"/>
      <c r="K1152" s="3"/>
      <c r="L1152" s="3"/>
      <c r="M1152" s="3"/>
      <c r="N1152" s="4"/>
      <c r="O1152" s="3"/>
    </row>
    <row r="1153" s="1" customFormat="1" spans="4:15">
      <c r="D1153" s="2"/>
      <c r="E1153" s="3"/>
      <c r="G1153" s="4"/>
      <c r="H1153" s="3"/>
      <c r="I1153" s="3"/>
      <c r="J1153" s="4"/>
      <c r="K1153" s="3"/>
      <c r="L1153" s="3"/>
      <c r="M1153" s="3"/>
      <c r="N1153" s="4"/>
      <c r="O1153" s="3"/>
    </row>
    <row r="1154" s="1" customFormat="1" spans="4:15">
      <c r="D1154" s="2"/>
      <c r="E1154" s="3"/>
      <c r="G1154" s="4"/>
      <c r="H1154" s="3"/>
      <c r="I1154" s="3"/>
      <c r="J1154" s="4"/>
      <c r="K1154" s="3"/>
      <c r="L1154" s="3"/>
      <c r="M1154" s="3"/>
      <c r="N1154" s="4"/>
      <c r="O1154" s="3"/>
    </row>
    <row r="1155" s="1" customFormat="1" spans="4:15">
      <c r="D1155" s="2"/>
      <c r="E1155" s="3"/>
      <c r="G1155" s="4"/>
      <c r="H1155" s="3"/>
      <c r="I1155" s="3"/>
      <c r="J1155" s="4"/>
      <c r="K1155" s="3"/>
      <c r="L1155" s="3"/>
      <c r="M1155" s="3"/>
      <c r="N1155" s="4"/>
      <c r="O1155" s="3"/>
    </row>
    <row r="1156" s="1" customFormat="1" spans="4:15">
      <c r="D1156" s="2"/>
      <c r="E1156" s="3"/>
      <c r="G1156" s="4"/>
      <c r="H1156" s="3"/>
      <c r="I1156" s="3"/>
      <c r="J1156" s="4"/>
      <c r="K1156" s="3"/>
      <c r="L1156" s="3"/>
      <c r="M1156" s="3"/>
      <c r="N1156" s="4"/>
      <c r="O1156" s="3"/>
    </row>
    <row r="1157" s="1" customFormat="1" spans="4:15">
      <c r="D1157" s="2"/>
      <c r="E1157" s="3"/>
      <c r="G1157" s="4"/>
      <c r="H1157" s="3"/>
      <c r="I1157" s="3"/>
      <c r="J1157" s="4"/>
      <c r="K1157" s="3"/>
      <c r="L1157" s="3"/>
      <c r="M1157" s="3"/>
      <c r="N1157" s="4"/>
      <c r="O1157" s="3"/>
    </row>
    <row r="1158" s="1" customFormat="1" spans="4:15">
      <c r="D1158" s="2"/>
      <c r="E1158" s="3"/>
      <c r="G1158" s="4"/>
      <c r="H1158" s="3"/>
      <c r="I1158" s="3"/>
      <c r="J1158" s="4"/>
      <c r="K1158" s="3"/>
      <c r="L1158" s="3"/>
      <c r="M1158" s="3"/>
      <c r="N1158" s="4"/>
      <c r="O1158" s="3"/>
    </row>
    <row r="1159" s="1" customFormat="1" spans="4:15">
      <c r="D1159" s="2"/>
      <c r="E1159" s="3"/>
      <c r="G1159" s="4"/>
      <c r="H1159" s="3"/>
      <c r="I1159" s="3"/>
      <c r="J1159" s="4"/>
      <c r="K1159" s="3"/>
      <c r="L1159" s="3"/>
      <c r="M1159" s="3"/>
      <c r="N1159" s="4"/>
      <c r="O1159" s="3"/>
    </row>
    <row r="1160" s="1" customFormat="1" spans="4:15">
      <c r="D1160" s="2"/>
      <c r="E1160" s="3"/>
      <c r="G1160" s="4"/>
      <c r="H1160" s="3"/>
      <c r="I1160" s="3"/>
      <c r="J1160" s="4"/>
      <c r="K1160" s="3"/>
      <c r="L1160" s="3"/>
      <c r="M1160" s="3"/>
      <c r="N1160" s="4"/>
      <c r="O1160" s="3"/>
    </row>
    <row r="1161" s="1" customFormat="1" spans="4:15">
      <c r="D1161" s="2"/>
      <c r="E1161" s="3"/>
      <c r="G1161" s="4"/>
      <c r="H1161" s="3"/>
      <c r="I1161" s="3"/>
      <c r="J1161" s="4"/>
      <c r="K1161" s="3"/>
      <c r="L1161" s="3"/>
      <c r="M1161" s="3"/>
      <c r="N1161" s="4"/>
      <c r="O1161" s="3"/>
    </row>
    <row r="1162" s="1" customFormat="1" spans="4:15">
      <c r="D1162" s="2"/>
      <c r="E1162" s="3"/>
      <c r="G1162" s="4"/>
      <c r="H1162" s="3"/>
      <c r="I1162" s="3"/>
      <c r="J1162" s="4"/>
      <c r="K1162" s="3"/>
      <c r="L1162" s="3"/>
      <c r="M1162" s="3"/>
      <c r="N1162" s="4"/>
      <c r="O1162" s="3"/>
    </row>
    <row r="1163" s="1" customFormat="1" spans="4:15">
      <c r="D1163" s="2"/>
      <c r="E1163" s="3"/>
      <c r="G1163" s="4"/>
      <c r="H1163" s="3"/>
      <c r="I1163" s="3"/>
      <c r="J1163" s="4"/>
      <c r="K1163" s="3"/>
      <c r="L1163" s="3"/>
      <c r="M1163" s="3"/>
      <c r="N1163" s="4"/>
      <c r="O1163" s="3"/>
    </row>
    <row r="1164" s="1" customFormat="1" spans="4:15">
      <c r="D1164" s="2"/>
      <c r="E1164" s="3"/>
      <c r="G1164" s="4"/>
      <c r="H1164" s="3"/>
      <c r="I1164" s="3"/>
      <c r="J1164" s="4"/>
      <c r="K1164" s="3"/>
      <c r="L1164" s="3"/>
      <c r="M1164" s="3"/>
      <c r="N1164" s="4"/>
      <c r="O1164" s="3"/>
    </row>
    <row r="1165" s="1" customFormat="1" spans="4:15">
      <c r="D1165" s="2"/>
      <c r="E1165" s="3"/>
      <c r="G1165" s="4"/>
      <c r="H1165" s="3"/>
      <c r="I1165" s="3"/>
      <c r="J1165" s="4"/>
      <c r="K1165" s="3"/>
      <c r="L1165" s="3"/>
      <c r="M1165" s="3"/>
      <c r="N1165" s="4"/>
      <c r="O1165" s="3"/>
    </row>
    <row r="1166" s="1" customFormat="1" spans="4:15">
      <c r="D1166" s="2"/>
      <c r="E1166" s="3"/>
      <c r="G1166" s="4"/>
      <c r="H1166" s="3"/>
      <c r="I1166" s="3"/>
      <c r="J1166" s="4"/>
      <c r="K1166" s="3"/>
      <c r="L1166" s="3"/>
      <c r="M1166" s="3"/>
      <c r="N1166" s="4"/>
      <c r="O1166" s="3"/>
    </row>
    <row r="1167" s="1" customFormat="1" spans="4:15">
      <c r="D1167" s="2"/>
      <c r="E1167" s="3"/>
      <c r="G1167" s="4"/>
      <c r="H1167" s="3"/>
      <c r="I1167" s="3"/>
      <c r="J1167" s="4"/>
      <c r="K1167" s="3"/>
      <c r="L1167" s="3"/>
      <c r="M1167" s="3"/>
      <c r="N1167" s="4"/>
      <c r="O1167" s="3"/>
    </row>
    <row r="1168" s="1" customFormat="1" spans="4:15">
      <c r="D1168" s="2"/>
      <c r="E1168" s="3"/>
      <c r="G1168" s="4"/>
      <c r="H1168" s="3"/>
      <c r="I1168" s="3"/>
      <c r="J1168" s="4"/>
      <c r="K1168" s="3"/>
      <c r="L1168" s="3"/>
      <c r="M1168" s="3"/>
      <c r="N1168" s="4"/>
      <c r="O1168" s="3"/>
    </row>
    <row r="1169" s="1" customFormat="1" spans="4:15">
      <c r="D1169" s="2"/>
      <c r="E1169" s="3"/>
      <c r="G1169" s="4"/>
      <c r="H1169" s="3"/>
      <c r="I1169" s="3"/>
      <c r="J1169" s="4"/>
      <c r="K1169" s="3"/>
      <c r="L1169" s="3"/>
      <c r="M1169" s="3"/>
      <c r="N1169" s="4"/>
      <c r="O1169" s="3"/>
    </row>
    <row r="1170" s="1" customFormat="1" spans="4:15">
      <c r="D1170" s="2"/>
      <c r="E1170" s="3"/>
      <c r="G1170" s="4"/>
      <c r="H1170" s="3"/>
      <c r="I1170" s="3"/>
      <c r="J1170" s="4"/>
      <c r="K1170" s="3"/>
      <c r="L1170" s="3"/>
      <c r="M1170" s="3"/>
      <c r="N1170" s="4"/>
      <c r="O1170" s="3"/>
    </row>
    <row r="1171" s="1" customFormat="1" spans="4:15">
      <c r="D1171" s="2"/>
      <c r="E1171" s="3"/>
      <c r="G1171" s="4"/>
      <c r="H1171" s="3"/>
      <c r="I1171" s="3"/>
      <c r="J1171" s="4"/>
      <c r="K1171" s="3"/>
      <c r="L1171" s="3"/>
      <c r="M1171" s="3"/>
      <c r="N1171" s="4"/>
      <c r="O1171" s="3"/>
    </row>
    <row r="1172" s="1" customFormat="1" spans="4:15">
      <c r="D1172" s="2"/>
      <c r="E1172" s="3"/>
      <c r="G1172" s="4"/>
      <c r="H1172" s="3"/>
      <c r="I1172" s="3"/>
      <c r="J1172" s="4"/>
      <c r="K1172" s="3"/>
      <c r="L1172" s="3"/>
      <c r="M1172" s="3"/>
      <c r="N1172" s="4"/>
      <c r="O1172" s="3"/>
    </row>
    <row r="1173" s="1" customFormat="1" spans="4:15">
      <c r="D1173" s="2"/>
      <c r="E1173" s="3"/>
      <c r="G1173" s="4"/>
      <c r="H1173" s="3"/>
      <c r="I1173" s="3"/>
      <c r="J1173" s="4"/>
      <c r="K1173" s="3"/>
      <c r="L1173" s="3"/>
      <c r="M1173" s="3"/>
      <c r="N1173" s="4"/>
      <c r="O1173" s="3"/>
    </row>
    <row r="1174" s="1" customFormat="1" spans="4:15">
      <c r="D1174" s="2"/>
      <c r="E1174" s="3"/>
      <c r="G1174" s="4"/>
      <c r="H1174" s="3"/>
      <c r="I1174" s="3"/>
      <c r="J1174" s="4"/>
      <c r="K1174" s="3"/>
      <c r="L1174" s="3"/>
      <c r="M1174" s="3"/>
      <c r="N1174" s="4"/>
      <c r="O1174" s="3"/>
    </row>
    <row r="1175" s="1" customFormat="1" spans="4:15">
      <c r="D1175" s="2"/>
      <c r="E1175" s="3"/>
      <c r="G1175" s="4"/>
      <c r="H1175" s="3"/>
      <c r="I1175" s="3"/>
      <c r="J1175" s="4"/>
      <c r="K1175" s="3"/>
      <c r="L1175" s="3"/>
      <c r="M1175" s="3"/>
      <c r="N1175" s="4"/>
      <c r="O1175" s="3"/>
    </row>
    <row r="1176" s="1" customFormat="1" spans="4:15">
      <c r="D1176" s="2"/>
      <c r="E1176" s="3"/>
      <c r="G1176" s="4"/>
      <c r="H1176" s="3"/>
      <c r="I1176" s="3"/>
      <c r="J1176" s="4"/>
      <c r="K1176" s="3"/>
      <c r="L1176" s="3"/>
      <c r="M1176" s="3"/>
      <c r="N1176" s="4"/>
      <c r="O1176" s="3"/>
    </row>
    <row r="1177" s="1" customFormat="1" spans="4:15">
      <c r="D1177" s="2"/>
      <c r="E1177" s="3"/>
      <c r="G1177" s="4"/>
      <c r="H1177" s="3"/>
      <c r="I1177" s="3"/>
      <c r="J1177" s="4"/>
      <c r="K1177" s="3"/>
      <c r="L1177" s="3"/>
      <c r="M1177" s="3"/>
      <c r="N1177" s="4"/>
      <c r="O1177" s="3"/>
    </row>
    <row r="1178" s="1" customFormat="1" spans="4:15">
      <c r="D1178" s="2"/>
      <c r="E1178" s="3"/>
      <c r="G1178" s="4"/>
      <c r="H1178" s="3"/>
      <c r="I1178" s="3"/>
      <c r="J1178" s="4"/>
      <c r="K1178" s="3"/>
      <c r="L1178" s="3"/>
      <c r="M1178" s="3"/>
      <c r="N1178" s="4"/>
      <c r="O1178" s="3"/>
    </row>
    <row r="1179" s="1" customFormat="1" spans="4:15">
      <c r="D1179" s="2"/>
      <c r="E1179" s="3"/>
      <c r="G1179" s="4"/>
      <c r="H1179" s="3"/>
      <c r="I1179" s="3"/>
      <c r="J1179" s="4"/>
      <c r="K1179" s="3"/>
      <c r="L1179" s="3"/>
      <c r="M1179" s="3"/>
      <c r="N1179" s="4"/>
      <c r="O1179" s="3"/>
    </row>
    <row r="1180" s="1" customFormat="1" spans="4:15">
      <c r="D1180" s="2"/>
      <c r="E1180" s="3"/>
      <c r="G1180" s="4"/>
      <c r="H1180" s="3"/>
      <c r="I1180" s="3"/>
      <c r="J1180" s="4"/>
      <c r="K1180" s="3"/>
      <c r="L1180" s="3"/>
      <c r="M1180" s="3"/>
      <c r="N1180" s="4"/>
      <c r="O1180" s="3"/>
    </row>
    <row r="1181" s="1" customFormat="1" spans="4:15">
      <c r="D1181" s="2"/>
      <c r="E1181" s="3"/>
      <c r="G1181" s="4"/>
      <c r="H1181" s="3"/>
      <c r="I1181" s="3"/>
      <c r="J1181" s="4"/>
      <c r="K1181" s="3"/>
      <c r="L1181" s="3"/>
      <c r="M1181" s="3"/>
      <c r="N1181" s="4"/>
      <c r="O1181" s="3"/>
    </row>
    <row r="1182" s="1" customFormat="1" spans="4:15">
      <c r="D1182" s="2"/>
      <c r="E1182" s="3"/>
      <c r="G1182" s="4"/>
      <c r="H1182" s="3"/>
      <c r="I1182" s="3"/>
      <c r="J1182" s="4"/>
      <c r="K1182" s="3"/>
      <c r="L1182" s="3"/>
      <c r="M1182" s="3"/>
      <c r="N1182" s="4"/>
      <c r="O1182" s="3"/>
    </row>
    <row r="1183" s="1" customFormat="1" spans="4:15">
      <c r="D1183" s="2"/>
      <c r="E1183" s="3"/>
      <c r="G1183" s="4"/>
      <c r="H1183" s="3"/>
      <c r="I1183" s="3"/>
      <c r="J1183" s="4"/>
      <c r="K1183" s="3"/>
      <c r="L1183" s="3"/>
      <c r="M1183" s="3"/>
      <c r="N1183" s="4"/>
      <c r="O1183" s="3"/>
    </row>
    <row r="1184" s="1" customFormat="1" spans="4:15">
      <c r="D1184" s="2"/>
      <c r="E1184" s="3"/>
      <c r="G1184" s="4"/>
      <c r="H1184" s="3"/>
      <c r="I1184" s="3"/>
      <c r="J1184" s="4"/>
      <c r="K1184" s="3"/>
      <c r="L1184" s="3"/>
      <c r="M1184" s="3"/>
      <c r="N1184" s="4"/>
      <c r="O1184" s="3"/>
    </row>
    <row r="1185" s="1" customFormat="1" spans="4:15">
      <c r="D1185" s="2"/>
      <c r="E1185" s="3"/>
      <c r="G1185" s="4"/>
      <c r="H1185" s="3"/>
      <c r="I1185" s="3"/>
      <c r="J1185" s="4"/>
      <c r="K1185" s="3"/>
      <c r="L1185" s="3"/>
      <c r="M1185" s="3"/>
      <c r="N1185" s="4"/>
      <c r="O1185" s="3"/>
    </row>
    <row r="1186" s="1" customFormat="1" spans="4:15">
      <c r="D1186" s="2"/>
      <c r="E1186" s="3"/>
      <c r="G1186" s="4"/>
      <c r="H1186" s="3"/>
      <c r="I1186" s="3"/>
      <c r="J1186" s="4"/>
      <c r="K1186" s="3"/>
      <c r="L1186" s="3"/>
      <c r="M1186" s="3"/>
      <c r="N1186" s="4"/>
      <c r="O1186" s="3"/>
    </row>
    <row r="1187" s="1" customFormat="1" spans="4:15">
      <c r="D1187" s="2"/>
      <c r="E1187" s="3"/>
      <c r="G1187" s="4"/>
      <c r="H1187" s="3"/>
      <c r="I1187" s="3"/>
      <c r="J1187" s="4"/>
      <c r="K1187" s="3"/>
      <c r="L1187" s="3"/>
      <c r="M1187" s="3"/>
      <c r="N1187" s="4"/>
      <c r="O1187" s="3"/>
    </row>
    <row r="1188" s="1" customFormat="1" spans="4:15">
      <c r="D1188" s="2"/>
      <c r="E1188" s="3"/>
      <c r="G1188" s="4"/>
      <c r="H1188" s="3"/>
      <c r="I1188" s="3"/>
      <c r="J1188" s="4"/>
      <c r="K1188" s="3"/>
      <c r="L1188" s="3"/>
      <c r="M1188" s="3"/>
      <c r="N1188" s="4"/>
      <c r="O1188" s="3"/>
    </row>
    <row r="1189" s="1" customFormat="1" spans="4:15">
      <c r="D1189" s="2"/>
      <c r="E1189" s="3"/>
      <c r="G1189" s="4"/>
      <c r="H1189" s="3"/>
      <c r="I1189" s="3"/>
      <c r="J1189" s="4"/>
      <c r="K1189" s="3"/>
      <c r="L1189" s="3"/>
      <c r="M1189" s="3"/>
      <c r="N1189" s="4"/>
      <c r="O1189" s="3"/>
    </row>
    <row r="1190" s="1" customFormat="1" spans="4:15">
      <c r="D1190" s="2"/>
      <c r="E1190" s="3"/>
      <c r="G1190" s="4"/>
      <c r="H1190" s="3"/>
      <c r="I1190" s="3"/>
      <c r="J1190" s="4"/>
      <c r="K1190" s="3"/>
      <c r="L1190" s="3"/>
      <c r="M1190" s="3"/>
      <c r="N1190" s="4"/>
      <c r="O1190" s="3"/>
    </row>
    <row r="1191" s="1" customFormat="1" spans="4:15">
      <c r="D1191" s="2"/>
      <c r="E1191" s="3"/>
      <c r="G1191" s="4"/>
      <c r="H1191" s="3"/>
      <c r="I1191" s="3"/>
      <c r="J1191" s="4"/>
      <c r="K1191" s="3"/>
      <c r="L1191" s="3"/>
      <c r="M1191" s="3"/>
      <c r="N1191" s="4"/>
      <c r="O1191" s="3"/>
    </row>
    <row r="1192" s="1" customFormat="1" spans="4:15">
      <c r="D1192" s="2"/>
      <c r="E1192" s="3"/>
      <c r="G1192" s="4"/>
      <c r="H1192" s="3"/>
      <c r="I1192" s="3"/>
      <c r="J1192" s="4"/>
      <c r="K1192" s="3"/>
      <c r="L1192" s="3"/>
      <c r="M1192" s="3"/>
      <c r="N1192" s="4"/>
      <c r="O1192" s="3"/>
    </row>
    <row r="1193" s="1" customFormat="1" spans="4:15">
      <c r="D1193" s="2"/>
      <c r="E1193" s="3"/>
      <c r="G1193" s="4"/>
      <c r="H1193" s="3"/>
      <c r="I1193" s="3"/>
      <c r="J1193" s="4"/>
      <c r="K1193" s="3"/>
      <c r="L1193" s="3"/>
      <c r="M1193" s="3"/>
      <c r="N1193" s="4"/>
      <c r="O1193" s="3"/>
    </row>
    <row r="1194" s="1" customFormat="1" spans="4:15">
      <c r="D1194" s="2"/>
      <c r="E1194" s="3"/>
      <c r="G1194" s="4"/>
      <c r="H1194" s="3"/>
      <c r="I1194" s="3"/>
      <c r="J1194" s="4"/>
      <c r="K1194" s="3"/>
      <c r="L1194" s="3"/>
      <c r="M1194" s="3"/>
      <c r="N1194" s="4"/>
      <c r="O1194" s="3"/>
    </row>
    <row r="1195" s="1" customFormat="1" spans="4:15">
      <c r="D1195" s="2"/>
      <c r="E1195" s="3"/>
      <c r="G1195" s="4"/>
      <c r="H1195" s="3"/>
      <c r="I1195" s="3"/>
      <c r="J1195" s="4"/>
      <c r="K1195" s="3"/>
      <c r="L1195" s="3"/>
      <c r="M1195" s="3"/>
      <c r="N1195" s="4"/>
      <c r="O1195" s="3"/>
    </row>
    <row r="1196" s="1" customFormat="1" spans="4:15">
      <c r="D1196" s="2"/>
      <c r="E1196" s="3"/>
      <c r="G1196" s="4"/>
      <c r="H1196" s="3"/>
      <c r="I1196" s="3"/>
      <c r="J1196" s="4"/>
      <c r="K1196" s="3"/>
      <c r="L1196" s="3"/>
      <c r="M1196" s="3"/>
      <c r="N1196" s="4"/>
      <c r="O1196" s="3"/>
    </row>
    <row r="1197" s="1" customFormat="1" spans="4:15">
      <c r="D1197" s="2"/>
      <c r="E1197" s="3"/>
      <c r="G1197" s="4"/>
      <c r="H1197" s="3"/>
      <c r="I1197" s="3"/>
      <c r="J1197" s="4"/>
      <c r="K1197" s="3"/>
      <c r="L1197" s="3"/>
      <c r="M1197" s="3"/>
      <c r="N1197" s="4"/>
      <c r="O1197" s="3"/>
    </row>
    <row r="1198" s="1" customFormat="1" spans="4:15">
      <c r="D1198" s="2"/>
      <c r="E1198" s="3"/>
      <c r="G1198" s="4"/>
      <c r="H1198" s="3"/>
      <c r="I1198" s="3"/>
      <c r="J1198" s="4"/>
      <c r="K1198" s="3"/>
      <c r="L1198" s="3"/>
      <c r="M1198" s="3"/>
      <c r="N1198" s="4"/>
      <c r="O1198" s="3"/>
    </row>
    <row r="1199" s="1" customFormat="1" spans="4:15">
      <c r="D1199" s="2"/>
      <c r="E1199" s="3"/>
      <c r="G1199" s="4"/>
      <c r="H1199" s="3"/>
      <c r="I1199" s="3"/>
      <c r="J1199" s="4"/>
      <c r="K1199" s="3"/>
      <c r="L1199" s="3"/>
      <c r="M1199" s="3"/>
      <c r="N1199" s="4"/>
      <c r="O1199" s="3"/>
    </row>
    <row r="1200" s="1" customFormat="1" spans="4:15">
      <c r="D1200" s="2"/>
      <c r="E1200" s="3"/>
      <c r="G1200" s="4"/>
      <c r="H1200" s="3"/>
      <c r="I1200" s="3"/>
      <c r="J1200" s="4"/>
      <c r="K1200" s="3"/>
      <c r="L1200" s="3"/>
      <c r="M1200" s="3"/>
      <c r="N1200" s="4"/>
      <c r="O1200" s="3"/>
    </row>
    <row r="1201" s="1" customFormat="1" spans="4:15">
      <c r="D1201" s="2"/>
      <c r="E1201" s="3"/>
      <c r="G1201" s="4"/>
      <c r="H1201" s="3"/>
      <c r="I1201" s="3"/>
      <c r="J1201" s="4"/>
      <c r="K1201" s="3"/>
      <c r="L1201" s="3"/>
      <c r="M1201" s="3"/>
      <c r="N1201" s="4"/>
      <c r="O1201" s="3"/>
    </row>
    <row r="1202" s="1" customFormat="1" spans="4:15">
      <c r="D1202" s="2"/>
      <c r="E1202" s="3"/>
      <c r="G1202" s="4"/>
      <c r="H1202" s="3"/>
      <c r="I1202" s="3"/>
      <c r="J1202" s="4"/>
      <c r="K1202" s="3"/>
      <c r="L1202" s="3"/>
      <c r="M1202" s="3"/>
      <c r="N1202" s="4"/>
      <c r="O1202" s="3"/>
    </row>
    <row r="1203" s="1" customFormat="1" spans="4:15">
      <c r="D1203" s="2"/>
      <c r="E1203" s="3"/>
      <c r="G1203" s="4"/>
      <c r="H1203" s="3"/>
      <c r="I1203" s="3"/>
      <c r="J1203" s="4"/>
      <c r="K1203" s="3"/>
      <c r="L1203" s="3"/>
      <c r="M1203" s="3"/>
      <c r="N1203" s="4"/>
      <c r="O1203" s="3"/>
    </row>
    <row r="1204" s="1" customFormat="1" spans="4:15">
      <c r="D1204" s="2"/>
      <c r="E1204" s="3"/>
      <c r="G1204" s="4"/>
      <c r="H1204" s="3"/>
      <c r="I1204" s="3"/>
      <c r="J1204" s="4"/>
      <c r="K1204" s="3"/>
      <c r="L1204" s="3"/>
      <c r="M1204" s="3"/>
      <c r="N1204" s="4"/>
      <c r="O1204" s="3"/>
    </row>
    <row r="1205" s="1" customFormat="1" spans="4:15">
      <c r="D1205" s="2"/>
      <c r="E1205" s="3"/>
      <c r="G1205" s="4"/>
      <c r="H1205" s="3"/>
      <c r="I1205" s="3"/>
      <c r="J1205" s="4"/>
      <c r="K1205" s="3"/>
      <c r="L1205" s="3"/>
      <c r="M1205" s="3"/>
      <c r="N1205" s="4"/>
      <c r="O1205" s="3"/>
    </row>
    <row r="1206" s="1" customFormat="1" spans="4:15">
      <c r="D1206" s="2"/>
      <c r="E1206" s="3"/>
      <c r="G1206" s="4"/>
      <c r="H1206" s="3"/>
      <c r="I1206" s="3"/>
      <c r="J1206" s="4"/>
      <c r="K1206" s="3"/>
      <c r="L1206" s="3"/>
      <c r="M1206" s="3"/>
      <c r="N1206" s="4"/>
      <c r="O1206" s="3"/>
    </row>
    <row r="1207" s="1" customFormat="1" spans="4:15">
      <c r="D1207" s="2"/>
      <c r="E1207" s="3"/>
      <c r="G1207" s="4"/>
      <c r="H1207" s="3"/>
      <c r="I1207" s="3"/>
      <c r="J1207" s="4"/>
      <c r="K1207" s="3"/>
      <c r="L1207" s="3"/>
      <c r="M1207" s="3"/>
      <c r="N1207" s="4"/>
      <c r="O1207" s="3"/>
    </row>
    <row r="1208" s="1" customFormat="1" spans="4:15">
      <c r="D1208" s="2"/>
      <c r="E1208" s="3"/>
      <c r="G1208" s="4"/>
      <c r="H1208" s="3"/>
      <c r="I1208" s="3"/>
      <c r="J1208" s="4"/>
      <c r="K1208" s="3"/>
      <c r="L1208" s="3"/>
      <c r="M1208" s="3"/>
      <c r="N1208" s="4"/>
      <c r="O1208" s="3"/>
    </row>
    <row r="1209" s="1" customFormat="1" spans="4:15">
      <c r="D1209" s="2"/>
      <c r="E1209" s="3"/>
      <c r="G1209" s="4"/>
      <c r="H1209" s="3"/>
      <c r="I1209" s="3"/>
      <c r="J1209" s="4"/>
      <c r="K1209" s="3"/>
      <c r="L1209" s="3"/>
      <c r="M1209" s="3"/>
      <c r="N1209" s="4"/>
      <c r="O1209" s="3"/>
    </row>
    <row r="1210" s="1" customFormat="1" spans="4:15">
      <c r="D1210" s="2"/>
      <c r="E1210" s="3"/>
      <c r="G1210" s="4"/>
      <c r="H1210" s="3"/>
      <c r="I1210" s="3"/>
      <c r="J1210" s="4"/>
      <c r="K1210" s="3"/>
      <c r="L1210" s="3"/>
      <c r="M1210" s="3"/>
      <c r="N1210" s="4"/>
      <c r="O1210" s="3"/>
    </row>
    <row r="1211" s="1" customFormat="1" spans="4:15">
      <c r="D1211" s="2"/>
      <c r="E1211" s="3"/>
      <c r="G1211" s="4"/>
      <c r="H1211" s="3"/>
      <c r="I1211" s="3"/>
      <c r="J1211" s="4"/>
      <c r="K1211" s="3"/>
      <c r="L1211" s="3"/>
      <c r="M1211" s="3"/>
      <c r="N1211" s="4"/>
      <c r="O1211" s="3"/>
    </row>
    <row r="1212" s="1" customFormat="1" spans="4:15">
      <c r="D1212" s="2"/>
      <c r="E1212" s="3"/>
      <c r="G1212" s="4"/>
      <c r="H1212" s="3"/>
      <c r="I1212" s="3"/>
      <c r="J1212" s="4"/>
      <c r="K1212" s="3"/>
      <c r="L1212" s="3"/>
      <c r="M1212" s="3"/>
      <c r="N1212" s="4"/>
      <c r="O1212" s="3"/>
    </row>
    <row r="1213" s="1" customFormat="1" spans="4:15">
      <c r="D1213" s="2"/>
      <c r="E1213" s="3"/>
      <c r="G1213" s="4"/>
      <c r="H1213" s="3"/>
      <c r="I1213" s="3"/>
      <c r="J1213" s="4"/>
      <c r="K1213" s="3"/>
      <c r="L1213" s="3"/>
      <c r="M1213" s="3"/>
      <c r="N1213" s="4"/>
      <c r="O1213" s="3"/>
    </row>
    <row r="1214" s="1" customFormat="1" spans="4:15">
      <c r="D1214" s="2"/>
      <c r="E1214" s="3"/>
      <c r="G1214" s="4"/>
      <c r="H1214" s="3"/>
      <c r="I1214" s="3"/>
      <c r="J1214" s="4"/>
      <c r="K1214" s="3"/>
      <c r="L1214" s="3"/>
      <c r="M1214" s="3"/>
      <c r="N1214" s="4"/>
      <c r="O1214" s="3"/>
    </row>
    <row r="1215" s="1" customFormat="1" spans="4:15">
      <c r="D1215" s="2"/>
      <c r="E1215" s="3"/>
      <c r="G1215" s="4"/>
      <c r="H1215" s="3"/>
      <c r="I1215" s="3"/>
      <c r="J1215" s="4"/>
      <c r="K1215" s="3"/>
      <c r="L1215" s="3"/>
      <c r="M1215" s="3"/>
      <c r="N1215" s="4"/>
      <c r="O1215" s="3"/>
    </row>
    <row r="1216" s="1" customFormat="1" spans="4:15">
      <c r="D1216" s="2"/>
      <c r="E1216" s="3"/>
      <c r="G1216" s="4"/>
      <c r="H1216" s="3"/>
      <c r="I1216" s="3"/>
      <c r="J1216" s="4"/>
      <c r="K1216" s="3"/>
      <c r="L1216" s="3"/>
      <c r="M1216" s="3"/>
      <c r="N1216" s="4"/>
      <c r="O1216" s="3"/>
    </row>
    <row r="1217" s="1" customFormat="1" spans="4:15">
      <c r="D1217" s="2"/>
      <c r="E1217" s="3"/>
      <c r="G1217" s="4"/>
      <c r="H1217" s="3"/>
      <c r="I1217" s="3"/>
      <c r="J1217" s="4"/>
      <c r="K1217" s="3"/>
      <c r="L1217" s="3"/>
      <c r="M1217" s="3"/>
      <c r="N1217" s="4"/>
      <c r="O1217" s="3"/>
    </row>
    <row r="1218" s="1" customFormat="1" spans="4:15">
      <c r="D1218" s="2"/>
      <c r="E1218" s="3"/>
      <c r="G1218" s="4"/>
      <c r="H1218" s="3"/>
      <c r="I1218" s="3"/>
      <c r="J1218" s="4"/>
      <c r="K1218" s="3"/>
      <c r="L1218" s="3"/>
      <c r="M1218" s="3"/>
      <c r="N1218" s="4"/>
      <c r="O1218" s="3"/>
    </row>
    <row r="1219" s="1" customFormat="1" spans="4:15">
      <c r="D1219" s="2"/>
      <c r="E1219" s="3"/>
      <c r="G1219" s="4"/>
      <c r="H1219" s="3"/>
      <c r="I1219" s="3"/>
      <c r="J1219" s="4"/>
      <c r="K1219" s="3"/>
      <c r="L1219" s="3"/>
      <c r="M1219" s="3"/>
      <c r="N1219" s="4"/>
      <c r="O1219" s="3"/>
    </row>
    <row r="1220" s="1" customFormat="1" spans="4:15">
      <c r="D1220" s="2"/>
      <c r="E1220" s="3"/>
      <c r="G1220" s="4"/>
      <c r="H1220" s="3"/>
      <c r="I1220" s="3"/>
      <c r="J1220" s="4"/>
      <c r="K1220" s="3"/>
      <c r="L1220" s="3"/>
      <c r="M1220" s="3"/>
      <c r="N1220" s="4"/>
      <c r="O1220" s="3"/>
    </row>
    <row r="1221" s="1" customFormat="1" spans="4:15">
      <c r="D1221" s="2"/>
      <c r="E1221" s="3"/>
      <c r="G1221" s="4"/>
      <c r="H1221" s="3"/>
      <c r="I1221" s="3"/>
      <c r="J1221" s="4"/>
      <c r="K1221" s="3"/>
      <c r="L1221" s="3"/>
      <c r="M1221" s="3"/>
      <c r="N1221" s="4"/>
      <c r="O1221" s="3"/>
    </row>
    <row r="1222" s="1" customFormat="1" spans="4:15">
      <c r="D1222" s="2"/>
      <c r="E1222" s="3"/>
      <c r="G1222" s="4"/>
      <c r="H1222" s="3"/>
      <c r="I1222" s="3"/>
      <c r="J1222" s="4"/>
      <c r="K1222" s="3"/>
      <c r="L1222" s="3"/>
      <c r="M1222" s="3"/>
      <c r="N1222" s="4"/>
      <c r="O1222" s="3"/>
    </row>
    <row r="1223" s="1" customFormat="1" spans="4:15">
      <c r="D1223" s="2"/>
      <c r="E1223" s="3"/>
      <c r="G1223" s="4"/>
      <c r="H1223" s="3"/>
      <c r="I1223" s="3"/>
      <c r="J1223" s="4"/>
      <c r="K1223" s="3"/>
      <c r="L1223" s="3"/>
      <c r="M1223" s="3"/>
      <c r="N1223" s="4"/>
      <c r="O1223" s="3"/>
    </row>
    <row r="1224" s="1" customFormat="1" spans="4:15">
      <c r="D1224" s="2"/>
      <c r="E1224" s="3"/>
      <c r="G1224" s="4"/>
      <c r="H1224" s="3"/>
      <c r="I1224" s="3"/>
      <c r="J1224" s="4"/>
      <c r="K1224" s="3"/>
      <c r="L1224" s="3"/>
      <c r="M1224" s="3"/>
      <c r="N1224" s="4"/>
      <c r="O1224" s="3"/>
    </row>
    <row r="1225" s="1" customFormat="1" spans="4:15">
      <c r="D1225" s="2"/>
      <c r="E1225" s="3"/>
      <c r="G1225" s="4"/>
      <c r="H1225" s="3"/>
      <c r="I1225" s="3"/>
      <c r="J1225" s="4"/>
      <c r="K1225" s="3"/>
      <c r="L1225" s="3"/>
      <c r="M1225" s="3"/>
      <c r="N1225" s="4"/>
      <c r="O1225" s="3"/>
    </row>
    <row r="1226" s="1" customFormat="1" spans="4:15">
      <c r="D1226" s="2"/>
      <c r="E1226" s="3"/>
      <c r="G1226" s="4"/>
      <c r="H1226" s="3"/>
      <c r="I1226" s="3"/>
      <c r="J1226" s="4"/>
      <c r="K1226" s="3"/>
      <c r="L1226" s="3"/>
      <c r="M1226" s="3"/>
      <c r="N1226" s="4"/>
      <c r="O1226" s="3"/>
    </row>
    <row r="1227" s="1" customFormat="1" spans="4:15">
      <c r="D1227" s="2"/>
      <c r="E1227" s="3"/>
      <c r="G1227" s="4"/>
      <c r="H1227" s="3"/>
      <c r="I1227" s="3"/>
      <c r="J1227" s="4"/>
      <c r="K1227" s="3"/>
      <c r="L1227" s="3"/>
      <c r="M1227" s="3"/>
      <c r="N1227" s="4"/>
      <c r="O1227" s="3"/>
    </row>
    <row r="1228" s="1" customFormat="1" spans="4:15">
      <c r="D1228" s="2"/>
      <c r="E1228" s="3"/>
      <c r="G1228" s="4"/>
      <c r="H1228" s="3"/>
      <c r="I1228" s="3"/>
      <c r="J1228" s="4"/>
      <c r="K1228" s="3"/>
      <c r="L1228" s="3"/>
      <c r="M1228" s="3"/>
      <c r="N1228" s="4"/>
      <c r="O1228" s="3"/>
    </row>
    <row r="1229" s="1" customFormat="1" spans="4:15">
      <c r="D1229" s="2"/>
      <c r="E1229" s="3"/>
      <c r="G1229" s="4"/>
      <c r="H1229" s="3"/>
      <c r="I1229" s="3"/>
      <c r="J1229" s="4"/>
      <c r="K1229" s="3"/>
      <c r="L1229" s="3"/>
      <c r="M1229" s="3"/>
      <c r="N1229" s="4"/>
      <c r="O1229" s="3"/>
    </row>
    <row r="1230" s="1" customFormat="1" spans="4:15">
      <c r="D1230" s="2"/>
      <c r="E1230" s="3"/>
      <c r="G1230" s="4"/>
      <c r="H1230" s="3"/>
      <c r="I1230" s="3"/>
      <c r="J1230" s="4"/>
      <c r="K1230" s="3"/>
      <c r="L1230" s="3"/>
      <c r="M1230" s="3"/>
      <c r="N1230" s="4"/>
      <c r="O1230" s="3"/>
    </row>
    <row r="1231" s="1" customFormat="1" spans="4:15">
      <c r="D1231" s="2"/>
      <c r="E1231" s="3"/>
      <c r="G1231" s="4"/>
      <c r="H1231" s="3"/>
      <c r="I1231" s="3"/>
      <c r="J1231" s="4"/>
      <c r="K1231" s="3"/>
      <c r="L1231" s="3"/>
      <c r="M1231" s="3"/>
      <c r="N1231" s="4"/>
      <c r="O1231" s="3"/>
    </row>
    <row r="1232" s="1" customFormat="1" spans="4:15">
      <c r="D1232" s="2"/>
      <c r="E1232" s="3"/>
      <c r="G1232" s="4"/>
      <c r="H1232" s="3"/>
      <c r="I1232" s="3"/>
      <c r="J1232" s="4"/>
      <c r="K1232" s="3"/>
      <c r="L1232" s="3"/>
      <c r="M1232" s="3"/>
      <c r="N1232" s="4"/>
      <c r="O1232" s="3"/>
    </row>
    <row r="1233" s="1" customFormat="1" spans="4:15">
      <c r="D1233" s="2"/>
      <c r="E1233" s="3"/>
      <c r="G1233" s="4"/>
      <c r="H1233" s="3"/>
      <c r="I1233" s="3"/>
      <c r="J1233" s="4"/>
      <c r="K1233" s="3"/>
      <c r="L1233" s="3"/>
      <c r="M1233" s="3"/>
      <c r="N1233" s="4"/>
      <c r="O1233" s="3"/>
    </row>
    <row r="1234" s="1" customFormat="1" spans="4:15">
      <c r="D1234" s="2"/>
      <c r="E1234" s="3"/>
      <c r="G1234" s="4"/>
      <c r="H1234" s="3"/>
      <c r="I1234" s="3"/>
      <c r="J1234" s="4"/>
      <c r="K1234" s="3"/>
      <c r="L1234" s="3"/>
      <c r="M1234" s="3"/>
      <c r="N1234" s="4"/>
      <c r="O1234" s="3"/>
    </row>
    <row r="1235" s="1" customFormat="1" spans="4:15">
      <c r="D1235" s="2"/>
      <c r="E1235" s="3"/>
      <c r="G1235" s="4"/>
      <c r="H1235" s="3"/>
      <c r="I1235" s="3"/>
      <c r="J1235" s="4"/>
      <c r="K1235" s="3"/>
      <c r="L1235" s="3"/>
      <c r="M1235" s="3"/>
      <c r="N1235" s="4"/>
      <c r="O1235" s="3"/>
    </row>
    <row r="1236" s="1" customFormat="1" spans="4:15">
      <c r="D1236" s="2"/>
      <c r="E1236" s="3"/>
      <c r="G1236" s="4"/>
      <c r="H1236" s="3"/>
      <c r="I1236" s="3"/>
      <c r="J1236" s="4"/>
      <c r="K1236" s="3"/>
      <c r="L1236" s="3"/>
      <c r="M1236" s="3"/>
      <c r="N1236" s="4"/>
      <c r="O1236" s="3"/>
    </row>
    <row r="1237" s="1" customFormat="1" spans="4:15">
      <c r="D1237" s="2"/>
      <c r="E1237" s="3"/>
      <c r="G1237" s="4"/>
      <c r="H1237" s="3"/>
      <c r="I1237" s="3"/>
      <c r="J1237" s="4"/>
      <c r="K1237" s="3"/>
      <c r="L1237" s="3"/>
      <c r="M1237" s="3"/>
      <c r="N1237" s="4"/>
      <c r="O1237" s="3"/>
    </row>
    <row r="1238" s="1" customFormat="1" spans="4:15">
      <c r="D1238" s="2"/>
      <c r="E1238" s="3"/>
      <c r="G1238" s="4"/>
      <c r="H1238" s="3"/>
      <c r="I1238" s="3"/>
      <c r="J1238" s="4"/>
      <c r="K1238" s="3"/>
      <c r="L1238" s="3"/>
      <c r="M1238" s="3"/>
      <c r="N1238" s="4"/>
      <c r="O1238" s="3"/>
    </row>
    <row r="1239" s="1" customFormat="1" spans="4:15">
      <c r="D1239" s="2"/>
      <c r="E1239" s="3"/>
      <c r="G1239" s="4"/>
      <c r="H1239" s="3"/>
      <c r="I1239" s="3"/>
      <c r="J1239" s="4"/>
      <c r="K1239" s="3"/>
      <c r="L1239" s="3"/>
      <c r="M1239" s="3"/>
      <c r="N1239" s="4"/>
      <c r="O1239" s="3"/>
    </row>
    <row r="1240" s="1" customFormat="1" spans="4:15">
      <c r="D1240" s="2"/>
      <c r="E1240" s="3"/>
      <c r="G1240" s="4"/>
      <c r="H1240" s="3"/>
      <c r="I1240" s="3"/>
      <c r="J1240" s="4"/>
      <c r="K1240" s="3"/>
      <c r="L1240" s="3"/>
      <c r="M1240" s="3"/>
      <c r="N1240" s="4"/>
      <c r="O1240" s="3"/>
    </row>
    <row r="1241" s="1" customFormat="1" spans="4:15">
      <c r="D1241" s="2"/>
      <c r="E1241" s="3"/>
      <c r="G1241" s="4"/>
      <c r="H1241" s="3"/>
      <c r="I1241" s="3"/>
      <c r="J1241" s="4"/>
      <c r="K1241" s="3"/>
      <c r="L1241" s="3"/>
      <c r="M1241" s="3"/>
      <c r="N1241" s="4"/>
      <c r="O1241" s="3"/>
    </row>
    <row r="1242" s="1" customFormat="1" spans="4:15">
      <c r="D1242" s="2"/>
      <c r="E1242" s="3"/>
      <c r="G1242" s="4"/>
      <c r="H1242" s="3"/>
      <c r="I1242" s="3"/>
      <c r="J1242" s="4"/>
      <c r="K1242" s="3"/>
      <c r="L1242" s="3"/>
      <c r="M1242" s="3"/>
      <c r="N1242" s="4"/>
      <c r="O1242" s="3"/>
    </row>
    <row r="1243" s="1" customFormat="1" spans="4:15">
      <c r="D1243" s="2"/>
      <c r="E1243" s="3"/>
      <c r="G1243" s="4"/>
      <c r="H1243" s="3"/>
      <c r="I1243" s="3"/>
      <c r="J1243" s="4"/>
      <c r="K1243" s="3"/>
      <c r="L1243" s="3"/>
      <c r="M1243" s="3"/>
      <c r="N1243" s="4"/>
      <c r="O1243" s="3"/>
    </row>
    <row r="1244" s="1" customFormat="1" spans="4:15">
      <c r="D1244" s="2"/>
      <c r="E1244" s="3"/>
      <c r="G1244" s="4"/>
      <c r="H1244" s="3"/>
      <c r="I1244" s="3"/>
      <c r="J1244" s="4"/>
      <c r="K1244" s="3"/>
      <c r="L1244" s="3"/>
      <c r="M1244" s="3"/>
      <c r="N1244" s="4"/>
      <c r="O1244" s="3"/>
    </row>
    <row r="1245" s="1" customFormat="1" spans="4:15">
      <c r="D1245" s="2"/>
      <c r="E1245" s="3"/>
      <c r="G1245" s="4"/>
      <c r="H1245" s="3"/>
      <c r="I1245" s="3"/>
      <c r="J1245" s="4"/>
      <c r="K1245" s="3"/>
      <c r="L1245" s="3"/>
      <c r="M1245" s="3"/>
      <c r="N1245" s="4"/>
      <c r="O1245" s="3"/>
    </row>
    <row r="1246" s="1" customFormat="1" spans="4:15">
      <c r="D1246" s="2"/>
      <c r="E1246" s="3"/>
      <c r="G1246" s="4"/>
      <c r="H1246" s="3"/>
      <c r="I1246" s="3"/>
      <c r="J1246" s="4"/>
      <c r="K1246" s="3"/>
      <c r="L1246" s="3"/>
      <c r="M1246" s="3"/>
      <c r="N1246" s="4"/>
      <c r="O1246" s="3"/>
    </row>
    <row r="1247" s="1" customFormat="1" spans="4:15">
      <c r="D1247" s="2"/>
      <c r="E1247" s="3"/>
      <c r="G1247" s="4"/>
      <c r="H1247" s="3"/>
      <c r="I1247" s="3"/>
      <c r="J1247" s="4"/>
      <c r="K1247" s="3"/>
      <c r="L1247" s="3"/>
      <c r="M1247" s="3"/>
      <c r="N1247" s="4"/>
      <c r="O1247" s="3"/>
    </row>
    <row r="1248" s="1" customFormat="1" spans="4:15">
      <c r="D1248" s="2"/>
      <c r="E1248" s="3"/>
      <c r="G1248" s="4"/>
      <c r="H1248" s="3"/>
      <c r="I1248" s="3"/>
      <c r="J1248" s="4"/>
      <c r="K1248" s="3"/>
      <c r="L1248" s="3"/>
      <c r="M1248" s="3"/>
      <c r="N1248" s="4"/>
      <c r="O1248" s="3"/>
    </row>
    <row r="1249" s="1" customFormat="1" spans="4:15">
      <c r="D1249" s="2"/>
      <c r="E1249" s="3"/>
      <c r="G1249" s="4"/>
      <c r="H1249" s="3"/>
      <c r="I1249" s="3"/>
      <c r="J1249" s="4"/>
      <c r="K1249" s="3"/>
      <c r="L1249" s="3"/>
      <c r="M1249" s="3"/>
      <c r="N1249" s="4"/>
      <c r="O1249" s="3"/>
    </row>
    <row r="1250" s="1" customFormat="1" spans="4:15">
      <c r="D1250" s="2"/>
      <c r="E1250" s="3"/>
      <c r="G1250" s="4"/>
      <c r="H1250" s="3"/>
      <c r="I1250" s="3"/>
      <c r="J1250" s="4"/>
      <c r="K1250" s="3"/>
      <c r="L1250" s="3"/>
      <c r="M1250" s="3"/>
      <c r="N1250" s="4"/>
      <c r="O1250" s="3"/>
    </row>
    <row r="1251" s="1" customFormat="1" spans="4:15">
      <c r="D1251" s="2"/>
      <c r="E1251" s="3"/>
      <c r="G1251" s="4"/>
      <c r="H1251" s="3"/>
      <c r="I1251" s="3"/>
      <c r="J1251" s="4"/>
      <c r="K1251" s="3"/>
      <c r="L1251" s="3"/>
      <c r="M1251" s="3"/>
      <c r="N1251" s="4"/>
      <c r="O1251" s="3"/>
    </row>
    <row r="1252" s="1" customFormat="1" spans="4:15">
      <c r="D1252" s="2"/>
      <c r="E1252" s="3"/>
      <c r="G1252" s="4"/>
      <c r="H1252" s="3"/>
      <c r="I1252" s="3"/>
      <c r="J1252" s="4"/>
      <c r="K1252" s="3"/>
      <c r="L1252" s="3"/>
      <c r="M1252" s="3"/>
      <c r="N1252" s="4"/>
      <c r="O1252" s="3"/>
    </row>
    <row r="1253" s="1" customFormat="1" spans="4:15">
      <c r="D1253" s="2"/>
      <c r="E1253" s="3"/>
      <c r="G1253" s="4"/>
      <c r="H1253" s="3"/>
      <c r="I1253" s="3"/>
      <c r="J1253" s="4"/>
      <c r="K1253" s="3"/>
      <c r="L1253" s="3"/>
      <c r="M1253" s="3"/>
      <c r="N1253" s="4"/>
      <c r="O1253" s="3"/>
    </row>
    <row r="1254" s="1" customFormat="1" spans="4:15">
      <c r="D1254" s="2"/>
      <c r="E1254" s="3"/>
      <c r="G1254" s="4"/>
      <c r="H1254" s="3"/>
      <c r="I1254" s="3"/>
      <c r="J1254" s="4"/>
      <c r="K1254" s="3"/>
      <c r="L1254" s="3"/>
      <c r="M1254" s="3"/>
      <c r="N1254" s="4"/>
      <c r="O1254" s="3"/>
    </row>
    <row r="1255" s="1" customFormat="1" spans="4:15">
      <c r="D1255" s="2"/>
      <c r="E1255" s="3"/>
      <c r="G1255" s="4"/>
      <c r="H1255" s="3"/>
      <c r="I1255" s="3"/>
      <c r="J1255" s="4"/>
      <c r="K1255" s="3"/>
      <c r="L1255" s="3"/>
      <c r="M1255" s="3"/>
      <c r="N1255" s="4"/>
      <c r="O1255" s="3"/>
    </row>
    <row r="1256" s="1" customFormat="1" spans="4:15">
      <c r="D1256" s="2"/>
      <c r="E1256" s="3"/>
      <c r="G1256" s="4"/>
      <c r="H1256" s="3"/>
      <c r="I1256" s="3"/>
      <c r="J1256" s="4"/>
      <c r="K1256" s="3"/>
      <c r="L1256" s="3"/>
      <c r="M1256" s="3"/>
      <c r="N1256" s="4"/>
      <c r="O1256" s="3"/>
    </row>
    <row r="1257" s="1" customFormat="1" spans="4:15">
      <c r="D1257" s="2"/>
      <c r="E1257" s="3"/>
      <c r="G1257" s="4"/>
      <c r="H1257" s="3"/>
      <c r="I1257" s="3"/>
      <c r="J1257" s="4"/>
      <c r="K1257" s="3"/>
      <c r="L1257" s="3"/>
      <c r="M1257" s="3"/>
      <c r="N1257" s="4"/>
      <c r="O1257" s="3"/>
    </row>
    <row r="1258" s="1" customFormat="1" spans="4:15">
      <c r="D1258" s="2"/>
      <c r="E1258" s="3"/>
      <c r="G1258" s="4"/>
      <c r="H1258" s="3"/>
      <c r="I1258" s="3"/>
      <c r="J1258" s="4"/>
      <c r="K1258" s="3"/>
      <c r="L1258" s="3"/>
      <c r="M1258" s="3"/>
      <c r="N1258" s="4"/>
      <c r="O1258" s="3"/>
    </row>
    <row r="1259" s="1" customFormat="1" spans="4:15">
      <c r="D1259" s="2"/>
      <c r="E1259" s="3"/>
      <c r="G1259" s="4"/>
      <c r="H1259" s="3"/>
      <c r="I1259" s="3"/>
      <c r="J1259" s="4"/>
      <c r="K1259" s="3"/>
      <c r="L1259" s="3"/>
      <c r="M1259" s="3"/>
      <c r="N1259" s="4"/>
      <c r="O1259" s="3"/>
    </row>
    <row r="1260" s="1" customFormat="1" spans="4:15">
      <c r="D1260" s="2"/>
      <c r="E1260" s="3"/>
      <c r="G1260" s="4"/>
      <c r="H1260" s="3"/>
      <c r="I1260" s="3"/>
      <c r="J1260" s="4"/>
      <c r="K1260" s="3"/>
      <c r="L1260" s="3"/>
      <c r="M1260" s="3"/>
      <c r="N1260" s="4"/>
      <c r="O1260" s="3"/>
    </row>
    <row r="1261" s="1" customFormat="1" spans="4:15">
      <c r="D1261" s="2"/>
      <c r="E1261" s="3"/>
      <c r="G1261" s="4"/>
      <c r="H1261" s="3"/>
      <c r="I1261" s="3"/>
      <c r="J1261" s="4"/>
      <c r="K1261" s="3"/>
      <c r="L1261" s="3"/>
      <c r="M1261" s="3"/>
      <c r="N1261" s="4"/>
      <c r="O1261" s="3"/>
    </row>
    <row r="1262" s="1" customFormat="1" spans="4:15">
      <c r="D1262" s="2"/>
      <c r="E1262" s="3"/>
      <c r="G1262" s="4"/>
      <c r="H1262" s="3"/>
      <c r="I1262" s="3"/>
      <c r="J1262" s="4"/>
      <c r="K1262" s="3"/>
      <c r="L1262" s="3"/>
      <c r="M1262" s="3"/>
      <c r="N1262" s="4"/>
      <c r="O1262" s="3"/>
    </row>
    <row r="1263" s="1" customFormat="1" spans="4:15">
      <c r="D1263" s="2"/>
      <c r="E1263" s="3"/>
      <c r="G1263" s="4"/>
      <c r="H1263" s="3"/>
      <c r="I1263" s="3"/>
      <c r="J1263" s="4"/>
      <c r="K1263" s="3"/>
      <c r="L1263" s="3"/>
      <c r="M1263" s="3"/>
      <c r="N1263" s="4"/>
      <c r="O1263" s="3"/>
    </row>
    <row r="1264" s="1" customFormat="1" spans="4:15">
      <c r="D1264" s="2"/>
      <c r="E1264" s="3"/>
      <c r="G1264" s="4"/>
      <c r="H1264" s="3"/>
      <c r="I1264" s="3"/>
      <c r="J1264" s="4"/>
      <c r="K1264" s="3"/>
      <c r="L1264" s="3"/>
      <c r="M1264" s="3"/>
      <c r="N1264" s="4"/>
      <c r="O1264" s="3"/>
    </row>
    <row r="1265" s="1" customFormat="1" spans="4:15">
      <c r="D1265" s="2"/>
      <c r="E1265" s="3"/>
      <c r="G1265" s="4"/>
      <c r="H1265" s="3"/>
      <c r="I1265" s="3"/>
      <c r="J1265" s="4"/>
      <c r="K1265" s="3"/>
      <c r="L1265" s="3"/>
      <c r="M1265" s="3"/>
      <c r="N1265" s="4"/>
      <c r="O1265" s="3"/>
    </row>
    <row r="1266" s="1" customFormat="1" spans="4:15">
      <c r="D1266" s="2"/>
      <c r="E1266" s="3"/>
      <c r="G1266" s="4"/>
      <c r="H1266" s="3"/>
      <c r="I1266" s="3"/>
      <c r="J1266" s="4"/>
      <c r="K1266" s="3"/>
      <c r="L1266" s="3"/>
      <c r="M1266" s="3"/>
      <c r="N1266" s="4"/>
      <c r="O1266" s="3"/>
    </row>
    <row r="1267" s="1" customFormat="1" spans="4:15">
      <c r="D1267" s="2"/>
      <c r="E1267" s="3"/>
      <c r="G1267" s="4"/>
      <c r="H1267" s="3"/>
      <c r="I1267" s="3"/>
      <c r="J1267" s="4"/>
      <c r="K1267" s="3"/>
      <c r="L1267" s="3"/>
      <c r="M1267" s="3"/>
      <c r="N1267" s="4"/>
      <c r="O1267" s="3"/>
    </row>
    <row r="1268" s="1" customFormat="1" spans="4:15">
      <c r="D1268" s="2"/>
      <c r="E1268" s="3"/>
      <c r="G1268" s="4"/>
      <c r="H1268" s="3"/>
      <c r="I1268" s="3"/>
      <c r="J1268" s="4"/>
      <c r="K1268" s="3"/>
      <c r="L1268" s="3"/>
      <c r="M1268" s="3"/>
      <c r="N1268" s="4"/>
      <c r="O1268" s="3"/>
    </row>
    <row r="1269" s="1" customFormat="1" spans="4:15">
      <c r="D1269" s="2"/>
      <c r="E1269" s="3"/>
      <c r="G1269" s="4"/>
      <c r="H1269" s="3"/>
      <c r="I1269" s="3"/>
      <c r="J1269" s="4"/>
      <c r="K1269" s="3"/>
      <c r="L1269" s="3"/>
      <c r="M1269" s="3"/>
      <c r="N1269" s="4"/>
      <c r="O1269" s="3"/>
    </row>
    <row r="1270" s="1" customFormat="1" spans="4:15">
      <c r="D1270" s="2"/>
      <c r="E1270" s="3"/>
      <c r="G1270" s="4"/>
      <c r="H1270" s="3"/>
      <c r="I1270" s="3"/>
      <c r="J1270" s="4"/>
      <c r="K1270" s="3"/>
      <c r="L1270" s="3"/>
      <c r="M1270" s="3"/>
      <c r="N1270" s="4"/>
      <c r="O1270" s="3"/>
    </row>
    <row r="1271" s="1" customFormat="1" spans="4:15">
      <c r="D1271" s="2"/>
      <c r="E1271" s="3"/>
      <c r="G1271" s="4"/>
      <c r="H1271" s="3"/>
      <c r="I1271" s="3"/>
      <c r="J1271" s="4"/>
      <c r="K1271" s="3"/>
      <c r="L1271" s="3"/>
      <c r="M1271" s="3"/>
      <c r="N1271" s="4"/>
      <c r="O1271" s="3"/>
    </row>
    <row r="1272" s="1" customFormat="1" spans="4:15">
      <c r="D1272" s="2"/>
      <c r="E1272" s="3"/>
      <c r="G1272" s="4"/>
      <c r="H1272" s="3"/>
      <c r="I1272" s="3"/>
      <c r="J1272" s="4"/>
      <c r="K1272" s="3"/>
      <c r="L1272" s="3"/>
      <c r="M1272" s="3"/>
      <c r="N1272" s="4"/>
      <c r="O1272" s="3"/>
    </row>
    <row r="1273" s="1" customFormat="1" spans="4:15">
      <c r="D1273" s="2"/>
      <c r="E1273" s="3"/>
      <c r="G1273" s="4"/>
      <c r="H1273" s="3"/>
      <c r="I1273" s="3"/>
      <c r="J1273" s="4"/>
      <c r="K1273" s="3"/>
      <c r="L1273" s="3"/>
      <c r="M1273" s="3"/>
      <c r="N1273" s="4"/>
      <c r="O1273" s="3"/>
    </row>
    <row r="1274" s="1" customFormat="1" spans="4:15">
      <c r="D1274" s="2"/>
      <c r="E1274" s="3"/>
      <c r="G1274" s="4"/>
      <c r="H1274" s="3"/>
      <c r="I1274" s="3"/>
      <c r="J1274" s="4"/>
      <c r="K1274" s="3"/>
      <c r="L1274" s="3"/>
      <c r="M1274" s="3"/>
      <c r="N1274" s="4"/>
      <c r="O1274" s="3"/>
    </row>
    <row r="1275" s="1" customFormat="1" spans="4:15">
      <c r="D1275" s="2"/>
      <c r="E1275" s="3"/>
      <c r="G1275" s="4"/>
      <c r="H1275" s="3"/>
      <c r="I1275" s="3"/>
      <c r="J1275" s="4"/>
      <c r="K1275" s="3"/>
      <c r="L1275" s="3"/>
      <c r="M1275" s="3"/>
      <c r="N1275" s="4"/>
      <c r="O1275" s="3"/>
    </row>
    <row r="1276" s="1" customFormat="1" spans="4:15">
      <c r="D1276" s="2"/>
      <c r="E1276" s="3"/>
      <c r="G1276" s="4"/>
      <c r="H1276" s="3"/>
      <c r="I1276" s="3"/>
      <c r="J1276" s="4"/>
      <c r="K1276" s="3"/>
      <c r="L1276" s="3"/>
      <c r="M1276" s="3"/>
      <c r="N1276" s="4"/>
      <c r="O1276" s="3"/>
    </row>
    <row r="1277" s="1" customFormat="1" spans="4:15">
      <c r="D1277" s="2"/>
      <c r="E1277" s="3"/>
      <c r="G1277" s="4"/>
      <c r="H1277" s="3"/>
      <c r="I1277" s="3"/>
      <c r="J1277" s="4"/>
      <c r="K1277" s="3"/>
      <c r="L1277" s="3"/>
      <c r="M1277" s="3"/>
      <c r="N1277" s="4"/>
      <c r="O1277" s="3"/>
    </row>
    <row r="1278" s="1" customFormat="1" spans="4:15">
      <c r="D1278" s="2"/>
      <c r="E1278" s="3"/>
      <c r="G1278" s="4"/>
      <c r="H1278" s="3"/>
      <c r="I1278" s="3"/>
      <c r="J1278" s="4"/>
      <c r="K1278" s="3"/>
      <c r="L1278" s="3"/>
      <c r="M1278" s="3"/>
      <c r="N1278" s="4"/>
      <c r="O1278" s="3"/>
    </row>
    <row r="1279" s="1" customFormat="1" spans="4:15">
      <c r="D1279" s="2"/>
      <c r="E1279" s="3"/>
      <c r="G1279" s="4"/>
      <c r="H1279" s="3"/>
      <c r="I1279" s="3"/>
      <c r="J1279" s="4"/>
      <c r="K1279" s="3"/>
      <c r="L1279" s="3"/>
      <c r="M1279" s="3"/>
      <c r="N1279" s="4"/>
      <c r="O1279" s="3"/>
    </row>
    <row r="1280" s="1" customFormat="1" spans="4:15">
      <c r="D1280" s="2"/>
      <c r="E1280" s="3"/>
      <c r="G1280" s="4"/>
      <c r="H1280" s="3"/>
      <c r="I1280" s="3"/>
      <c r="J1280" s="4"/>
      <c r="K1280" s="3"/>
      <c r="L1280" s="3"/>
      <c r="M1280" s="3"/>
      <c r="N1280" s="4"/>
      <c r="O1280" s="3"/>
    </row>
    <row r="1281" s="1" customFormat="1" spans="4:15">
      <c r="D1281" s="2"/>
      <c r="E1281" s="3"/>
      <c r="G1281" s="4"/>
      <c r="H1281" s="3"/>
      <c r="I1281" s="3"/>
      <c r="J1281" s="4"/>
      <c r="K1281" s="3"/>
      <c r="L1281" s="3"/>
      <c r="M1281" s="3"/>
      <c r="N1281" s="4"/>
      <c r="O1281" s="3"/>
    </row>
    <row r="1282" s="1" customFormat="1" spans="4:15">
      <c r="D1282" s="2"/>
      <c r="E1282" s="3"/>
      <c r="G1282" s="4"/>
      <c r="H1282" s="3"/>
      <c r="I1282" s="3"/>
      <c r="J1282" s="4"/>
      <c r="K1282" s="3"/>
      <c r="L1282" s="3"/>
      <c r="M1282" s="3"/>
      <c r="N1282" s="4"/>
      <c r="O1282" s="3"/>
    </row>
    <row r="1283" s="1" customFormat="1" spans="4:15">
      <c r="D1283" s="2"/>
      <c r="E1283" s="3"/>
      <c r="G1283" s="4"/>
      <c r="H1283" s="3"/>
      <c r="I1283" s="3"/>
      <c r="J1283" s="4"/>
      <c r="K1283" s="3"/>
      <c r="L1283" s="3"/>
      <c r="M1283" s="3"/>
      <c r="N1283" s="4"/>
      <c r="O1283" s="3"/>
    </row>
    <row r="1284" s="1" customFormat="1" spans="4:15">
      <c r="D1284" s="2"/>
      <c r="E1284" s="3"/>
      <c r="G1284" s="4"/>
      <c r="H1284" s="3"/>
      <c r="I1284" s="3"/>
      <c r="J1284" s="4"/>
      <c r="K1284" s="3"/>
      <c r="L1284" s="3"/>
      <c r="M1284" s="3"/>
      <c r="N1284" s="4"/>
      <c r="O1284" s="3"/>
    </row>
    <row r="1285" s="1" customFormat="1" spans="4:15">
      <c r="D1285" s="2"/>
      <c r="E1285" s="3"/>
      <c r="G1285" s="4"/>
      <c r="H1285" s="3"/>
      <c r="I1285" s="3"/>
      <c r="J1285" s="4"/>
      <c r="K1285" s="3"/>
      <c r="L1285" s="3"/>
      <c r="M1285" s="3"/>
      <c r="N1285" s="4"/>
      <c r="O1285" s="3"/>
    </row>
    <row r="1286" s="1" customFormat="1" spans="4:15">
      <c r="D1286" s="2"/>
      <c r="E1286" s="3"/>
      <c r="G1286" s="4"/>
      <c r="H1286" s="3"/>
      <c r="I1286" s="3"/>
      <c r="J1286" s="4"/>
      <c r="K1286" s="3"/>
      <c r="L1286" s="3"/>
      <c r="M1286" s="3"/>
      <c r="N1286" s="4"/>
      <c r="O1286" s="3"/>
    </row>
    <row r="1287" s="1" customFormat="1" spans="4:15">
      <c r="D1287" s="2"/>
      <c r="E1287" s="3"/>
      <c r="G1287" s="4"/>
      <c r="H1287" s="3"/>
      <c r="I1287" s="3"/>
      <c r="J1287" s="4"/>
      <c r="K1287" s="3"/>
      <c r="L1287" s="3"/>
      <c r="M1287" s="3"/>
      <c r="N1287" s="4"/>
      <c r="O1287" s="3"/>
    </row>
    <row r="1288" s="1" customFormat="1" spans="4:15">
      <c r="D1288" s="2"/>
      <c r="E1288" s="3"/>
      <c r="G1288" s="4"/>
      <c r="H1288" s="3"/>
      <c r="I1288" s="3"/>
      <c r="J1288" s="4"/>
      <c r="K1288" s="3"/>
      <c r="L1288" s="3"/>
      <c r="M1288" s="3"/>
      <c r="N1288" s="4"/>
      <c r="O1288" s="3"/>
    </row>
    <row r="1289" s="1" customFormat="1" spans="4:15">
      <c r="D1289" s="2"/>
      <c r="E1289" s="3"/>
      <c r="G1289" s="4"/>
      <c r="H1289" s="3"/>
      <c r="I1289" s="3"/>
      <c r="J1289" s="4"/>
      <c r="K1289" s="3"/>
      <c r="L1289" s="3"/>
      <c r="M1289" s="3"/>
      <c r="N1289" s="4"/>
      <c r="O1289" s="3"/>
    </row>
    <row r="1290" s="1" customFormat="1" spans="4:15">
      <c r="D1290" s="2"/>
      <c r="E1290" s="3"/>
      <c r="G1290" s="4"/>
      <c r="H1290" s="3"/>
      <c r="I1290" s="3"/>
      <c r="J1290" s="4"/>
      <c r="K1290" s="3"/>
      <c r="L1290" s="3"/>
      <c r="M1290" s="3"/>
      <c r="N1290" s="4"/>
      <c r="O1290" s="3"/>
    </row>
    <row r="1291" s="1" customFormat="1" spans="4:15">
      <c r="D1291" s="2"/>
      <c r="E1291" s="3"/>
      <c r="G1291" s="4"/>
      <c r="H1291" s="3"/>
      <c r="I1291" s="3"/>
      <c r="J1291" s="4"/>
      <c r="K1291" s="3"/>
      <c r="L1291" s="3"/>
      <c r="M1291" s="3"/>
      <c r="N1291" s="4"/>
      <c r="O1291" s="3"/>
    </row>
    <row r="1292" s="1" customFormat="1" spans="4:15">
      <c r="D1292" s="2"/>
      <c r="E1292" s="3"/>
      <c r="G1292" s="4"/>
      <c r="H1292" s="3"/>
      <c r="I1292" s="3"/>
      <c r="J1292" s="4"/>
      <c r="K1292" s="3"/>
      <c r="L1292" s="3"/>
      <c r="M1292" s="3"/>
      <c r="N1292" s="4"/>
      <c r="O1292" s="3"/>
    </row>
    <row r="1293" s="1" customFormat="1" spans="4:15">
      <c r="D1293" s="2"/>
      <c r="E1293" s="3"/>
      <c r="G1293" s="4"/>
      <c r="H1293" s="3"/>
      <c r="I1293" s="3"/>
      <c r="J1293" s="4"/>
      <c r="K1293" s="3"/>
      <c r="L1293" s="3"/>
      <c r="M1293" s="3"/>
      <c r="N1293" s="4"/>
      <c r="O1293" s="3"/>
    </row>
    <row r="1294" s="1" customFormat="1" spans="4:15">
      <c r="D1294" s="2"/>
      <c r="E1294" s="3"/>
      <c r="G1294" s="4"/>
      <c r="H1294" s="3"/>
      <c r="I1294" s="3"/>
      <c r="J1294" s="4"/>
      <c r="K1294" s="3"/>
      <c r="L1294" s="3"/>
      <c r="M1294" s="3"/>
      <c r="N1294" s="4"/>
      <c r="O1294" s="3"/>
    </row>
    <row r="1295" s="1" customFormat="1" spans="4:15">
      <c r="D1295" s="2"/>
      <c r="E1295" s="3"/>
      <c r="G1295" s="4"/>
      <c r="H1295" s="3"/>
      <c r="I1295" s="3"/>
      <c r="J1295" s="4"/>
      <c r="K1295" s="3"/>
      <c r="L1295" s="3"/>
      <c r="M1295" s="3"/>
      <c r="N1295" s="4"/>
      <c r="O1295" s="3"/>
    </row>
    <row r="1296" s="1" customFormat="1" spans="4:15">
      <c r="D1296" s="2"/>
      <c r="E1296" s="3"/>
      <c r="G1296" s="4"/>
      <c r="H1296" s="3"/>
      <c r="I1296" s="3"/>
      <c r="J1296" s="4"/>
      <c r="K1296" s="3"/>
      <c r="L1296" s="3"/>
      <c r="M1296" s="3"/>
      <c r="N1296" s="4"/>
      <c r="O1296" s="3"/>
    </row>
    <row r="1297" s="1" customFormat="1" spans="4:15">
      <c r="D1297" s="2"/>
      <c r="E1297" s="3"/>
      <c r="G1297" s="4"/>
      <c r="H1297" s="3"/>
      <c r="I1297" s="3"/>
      <c r="J1297" s="4"/>
      <c r="K1297" s="3"/>
      <c r="L1297" s="3"/>
      <c r="M1297" s="3"/>
      <c r="N1297" s="4"/>
      <c r="O1297" s="3"/>
    </row>
    <row r="1298" s="1" customFormat="1" spans="4:15">
      <c r="D1298" s="2"/>
      <c r="E1298" s="3"/>
      <c r="G1298" s="4"/>
      <c r="H1298" s="3"/>
      <c r="I1298" s="3"/>
      <c r="J1298" s="4"/>
      <c r="K1298" s="3"/>
      <c r="L1298" s="3"/>
      <c r="M1298" s="3"/>
      <c r="N1298" s="4"/>
      <c r="O1298" s="3"/>
    </row>
    <row r="1299" s="1" customFormat="1" spans="4:15">
      <c r="D1299" s="2"/>
      <c r="E1299" s="3"/>
      <c r="G1299" s="4"/>
      <c r="H1299" s="3"/>
      <c r="I1299" s="3"/>
      <c r="J1299" s="4"/>
      <c r="K1299" s="3"/>
      <c r="L1299" s="3"/>
      <c r="M1299" s="3"/>
      <c r="N1299" s="4"/>
      <c r="O1299" s="3"/>
    </row>
    <row r="1300" s="1" customFormat="1" spans="4:15">
      <c r="D1300" s="2"/>
      <c r="E1300" s="3"/>
      <c r="G1300" s="4"/>
      <c r="H1300" s="3"/>
      <c r="I1300" s="3"/>
      <c r="J1300" s="4"/>
      <c r="K1300" s="3"/>
      <c r="L1300" s="3"/>
      <c r="M1300" s="3"/>
      <c r="N1300" s="4"/>
      <c r="O1300" s="3"/>
    </row>
    <row r="1301" s="1" customFormat="1" spans="4:15">
      <c r="D1301" s="2"/>
      <c r="E1301" s="3"/>
      <c r="G1301" s="4"/>
      <c r="H1301" s="3"/>
      <c r="I1301" s="3"/>
      <c r="J1301" s="4"/>
      <c r="K1301" s="3"/>
      <c r="L1301" s="3"/>
      <c r="M1301" s="3"/>
      <c r="N1301" s="4"/>
      <c r="O1301" s="3"/>
    </row>
    <row r="1302" s="1" customFormat="1" spans="4:15">
      <c r="D1302" s="2"/>
      <c r="E1302" s="3"/>
      <c r="G1302" s="4"/>
      <c r="H1302" s="3"/>
      <c r="I1302" s="3"/>
      <c r="J1302" s="4"/>
      <c r="K1302" s="3"/>
      <c r="L1302" s="3"/>
      <c r="M1302" s="3"/>
      <c r="N1302" s="4"/>
      <c r="O1302" s="3"/>
    </row>
    <row r="1303" s="1" customFormat="1" spans="4:15">
      <c r="D1303" s="2"/>
      <c r="E1303" s="3"/>
      <c r="G1303" s="4"/>
      <c r="H1303" s="3"/>
      <c r="I1303" s="3"/>
      <c r="J1303" s="4"/>
      <c r="K1303" s="3"/>
      <c r="L1303" s="3"/>
      <c r="M1303" s="3"/>
      <c r="N1303" s="4"/>
      <c r="O1303" s="3"/>
    </row>
    <row r="1304" s="1" customFormat="1" spans="4:15">
      <c r="D1304" s="2"/>
      <c r="E1304" s="3"/>
      <c r="G1304" s="4"/>
      <c r="H1304" s="3"/>
      <c r="I1304" s="3"/>
      <c r="J1304" s="4"/>
      <c r="K1304" s="3"/>
      <c r="L1304" s="3"/>
      <c r="M1304" s="3"/>
      <c r="N1304" s="4"/>
      <c r="O1304" s="3"/>
    </row>
    <row r="1305" s="1" customFormat="1" spans="4:15">
      <c r="D1305" s="2"/>
      <c r="E1305" s="3"/>
      <c r="G1305" s="4"/>
      <c r="H1305" s="3"/>
      <c r="I1305" s="3"/>
      <c r="J1305" s="4"/>
      <c r="K1305" s="3"/>
      <c r="L1305" s="3"/>
      <c r="M1305" s="3"/>
      <c r="N1305" s="4"/>
      <c r="O1305" s="3"/>
    </row>
    <row r="1306" s="1" customFormat="1" spans="4:15">
      <c r="D1306" s="2"/>
      <c r="E1306" s="3"/>
      <c r="G1306" s="4"/>
      <c r="H1306" s="3"/>
      <c r="I1306" s="3"/>
      <c r="J1306" s="4"/>
      <c r="K1306" s="3"/>
      <c r="L1306" s="3"/>
      <c r="M1306" s="3"/>
      <c r="N1306" s="4"/>
      <c r="O1306" s="3"/>
    </row>
    <row r="1307" s="1" customFormat="1" spans="4:15">
      <c r="D1307" s="2"/>
      <c r="E1307" s="3"/>
      <c r="G1307" s="4"/>
      <c r="H1307" s="3"/>
      <c r="I1307" s="3"/>
      <c r="J1307" s="4"/>
      <c r="K1307" s="3"/>
      <c r="L1307" s="3"/>
      <c r="M1307" s="3"/>
      <c r="N1307" s="4"/>
      <c r="O1307" s="3"/>
    </row>
    <row r="1308" s="1" customFormat="1" spans="4:15">
      <c r="D1308" s="2"/>
      <c r="E1308" s="3"/>
      <c r="G1308" s="4"/>
      <c r="H1308" s="3"/>
      <c r="I1308" s="3"/>
      <c r="J1308" s="4"/>
      <c r="K1308" s="3"/>
      <c r="L1308" s="3"/>
      <c r="M1308" s="3"/>
      <c r="N1308" s="4"/>
      <c r="O1308" s="3"/>
    </row>
    <row r="1309" s="1" customFormat="1" spans="4:15">
      <c r="D1309" s="2"/>
      <c r="E1309" s="3"/>
      <c r="G1309" s="4"/>
      <c r="H1309" s="3"/>
      <c r="I1309" s="3"/>
      <c r="J1309" s="4"/>
      <c r="K1309" s="3"/>
      <c r="L1309" s="3"/>
      <c r="M1309" s="3"/>
      <c r="N1309" s="4"/>
      <c r="O1309" s="3"/>
    </row>
    <row r="1310" s="1" customFormat="1" spans="4:15">
      <c r="D1310" s="2"/>
      <c r="E1310" s="3"/>
      <c r="G1310" s="4"/>
      <c r="H1310" s="3"/>
      <c r="I1310" s="3"/>
      <c r="J1310" s="4"/>
      <c r="K1310" s="3"/>
      <c r="L1310" s="3"/>
      <c r="M1310" s="3"/>
      <c r="N1310" s="4"/>
      <c r="O1310" s="3"/>
    </row>
    <row r="1311" s="1" customFormat="1" spans="4:15">
      <c r="D1311" s="2"/>
      <c r="E1311" s="3"/>
      <c r="G1311" s="4"/>
      <c r="H1311" s="3"/>
      <c r="I1311" s="3"/>
      <c r="J1311" s="4"/>
      <c r="K1311" s="3"/>
      <c r="L1311" s="3"/>
      <c r="M1311" s="3"/>
      <c r="N1311" s="4"/>
      <c r="O1311" s="3"/>
    </row>
    <row r="1312" s="1" customFormat="1" spans="4:15">
      <c r="D1312" s="2"/>
      <c r="E1312" s="3"/>
      <c r="G1312" s="4"/>
      <c r="H1312" s="3"/>
      <c r="I1312" s="3"/>
      <c r="J1312" s="4"/>
      <c r="K1312" s="3"/>
      <c r="L1312" s="3"/>
      <c r="M1312" s="3"/>
      <c r="N1312" s="4"/>
      <c r="O1312" s="3"/>
    </row>
    <row r="1313" s="1" customFormat="1" spans="4:15">
      <c r="D1313" s="2"/>
      <c r="E1313" s="3"/>
      <c r="G1313" s="4"/>
      <c r="H1313" s="3"/>
      <c r="I1313" s="3"/>
      <c r="J1313" s="4"/>
      <c r="K1313" s="3"/>
      <c r="L1313" s="3"/>
      <c r="M1313" s="3"/>
      <c r="N1313" s="4"/>
      <c r="O1313" s="3"/>
    </row>
    <row r="1314" s="1" customFormat="1" spans="4:15">
      <c r="D1314" s="2"/>
      <c r="E1314" s="3"/>
      <c r="G1314" s="4"/>
      <c r="H1314" s="3"/>
      <c r="I1314" s="3"/>
      <c r="J1314" s="4"/>
      <c r="K1314" s="3"/>
      <c r="L1314" s="3"/>
      <c r="M1314" s="3"/>
      <c r="N1314" s="4"/>
      <c r="O1314" s="3"/>
    </row>
    <row r="1315" s="1" customFormat="1" spans="4:15">
      <c r="D1315" s="2"/>
      <c r="E1315" s="3"/>
      <c r="G1315" s="4"/>
      <c r="H1315" s="3"/>
      <c r="I1315" s="3"/>
      <c r="J1315" s="4"/>
      <c r="K1315" s="3"/>
      <c r="L1315" s="3"/>
      <c r="M1315" s="3"/>
      <c r="N1315" s="4"/>
      <c r="O1315" s="3"/>
    </row>
    <row r="1316" s="1" customFormat="1" spans="4:15">
      <c r="D1316" s="2"/>
      <c r="E1316" s="3"/>
      <c r="G1316" s="4"/>
      <c r="H1316" s="3"/>
      <c r="I1316" s="3"/>
      <c r="J1316" s="4"/>
      <c r="K1316" s="3"/>
      <c r="L1316" s="3"/>
      <c r="M1316" s="3"/>
      <c r="N1316" s="4"/>
      <c r="O1316" s="3"/>
    </row>
    <row r="1317" s="1" customFormat="1" spans="4:15">
      <c r="D1317" s="2"/>
      <c r="E1317" s="3"/>
      <c r="G1317" s="4"/>
      <c r="H1317" s="3"/>
      <c r="I1317" s="3"/>
      <c r="J1317" s="4"/>
      <c r="K1317" s="3"/>
      <c r="L1317" s="3"/>
      <c r="M1317" s="3"/>
      <c r="N1317" s="4"/>
      <c r="O1317" s="3"/>
    </row>
    <row r="1318" s="1" customFormat="1" spans="4:15">
      <c r="D1318" s="2"/>
      <c r="E1318" s="3"/>
      <c r="G1318" s="4"/>
      <c r="H1318" s="3"/>
      <c r="I1318" s="3"/>
      <c r="J1318" s="4"/>
      <c r="K1318" s="3"/>
      <c r="L1318" s="3"/>
      <c r="M1318" s="3"/>
      <c r="N1318" s="4"/>
      <c r="O1318" s="3"/>
    </row>
    <row r="1319" s="1" customFormat="1" spans="4:15">
      <c r="D1319" s="2"/>
      <c r="E1319" s="3"/>
      <c r="G1319" s="4"/>
      <c r="H1319" s="3"/>
      <c r="I1319" s="3"/>
      <c r="J1319" s="4"/>
      <c r="K1319" s="3"/>
      <c r="L1319" s="3"/>
      <c r="M1319" s="3"/>
      <c r="N1319" s="4"/>
      <c r="O1319" s="3"/>
    </row>
    <row r="1320" s="1" customFormat="1" spans="4:15">
      <c r="D1320" s="2"/>
      <c r="E1320" s="3"/>
      <c r="G1320" s="4"/>
      <c r="H1320" s="3"/>
      <c r="I1320" s="3"/>
      <c r="J1320" s="4"/>
      <c r="K1320" s="3"/>
      <c r="L1320" s="3"/>
      <c r="M1320" s="3"/>
      <c r="N1320" s="4"/>
      <c r="O1320" s="3"/>
    </row>
    <row r="1321" s="1" customFormat="1" spans="4:15">
      <c r="D1321" s="2"/>
      <c r="E1321" s="3"/>
      <c r="G1321" s="4"/>
      <c r="H1321" s="3"/>
      <c r="I1321" s="3"/>
      <c r="J1321" s="4"/>
      <c r="K1321" s="3"/>
      <c r="L1321" s="3"/>
      <c r="M1321" s="3"/>
      <c r="N1321" s="4"/>
      <c r="O1321" s="3"/>
    </row>
    <row r="1322" s="1" customFormat="1" spans="4:15">
      <c r="D1322" s="2"/>
      <c r="E1322" s="3"/>
      <c r="G1322" s="4"/>
      <c r="H1322" s="3"/>
      <c r="I1322" s="3"/>
      <c r="J1322" s="4"/>
      <c r="K1322" s="3"/>
      <c r="L1322" s="3"/>
      <c r="M1322" s="3"/>
      <c r="N1322" s="4"/>
      <c r="O1322" s="3"/>
    </row>
    <row r="1323" s="1" customFormat="1" spans="4:15">
      <c r="D1323" s="2"/>
      <c r="E1323" s="3"/>
      <c r="G1323" s="4"/>
      <c r="H1323" s="3"/>
      <c r="I1323" s="3"/>
      <c r="J1323" s="4"/>
      <c r="K1323" s="3"/>
      <c r="L1323" s="3"/>
      <c r="M1323" s="3"/>
      <c r="N1323" s="4"/>
      <c r="O1323" s="3"/>
    </row>
    <row r="1324" s="1" customFormat="1" spans="4:15">
      <c r="D1324" s="2"/>
      <c r="E1324" s="3"/>
      <c r="G1324" s="4"/>
      <c r="H1324" s="3"/>
      <c r="I1324" s="3"/>
      <c r="J1324" s="4"/>
      <c r="K1324" s="3"/>
      <c r="L1324" s="3"/>
      <c r="M1324" s="3"/>
      <c r="N1324" s="4"/>
      <c r="O1324" s="3"/>
    </row>
    <row r="1325" s="1" customFormat="1" spans="4:15">
      <c r="D1325" s="2"/>
      <c r="E1325" s="3"/>
      <c r="G1325" s="4"/>
      <c r="H1325" s="3"/>
      <c r="I1325" s="3"/>
      <c r="J1325" s="4"/>
      <c r="K1325" s="3"/>
      <c r="L1325" s="3"/>
      <c r="M1325" s="3"/>
      <c r="N1325" s="4"/>
      <c r="O1325" s="3"/>
    </row>
    <row r="1326" s="1" customFormat="1" spans="4:15">
      <c r="D1326" s="2"/>
      <c r="E1326" s="3"/>
      <c r="G1326" s="4"/>
      <c r="H1326" s="3"/>
      <c r="I1326" s="3"/>
      <c r="J1326" s="4"/>
      <c r="K1326" s="3"/>
      <c r="L1326" s="3"/>
      <c r="M1326" s="3"/>
      <c r="N1326" s="4"/>
      <c r="O1326" s="3"/>
    </row>
    <row r="1327" s="1" customFormat="1" spans="4:15">
      <c r="D1327" s="2"/>
      <c r="E1327" s="3"/>
      <c r="G1327" s="4"/>
      <c r="H1327" s="3"/>
      <c r="I1327" s="3"/>
      <c r="J1327" s="4"/>
      <c r="K1327" s="3"/>
      <c r="L1327" s="3"/>
      <c r="M1327" s="3"/>
      <c r="N1327" s="4"/>
      <c r="O1327" s="3"/>
    </row>
    <row r="1328" s="1" customFormat="1" spans="4:15">
      <c r="D1328" s="2"/>
      <c r="E1328" s="3"/>
      <c r="G1328" s="4"/>
      <c r="H1328" s="3"/>
      <c r="I1328" s="3"/>
      <c r="J1328" s="4"/>
      <c r="K1328" s="3"/>
      <c r="L1328" s="3"/>
      <c r="M1328" s="3"/>
      <c r="N1328" s="4"/>
      <c r="O1328" s="3"/>
    </row>
    <row r="1329" s="1" customFormat="1" spans="4:15">
      <c r="D1329" s="2"/>
      <c r="E1329" s="3"/>
      <c r="G1329" s="4"/>
      <c r="H1329" s="3"/>
      <c r="I1329" s="3"/>
      <c r="J1329" s="4"/>
      <c r="K1329" s="3"/>
      <c r="L1329" s="3"/>
      <c r="M1329" s="3"/>
      <c r="N1329" s="4"/>
      <c r="O1329" s="3"/>
    </row>
    <row r="1330" s="1" customFormat="1" spans="4:15">
      <c r="D1330" s="2"/>
      <c r="E1330" s="3"/>
      <c r="G1330" s="4"/>
      <c r="H1330" s="3"/>
      <c r="I1330" s="3"/>
      <c r="J1330" s="4"/>
      <c r="K1330" s="3"/>
      <c r="L1330" s="3"/>
      <c r="M1330" s="3"/>
      <c r="N1330" s="4"/>
      <c r="O1330" s="3"/>
    </row>
    <row r="1331" s="1" customFormat="1" spans="4:15">
      <c r="D1331" s="2"/>
      <c r="E1331" s="3"/>
      <c r="G1331" s="4"/>
      <c r="H1331" s="3"/>
      <c r="I1331" s="3"/>
      <c r="J1331" s="4"/>
      <c r="K1331" s="3"/>
      <c r="L1331" s="3"/>
      <c r="M1331" s="3"/>
      <c r="N1331" s="4"/>
      <c r="O1331" s="3"/>
    </row>
    <row r="1332" s="1" customFormat="1" spans="4:15">
      <c r="D1332" s="2"/>
      <c r="E1332" s="3"/>
      <c r="G1332" s="4"/>
      <c r="H1332" s="3"/>
      <c r="I1332" s="3"/>
      <c r="J1332" s="4"/>
      <c r="K1332" s="3"/>
      <c r="L1332" s="3"/>
      <c r="M1332" s="3"/>
      <c r="N1332" s="4"/>
      <c r="O1332" s="3"/>
    </row>
    <row r="1333" s="1" customFormat="1" spans="4:15">
      <c r="D1333" s="2"/>
      <c r="E1333" s="3"/>
      <c r="G1333" s="4"/>
      <c r="H1333" s="3"/>
      <c r="I1333" s="3"/>
      <c r="J1333" s="4"/>
      <c r="K1333" s="3"/>
      <c r="L1333" s="3"/>
      <c r="M1333" s="3"/>
      <c r="N1333" s="4"/>
      <c r="O1333" s="3"/>
    </row>
    <row r="1334" s="1" customFormat="1" spans="4:15">
      <c r="D1334" s="2"/>
      <c r="E1334" s="3"/>
      <c r="G1334" s="4"/>
      <c r="H1334" s="3"/>
      <c r="I1334" s="3"/>
      <c r="J1334" s="4"/>
      <c r="K1334" s="3"/>
      <c r="L1334" s="3"/>
      <c r="M1334" s="3"/>
      <c r="N1334" s="4"/>
      <c r="O1334" s="3"/>
    </row>
    <row r="1335" s="1" customFormat="1" spans="4:15">
      <c r="D1335" s="2"/>
      <c r="E1335" s="3"/>
      <c r="G1335" s="4"/>
      <c r="H1335" s="3"/>
      <c r="I1335" s="3"/>
      <c r="J1335" s="4"/>
      <c r="K1335" s="3"/>
      <c r="L1335" s="3"/>
      <c r="M1335" s="3"/>
      <c r="N1335" s="4"/>
      <c r="O1335" s="3"/>
    </row>
    <row r="1336" s="1" customFormat="1" spans="4:15">
      <c r="D1336" s="2"/>
      <c r="E1336" s="3"/>
      <c r="G1336" s="4"/>
      <c r="H1336" s="3"/>
      <c r="I1336" s="3"/>
      <c r="J1336" s="4"/>
      <c r="K1336" s="3"/>
      <c r="L1336" s="3"/>
      <c r="M1336" s="3"/>
      <c r="N1336" s="4"/>
      <c r="O1336" s="3"/>
    </row>
    <row r="1337" s="1" customFormat="1" spans="4:15">
      <c r="D1337" s="2"/>
      <c r="E1337" s="3"/>
      <c r="G1337" s="4"/>
      <c r="H1337" s="3"/>
      <c r="I1337" s="3"/>
      <c r="J1337" s="4"/>
      <c r="K1337" s="3"/>
      <c r="L1337" s="3"/>
      <c r="M1337" s="3"/>
      <c r="N1337" s="4"/>
      <c r="O1337" s="3"/>
    </row>
    <row r="1338" s="1" customFormat="1" spans="4:15">
      <c r="D1338" s="2"/>
      <c r="E1338" s="3"/>
      <c r="G1338" s="4"/>
      <c r="H1338" s="3"/>
      <c r="I1338" s="3"/>
      <c r="J1338" s="4"/>
      <c r="K1338" s="3"/>
      <c r="L1338" s="3"/>
      <c r="M1338" s="3"/>
      <c r="N1338" s="4"/>
      <c r="O1338" s="3"/>
    </row>
    <row r="1339" s="1" customFormat="1" spans="4:15">
      <c r="D1339" s="2"/>
      <c r="E1339" s="3"/>
      <c r="G1339" s="4"/>
      <c r="H1339" s="3"/>
      <c r="I1339" s="3"/>
      <c r="J1339" s="4"/>
      <c r="K1339" s="3"/>
      <c r="L1339" s="3"/>
      <c r="M1339" s="3"/>
      <c r="N1339" s="4"/>
      <c r="O1339" s="3"/>
    </row>
    <row r="1340" s="1" customFormat="1" spans="4:15">
      <c r="D1340" s="2"/>
      <c r="E1340" s="3"/>
      <c r="G1340" s="4"/>
      <c r="H1340" s="3"/>
      <c r="I1340" s="3"/>
      <c r="J1340" s="4"/>
      <c r="K1340" s="3"/>
      <c r="L1340" s="3"/>
      <c r="M1340" s="3"/>
      <c r="N1340" s="4"/>
      <c r="O1340" s="3"/>
    </row>
    <row r="1341" s="1" customFormat="1" spans="4:15">
      <c r="D1341" s="2"/>
      <c r="E1341" s="3"/>
      <c r="G1341" s="4"/>
      <c r="H1341" s="3"/>
      <c r="I1341" s="3"/>
      <c r="J1341" s="4"/>
      <c r="K1341" s="3"/>
      <c r="L1341" s="3"/>
      <c r="M1341" s="3"/>
      <c r="N1341" s="4"/>
      <c r="O1341" s="3"/>
    </row>
    <row r="1342" s="1" customFormat="1" spans="4:15">
      <c r="D1342" s="2"/>
      <c r="E1342" s="3"/>
      <c r="G1342" s="4"/>
      <c r="H1342" s="3"/>
      <c r="I1342" s="3"/>
      <c r="J1342" s="4"/>
      <c r="K1342" s="3"/>
      <c r="L1342" s="3"/>
      <c r="M1342" s="3"/>
      <c r="N1342" s="4"/>
      <c r="O1342" s="3"/>
    </row>
    <row r="1343" s="1" customFormat="1" spans="4:15">
      <c r="D1343" s="2"/>
      <c r="E1343" s="3"/>
      <c r="G1343" s="4"/>
      <c r="H1343" s="3"/>
      <c r="I1343" s="3"/>
      <c r="J1343" s="4"/>
      <c r="K1343" s="3"/>
      <c r="L1343" s="3"/>
      <c r="M1343" s="3"/>
      <c r="N1343" s="4"/>
      <c r="O1343" s="3"/>
    </row>
    <row r="1344" s="1" customFormat="1" spans="4:15">
      <c r="D1344" s="2"/>
      <c r="E1344" s="3"/>
      <c r="G1344" s="4"/>
      <c r="H1344" s="3"/>
      <c r="I1344" s="3"/>
      <c r="J1344" s="4"/>
      <c r="K1344" s="3"/>
      <c r="L1344" s="3"/>
      <c r="M1344" s="3"/>
      <c r="N1344" s="4"/>
      <c r="O1344" s="3"/>
    </row>
    <row r="1345" s="1" customFormat="1" spans="4:15">
      <c r="D1345" s="2"/>
      <c r="E1345" s="3"/>
      <c r="G1345" s="4"/>
      <c r="H1345" s="3"/>
      <c r="I1345" s="3"/>
      <c r="J1345" s="4"/>
      <c r="K1345" s="3"/>
      <c r="L1345" s="3"/>
      <c r="M1345" s="3"/>
      <c r="N1345" s="4"/>
      <c r="O1345" s="3"/>
    </row>
    <row r="1346" s="1" customFormat="1" spans="4:15">
      <c r="D1346" s="2"/>
      <c r="E1346" s="3"/>
      <c r="G1346" s="4"/>
      <c r="H1346" s="3"/>
      <c r="I1346" s="3"/>
      <c r="J1346" s="4"/>
      <c r="K1346" s="3"/>
      <c r="L1346" s="3"/>
      <c r="M1346" s="3"/>
      <c r="N1346" s="4"/>
      <c r="O1346" s="3"/>
    </row>
    <row r="1347" s="1" customFormat="1" spans="4:15">
      <c r="D1347" s="2"/>
      <c r="E1347" s="3"/>
      <c r="G1347" s="4"/>
      <c r="H1347" s="3"/>
      <c r="I1347" s="3"/>
      <c r="J1347" s="4"/>
      <c r="K1347" s="3"/>
      <c r="L1347" s="3"/>
      <c r="M1347" s="3"/>
      <c r="N1347" s="4"/>
      <c r="O1347" s="3"/>
    </row>
    <row r="1348" s="1" customFormat="1" spans="4:15">
      <c r="D1348" s="2"/>
      <c r="E1348" s="3"/>
      <c r="G1348" s="4"/>
      <c r="H1348" s="3"/>
      <c r="I1348" s="3"/>
      <c r="J1348" s="4"/>
      <c r="K1348" s="3"/>
      <c r="L1348" s="3"/>
      <c r="M1348" s="3"/>
      <c r="N1348" s="4"/>
      <c r="O1348" s="3"/>
    </row>
    <row r="1349" s="1" customFormat="1" spans="4:15">
      <c r="D1349" s="2"/>
      <c r="E1349" s="3"/>
      <c r="G1349" s="4"/>
      <c r="H1349" s="3"/>
      <c r="I1349" s="3"/>
      <c r="J1349" s="4"/>
      <c r="K1349" s="3"/>
      <c r="L1349" s="3"/>
      <c r="M1349" s="3"/>
      <c r="N1349" s="4"/>
      <c r="O1349" s="3"/>
    </row>
    <row r="1350" s="1" customFormat="1" spans="4:15">
      <c r="D1350" s="2"/>
      <c r="E1350" s="3"/>
      <c r="G1350" s="4"/>
      <c r="H1350" s="3"/>
      <c r="I1350" s="3"/>
      <c r="J1350" s="4"/>
      <c r="K1350" s="3"/>
      <c r="L1350" s="3"/>
      <c r="M1350" s="3"/>
      <c r="N1350" s="4"/>
      <c r="O1350" s="3"/>
    </row>
    <row r="1351" s="1" customFormat="1" spans="4:15">
      <c r="D1351" s="2"/>
      <c r="E1351" s="3"/>
      <c r="G1351" s="4"/>
      <c r="H1351" s="3"/>
      <c r="I1351" s="3"/>
      <c r="J1351" s="4"/>
      <c r="K1351" s="3"/>
      <c r="L1351" s="3"/>
      <c r="M1351" s="3"/>
      <c r="N1351" s="4"/>
      <c r="O1351" s="3"/>
    </row>
    <row r="1352" s="1" customFormat="1" spans="4:15">
      <c r="D1352" s="2"/>
      <c r="E1352" s="3"/>
      <c r="G1352" s="4"/>
      <c r="H1352" s="3"/>
      <c r="I1352" s="3"/>
      <c r="J1352" s="4"/>
      <c r="K1352" s="3"/>
      <c r="L1352" s="3"/>
      <c r="M1352" s="3"/>
      <c r="N1352" s="4"/>
      <c r="O1352" s="3"/>
    </row>
    <row r="1353" s="1" customFormat="1" spans="4:15">
      <c r="D1353" s="2"/>
      <c r="E1353" s="3"/>
      <c r="G1353" s="4"/>
      <c r="H1353" s="3"/>
      <c r="I1353" s="3"/>
      <c r="J1353" s="4"/>
      <c r="K1353" s="3"/>
      <c r="L1353" s="3"/>
      <c r="M1353" s="3"/>
      <c r="N1353" s="4"/>
      <c r="O1353" s="3"/>
    </row>
    <row r="1354" s="1" customFormat="1" spans="4:15">
      <c r="D1354" s="2"/>
      <c r="E1354" s="3"/>
      <c r="G1354" s="4"/>
      <c r="H1354" s="3"/>
      <c r="I1354" s="3"/>
      <c r="J1354" s="4"/>
      <c r="K1354" s="3"/>
      <c r="L1354" s="3"/>
      <c r="M1354" s="3"/>
      <c r="N1354" s="4"/>
      <c r="O1354" s="3"/>
    </row>
    <row r="1355" s="1" customFormat="1" spans="4:15">
      <c r="D1355" s="2"/>
      <c r="E1355" s="3"/>
      <c r="G1355" s="4"/>
      <c r="H1355" s="3"/>
      <c r="I1355" s="3"/>
      <c r="J1355" s="4"/>
      <c r="K1355" s="3"/>
      <c r="L1355" s="3"/>
      <c r="M1355" s="3"/>
      <c r="N1355" s="4"/>
      <c r="O1355" s="3"/>
    </row>
    <row r="1356" s="1" customFormat="1" spans="4:15">
      <c r="D1356" s="2"/>
      <c r="E1356" s="3"/>
      <c r="G1356" s="4"/>
      <c r="H1356" s="3"/>
      <c r="I1356" s="3"/>
      <c r="J1356" s="4"/>
      <c r="K1356" s="3"/>
      <c r="L1356" s="3"/>
      <c r="M1356" s="3"/>
      <c r="N1356" s="4"/>
      <c r="O1356" s="3"/>
    </row>
    <row r="1357" s="1" customFormat="1" spans="4:15">
      <c r="D1357" s="2"/>
      <c r="E1357" s="3"/>
      <c r="G1357" s="4"/>
      <c r="H1357" s="3"/>
      <c r="I1357" s="3"/>
      <c r="J1357" s="4"/>
      <c r="K1357" s="3"/>
      <c r="L1357" s="3"/>
      <c r="M1357" s="3"/>
      <c r="N1357" s="4"/>
      <c r="O1357" s="3"/>
    </row>
    <row r="1358" s="1" customFormat="1" spans="4:15">
      <c r="D1358" s="2"/>
      <c r="E1358" s="3"/>
      <c r="G1358" s="4"/>
      <c r="H1358" s="3"/>
      <c r="I1358" s="3"/>
      <c r="J1358" s="4"/>
      <c r="K1358" s="3"/>
      <c r="L1358" s="3"/>
      <c r="M1358" s="3"/>
      <c r="N1358" s="4"/>
      <c r="O1358" s="3"/>
    </row>
    <row r="1359" s="1" customFormat="1" spans="4:15">
      <c r="D1359" s="2"/>
      <c r="E1359" s="3"/>
      <c r="G1359" s="4"/>
      <c r="H1359" s="3"/>
      <c r="I1359" s="3"/>
      <c r="J1359" s="4"/>
      <c r="K1359" s="3"/>
      <c r="L1359" s="3"/>
      <c r="M1359" s="3"/>
      <c r="N1359" s="4"/>
      <c r="O1359" s="3"/>
    </row>
    <row r="1360" s="1" customFormat="1" spans="4:15">
      <c r="D1360" s="2"/>
      <c r="E1360" s="3"/>
      <c r="G1360" s="4"/>
      <c r="H1360" s="3"/>
      <c r="I1360" s="3"/>
      <c r="J1360" s="4"/>
      <c r="K1360" s="3"/>
      <c r="L1360" s="3"/>
      <c r="M1360" s="3"/>
      <c r="N1360" s="4"/>
      <c r="O1360" s="3"/>
    </row>
    <row r="1361" s="1" customFormat="1" spans="4:15">
      <c r="D1361" s="2"/>
      <c r="E1361" s="3"/>
      <c r="G1361" s="4"/>
      <c r="H1361" s="3"/>
      <c r="I1361" s="3"/>
      <c r="J1361" s="4"/>
      <c r="K1361" s="3"/>
      <c r="L1361" s="3"/>
      <c r="M1361" s="3"/>
      <c r="N1361" s="4"/>
      <c r="O1361" s="3"/>
    </row>
    <row r="1362" s="1" customFormat="1" spans="4:15">
      <c r="D1362" s="2"/>
      <c r="E1362" s="3"/>
      <c r="G1362" s="4"/>
      <c r="H1362" s="3"/>
      <c r="I1362" s="3"/>
      <c r="J1362" s="4"/>
      <c r="K1362" s="3"/>
      <c r="L1362" s="3"/>
      <c r="M1362" s="3"/>
      <c r="N1362" s="4"/>
      <c r="O1362" s="3"/>
    </row>
    <row r="1363" s="1" customFormat="1" spans="4:15">
      <c r="D1363" s="2"/>
      <c r="E1363" s="3"/>
      <c r="G1363" s="4"/>
      <c r="H1363" s="3"/>
      <c r="I1363" s="3"/>
      <c r="J1363" s="4"/>
      <c r="K1363" s="3"/>
      <c r="L1363" s="3"/>
      <c r="M1363" s="3"/>
      <c r="N1363" s="4"/>
      <c r="O1363" s="3"/>
    </row>
    <row r="1364" s="1" customFormat="1" spans="4:15">
      <c r="D1364" s="2"/>
      <c r="E1364" s="3"/>
      <c r="G1364" s="4"/>
      <c r="H1364" s="3"/>
      <c r="I1364" s="3"/>
      <c r="J1364" s="4"/>
      <c r="K1364" s="3"/>
      <c r="L1364" s="3"/>
      <c r="M1364" s="3"/>
      <c r="N1364" s="4"/>
      <c r="O1364" s="3"/>
    </row>
    <row r="1365" s="1" customFormat="1" spans="4:15">
      <c r="D1365" s="2"/>
      <c r="E1365" s="3"/>
      <c r="G1365" s="4"/>
      <c r="H1365" s="3"/>
      <c r="I1365" s="3"/>
      <c r="J1365" s="4"/>
      <c r="K1365" s="3"/>
      <c r="L1365" s="3"/>
      <c r="M1365" s="3"/>
      <c r="N1365" s="4"/>
      <c r="O1365" s="3"/>
    </row>
    <row r="1366" s="1" customFormat="1" spans="4:15">
      <c r="D1366" s="2"/>
      <c r="E1366" s="3"/>
      <c r="G1366" s="4"/>
      <c r="H1366" s="3"/>
      <c r="I1366" s="3"/>
      <c r="J1366" s="4"/>
      <c r="K1366" s="3"/>
      <c r="L1366" s="3"/>
      <c r="M1366" s="3"/>
      <c r="N1366" s="4"/>
      <c r="O1366" s="3"/>
    </row>
    <row r="1367" s="1" customFormat="1" spans="4:15">
      <c r="D1367" s="2"/>
      <c r="E1367" s="3"/>
      <c r="G1367" s="4"/>
      <c r="H1367" s="3"/>
      <c r="I1367" s="3"/>
      <c r="J1367" s="4"/>
      <c r="K1367" s="3"/>
      <c r="L1367" s="3"/>
      <c r="M1367" s="3"/>
      <c r="N1367" s="4"/>
      <c r="O1367" s="3"/>
    </row>
    <row r="1368" s="1" customFormat="1" spans="4:15">
      <c r="D1368" s="2"/>
      <c r="E1368" s="3"/>
      <c r="G1368" s="4"/>
      <c r="H1368" s="3"/>
      <c r="I1368" s="3"/>
      <c r="J1368" s="4"/>
      <c r="K1368" s="3"/>
      <c r="L1368" s="3"/>
      <c r="M1368" s="3"/>
      <c r="N1368" s="4"/>
      <c r="O1368" s="3"/>
    </row>
    <row r="1369" s="1" customFormat="1" spans="4:15">
      <c r="D1369" s="2"/>
      <c r="E1369" s="3"/>
      <c r="G1369" s="4"/>
      <c r="H1369" s="3"/>
      <c r="I1369" s="3"/>
      <c r="J1369" s="4"/>
      <c r="K1369" s="3"/>
      <c r="L1369" s="3"/>
      <c r="M1369" s="3"/>
      <c r="N1369" s="4"/>
      <c r="O1369" s="3"/>
    </row>
    <row r="1370" s="1" customFormat="1" spans="4:15">
      <c r="D1370" s="2"/>
      <c r="E1370" s="3"/>
      <c r="G1370" s="4"/>
      <c r="H1370" s="3"/>
      <c r="I1370" s="3"/>
      <c r="J1370" s="4"/>
      <c r="K1370" s="3"/>
      <c r="L1370" s="3"/>
      <c r="M1370" s="3"/>
      <c r="N1370" s="4"/>
      <c r="O1370" s="3"/>
    </row>
    <row r="1371" s="1" customFormat="1" spans="4:15">
      <c r="D1371" s="2"/>
      <c r="E1371" s="3"/>
      <c r="G1371" s="4"/>
      <c r="H1371" s="3"/>
      <c r="I1371" s="3"/>
      <c r="J1371" s="4"/>
      <c r="K1371" s="3"/>
      <c r="L1371" s="3"/>
      <c r="M1371" s="3"/>
      <c r="N1371" s="4"/>
      <c r="O1371" s="3"/>
    </row>
    <row r="1372" s="1" customFormat="1" spans="4:15">
      <c r="D1372" s="2"/>
      <c r="E1372" s="3"/>
      <c r="G1372" s="4"/>
      <c r="H1372" s="3"/>
      <c r="I1372" s="3"/>
      <c r="J1372" s="4"/>
      <c r="K1372" s="3"/>
      <c r="L1372" s="3"/>
      <c r="M1372" s="3"/>
      <c r="N1372" s="4"/>
      <c r="O1372" s="3"/>
    </row>
    <row r="1373" s="1" customFormat="1" spans="4:15">
      <c r="D1373" s="2"/>
      <c r="E1373" s="3"/>
      <c r="G1373" s="4"/>
      <c r="H1373" s="3"/>
      <c r="I1373" s="3"/>
      <c r="J1373" s="4"/>
      <c r="K1373" s="3"/>
      <c r="L1373" s="3"/>
      <c r="M1373" s="3"/>
      <c r="N1373" s="4"/>
      <c r="O1373" s="3"/>
    </row>
    <row r="1374" s="1" customFormat="1" spans="4:15">
      <c r="D1374" s="2"/>
      <c r="E1374" s="3"/>
      <c r="G1374" s="4"/>
      <c r="H1374" s="3"/>
      <c r="I1374" s="3"/>
      <c r="J1374" s="4"/>
      <c r="K1374" s="3"/>
      <c r="L1374" s="3"/>
      <c r="M1374" s="3"/>
      <c r="N1374" s="4"/>
      <c r="O1374" s="3"/>
    </row>
    <row r="1375" s="1" customFormat="1" spans="4:15">
      <c r="D1375" s="2"/>
      <c r="E1375" s="3"/>
      <c r="G1375" s="4"/>
      <c r="H1375" s="3"/>
      <c r="I1375" s="3"/>
      <c r="J1375" s="4"/>
      <c r="K1375" s="3"/>
      <c r="L1375" s="3"/>
      <c r="M1375" s="3"/>
      <c r="N1375" s="4"/>
      <c r="O1375" s="3"/>
    </row>
    <row r="1376" s="1" customFormat="1" spans="4:15">
      <c r="D1376" s="2"/>
      <c r="E1376" s="3"/>
      <c r="G1376" s="4"/>
      <c r="H1376" s="3"/>
      <c r="I1376" s="3"/>
      <c r="J1376" s="4"/>
      <c r="K1376" s="3"/>
      <c r="L1376" s="3"/>
      <c r="M1376" s="3"/>
      <c r="N1376" s="4"/>
      <c r="O1376" s="3"/>
    </row>
    <row r="1377" s="1" customFormat="1" spans="4:15">
      <c r="D1377" s="2"/>
      <c r="E1377" s="3"/>
      <c r="G1377" s="4"/>
      <c r="H1377" s="3"/>
      <c r="I1377" s="3"/>
      <c r="J1377" s="4"/>
      <c r="K1377" s="3"/>
      <c r="L1377" s="3"/>
      <c r="M1377" s="3"/>
      <c r="N1377" s="4"/>
      <c r="O1377" s="3"/>
    </row>
    <row r="1378" s="1" customFormat="1" spans="4:15">
      <c r="D1378" s="2"/>
      <c r="E1378" s="3"/>
      <c r="G1378" s="4"/>
      <c r="H1378" s="3"/>
      <c r="I1378" s="3"/>
      <c r="J1378" s="4"/>
      <c r="K1378" s="3"/>
      <c r="L1378" s="3"/>
      <c r="M1378" s="3"/>
      <c r="N1378" s="4"/>
      <c r="O1378" s="3"/>
    </row>
    <row r="1379" s="1" customFormat="1" spans="4:15">
      <c r="D1379" s="2"/>
      <c r="E1379" s="3"/>
      <c r="G1379" s="4"/>
      <c r="H1379" s="3"/>
      <c r="I1379" s="3"/>
      <c r="J1379" s="4"/>
      <c r="K1379" s="3"/>
      <c r="L1379" s="3"/>
      <c r="M1379" s="3"/>
      <c r="N1379" s="4"/>
      <c r="O1379" s="3"/>
    </row>
    <row r="1380" s="1" customFormat="1" spans="4:15">
      <c r="D1380" s="2"/>
      <c r="E1380" s="3"/>
      <c r="G1380" s="4"/>
      <c r="H1380" s="3"/>
      <c r="I1380" s="3"/>
      <c r="J1380" s="4"/>
      <c r="K1380" s="3"/>
      <c r="L1380" s="3"/>
      <c r="M1380" s="3"/>
      <c r="N1380" s="4"/>
      <c r="O1380" s="3"/>
    </row>
    <row r="1381" s="1" customFormat="1" spans="4:15">
      <c r="D1381" s="2"/>
      <c r="E1381" s="3"/>
      <c r="G1381" s="4"/>
      <c r="H1381" s="3"/>
      <c r="I1381" s="3"/>
      <c r="J1381" s="4"/>
      <c r="K1381" s="3"/>
      <c r="L1381" s="3"/>
      <c r="M1381" s="3"/>
      <c r="N1381" s="4"/>
      <c r="O1381" s="3"/>
    </row>
    <row r="1382" s="1" customFormat="1" spans="4:15">
      <c r="D1382" s="2"/>
      <c r="E1382" s="3"/>
      <c r="G1382" s="4"/>
      <c r="H1382" s="3"/>
      <c r="I1382" s="3"/>
      <c r="J1382" s="4"/>
      <c r="K1382" s="3"/>
      <c r="L1382" s="3"/>
      <c r="M1382" s="3"/>
      <c r="N1382" s="4"/>
      <c r="O1382" s="3"/>
    </row>
    <row r="1383" s="1" customFormat="1" spans="4:15">
      <c r="D1383" s="2"/>
      <c r="E1383" s="3"/>
      <c r="G1383" s="4"/>
      <c r="H1383" s="3"/>
      <c r="I1383" s="3"/>
      <c r="J1383" s="4"/>
      <c r="K1383" s="3"/>
      <c r="L1383" s="3"/>
      <c r="M1383" s="3"/>
      <c r="N1383" s="4"/>
      <c r="O1383" s="3"/>
    </row>
    <row r="1384" s="1" customFormat="1" spans="4:15">
      <c r="D1384" s="2"/>
      <c r="E1384" s="3"/>
      <c r="G1384" s="4"/>
      <c r="H1384" s="3"/>
      <c r="I1384" s="3"/>
      <c r="J1384" s="4"/>
      <c r="K1384" s="3"/>
      <c r="L1384" s="3"/>
      <c r="M1384" s="3"/>
      <c r="N1384" s="4"/>
      <c r="O1384" s="3"/>
    </row>
    <row r="1385" s="1" customFormat="1" spans="4:15">
      <c r="D1385" s="2"/>
      <c r="E1385" s="3"/>
      <c r="G1385" s="4"/>
      <c r="H1385" s="3"/>
      <c r="I1385" s="3"/>
      <c r="J1385" s="4"/>
      <c r="K1385" s="3"/>
      <c r="L1385" s="3"/>
      <c r="M1385" s="3"/>
      <c r="N1385" s="4"/>
      <c r="O1385" s="3"/>
    </row>
    <row r="1386" s="1" customFormat="1" spans="4:15">
      <c r="D1386" s="2"/>
      <c r="E1386" s="3"/>
      <c r="G1386" s="4"/>
      <c r="H1386" s="3"/>
      <c r="I1386" s="3"/>
      <c r="J1386" s="4"/>
      <c r="K1386" s="3"/>
      <c r="L1386" s="3"/>
      <c r="M1386" s="3"/>
      <c r="N1386" s="4"/>
      <c r="O1386" s="3"/>
    </row>
    <row r="1387" s="1" customFormat="1" spans="4:15">
      <c r="D1387" s="2"/>
      <c r="E1387" s="3"/>
      <c r="G1387" s="4"/>
      <c r="H1387" s="3"/>
      <c r="I1387" s="3"/>
      <c r="J1387" s="4"/>
      <c r="K1387" s="3"/>
      <c r="L1387" s="3"/>
      <c r="M1387" s="3"/>
      <c r="N1387" s="4"/>
      <c r="O1387" s="3"/>
    </row>
    <row r="1388" s="1" customFormat="1" spans="4:15">
      <c r="D1388" s="2"/>
      <c r="E1388" s="3"/>
      <c r="G1388" s="4"/>
      <c r="H1388" s="3"/>
      <c r="I1388" s="3"/>
      <c r="J1388" s="4"/>
      <c r="K1388" s="3"/>
      <c r="L1388" s="3"/>
      <c r="M1388" s="3"/>
      <c r="N1388" s="4"/>
      <c r="O1388" s="3"/>
    </row>
    <row r="1389" s="1" customFormat="1" spans="4:15">
      <c r="D1389" s="2"/>
      <c r="E1389" s="3"/>
      <c r="G1389" s="4"/>
      <c r="H1389" s="3"/>
      <c r="I1389" s="3"/>
      <c r="J1389" s="4"/>
      <c r="K1389" s="3"/>
      <c r="L1389" s="3"/>
      <c r="M1389" s="3"/>
      <c r="N1389" s="4"/>
      <c r="O1389" s="3"/>
    </row>
    <row r="1390" s="1" customFormat="1" spans="4:15">
      <c r="D1390" s="2"/>
      <c r="E1390" s="3"/>
      <c r="G1390" s="4"/>
      <c r="H1390" s="3"/>
      <c r="I1390" s="3"/>
      <c r="J1390" s="4"/>
      <c r="K1390" s="3"/>
      <c r="L1390" s="3"/>
      <c r="M1390" s="3"/>
      <c r="N1390" s="4"/>
      <c r="O1390" s="3"/>
    </row>
    <row r="1391" s="1" customFormat="1" spans="4:15">
      <c r="D1391" s="2"/>
      <c r="E1391" s="3"/>
      <c r="G1391" s="4"/>
      <c r="H1391" s="3"/>
      <c r="I1391" s="3"/>
      <c r="J1391" s="4"/>
      <c r="K1391" s="3"/>
      <c r="L1391" s="3"/>
      <c r="M1391" s="3"/>
      <c r="N1391" s="4"/>
      <c r="O1391" s="3"/>
    </row>
    <row r="1392" s="1" customFormat="1" spans="4:15">
      <c r="D1392" s="2"/>
      <c r="E1392" s="3"/>
      <c r="G1392" s="4"/>
      <c r="H1392" s="3"/>
      <c r="I1392" s="3"/>
      <c r="J1392" s="4"/>
      <c r="K1392" s="3"/>
      <c r="L1392" s="3"/>
      <c r="M1392" s="3"/>
      <c r="N1392" s="4"/>
      <c r="O1392" s="3"/>
    </row>
    <row r="1393" s="1" customFormat="1" spans="4:15">
      <c r="D1393" s="2"/>
      <c r="E1393" s="3"/>
      <c r="G1393" s="4"/>
      <c r="H1393" s="3"/>
      <c r="I1393" s="3"/>
      <c r="J1393" s="4"/>
      <c r="K1393" s="3"/>
      <c r="L1393" s="3"/>
      <c r="M1393" s="3"/>
      <c r="N1393" s="4"/>
      <c r="O1393" s="3"/>
    </row>
    <row r="1394" s="1" customFormat="1" spans="4:15">
      <c r="D1394" s="2"/>
      <c r="E1394" s="3"/>
      <c r="G1394" s="4"/>
      <c r="H1394" s="3"/>
      <c r="I1394" s="3"/>
      <c r="J1394" s="4"/>
      <c r="K1394" s="3"/>
      <c r="L1394" s="3"/>
      <c r="M1394" s="3"/>
      <c r="N1394" s="4"/>
      <c r="O1394" s="3"/>
    </row>
    <row r="1395" s="1" customFormat="1" spans="4:15">
      <c r="D1395" s="2"/>
      <c r="E1395" s="3"/>
      <c r="G1395" s="4"/>
      <c r="H1395" s="3"/>
      <c r="I1395" s="3"/>
      <c r="J1395" s="4"/>
      <c r="K1395" s="3"/>
      <c r="L1395" s="3"/>
      <c r="M1395" s="3"/>
      <c r="N1395" s="4"/>
      <c r="O1395" s="3"/>
    </row>
    <row r="1396" s="1" customFormat="1" spans="4:15">
      <c r="D1396" s="2"/>
      <c r="E1396" s="3"/>
      <c r="G1396" s="4"/>
      <c r="H1396" s="3"/>
      <c r="I1396" s="3"/>
      <c r="J1396" s="4"/>
      <c r="K1396" s="3"/>
      <c r="L1396" s="3"/>
      <c r="M1396" s="3"/>
      <c r="N1396" s="4"/>
      <c r="O1396" s="3"/>
    </row>
    <row r="1397" s="1" customFormat="1" spans="4:15">
      <c r="D1397" s="2"/>
      <c r="E1397" s="3"/>
      <c r="G1397" s="4"/>
      <c r="H1397" s="3"/>
      <c r="I1397" s="3"/>
      <c r="J1397" s="4"/>
      <c r="K1397" s="3"/>
      <c r="L1397" s="3"/>
      <c r="M1397" s="3"/>
      <c r="N1397" s="4"/>
      <c r="O1397" s="3"/>
    </row>
    <row r="1398" s="1" customFormat="1" spans="4:15">
      <c r="D1398" s="2"/>
      <c r="E1398" s="3"/>
      <c r="G1398" s="4"/>
      <c r="H1398" s="3"/>
      <c r="I1398" s="3"/>
      <c r="J1398" s="4"/>
      <c r="K1398" s="3"/>
      <c r="L1398" s="3"/>
      <c r="M1398" s="3"/>
      <c r="N1398" s="4"/>
      <c r="O1398" s="3"/>
    </row>
    <row r="1399" s="1" customFormat="1" spans="4:15">
      <c r="D1399" s="2"/>
      <c r="E1399" s="3"/>
      <c r="G1399" s="4"/>
      <c r="H1399" s="3"/>
      <c r="I1399" s="3"/>
      <c r="J1399" s="4"/>
      <c r="K1399" s="3"/>
      <c r="L1399" s="3"/>
      <c r="M1399" s="3"/>
      <c r="N1399" s="4"/>
      <c r="O1399" s="3"/>
    </row>
    <row r="1400" s="1" customFormat="1" spans="4:15">
      <c r="D1400" s="2"/>
      <c r="E1400" s="3"/>
      <c r="G1400" s="4"/>
      <c r="H1400" s="3"/>
      <c r="I1400" s="3"/>
      <c r="J1400" s="4"/>
      <c r="K1400" s="3"/>
      <c r="L1400" s="3"/>
      <c r="M1400" s="3"/>
      <c r="N1400" s="4"/>
      <c r="O1400" s="3"/>
    </row>
    <row r="1401" s="1" customFormat="1" spans="4:15">
      <c r="D1401" s="2"/>
      <c r="E1401" s="3"/>
      <c r="G1401" s="4"/>
      <c r="H1401" s="3"/>
      <c r="I1401" s="3"/>
      <c r="J1401" s="4"/>
      <c r="K1401" s="3"/>
      <c r="L1401" s="3"/>
      <c r="M1401" s="3"/>
      <c r="N1401" s="4"/>
      <c r="O1401" s="3"/>
    </row>
    <row r="1402" s="1" customFormat="1" spans="4:15">
      <c r="D1402" s="2"/>
      <c r="E1402" s="3"/>
      <c r="G1402" s="4"/>
      <c r="H1402" s="3"/>
      <c r="I1402" s="3"/>
      <c r="J1402" s="4"/>
      <c r="K1402" s="3"/>
      <c r="L1402" s="3"/>
      <c r="M1402" s="3"/>
      <c r="N1402" s="4"/>
      <c r="O1402" s="3"/>
    </row>
    <row r="1403" s="1" customFormat="1" spans="4:15">
      <c r="D1403" s="2"/>
      <c r="E1403" s="3"/>
      <c r="G1403" s="4"/>
      <c r="H1403" s="3"/>
      <c r="I1403" s="3"/>
      <c r="J1403" s="4"/>
      <c r="K1403" s="3"/>
      <c r="L1403" s="3"/>
      <c r="M1403" s="3"/>
      <c r="N1403" s="4"/>
      <c r="O1403" s="3"/>
    </row>
    <row r="1404" s="1" customFormat="1" spans="4:15">
      <c r="D1404" s="2"/>
      <c r="E1404" s="3"/>
      <c r="G1404" s="4"/>
      <c r="H1404" s="3"/>
      <c r="I1404" s="3"/>
      <c r="J1404" s="4"/>
      <c r="K1404" s="3"/>
      <c r="L1404" s="3"/>
      <c r="M1404" s="3"/>
      <c r="N1404" s="4"/>
      <c r="O1404" s="3"/>
    </row>
    <row r="1405" s="1" customFormat="1" spans="4:15">
      <c r="D1405" s="2"/>
      <c r="E1405" s="3"/>
      <c r="G1405" s="4"/>
      <c r="H1405" s="3"/>
      <c r="I1405" s="3"/>
      <c r="J1405" s="4"/>
      <c r="K1405" s="3"/>
      <c r="L1405" s="3"/>
      <c r="M1405" s="3"/>
      <c r="N1405" s="4"/>
      <c r="O1405" s="3"/>
    </row>
    <row r="1406" s="1" customFormat="1" spans="4:15">
      <c r="D1406" s="2"/>
      <c r="E1406" s="3"/>
      <c r="G1406" s="4"/>
      <c r="H1406" s="3"/>
      <c r="I1406" s="3"/>
      <c r="J1406" s="4"/>
      <c r="K1406" s="3"/>
      <c r="L1406" s="3"/>
      <c r="M1406" s="3"/>
      <c r="N1406" s="4"/>
      <c r="O1406" s="3"/>
    </row>
    <row r="1407" s="1" customFormat="1" spans="4:15">
      <c r="D1407" s="2"/>
      <c r="E1407" s="3"/>
      <c r="G1407" s="4"/>
      <c r="H1407" s="3"/>
      <c r="I1407" s="3"/>
      <c r="J1407" s="4"/>
      <c r="K1407" s="3"/>
      <c r="L1407" s="3"/>
      <c r="M1407" s="3"/>
      <c r="N1407" s="4"/>
      <c r="O1407" s="3"/>
    </row>
    <row r="1408" s="1" customFormat="1" spans="4:15">
      <c r="D1408" s="2"/>
      <c r="E1408" s="3"/>
      <c r="G1408" s="4"/>
      <c r="H1408" s="3"/>
      <c r="I1408" s="3"/>
      <c r="J1408" s="4"/>
      <c r="K1408" s="3"/>
      <c r="L1408" s="3"/>
      <c r="M1408" s="3"/>
      <c r="N1408" s="4"/>
      <c r="O1408" s="3"/>
    </row>
    <row r="1409" s="1" customFormat="1" spans="4:15">
      <c r="D1409" s="2"/>
      <c r="E1409" s="3"/>
      <c r="G1409" s="4"/>
      <c r="H1409" s="3"/>
      <c r="I1409" s="3"/>
      <c r="J1409" s="4"/>
      <c r="K1409" s="3"/>
      <c r="L1409" s="3"/>
      <c r="M1409" s="3"/>
      <c r="N1409" s="4"/>
      <c r="O1409" s="3"/>
    </row>
    <row r="1410" s="1" customFormat="1" spans="4:15">
      <c r="D1410" s="2"/>
      <c r="E1410" s="3"/>
      <c r="G1410" s="4"/>
      <c r="H1410" s="3"/>
      <c r="I1410" s="3"/>
      <c r="J1410" s="4"/>
      <c r="K1410" s="3"/>
      <c r="L1410" s="3"/>
      <c r="M1410" s="3"/>
      <c r="N1410" s="4"/>
      <c r="O1410" s="3"/>
    </row>
    <row r="1411" s="1" customFormat="1" spans="4:15">
      <c r="D1411" s="2"/>
      <c r="E1411" s="3"/>
      <c r="G1411" s="4"/>
      <c r="H1411" s="3"/>
      <c r="I1411" s="3"/>
      <c r="J1411" s="4"/>
      <c r="K1411" s="3"/>
      <c r="L1411" s="3"/>
      <c r="M1411" s="3"/>
      <c r="N1411" s="4"/>
      <c r="O1411" s="3"/>
    </row>
    <row r="1412" s="1" customFormat="1" spans="4:15">
      <c r="D1412" s="2"/>
      <c r="E1412" s="3"/>
      <c r="G1412" s="4"/>
      <c r="H1412" s="3"/>
      <c r="I1412" s="3"/>
      <c r="J1412" s="4"/>
      <c r="K1412" s="3"/>
      <c r="L1412" s="3"/>
      <c r="M1412" s="3"/>
      <c r="N1412" s="4"/>
      <c r="O1412" s="3"/>
    </row>
    <row r="1413" s="1" customFormat="1" spans="4:15">
      <c r="D1413" s="2"/>
      <c r="E1413" s="3"/>
      <c r="G1413" s="4"/>
      <c r="H1413" s="3"/>
      <c r="I1413" s="3"/>
      <c r="J1413" s="4"/>
      <c r="K1413" s="3"/>
      <c r="L1413" s="3"/>
      <c r="M1413" s="3"/>
      <c r="N1413" s="4"/>
      <c r="O1413" s="3"/>
    </row>
    <row r="1414" s="1" customFormat="1" spans="4:15">
      <c r="D1414" s="2"/>
      <c r="E1414" s="3"/>
      <c r="G1414" s="4"/>
      <c r="H1414" s="3"/>
      <c r="I1414" s="3"/>
      <c r="J1414" s="4"/>
      <c r="K1414" s="3"/>
      <c r="L1414" s="3"/>
      <c r="M1414" s="3"/>
      <c r="N1414" s="4"/>
      <c r="O1414" s="3"/>
    </row>
    <row r="1415" s="1" customFormat="1" spans="4:15">
      <c r="D1415" s="2"/>
      <c r="E1415" s="3"/>
      <c r="G1415" s="4"/>
      <c r="H1415" s="3"/>
      <c r="I1415" s="3"/>
      <c r="J1415" s="4"/>
      <c r="K1415" s="3"/>
      <c r="L1415" s="3"/>
      <c r="M1415" s="3"/>
      <c r="N1415" s="4"/>
      <c r="O1415" s="3"/>
    </row>
    <row r="1416" s="1" customFormat="1" spans="4:15">
      <c r="D1416" s="2"/>
      <c r="E1416" s="3"/>
      <c r="G1416" s="4"/>
      <c r="H1416" s="3"/>
      <c r="I1416" s="3"/>
      <c r="J1416" s="4"/>
      <c r="K1416" s="3"/>
      <c r="L1416" s="3"/>
      <c r="M1416" s="3"/>
      <c r="N1416" s="4"/>
      <c r="O1416" s="3"/>
    </row>
    <row r="1417" s="1" customFormat="1" spans="4:15">
      <c r="D1417" s="2"/>
      <c r="E1417" s="3"/>
      <c r="G1417" s="4"/>
      <c r="H1417" s="3"/>
      <c r="I1417" s="3"/>
      <c r="J1417" s="4"/>
      <c r="K1417" s="3"/>
      <c r="L1417" s="3"/>
      <c r="M1417" s="3"/>
      <c r="N1417" s="4"/>
      <c r="O1417" s="3"/>
    </row>
    <row r="1418" s="1" customFormat="1" spans="4:15">
      <c r="D1418" s="2"/>
      <c r="E1418" s="3"/>
      <c r="G1418" s="4"/>
      <c r="H1418" s="3"/>
      <c r="I1418" s="3"/>
      <c r="J1418" s="4"/>
      <c r="K1418" s="3"/>
      <c r="L1418" s="3"/>
      <c r="M1418" s="3"/>
      <c r="N1418" s="4"/>
      <c r="O1418" s="3"/>
    </row>
    <row r="1419" s="1" customFormat="1" spans="4:15">
      <c r="D1419" s="2"/>
      <c r="E1419" s="3"/>
      <c r="G1419" s="4"/>
      <c r="H1419" s="3"/>
      <c r="I1419" s="3"/>
      <c r="J1419" s="4"/>
      <c r="K1419" s="3"/>
      <c r="L1419" s="3"/>
      <c r="M1419" s="3"/>
      <c r="N1419" s="4"/>
      <c r="O1419" s="3"/>
    </row>
    <row r="1420" s="1" customFormat="1" spans="4:15">
      <c r="D1420" s="2"/>
      <c r="E1420" s="3"/>
      <c r="G1420" s="4"/>
      <c r="H1420" s="3"/>
      <c r="I1420" s="3"/>
      <c r="J1420" s="4"/>
      <c r="K1420" s="3"/>
      <c r="L1420" s="3"/>
      <c r="M1420" s="3"/>
      <c r="N1420" s="4"/>
      <c r="O1420" s="3"/>
    </row>
    <row r="1421" s="1" customFormat="1" spans="4:15">
      <c r="D1421" s="2"/>
      <c r="E1421" s="3"/>
      <c r="G1421" s="4"/>
      <c r="H1421" s="3"/>
      <c r="I1421" s="3"/>
      <c r="J1421" s="4"/>
      <c r="K1421" s="3"/>
      <c r="L1421" s="3"/>
      <c r="M1421" s="3"/>
      <c r="N1421" s="4"/>
      <c r="O1421" s="3"/>
    </row>
    <row r="1422" s="1" customFormat="1" spans="4:15">
      <c r="D1422" s="2"/>
      <c r="E1422" s="3"/>
      <c r="G1422" s="4"/>
      <c r="H1422" s="3"/>
      <c r="I1422" s="3"/>
      <c r="J1422" s="4"/>
      <c r="K1422" s="3"/>
      <c r="L1422" s="3"/>
      <c r="M1422" s="3"/>
      <c r="N1422" s="4"/>
      <c r="O1422" s="3"/>
    </row>
    <row r="1423" s="1" customFormat="1" spans="4:15">
      <c r="D1423" s="2"/>
      <c r="E1423" s="3"/>
      <c r="G1423" s="4"/>
      <c r="H1423" s="3"/>
      <c r="I1423" s="3"/>
      <c r="J1423" s="4"/>
      <c r="K1423" s="3"/>
      <c r="L1423" s="3"/>
      <c r="M1423" s="3"/>
      <c r="N1423" s="4"/>
      <c r="O1423" s="3"/>
    </row>
    <row r="1424" s="1" customFormat="1" spans="4:15">
      <c r="D1424" s="2"/>
      <c r="E1424" s="3"/>
      <c r="G1424" s="4"/>
      <c r="H1424" s="3"/>
      <c r="I1424" s="3"/>
      <c r="J1424" s="4"/>
      <c r="K1424" s="3"/>
      <c r="L1424" s="3"/>
      <c r="M1424" s="3"/>
      <c r="N1424" s="4"/>
      <c r="O1424" s="3"/>
    </row>
    <row r="1425" s="1" customFormat="1" spans="4:15">
      <c r="D1425" s="2"/>
      <c r="E1425" s="3"/>
      <c r="G1425" s="4"/>
      <c r="H1425" s="3"/>
      <c r="I1425" s="3"/>
      <c r="J1425" s="4"/>
      <c r="K1425" s="3"/>
      <c r="L1425" s="3"/>
      <c r="M1425" s="3"/>
      <c r="N1425" s="4"/>
      <c r="O1425" s="3"/>
    </row>
    <row r="1426" s="1" customFormat="1" spans="4:15">
      <c r="D1426" s="2"/>
      <c r="E1426" s="3"/>
      <c r="G1426" s="4"/>
      <c r="H1426" s="3"/>
      <c r="I1426" s="3"/>
      <c r="J1426" s="4"/>
      <c r="K1426" s="3"/>
      <c r="L1426" s="3"/>
      <c r="M1426" s="3"/>
      <c r="N1426" s="4"/>
      <c r="O1426" s="3"/>
    </row>
    <row r="1427" s="1" customFormat="1" spans="4:15">
      <c r="D1427" s="2"/>
      <c r="E1427" s="3"/>
      <c r="G1427" s="4"/>
      <c r="H1427" s="3"/>
      <c r="I1427" s="3"/>
      <c r="J1427" s="4"/>
      <c r="K1427" s="3"/>
      <c r="L1427" s="3"/>
      <c r="M1427" s="3"/>
      <c r="N1427" s="4"/>
      <c r="O1427" s="3"/>
    </row>
    <row r="1428" s="1" customFormat="1" spans="4:15">
      <c r="D1428" s="2"/>
      <c r="E1428" s="3"/>
      <c r="G1428" s="4"/>
      <c r="H1428" s="3"/>
      <c r="I1428" s="3"/>
      <c r="J1428" s="4"/>
      <c r="K1428" s="3"/>
      <c r="L1428" s="3"/>
      <c r="M1428" s="3"/>
      <c r="N1428" s="4"/>
      <c r="O1428" s="3"/>
    </row>
    <row r="1429" s="1" customFormat="1" spans="4:15">
      <c r="D1429" s="2"/>
      <c r="E1429" s="3"/>
      <c r="G1429" s="4"/>
      <c r="H1429" s="3"/>
      <c r="I1429" s="3"/>
      <c r="J1429" s="4"/>
      <c r="K1429" s="3"/>
      <c r="L1429" s="3"/>
      <c r="M1429" s="3"/>
      <c r="N1429" s="4"/>
      <c r="O1429" s="3"/>
    </row>
    <row r="1430" s="1" customFormat="1" spans="4:15">
      <c r="D1430" s="2"/>
      <c r="E1430" s="3"/>
      <c r="G1430" s="4"/>
      <c r="H1430" s="3"/>
      <c r="I1430" s="3"/>
      <c r="J1430" s="4"/>
      <c r="K1430" s="3"/>
      <c r="L1430" s="3"/>
      <c r="M1430" s="3"/>
      <c r="N1430" s="4"/>
      <c r="O1430" s="3"/>
    </row>
    <row r="1431" s="1" customFormat="1" spans="4:15">
      <c r="D1431" s="2"/>
      <c r="E1431" s="3"/>
      <c r="G1431" s="4"/>
      <c r="H1431" s="3"/>
      <c r="I1431" s="3"/>
      <c r="J1431" s="4"/>
      <c r="K1431" s="3"/>
      <c r="L1431" s="3"/>
      <c r="M1431" s="3"/>
      <c r="N1431" s="4"/>
      <c r="O1431" s="3"/>
    </row>
    <row r="1432" s="1" customFormat="1" spans="4:15">
      <c r="D1432" s="2"/>
      <c r="E1432" s="3"/>
      <c r="G1432" s="4"/>
      <c r="H1432" s="3"/>
      <c r="I1432" s="3"/>
      <c r="J1432" s="4"/>
      <c r="K1432" s="3"/>
      <c r="L1432" s="3"/>
      <c r="M1432" s="3"/>
      <c r="N1432" s="4"/>
      <c r="O1432" s="3"/>
    </row>
    <row r="1433" s="1" customFormat="1" spans="4:15">
      <c r="D1433" s="2"/>
      <c r="E1433" s="3"/>
      <c r="G1433" s="4"/>
      <c r="H1433" s="3"/>
      <c r="I1433" s="3"/>
      <c r="J1433" s="4"/>
      <c r="K1433" s="3"/>
      <c r="L1433" s="3"/>
      <c r="M1433" s="3"/>
      <c r="N1433" s="4"/>
      <c r="O1433" s="3"/>
    </row>
    <row r="1434" s="1" customFormat="1" spans="4:15">
      <c r="D1434" s="2"/>
      <c r="E1434" s="3"/>
      <c r="G1434" s="4"/>
      <c r="H1434" s="3"/>
      <c r="I1434" s="3"/>
      <c r="J1434" s="4"/>
      <c r="K1434" s="3"/>
      <c r="L1434" s="3"/>
      <c r="M1434" s="3"/>
      <c r="N1434" s="4"/>
      <c r="O1434" s="3"/>
    </row>
    <row r="1435" s="1" customFormat="1" spans="4:15">
      <c r="D1435" s="2"/>
      <c r="E1435" s="3"/>
      <c r="G1435" s="4"/>
      <c r="H1435" s="3"/>
      <c r="I1435" s="3"/>
      <c r="J1435" s="4"/>
      <c r="K1435" s="3"/>
      <c r="L1435" s="3"/>
      <c r="M1435" s="3"/>
      <c r="N1435" s="4"/>
      <c r="O1435" s="3"/>
    </row>
    <row r="1436" s="1" customFormat="1" spans="4:15">
      <c r="D1436" s="2"/>
      <c r="E1436" s="3"/>
      <c r="G1436" s="4"/>
      <c r="H1436" s="3"/>
      <c r="I1436" s="3"/>
      <c r="J1436" s="4"/>
      <c r="K1436" s="3"/>
      <c r="L1436" s="3"/>
      <c r="M1436" s="3"/>
      <c r="N1436" s="4"/>
      <c r="O1436" s="3"/>
    </row>
    <row r="1437" s="1" customFormat="1" spans="4:15">
      <c r="D1437" s="2"/>
      <c r="E1437" s="3"/>
      <c r="G1437" s="4"/>
      <c r="H1437" s="3"/>
      <c r="I1437" s="3"/>
      <c r="J1437" s="4"/>
      <c r="K1437" s="3"/>
      <c r="L1437" s="3"/>
      <c r="M1437" s="3"/>
      <c r="N1437" s="4"/>
      <c r="O1437" s="3"/>
    </row>
    <row r="1438" s="1" customFormat="1" spans="4:15">
      <c r="D1438" s="2"/>
      <c r="E1438" s="3"/>
      <c r="G1438" s="4"/>
      <c r="H1438" s="3"/>
      <c r="I1438" s="3"/>
      <c r="J1438" s="4"/>
      <c r="K1438" s="3"/>
      <c r="L1438" s="3"/>
      <c r="M1438" s="3"/>
      <c r="N1438" s="4"/>
      <c r="O1438" s="3"/>
    </row>
    <row r="1439" s="1" customFormat="1" spans="4:15">
      <c r="D1439" s="2"/>
      <c r="E1439" s="3"/>
      <c r="G1439" s="4"/>
      <c r="H1439" s="3"/>
      <c r="I1439" s="3"/>
      <c r="J1439" s="4"/>
      <c r="K1439" s="3"/>
      <c r="L1439" s="3"/>
      <c r="M1439" s="3"/>
      <c r="N1439" s="4"/>
      <c r="O1439" s="3"/>
    </row>
    <row r="1440" s="1" customFormat="1" spans="4:15">
      <c r="D1440" s="2"/>
      <c r="E1440" s="3"/>
      <c r="G1440" s="4"/>
      <c r="H1440" s="3"/>
      <c r="I1440" s="3"/>
      <c r="J1440" s="4"/>
      <c r="K1440" s="3"/>
      <c r="L1440" s="3"/>
      <c r="M1440" s="3"/>
      <c r="N1440" s="4"/>
      <c r="O1440" s="3"/>
    </row>
    <row r="1441" s="1" customFormat="1" spans="4:15">
      <c r="D1441" s="2"/>
      <c r="E1441" s="3"/>
      <c r="G1441" s="4"/>
      <c r="H1441" s="3"/>
      <c r="I1441" s="3"/>
      <c r="J1441" s="4"/>
      <c r="K1441" s="3"/>
      <c r="L1441" s="3"/>
      <c r="M1441" s="3"/>
      <c r="N1441" s="4"/>
      <c r="O1441" s="3"/>
    </row>
    <row r="1442" s="1" customFormat="1" spans="4:15">
      <c r="D1442" s="2"/>
      <c r="E1442" s="3"/>
      <c r="G1442" s="4"/>
      <c r="H1442" s="3"/>
      <c r="I1442" s="3"/>
      <c r="J1442" s="4"/>
      <c r="K1442" s="3"/>
      <c r="L1442" s="3"/>
      <c r="M1442" s="3"/>
      <c r="N1442" s="4"/>
      <c r="O1442" s="3"/>
    </row>
    <row r="1443" s="1" customFormat="1" spans="4:15">
      <c r="D1443" s="2"/>
      <c r="E1443" s="3"/>
      <c r="G1443" s="4"/>
      <c r="H1443" s="3"/>
      <c r="I1443" s="3"/>
      <c r="J1443" s="4"/>
      <c r="K1443" s="3"/>
      <c r="L1443" s="3"/>
      <c r="M1443" s="3"/>
      <c r="N1443" s="4"/>
      <c r="O1443" s="3"/>
    </row>
    <row r="1444" s="1" customFormat="1" spans="4:15">
      <c r="D1444" s="2"/>
      <c r="E1444" s="3"/>
      <c r="G1444" s="4"/>
      <c r="H1444" s="3"/>
      <c r="I1444" s="3"/>
      <c r="J1444" s="4"/>
      <c r="K1444" s="3"/>
      <c r="L1444" s="3"/>
      <c r="M1444" s="3"/>
      <c r="N1444" s="4"/>
      <c r="O1444" s="3"/>
    </row>
    <row r="1445" s="1" customFormat="1" spans="4:15">
      <c r="D1445" s="2"/>
      <c r="E1445" s="3"/>
      <c r="G1445" s="4"/>
      <c r="H1445" s="3"/>
      <c r="I1445" s="3"/>
      <c r="J1445" s="4"/>
      <c r="K1445" s="3"/>
      <c r="L1445" s="3"/>
      <c r="M1445" s="3"/>
      <c r="N1445" s="4"/>
      <c r="O1445" s="3"/>
    </row>
    <row r="1446" s="1" customFormat="1" spans="4:15">
      <c r="D1446" s="2"/>
      <c r="E1446" s="3"/>
      <c r="G1446" s="4"/>
      <c r="H1446" s="3"/>
      <c r="I1446" s="3"/>
      <c r="J1446" s="4"/>
      <c r="K1446" s="3"/>
      <c r="L1446" s="3"/>
      <c r="M1446" s="3"/>
      <c r="N1446" s="4"/>
      <c r="O1446" s="3"/>
    </row>
    <row r="1447" s="1" customFormat="1" spans="4:15">
      <c r="D1447" s="2"/>
      <c r="E1447" s="3"/>
      <c r="G1447" s="4"/>
      <c r="H1447" s="3"/>
      <c r="I1447" s="3"/>
      <c r="J1447" s="4"/>
      <c r="K1447" s="3"/>
      <c r="L1447" s="3"/>
      <c r="M1447" s="3"/>
      <c r="N1447" s="4"/>
      <c r="O1447" s="3"/>
    </row>
    <row r="1448" s="1" customFormat="1" spans="4:15">
      <c r="D1448" s="2"/>
      <c r="E1448" s="3"/>
      <c r="G1448" s="4"/>
      <c r="H1448" s="3"/>
      <c r="I1448" s="3"/>
      <c r="J1448" s="4"/>
      <c r="K1448" s="3"/>
      <c r="L1448" s="3"/>
      <c r="M1448" s="3"/>
      <c r="N1448" s="4"/>
      <c r="O1448" s="3"/>
    </row>
    <row r="1449" s="1" customFormat="1" spans="4:15">
      <c r="D1449" s="2"/>
      <c r="E1449" s="3"/>
      <c r="G1449" s="4"/>
      <c r="H1449" s="3"/>
      <c r="I1449" s="3"/>
      <c r="J1449" s="4"/>
      <c r="K1449" s="3"/>
      <c r="L1449" s="3"/>
      <c r="M1449" s="3"/>
      <c r="N1449" s="4"/>
      <c r="O1449" s="3"/>
    </row>
    <row r="1450" s="1" customFormat="1" spans="4:15">
      <c r="D1450" s="2"/>
      <c r="E1450" s="3"/>
      <c r="G1450" s="4"/>
      <c r="H1450" s="3"/>
      <c r="I1450" s="3"/>
      <c r="J1450" s="4"/>
      <c r="K1450" s="3"/>
      <c r="L1450" s="3"/>
      <c r="M1450" s="3"/>
      <c r="N1450" s="4"/>
      <c r="O1450" s="3"/>
    </row>
    <row r="1451" s="1" customFormat="1" spans="4:15">
      <c r="D1451" s="2"/>
      <c r="E1451" s="3"/>
      <c r="G1451" s="4"/>
      <c r="H1451" s="3"/>
      <c r="I1451" s="3"/>
      <c r="J1451" s="4"/>
      <c r="K1451" s="3"/>
      <c r="L1451" s="3"/>
      <c r="M1451" s="3"/>
      <c r="N1451" s="4"/>
      <c r="O1451" s="3"/>
    </row>
    <row r="1452" s="1" customFormat="1" spans="4:15">
      <c r="D1452" s="2"/>
      <c r="E1452" s="3"/>
      <c r="G1452" s="4"/>
      <c r="H1452" s="3"/>
      <c r="I1452" s="3"/>
      <c r="J1452" s="4"/>
      <c r="K1452" s="3"/>
      <c r="L1452" s="3"/>
      <c r="M1452" s="3"/>
      <c r="N1452" s="4"/>
      <c r="O1452" s="3"/>
    </row>
    <row r="1453" s="1" customFormat="1" spans="4:15">
      <c r="D1453" s="2"/>
      <c r="E1453" s="3"/>
      <c r="G1453" s="4"/>
      <c r="H1453" s="3"/>
      <c r="I1453" s="3"/>
      <c r="J1453" s="4"/>
      <c r="K1453" s="3"/>
      <c r="L1453" s="3"/>
      <c r="M1453" s="3"/>
      <c r="N1453" s="4"/>
      <c r="O1453" s="3"/>
    </row>
    <row r="1454" s="1" customFormat="1" spans="4:15">
      <c r="D1454" s="2"/>
      <c r="E1454" s="3"/>
      <c r="G1454" s="4"/>
      <c r="H1454" s="3"/>
      <c r="I1454" s="3"/>
      <c r="J1454" s="4"/>
      <c r="K1454" s="3"/>
      <c r="L1454" s="3"/>
      <c r="M1454" s="3"/>
      <c r="N1454" s="4"/>
      <c r="O1454" s="3"/>
    </row>
    <row r="1455" s="1" customFormat="1" spans="4:15">
      <c r="D1455" s="2"/>
      <c r="E1455" s="3"/>
      <c r="G1455" s="4"/>
      <c r="H1455" s="3"/>
      <c r="I1455" s="3"/>
      <c r="J1455" s="4"/>
      <c r="K1455" s="3"/>
      <c r="L1455" s="3"/>
      <c r="M1455" s="3"/>
      <c r="N1455" s="4"/>
      <c r="O1455" s="3"/>
    </row>
    <row r="1456" s="1" customFormat="1" spans="4:15">
      <c r="D1456" s="2"/>
      <c r="E1456" s="3"/>
      <c r="G1456" s="4"/>
      <c r="H1456" s="3"/>
      <c r="I1456" s="3"/>
      <c r="J1456" s="4"/>
      <c r="K1456" s="3"/>
      <c r="L1456" s="3"/>
      <c r="M1456" s="3"/>
      <c r="N1456" s="4"/>
      <c r="O1456" s="3"/>
    </row>
    <row r="1457" s="1" customFormat="1" spans="4:15">
      <c r="D1457" s="2"/>
      <c r="E1457" s="3"/>
      <c r="G1457" s="4"/>
      <c r="H1457" s="3"/>
      <c r="I1457" s="3"/>
      <c r="J1457" s="4"/>
      <c r="K1457" s="3"/>
      <c r="L1457" s="3"/>
      <c r="M1457" s="3"/>
      <c r="N1457" s="4"/>
      <c r="O1457" s="3"/>
    </row>
    <row r="1458" s="1" customFormat="1" spans="4:15">
      <c r="D1458" s="2"/>
      <c r="E1458" s="3"/>
      <c r="G1458" s="4"/>
      <c r="H1458" s="3"/>
      <c r="I1458" s="3"/>
      <c r="J1458" s="4"/>
      <c r="K1458" s="3"/>
      <c r="L1458" s="3"/>
      <c r="M1458" s="3"/>
      <c r="N1458" s="4"/>
      <c r="O1458" s="3"/>
    </row>
    <row r="1459" s="1" customFormat="1" spans="4:15">
      <c r="D1459" s="2"/>
      <c r="E1459" s="3"/>
      <c r="G1459" s="4"/>
      <c r="H1459" s="3"/>
      <c r="I1459" s="3"/>
      <c r="J1459" s="4"/>
      <c r="K1459" s="3"/>
      <c r="L1459" s="3"/>
      <c r="M1459" s="3"/>
      <c r="N1459" s="4"/>
      <c r="O1459" s="3"/>
    </row>
    <row r="1460" s="1" customFormat="1" spans="4:15">
      <c r="D1460" s="2"/>
      <c r="E1460" s="3"/>
      <c r="G1460" s="4"/>
      <c r="H1460" s="3"/>
      <c r="I1460" s="3"/>
      <c r="J1460" s="4"/>
      <c r="K1460" s="3"/>
      <c r="L1460" s="3"/>
      <c r="M1460" s="3"/>
      <c r="N1460" s="4"/>
      <c r="O1460" s="3"/>
    </row>
    <row r="1461" s="1" customFormat="1" spans="4:15">
      <c r="D1461" s="2"/>
      <c r="E1461" s="3"/>
      <c r="G1461" s="4"/>
      <c r="H1461" s="3"/>
      <c r="I1461" s="3"/>
      <c r="J1461" s="4"/>
      <c r="K1461" s="3"/>
      <c r="L1461" s="3"/>
      <c r="M1461" s="3"/>
      <c r="N1461" s="4"/>
      <c r="O1461" s="3"/>
    </row>
    <row r="1462" s="1" customFormat="1" spans="4:15">
      <c r="D1462" s="2"/>
      <c r="E1462" s="3"/>
      <c r="G1462" s="4"/>
      <c r="H1462" s="3"/>
      <c r="I1462" s="3"/>
      <c r="J1462" s="4"/>
      <c r="K1462" s="3"/>
      <c r="L1462" s="3"/>
      <c r="M1462" s="3"/>
      <c r="N1462" s="4"/>
      <c r="O1462" s="3"/>
    </row>
    <row r="1463" s="1" customFormat="1" spans="4:15">
      <c r="D1463" s="2"/>
      <c r="E1463" s="3"/>
      <c r="G1463" s="4"/>
      <c r="H1463" s="3"/>
      <c r="I1463" s="3"/>
      <c r="J1463" s="4"/>
      <c r="K1463" s="3"/>
      <c r="L1463" s="3"/>
      <c r="M1463" s="3"/>
      <c r="N1463" s="4"/>
      <c r="O1463" s="3"/>
    </row>
    <row r="1464" s="1" customFormat="1" spans="4:15">
      <c r="D1464" s="2"/>
      <c r="E1464" s="3"/>
      <c r="G1464" s="4"/>
      <c r="H1464" s="3"/>
      <c r="I1464" s="3"/>
      <c r="J1464" s="4"/>
      <c r="K1464" s="3"/>
      <c r="L1464" s="3"/>
      <c r="M1464" s="3"/>
      <c r="N1464" s="4"/>
      <c r="O1464" s="3"/>
    </row>
    <row r="1465" s="1" customFormat="1" spans="4:15">
      <c r="D1465" s="2"/>
      <c r="E1465" s="3"/>
      <c r="G1465" s="4"/>
      <c r="H1465" s="3"/>
      <c r="I1465" s="3"/>
      <c r="J1465" s="4"/>
      <c r="K1465" s="3"/>
      <c r="L1465" s="3"/>
      <c r="M1465" s="3"/>
      <c r="N1465" s="4"/>
      <c r="O1465" s="3"/>
    </row>
    <row r="1466" s="1" customFormat="1" spans="4:15">
      <c r="D1466" s="2"/>
      <c r="E1466" s="3"/>
      <c r="G1466" s="4"/>
      <c r="H1466" s="3"/>
      <c r="I1466" s="3"/>
      <c r="J1466" s="4"/>
      <c r="K1466" s="3"/>
      <c r="L1466" s="3"/>
      <c r="M1466" s="3"/>
      <c r="N1466" s="4"/>
      <c r="O1466" s="3"/>
    </row>
    <row r="1467" s="1" customFormat="1" spans="4:15">
      <c r="D1467" s="2"/>
      <c r="E1467" s="3"/>
      <c r="G1467" s="4"/>
      <c r="H1467" s="3"/>
      <c r="I1467" s="3"/>
      <c r="J1467" s="4"/>
      <c r="K1467" s="3"/>
      <c r="L1467" s="3"/>
      <c r="M1467" s="3"/>
      <c r="N1467" s="4"/>
      <c r="O1467" s="3"/>
    </row>
    <row r="1468" s="1" customFormat="1" spans="4:15">
      <c r="D1468" s="2"/>
      <c r="E1468" s="3"/>
      <c r="G1468" s="4"/>
      <c r="H1468" s="3"/>
      <c r="I1468" s="3"/>
      <c r="J1468" s="4"/>
      <c r="K1468" s="3"/>
      <c r="L1468" s="3"/>
      <c r="M1468" s="3"/>
      <c r="N1468" s="4"/>
      <c r="O1468" s="3"/>
    </row>
    <row r="1469" s="1" customFormat="1" spans="4:15">
      <c r="D1469" s="2"/>
      <c r="E1469" s="3"/>
      <c r="G1469" s="4"/>
      <c r="H1469" s="3"/>
      <c r="I1469" s="3"/>
      <c r="J1469" s="4"/>
      <c r="K1469" s="3"/>
      <c r="L1469" s="3"/>
      <c r="M1469" s="3"/>
      <c r="N1469" s="4"/>
      <c r="O1469" s="3"/>
    </row>
    <row r="1470" s="1" customFormat="1" spans="4:15">
      <c r="D1470" s="2"/>
      <c r="E1470" s="3"/>
      <c r="G1470" s="4"/>
      <c r="H1470" s="3"/>
      <c r="I1470" s="3"/>
      <c r="J1470" s="4"/>
      <c r="K1470" s="3"/>
      <c r="L1470" s="3"/>
      <c r="M1470" s="3"/>
      <c r="N1470" s="4"/>
      <c r="O1470" s="3"/>
    </row>
    <row r="1471" s="1" customFormat="1" spans="4:15">
      <c r="D1471" s="2"/>
      <c r="E1471" s="3"/>
      <c r="G1471" s="4"/>
      <c r="H1471" s="3"/>
      <c r="I1471" s="3"/>
      <c r="J1471" s="4"/>
      <c r="K1471" s="3"/>
      <c r="L1471" s="3"/>
      <c r="M1471" s="3"/>
      <c r="N1471" s="4"/>
      <c r="O1471" s="3"/>
    </row>
    <row r="1472" s="1" customFormat="1" spans="4:15">
      <c r="D1472" s="2"/>
      <c r="E1472" s="3"/>
      <c r="G1472" s="4"/>
      <c r="H1472" s="3"/>
      <c r="I1472" s="3"/>
      <c r="J1472" s="4"/>
      <c r="K1472" s="3"/>
      <c r="L1472" s="3"/>
      <c r="M1472" s="3"/>
      <c r="N1472" s="4"/>
      <c r="O1472" s="3"/>
    </row>
    <row r="1473" s="1" customFormat="1" spans="4:15">
      <c r="D1473" s="2"/>
      <c r="E1473" s="3"/>
      <c r="G1473" s="4"/>
      <c r="H1473" s="3"/>
      <c r="I1473" s="3"/>
      <c r="J1473" s="4"/>
      <c r="K1473" s="3"/>
      <c r="L1473" s="3"/>
      <c r="M1473" s="3"/>
      <c r="N1473" s="4"/>
      <c r="O1473" s="3"/>
    </row>
    <row r="1474" s="1" customFormat="1" spans="4:15">
      <c r="D1474" s="2"/>
      <c r="E1474" s="3"/>
      <c r="G1474" s="4"/>
      <c r="H1474" s="3"/>
      <c r="I1474" s="3"/>
      <c r="J1474" s="4"/>
      <c r="K1474" s="3"/>
      <c r="L1474" s="3"/>
      <c r="M1474" s="3"/>
      <c r="N1474" s="4"/>
      <c r="O1474" s="3"/>
    </row>
    <row r="1475" s="1" customFormat="1" spans="4:15">
      <c r="D1475" s="2"/>
      <c r="E1475" s="3"/>
      <c r="G1475" s="4"/>
      <c r="H1475" s="3"/>
      <c r="I1475" s="3"/>
      <c r="J1475" s="4"/>
      <c r="K1475" s="3"/>
      <c r="L1475" s="3"/>
      <c r="M1475" s="3"/>
      <c r="N1475" s="4"/>
      <c r="O1475" s="3"/>
    </row>
    <row r="1476" s="1" customFormat="1" spans="4:15">
      <c r="D1476" s="2"/>
      <c r="E1476" s="3"/>
      <c r="G1476" s="4"/>
      <c r="H1476" s="3"/>
      <c r="I1476" s="3"/>
      <c r="J1476" s="4"/>
      <c r="K1476" s="3"/>
      <c r="L1476" s="3"/>
      <c r="M1476" s="3"/>
      <c r="N1476" s="4"/>
      <c r="O1476" s="3"/>
    </row>
    <row r="1477" s="1" customFormat="1" spans="4:15">
      <c r="D1477" s="2"/>
      <c r="E1477" s="3"/>
      <c r="G1477" s="4"/>
      <c r="H1477" s="3"/>
      <c r="I1477" s="3"/>
      <c r="J1477" s="4"/>
      <c r="K1477" s="3"/>
      <c r="L1477" s="3"/>
      <c r="M1477" s="3"/>
      <c r="N1477" s="4"/>
      <c r="O1477" s="3"/>
    </row>
    <row r="1478" s="1" customFormat="1" spans="4:15">
      <c r="D1478" s="2"/>
      <c r="E1478" s="3"/>
      <c r="G1478" s="4"/>
      <c r="H1478" s="3"/>
      <c r="I1478" s="3"/>
      <c r="J1478" s="4"/>
      <c r="K1478" s="3"/>
      <c r="L1478" s="3"/>
      <c r="M1478" s="3"/>
      <c r="N1478" s="4"/>
      <c r="O1478" s="3"/>
    </row>
    <row r="1479" s="1" customFormat="1" spans="4:15">
      <c r="D1479" s="2"/>
      <c r="E1479" s="3"/>
      <c r="G1479" s="4"/>
      <c r="H1479" s="3"/>
      <c r="I1479" s="3"/>
      <c r="J1479" s="4"/>
      <c r="K1479" s="3"/>
      <c r="L1479" s="3"/>
      <c r="M1479" s="3"/>
      <c r="N1479" s="4"/>
      <c r="O1479" s="3"/>
    </row>
    <row r="1480" s="1" customFormat="1" spans="4:15">
      <c r="D1480" s="2"/>
      <c r="E1480" s="3"/>
      <c r="G1480" s="4"/>
      <c r="H1480" s="3"/>
      <c r="I1480" s="3"/>
      <c r="J1480" s="4"/>
      <c r="K1480" s="3"/>
      <c r="L1480" s="3"/>
      <c r="M1480" s="3"/>
      <c r="N1480" s="4"/>
      <c r="O1480" s="3"/>
    </row>
    <row r="1481" s="1" customFormat="1" spans="4:15">
      <c r="D1481" s="2"/>
      <c r="E1481" s="3"/>
      <c r="G1481" s="4"/>
      <c r="H1481" s="3"/>
      <c r="I1481" s="3"/>
      <c r="J1481" s="4"/>
      <c r="K1481" s="3"/>
      <c r="L1481" s="3"/>
      <c r="M1481" s="3"/>
      <c r="N1481" s="4"/>
      <c r="O1481" s="3"/>
    </row>
    <row r="1482" s="1" customFormat="1" spans="4:15">
      <c r="D1482" s="2"/>
      <c r="E1482" s="3"/>
      <c r="G1482" s="4"/>
      <c r="H1482" s="3"/>
      <c r="I1482" s="3"/>
      <c r="J1482" s="4"/>
      <c r="K1482" s="3"/>
      <c r="L1482" s="3"/>
      <c r="M1482" s="3"/>
      <c r="N1482" s="4"/>
      <c r="O1482" s="3"/>
    </row>
    <row r="1483" s="1" customFormat="1" spans="4:15">
      <c r="D1483" s="2"/>
      <c r="E1483" s="3"/>
      <c r="G1483" s="4"/>
      <c r="H1483" s="3"/>
      <c r="I1483" s="3"/>
      <c r="J1483" s="4"/>
      <c r="K1483" s="3"/>
      <c r="L1483" s="3"/>
      <c r="M1483" s="3"/>
      <c r="N1483" s="4"/>
      <c r="O1483" s="3"/>
    </row>
    <row r="1484" s="1" customFormat="1" spans="4:15">
      <c r="D1484" s="2"/>
      <c r="E1484" s="3"/>
      <c r="G1484" s="4"/>
      <c r="H1484" s="3"/>
      <c r="I1484" s="3"/>
      <c r="J1484" s="4"/>
      <c r="K1484" s="3"/>
      <c r="L1484" s="3"/>
      <c r="M1484" s="3"/>
      <c r="N1484" s="4"/>
      <c r="O1484" s="3"/>
    </row>
    <row r="1485" s="1" customFormat="1" spans="4:15">
      <c r="D1485" s="2"/>
      <c r="E1485" s="3"/>
      <c r="G1485" s="4"/>
      <c r="H1485" s="3"/>
      <c r="I1485" s="3"/>
      <c r="J1485" s="4"/>
      <c r="K1485" s="3"/>
      <c r="L1485" s="3"/>
      <c r="M1485" s="3"/>
      <c r="N1485" s="4"/>
      <c r="O1485" s="3"/>
    </row>
    <row r="1486" s="1" customFormat="1" spans="4:15">
      <c r="D1486" s="2"/>
      <c r="E1486" s="3"/>
      <c r="G1486" s="4"/>
      <c r="H1486" s="3"/>
      <c r="I1486" s="3"/>
      <c r="J1486" s="4"/>
      <c r="K1486" s="3"/>
      <c r="L1486" s="3"/>
      <c r="M1486" s="3"/>
      <c r="N1486" s="4"/>
      <c r="O1486" s="3"/>
    </row>
    <row r="1487" s="1" customFormat="1" spans="4:15">
      <c r="D1487" s="2"/>
      <c r="E1487" s="3"/>
      <c r="G1487" s="4"/>
      <c r="H1487" s="3"/>
      <c r="I1487" s="3"/>
      <c r="J1487" s="4"/>
      <c r="K1487" s="3"/>
      <c r="L1487" s="3"/>
      <c r="M1487" s="3"/>
      <c r="N1487" s="4"/>
      <c r="O1487" s="3"/>
    </row>
    <row r="1488" s="1" customFormat="1" spans="4:15">
      <c r="D1488" s="2"/>
      <c r="E1488" s="3"/>
      <c r="G1488" s="4"/>
      <c r="H1488" s="3"/>
      <c r="I1488" s="3"/>
      <c r="J1488" s="4"/>
      <c r="K1488" s="3"/>
      <c r="L1488" s="3"/>
      <c r="M1488" s="3"/>
      <c r="N1488" s="4"/>
      <c r="O1488" s="3"/>
    </row>
    <row r="1489" s="1" customFormat="1" spans="4:15">
      <c r="D1489" s="2"/>
      <c r="E1489" s="3"/>
      <c r="G1489" s="4"/>
      <c r="H1489" s="3"/>
      <c r="I1489" s="3"/>
      <c r="J1489" s="4"/>
      <c r="K1489" s="3"/>
      <c r="L1489" s="3"/>
      <c r="M1489" s="3"/>
      <c r="N1489" s="4"/>
      <c r="O1489" s="3"/>
    </row>
    <row r="1490" s="1" customFormat="1" spans="4:15">
      <c r="D1490" s="2"/>
      <c r="E1490" s="3"/>
      <c r="G1490" s="4"/>
      <c r="H1490" s="3"/>
      <c r="I1490" s="3"/>
      <c r="J1490" s="4"/>
      <c r="K1490" s="3"/>
      <c r="L1490" s="3"/>
      <c r="M1490" s="3"/>
      <c r="N1490" s="4"/>
      <c r="O1490" s="3"/>
    </row>
    <row r="1491" s="1" customFormat="1" spans="4:15">
      <c r="D1491" s="2"/>
      <c r="E1491" s="3"/>
      <c r="G1491" s="4"/>
      <c r="H1491" s="3"/>
      <c r="I1491" s="3"/>
      <c r="J1491" s="4"/>
      <c r="K1491" s="3"/>
      <c r="L1491" s="3"/>
      <c r="M1491" s="3"/>
      <c r="N1491" s="4"/>
      <c r="O1491" s="3"/>
    </row>
    <row r="1492" s="1" customFormat="1" spans="4:15">
      <c r="D1492" s="2"/>
      <c r="E1492" s="3"/>
      <c r="G1492" s="4"/>
      <c r="H1492" s="3"/>
      <c r="I1492" s="3"/>
      <c r="J1492" s="4"/>
      <c r="K1492" s="3"/>
      <c r="L1492" s="3"/>
      <c r="M1492" s="3"/>
      <c r="N1492" s="4"/>
      <c r="O1492" s="3"/>
    </row>
    <row r="1493" s="1" customFormat="1" spans="4:15">
      <c r="D1493" s="2"/>
      <c r="E1493" s="3"/>
      <c r="G1493" s="4"/>
      <c r="H1493" s="3"/>
      <c r="I1493" s="3"/>
      <c r="J1493" s="4"/>
      <c r="K1493" s="3"/>
      <c r="L1493" s="3"/>
      <c r="M1493" s="3"/>
      <c r="N1493" s="4"/>
      <c r="O1493" s="3"/>
    </row>
    <row r="1494" s="1" customFormat="1" spans="4:15">
      <c r="D1494" s="2"/>
      <c r="E1494" s="3"/>
      <c r="G1494" s="4"/>
      <c r="H1494" s="3"/>
      <c r="I1494" s="3"/>
      <c r="J1494" s="4"/>
      <c r="K1494" s="3"/>
      <c r="L1494" s="3"/>
      <c r="M1494" s="3"/>
      <c r="N1494" s="4"/>
      <c r="O1494" s="3"/>
    </row>
    <row r="1495" s="1" customFormat="1" spans="4:15">
      <c r="D1495" s="2"/>
      <c r="E1495" s="3"/>
      <c r="G1495" s="4"/>
      <c r="H1495" s="3"/>
      <c r="I1495" s="3"/>
      <c r="J1495" s="4"/>
      <c r="K1495" s="3"/>
      <c r="L1495" s="3"/>
      <c r="M1495" s="3"/>
      <c r="N1495" s="4"/>
      <c r="O1495" s="3"/>
    </row>
    <row r="1496" s="1" customFormat="1" spans="4:15">
      <c r="D1496" s="2"/>
      <c r="E1496" s="3"/>
      <c r="G1496" s="4"/>
      <c r="H1496" s="3"/>
      <c r="I1496" s="3"/>
      <c r="J1496" s="4"/>
      <c r="K1496" s="3"/>
      <c r="L1496" s="3"/>
      <c r="M1496" s="3"/>
      <c r="N1496" s="4"/>
      <c r="O1496" s="3"/>
    </row>
    <row r="1497" s="1" customFormat="1" spans="4:15">
      <c r="D1497" s="2"/>
      <c r="E1497" s="3"/>
      <c r="G1497" s="4"/>
      <c r="H1497" s="3"/>
      <c r="I1497" s="3"/>
      <c r="J1497" s="4"/>
      <c r="K1497" s="3"/>
      <c r="L1497" s="3"/>
      <c r="M1497" s="3"/>
      <c r="N1497" s="4"/>
      <c r="O1497" s="3"/>
    </row>
    <row r="1498" s="1" customFormat="1" spans="4:15">
      <c r="D1498" s="2"/>
      <c r="E1498" s="3"/>
      <c r="G1498" s="4"/>
      <c r="H1498" s="3"/>
      <c r="I1498" s="3"/>
      <c r="J1498" s="4"/>
      <c r="K1498" s="3"/>
      <c r="L1498" s="3"/>
      <c r="M1498" s="3"/>
      <c r="N1498" s="4"/>
      <c r="O1498" s="3"/>
    </row>
    <row r="1499" s="1" customFormat="1" spans="4:15">
      <c r="D1499" s="2"/>
      <c r="E1499" s="3"/>
      <c r="G1499" s="4"/>
      <c r="H1499" s="3"/>
      <c r="I1499" s="3"/>
      <c r="J1499" s="4"/>
      <c r="K1499" s="3"/>
      <c r="L1499" s="3"/>
      <c r="M1499" s="3"/>
      <c r="N1499" s="4"/>
      <c r="O1499" s="3"/>
    </row>
    <row r="1500" s="1" customFormat="1" spans="4:15">
      <c r="D1500" s="2"/>
      <c r="E1500" s="3"/>
      <c r="G1500" s="4"/>
      <c r="H1500" s="3"/>
      <c r="I1500" s="3"/>
      <c r="J1500" s="4"/>
      <c r="K1500" s="3"/>
      <c r="L1500" s="3"/>
      <c r="M1500" s="3"/>
      <c r="N1500" s="4"/>
      <c r="O1500" s="3"/>
    </row>
    <row r="1501" s="1" customFormat="1" spans="4:15">
      <c r="D1501" s="2"/>
      <c r="E1501" s="3"/>
      <c r="G1501" s="4"/>
      <c r="H1501" s="3"/>
      <c r="I1501" s="3"/>
      <c r="J1501" s="4"/>
      <c r="K1501" s="3"/>
      <c r="L1501" s="3"/>
      <c r="M1501" s="3"/>
      <c r="N1501" s="4"/>
      <c r="O1501" s="3"/>
    </row>
    <row r="1502" s="1" customFormat="1" spans="4:15">
      <c r="D1502" s="2"/>
      <c r="E1502" s="3"/>
      <c r="G1502" s="4"/>
      <c r="H1502" s="3"/>
      <c r="I1502" s="3"/>
      <c r="J1502" s="4"/>
      <c r="K1502" s="3"/>
      <c r="L1502" s="3"/>
      <c r="M1502" s="3"/>
      <c r="N1502" s="4"/>
      <c r="O1502" s="3"/>
    </row>
    <row r="1503" s="1" customFormat="1" spans="4:15">
      <c r="D1503" s="2"/>
      <c r="E1503" s="3"/>
      <c r="G1503" s="4"/>
      <c r="H1503" s="3"/>
      <c r="I1503" s="3"/>
      <c r="J1503" s="4"/>
      <c r="K1503" s="3"/>
      <c r="L1503" s="3"/>
      <c r="M1503" s="3"/>
      <c r="N1503" s="4"/>
      <c r="O1503" s="3"/>
    </row>
    <row r="1504" s="1" customFormat="1" spans="4:15">
      <c r="D1504" s="2"/>
      <c r="E1504" s="3"/>
      <c r="G1504" s="4"/>
      <c r="H1504" s="3"/>
      <c r="I1504" s="3"/>
      <c r="J1504" s="4"/>
      <c r="K1504" s="3"/>
      <c r="L1504" s="3"/>
      <c r="M1504" s="3"/>
      <c r="N1504" s="4"/>
      <c r="O1504" s="3"/>
    </row>
    <row r="1505" s="1" customFormat="1" spans="4:15">
      <c r="D1505" s="2"/>
      <c r="E1505" s="3"/>
      <c r="G1505" s="4"/>
      <c r="H1505" s="3"/>
      <c r="I1505" s="3"/>
      <c r="J1505" s="4"/>
      <c r="K1505" s="3"/>
      <c r="L1505" s="3"/>
      <c r="M1505" s="3"/>
      <c r="N1505" s="4"/>
      <c r="O1505" s="3"/>
    </row>
    <row r="1506" s="1" customFormat="1" spans="4:15">
      <c r="D1506" s="2"/>
      <c r="E1506" s="3"/>
      <c r="G1506" s="4"/>
      <c r="H1506" s="3"/>
      <c r="I1506" s="3"/>
      <c r="J1506" s="4"/>
      <c r="K1506" s="3"/>
      <c r="L1506" s="3"/>
      <c r="M1506" s="3"/>
      <c r="N1506" s="4"/>
      <c r="O1506" s="3"/>
    </row>
    <row r="1507" s="1" customFormat="1" spans="4:15">
      <c r="D1507" s="2"/>
      <c r="E1507" s="3"/>
      <c r="G1507" s="4"/>
      <c r="H1507" s="3"/>
      <c r="I1507" s="3"/>
      <c r="J1507" s="4"/>
      <c r="K1507" s="3"/>
      <c r="L1507" s="3"/>
      <c r="M1507" s="3"/>
      <c r="N1507" s="4"/>
      <c r="O1507" s="3"/>
    </row>
    <row r="1508" s="1" customFormat="1" spans="4:15">
      <c r="D1508" s="2"/>
      <c r="E1508" s="3"/>
      <c r="G1508" s="4"/>
      <c r="H1508" s="3"/>
      <c r="I1508" s="3"/>
      <c r="J1508" s="4"/>
      <c r="K1508" s="3"/>
      <c r="L1508" s="3"/>
      <c r="M1508" s="3"/>
      <c r="N1508" s="4"/>
      <c r="O1508" s="3"/>
    </row>
    <row r="1509" s="1" customFormat="1" spans="4:15">
      <c r="D1509" s="2"/>
      <c r="E1509" s="3"/>
      <c r="G1509" s="4"/>
      <c r="H1509" s="3"/>
      <c r="I1509" s="3"/>
      <c r="J1509" s="4"/>
      <c r="K1509" s="3"/>
      <c r="L1509" s="3"/>
      <c r="M1509" s="3"/>
      <c r="N1509" s="4"/>
      <c r="O1509" s="3"/>
    </row>
    <row r="1510" s="1" customFormat="1" spans="4:15">
      <c r="D1510" s="2"/>
      <c r="E1510" s="3"/>
      <c r="G1510" s="4"/>
      <c r="H1510" s="3"/>
      <c r="I1510" s="3"/>
      <c r="J1510" s="4"/>
      <c r="K1510" s="3"/>
      <c r="L1510" s="3"/>
      <c r="M1510" s="3"/>
      <c r="N1510" s="4"/>
      <c r="O1510" s="3"/>
    </row>
    <row r="1511" s="1" customFormat="1" spans="4:15">
      <c r="D1511" s="2"/>
      <c r="E1511" s="3"/>
      <c r="G1511" s="4"/>
      <c r="H1511" s="3"/>
      <c r="I1511" s="3"/>
      <c r="J1511" s="4"/>
      <c r="K1511" s="3"/>
      <c r="L1511" s="3"/>
      <c r="M1511" s="3"/>
      <c r="N1511" s="4"/>
      <c r="O1511" s="3"/>
    </row>
    <row r="1512" s="1" customFormat="1" spans="4:15">
      <c r="D1512" s="2"/>
      <c r="E1512" s="3"/>
      <c r="G1512" s="4"/>
      <c r="H1512" s="3"/>
      <c r="I1512" s="3"/>
      <c r="J1512" s="4"/>
      <c r="K1512" s="3"/>
      <c r="L1512" s="3"/>
      <c r="M1512" s="3"/>
      <c r="N1512" s="4"/>
      <c r="O1512" s="3"/>
    </row>
    <row r="1513" s="1" customFormat="1" spans="4:15">
      <c r="D1513" s="2"/>
      <c r="E1513" s="3"/>
      <c r="G1513" s="4"/>
      <c r="H1513" s="3"/>
      <c r="I1513" s="3"/>
      <c r="J1513" s="4"/>
      <c r="K1513" s="3"/>
      <c r="L1513" s="3"/>
      <c r="M1513" s="3"/>
      <c r="N1513" s="4"/>
      <c r="O1513" s="3"/>
    </row>
    <row r="1514" s="1" customFormat="1" spans="4:15">
      <c r="D1514" s="2"/>
      <c r="E1514" s="3"/>
      <c r="G1514" s="4"/>
      <c r="H1514" s="3"/>
      <c r="I1514" s="3"/>
      <c r="J1514" s="4"/>
      <c r="K1514" s="3"/>
      <c r="L1514" s="3"/>
      <c r="M1514" s="3"/>
      <c r="N1514" s="4"/>
      <c r="O1514" s="3"/>
    </row>
    <row r="1515" s="1" customFormat="1" spans="4:15">
      <c r="D1515" s="2"/>
      <c r="E1515" s="3"/>
      <c r="G1515" s="4"/>
      <c r="H1515" s="3"/>
      <c r="I1515" s="3"/>
      <c r="J1515" s="4"/>
      <c r="K1515" s="3"/>
      <c r="L1515" s="3"/>
      <c r="M1515" s="3"/>
      <c r="N1515" s="4"/>
      <c r="O1515" s="3"/>
    </row>
    <row r="1516" s="1" customFormat="1" spans="4:15">
      <c r="D1516" s="2"/>
      <c r="E1516" s="3"/>
      <c r="G1516" s="4"/>
      <c r="H1516" s="3"/>
      <c r="I1516" s="3"/>
      <c r="J1516" s="4"/>
      <c r="K1516" s="3"/>
      <c r="L1516" s="3"/>
      <c r="M1516" s="3"/>
      <c r="N1516" s="4"/>
      <c r="O1516" s="3"/>
    </row>
    <row r="1517" s="1" customFormat="1" spans="4:15">
      <c r="D1517" s="2"/>
      <c r="E1517" s="3"/>
      <c r="G1517" s="4"/>
      <c r="H1517" s="3"/>
      <c r="I1517" s="3"/>
      <c r="J1517" s="4"/>
      <c r="K1517" s="3"/>
      <c r="L1517" s="3"/>
      <c r="M1517" s="3"/>
      <c r="N1517" s="4"/>
      <c r="O1517" s="3"/>
    </row>
    <row r="1518" s="1" customFormat="1" spans="4:15">
      <c r="D1518" s="2"/>
      <c r="E1518" s="3"/>
      <c r="G1518" s="4"/>
      <c r="H1518" s="3"/>
      <c r="I1518" s="3"/>
      <c r="J1518" s="4"/>
      <c r="K1518" s="3"/>
      <c r="L1518" s="3"/>
      <c r="M1518" s="3"/>
      <c r="N1518" s="4"/>
      <c r="O1518" s="3"/>
    </row>
    <row r="1519" s="1" customFormat="1" spans="4:15">
      <c r="D1519" s="2"/>
      <c r="E1519" s="3"/>
      <c r="G1519" s="4"/>
      <c r="H1519" s="3"/>
      <c r="I1519" s="3"/>
      <c r="J1519" s="4"/>
      <c r="K1519" s="3"/>
      <c r="L1519" s="3"/>
      <c r="M1519" s="3"/>
      <c r="N1519" s="4"/>
      <c r="O1519" s="3"/>
    </row>
    <row r="1520" s="1" customFormat="1" spans="4:15">
      <c r="D1520" s="2"/>
      <c r="E1520" s="3"/>
      <c r="G1520" s="4"/>
      <c r="H1520" s="3"/>
      <c r="I1520" s="3"/>
      <c r="J1520" s="4"/>
      <c r="K1520" s="3"/>
      <c r="L1520" s="3"/>
      <c r="M1520" s="3"/>
      <c r="N1520" s="4"/>
      <c r="O1520" s="3"/>
    </row>
    <row r="1521" s="1" customFormat="1" spans="4:15">
      <c r="D1521" s="2"/>
      <c r="E1521" s="3"/>
      <c r="G1521" s="4"/>
      <c r="H1521" s="3"/>
      <c r="I1521" s="3"/>
      <c r="J1521" s="4"/>
      <c r="K1521" s="3"/>
      <c r="L1521" s="3"/>
      <c r="M1521" s="3"/>
      <c r="N1521" s="4"/>
      <c r="O1521" s="3"/>
    </row>
    <row r="1522" s="1" customFormat="1" spans="4:15">
      <c r="D1522" s="2"/>
      <c r="E1522" s="3"/>
      <c r="G1522" s="4"/>
      <c r="H1522" s="3"/>
      <c r="I1522" s="3"/>
      <c r="J1522" s="4"/>
      <c r="K1522" s="3"/>
      <c r="L1522" s="3"/>
      <c r="M1522" s="3"/>
      <c r="N1522" s="4"/>
      <c r="O1522" s="3"/>
    </row>
    <row r="1523" s="1" customFormat="1" spans="4:15">
      <c r="D1523" s="2"/>
      <c r="E1523" s="3"/>
      <c r="G1523" s="4"/>
      <c r="H1523" s="3"/>
      <c r="I1523" s="3"/>
      <c r="J1523" s="4"/>
      <c r="K1523" s="3"/>
      <c r="L1523" s="3"/>
      <c r="M1523" s="3"/>
      <c r="N1523" s="4"/>
      <c r="O1523" s="3"/>
    </row>
    <row r="1524" s="1" customFormat="1" spans="4:15">
      <c r="D1524" s="2"/>
      <c r="E1524" s="3"/>
      <c r="G1524" s="4"/>
      <c r="H1524" s="3"/>
      <c r="I1524" s="3"/>
      <c r="J1524" s="4"/>
      <c r="K1524" s="3"/>
      <c r="L1524" s="3"/>
      <c r="M1524" s="3"/>
      <c r="N1524" s="4"/>
      <c r="O1524" s="3"/>
    </row>
    <row r="1525" s="1" customFormat="1" spans="4:15">
      <c r="D1525" s="2"/>
      <c r="E1525" s="3"/>
      <c r="G1525" s="4"/>
      <c r="H1525" s="3"/>
      <c r="I1525" s="3"/>
      <c r="J1525" s="4"/>
      <c r="K1525" s="3"/>
      <c r="L1525" s="3"/>
      <c r="M1525" s="3"/>
      <c r="N1525" s="4"/>
      <c r="O1525" s="3"/>
    </row>
    <row r="1526" s="1" customFormat="1" spans="4:15">
      <c r="D1526" s="2"/>
      <c r="E1526" s="3"/>
      <c r="G1526" s="4"/>
      <c r="H1526" s="3"/>
      <c r="I1526" s="3"/>
      <c r="J1526" s="4"/>
      <c r="K1526" s="3"/>
      <c r="L1526" s="3"/>
      <c r="M1526" s="3"/>
      <c r="N1526" s="4"/>
      <c r="O1526" s="3"/>
    </row>
    <row r="1527" s="1" customFormat="1" spans="4:15">
      <c r="D1527" s="2"/>
      <c r="E1527" s="3"/>
      <c r="G1527" s="4"/>
      <c r="H1527" s="3"/>
      <c r="I1527" s="3"/>
      <c r="J1527" s="4"/>
      <c r="K1527" s="3"/>
      <c r="L1527" s="3"/>
      <c r="M1527" s="3"/>
      <c r="N1527" s="4"/>
      <c r="O1527" s="3"/>
    </row>
    <row r="1528" s="1" customFormat="1" spans="4:15">
      <c r="D1528" s="2"/>
      <c r="E1528" s="3"/>
      <c r="G1528" s="4"/>
      <c r="H1528" s="3"/>
      <c r="I1528" s="3"/>
      <c r="J1528" s="4"/>
      <c r="K1528" s="3"/>
      <c r="L1528" s="3"/>
      <c r="M1528" s="3"/>
      <c r="N1528" s="4"/>
      <c r="O1528" s="3"/>
    </row>
    <row r="1529" s="1" customFormat="1" spans="4:15">
      <c r="D1529" s="2"/>
      <c r="E1529" s="3"/>
      <c r="G1529" s="4"/>
      <c r="H1529" s="3"/>
      <c r="I1529" s="3"/>
      <c r="J1529" s="4"/>
      <c r="K1529" s="3"/>
      <c r="L1529" s="3"/>
      <c r="M1529" s="3"/>
      <c r="N1529" s="4"/>
      <c r="O1529" s="3"/>
    </row>
    <row r="1530" s="1" customFormat="1" spans="4:15">
      <c r="D1530" s="2"/>
      <c r="E1530" s="3"/>
      <c r="G1530" s="4"/>
      <c r="H1530" s="3"/>
      <c r="I1530" s="3"/>
      <c r="J1530" s="4"/>
      <c r="K1530" s="3"/>
      <c r="L1530" s="3"/>
      <c r="M1530" s="3"/>
      <c r="N1530" s="4"/>
      <c r="O1530" s="3"/>
    </row>
    <row r="1531" s="1" customFormat="1" spans="4:15">
      <c r="D1531" s="2"/>
      <c r="E1531" s="3"/>
      <c r="G1531" s="4"/>
      <c r="H1531" s="3"/>
      <c r="I1531" s="3"/>
      <c r="J1531" s="4"/>
      <c r="K1531" s="3"/>
      <c r="L1531" s="3"/>
      <c r="M1531" s="3"/>
      <c r="N1531" s="4"/>
      <c r="O1531" s="3"/>
    </row>
    <row r="1532" s="1" customFormat="1" spans="4:15">
      <c r="D1532" s="2"/>
      <c r="E1532" s="3"/>
      <c r="G1532" s="4"/>
      <c r="H1532" s="3"/>
      <c r="I1532" s="3"/>
      <c r="J1532" s="4"/>
      <c r="K1532" s="3"/>
      <c r="L1532" s="3"/>
      <c r="M1532" s="3"/>
      <c r="N1532" s="4"/>
      <c r="O1532" s="3"/>
    </row>
    <row r="1533" s="1" customFormat="1" spans="4:15">
      <c r="D1533" s="2"/>
      <c r="E1533" s="3"/>
      <c r="G1533" s="4"/>
      <c r="H1533" s="3"/>
      <c r="I1533" s="3"/>
      <c r="J1533" s="4"/>
      <c r="K1533" s="3"/>
      <c r="L1533" s="3"/>
      <c r="M1533" s="3"/>
      <c r="N1533" s="4"/>
      <c r="O1533" s="3"/>
    </row>
    <row r="1534" s="1" customFormat="1" spans="4:15">
      <c r="D1534" s="2"/>
      <c r="E1534" s="3"/>
      <c r="G1534" s="4"/>
      <c r="H1534" s="3"/>
      <c r="I1534" s="3"/>
      <c r="J1534" s="4"/>
      <c r="K1534" s="3"/>
      <c r="L1534" s="3"/>
      <c r="M1534" s="3"/>
      <c r="N1534" s="4"/>
      <c r="O1534" s="3"/>
    </row>
    <row r="1535" s="1" customFormat="1" spans="4:15">
      <c r="D1535" s="2"/>
      <c r="E1535" s="3"/>
      <c r="G1535" s="4"/>
      <c r="H1535" s="3"/>
      <c r="I1535" s="3"/>
      <c r="J1535" s="4"/>
      <c r="K1535" s="3"/>
      <c r="L1535" s="3"/>
      <c r="M1535" s="3"/>
      <c r="N1535" s="4"/>
      <c r="O1535" s="3"/>
    </row>
    <row r="1536" s="1" customFormat="1" spans="4:15">
      <c r="D1536" s="2"/>
      <c r="E1536" s="3"/>
      <c r="G1536" s="4"/>
      <c r="H1536" s="3"/>
      <c r="I1536" s="3"/>
      <c r="J1536" s="4"/>
      <c r="K1536" s="3"/>
      <c r="L1536" s="3"/>
      <c r="M1536" s="3"/>
      <c r="N1536" s="4"/>
      <c r="O1536" s="3"/>
    </row>
    <row r="1537" s="1" customFormat="1" spans="4:15">
      <c r="D1537" s="2"/>
      <c r="E1537" s="3"/>
      <c r="G1537" s="4"/>
      <c r="H1537" s="3"/>
      <c r="I1537" s="3"/>
      <c r="J1537" s="4"/>
      <c r="K1537" s="3"/>
      <c r="L1537" s="3"/>
      <c r="M1537" s="3"/>
      <c r="N1537" s="4"/>
      <c r="O1537" s="3"/>
    </row>
    <row r="1538" s="1" customFormat="1" spans="4:15">
      <c r="D1538" s="2"/>
      <c r="E1538" s="3"/>
      <c r="G1538" s="4"/>
      <c r="H1538" s="3"/>
      <c r="I1538" s="3"/>
      <c r="J1538" s="4"/>
      <c r="K1538" s="3"/>
      <c r="L1538" s="3"/>
      <c r="M1538" s="3"/>
      <c r="N1538" s="4"/>
      <c r="O1538" s="3"/>
    </row>
    <row r="1539" s="1" customFormat="1" spans="4:15">
      <c r="D1539" s="2"/>
      <c r="E1539" s="3"/>
      <c r="G1539" s="4"/>
      <c r="H1539" s="3"/>
      <c r="I1539" s="3"/>
      <c r="J1539" s="4"/>
      <c r="K1539" s="3"/>
      <c r="L1539" s="3"/>
      <c r="M1539" s="3"/>
      <c r="N1539" s="4"/>
      <c r="O1539" s="3"/>
    </row>
    <row r="1540" s="1" customFormat="1" spans="4:15">
      <c r="D1540" s="2"/>
      <c r="E1540" s="3"/>
      <c r="G1540" s="4"/>
      <c r="H1540" s="3"/>
      <c r="I1540" s="3"/>
      <c r="J1540" s="4"/>
      <c r="K1540" s="3"/>
      <c r="L1540" s="3"/>
      <c r="M1540" s="3"/>
      <c r="N1540" s="4"/>
      <c r="O1540" s="3"/>
    </row>
    <row r="1541" s="1" customFormat="1" spans="4:15">
      <c r="D1541" s="2"/>
      <c r="E1541" s="3"/>
      <c r="G1541" s="4"/>
      <c r="H1541" s="3"/>
      <c r="I1541" s="3"/>
      <c r="J1541" s="4"/>
      <c r="K1541" s="3"/>
      <c r="L1541" s="3"/>
      <c r="M1541" s="3"/>
      <c r="N1541" s="4"/>
      <c r="O1541" s="3"/>
    </row>
    <row r="1542" s="1" customFormat="1" spans="4:15">
      <c r="D1542" s="2"/>
      <c r="E1542" s="3"/>
      <c r="G1542" s="4"/>
      <c r="H1542" s="3"/>
      <c r="I1542" s="3"/>
      <c r="J1542" s="4"/>
      <c r="K1542" s="3"/>
      <c r="L1542" s="3"/>
      <c r="M1542" s="3"/>
      <c r="N1542" s="4"/>
      <c r="O1542" s="3"/>
    </row>
    <row r="1543" s="1" customFormat="1" spans="4:15">
      <c r="D1543" s="2"/>
      <c r="E1543" s="3"/>
      <c r="G1543" s="4"/>
      <c r="H1543" s="3"/>
      <c r="I1543" s="3"/>
      <c r="J1543" s="4"/>
      <c r="K1543" s="3"/>
      <c r="L1543" s="3"/>
      <c r="M1543" s="3"/>
      <c r="N1543" s="4"/>
      <c r="O1543" s="3"/>
    </row>
    <row r="1544" s="1" customFormat="1" spans="4:15">
      <c r="D1544" s="2"/>
      <c r="E1544" s="3"/>
      <c r="G1544" s="4"/>
      <c r="H1544" s="3"/>
      <c r="I1544" s="3"/>
      <c r="J1544" s="4"/>
      <c r="K1544" s="3"/>
      <c r="L1544" s="3"/>
      <c r="M1544" s="3"/>
      <c r="N1544" s="4"/>
      <c r="O1544" s="3"/>
    </row>
    <row r="1545" s="1" customFormat="1" spans="4:15">
      <c r="D1545" s="2"/>
      <c r="E1545" s="3"/>
      <c r="G1545" s="4"/>
      <c r="H1545" s="3"/>
      <c r="I1545" s="3"/>
      <c r="J1545" s="4"/>
      <c r="K1545" s="3"/>
      <c r="L1545" s="3"/>
      <c r="M1545" s="3"/>
      <c r="N1545" s="4"/>
      <c r="O1545" s="3"/>
    </row>
    <row r="1546" s="1" customFormat="1" spans="4:15">
      <c r="D1546" s="2"/>
      <c r="E1546" s="3"/>
      <c r="G1546" s="4"/>
      <c r="H1546" s="3"/>
      <c r="I1546" s="3"/>
      <c r="J1546" s="4"/>
      <c r="K1546" s="3"/>
      <c r="L1546" s="3"/>
      <c r="M1546" s="3"/>
      <c r="N1546" s="4"/>
      <c r="O1546" s="3"/>
    </row>
    <row r="1547" s="1" customFormat="1" spans="4:15">
      <c r="D1547" s="2"/>
      <c r="E1547" s="3"/>
      <c r="G1547" s="4"/>
      <c r="H1547" s="3"/>
      <c r="I1547" s="3"/>
      <c r="J1547" s="4"/>
      <c r="K1547" s="3"/>
      <c r="L1547" s="3"/>
      <c r="M1547" s="3"/>
      <c r="N1547" s="4"/>
      <c r="O1547" s="3"/>
    </row>
    <row r="1548" s="1" customFormat="1" spans="4:15">
      <c r="D1548" s="2"/>
      <c r="E1548" s="3"/>
      <c r="G1548" s="4"/>
      <c r="H1548" s="3"/>
      <c r="I1548" s="3"/>
      <c r="J1548" s="4"/>
      <c r="K1548" s="3"/>
      <c r="L1548" s="3"/>
      <c r="M1548" s="3"/>
      <c r="N1548" s="4"/>
      <c r="O1548" s="3"/>
    </row>
    <row r="1549" s="1" customFormat="1" spans="4:15">
      <c r="D1549" s="2"/>
      <c r="E1549" s="3"/>
      <c r="G1549" s="4"/>
      <c r="H1549" s="3"/>
      <c r="I1549" s="3"/>
      <c r="J1549" s="4"/>
      <c r="K1549" s="3"/>
      <c r="L1549" s="3"/>
      <c r="M1549" s="3"/>
      <c r="N1549" s="4"/>
      <c r="O1549" s="3"/>
    </row>
    <row r="1550" s="1" customFormat="1" spans="4:15">
      <c r="D1550" s="2"/>
      <c r="E1550" s="3"/>
      <c r="G1550" s="4"/>
      <c r="H1550" s="3"/>
      <c r="I1550" s="3"/>
      <c r="J1550" s="4"/>
      <c r="K1550" s="3"/>
      <c r="L1550" s="3"/>
      <c r="M1550" s="3"/>
      <c r="N1550" s="4"/>
      <c r="O1550" s="3"/>
    </row>
    <row r="1551" s="1" customFormat="1" spans="4:15">
      <c r="D1551" s="2"/>
      <c r="E1551" s="3"/>
      <c r="G1551" s="4"/>
      <c r="H1551" s="3"/>
      <c r="I1551" s="3"/>
      <c r="J1551" s="4"/>
      <c r="K1551" s="3"/>
      <c r="L1551" s="3"/>
      <c r="M1551" s="3"/>
      <c r="N1551" s="4"/>
      <c r="O1551" s="3"/>
    </row>
    <row r="1552" s="1" customFormat="1" spans="4:15">
      <c r="D1552" s="2"/>
      <c r="E1552" s="3"/>
      <c r="G1552" s="4"/>
      <c r="H1552" s="3"/>
      <c r="I1552" s="3"/>
      <c r="J1552" s="4"/>
      <c r="K1552" s="3"/>
      <c r="L1552" s="3"/>
      <c r="M1552" s="3"/>
      <c r="N1552" s="4"/>
      <c r="O1552" s="3"/>
    </row>
    <row r="1553" s="1" customFormat="1" spans="4:15">
      <c r="D1553" s="2"/>
      <c r="E1553" s="3"/>
      <c r="G1553" s="4"/>
      <c r="H1553" s="3"/>
      <c r="I1553" s="3"/>
      <c r="J1553" s="4"/>
      <c r="K1553" s="3"/>
      <c r="L1553" s="3"/>
      <c r="M1553" s="3"/>
      <c r="N1553" s="4"/>
      <c r="O1553" s="3"/>
    </row>
    <row r="1554" s="1" customFormat="1" spans="4:15">
      <c r="D1554" s="2"/>
      <c r="E1554" s="3"/>
      <c r="G1554" s="4"/>
      <c r="H1554" s="3"/>
      <c r="I1554" s="3"/>
      <c r="J1554" s="4"/>
      <c r="K1554" s="3"/>
      <c r="L1554" s="3"/>
      <c r="M1554" s="3"/>
      <c r="N1554" s="4"/>
      <c r="O1554" s="3"/>
    </row>
    <row r="1555" s="1" customFormat="1" spans="4:15">
      <c r="D1555" s="2"/>
      <c r="E1555" s="3"/>
      <c r="G1555" s="4"/>
      <c r="H1555" s="3"/>
      <c r="I1555" s="3"/>
      <c r="J1555" s="4"/>
      <c r="K1555" s="3"/>
      <c r="L1555" s="3"/>
      <c r="M1555" s="3"/>
      <c r="N1555" s="4"/>
      <c r="O1555" s="3"/>
    </row>
    <row r="1556" s="1" customFormat="1" spans="4:15">
      <c r="D1556" s="2"/>
      <c r="E1556" s="3"/>
      <c r="G1556" s="4"/>
      <c r="H1556" s="3"/>
      <c r="I1556" s="3"/>
      <c r="J1556" s="4"/>
      <c r="K1556" s="3"/>
      <c r="L1556" s="3"/>
      <c r="M1556" s="3"/>
      <c r="N1556" s="4"/>
      <c r="O1556" s="3"/>
    </row>
    <row r="1557" s="1" customFormat="1" spans="4:15">
      <c r="D1557" s="2"/>
      <c r="E1557" s="3"/>
      <c r="G1557" s="4"/>
      <c r="H1557" s="3"/>
      <c r="I1557" s="3"/>
      <c r="J1557" s="4"/>
      <c r="K1557" s="3"/>
      <c r="L1557" s="3"/>
      <c r="M1557" s="3"/>
      <c r="N1557" s="4"/>
      <c r="O1557" s="3"/>
    </row>
    <row r="1558" s="1" customFormat="1" spans="4:15">
      <c r="D1558" s="2"/>
      <c r="E1558" s="3"/>
      <c r="G1558" s="4"/>
      <c r="H1558" s="3"/>
      <c r="I1558" s="3"/>
      <c r="J1558" s="4"/>
      <c r="K1558" s="3"/>
      <c r="L1558" s="3"/>
      <c r="M1558" s="3"/>
      <c r="N1558" s="4"/>
      <c r="O1558" s="3"/>
    </row>
    <row r="1559" s="1" customFormat="1" spans="4:15">
      <c r="D1559" s="2"/>
      <c r="E1559" s="3"/>
      <c r="G1559" s="4"/>
      <c r="H1559" s="3"/>
      <c r="I1559" s="3"/>
      <c r="J1559" s="4"/>
      <c r="K1559" s="3"/>
      <c r="L1559" s="3"/>
      <c r="M1559" s="3"/>
      <c r="N1559" s="4"/>
      <c r="O1559" s="3"/>
    </row>
    <row r="1560" s="1" customFormat="1" spans="4:15">
      <c r="D1560" s="2"/>
      <c r="E1560" s="3"/>
      <c r="G1560" s="4"/>
      <c r="H1560" s="3"/>
      <c r="I1560" s="3"/>
      <c r="J1560" s="4"/>
      <c r="K1560" s="3"/>
      <c r="L1560" s="3"/>
      <c r="M1560" s="3"/>
      <c r="N1560" s="4"/>
      <c r="O1560" s="3"/>
    </row>
    <row r="1561" s="1" customFormat="1" spans="4:15">
      <c r="D1561" s="2"/>
      <c r="E1561" s="3"/>
      <c r="G1561" s="4"/>
      <c r="H1561" s="3"/>
      <c r="I1561" s="3"/>
      <c r="J1561" s="4"/>
      <c r="K1561" s="3"/>
      <c r="L1561" s="3"/>
      <c r="M1561" s="3"/>
      <c r="N1561" s="4"/>
      <c r="O1561" s="3"/>
    </row>
    <row r="1562" s="1" customFormat="1" spans="4:15">
      <c r="D1562" s="2"/>
      <c r="E1562" s="3"/>
      <c r="G1562" s="4"/>
      <c r="H1562" s="3"/>
      <c r="I1562" s="3"/>
      <c r="J1562" s="4"/>
      <c r="K1562" s="3"/>
      <c r="L1562" s="3"/>
      <c r="M1562" s="3"/>
      <c r="N1562" s="4"/>
      <c r="O1562" s="3"/>
    </row>
    <row r="1563" s="1" customFormat="1" spans="4:15">
      <c r="D1563" s="2"/>
      <c r="E1563" s="3"/>
      <c r="G1563" s="4"/>
      <c r="H1563" s="3"/>
      <c r="I1563" s="3"/>
      <c r="J1563" s="4"/>
      <c r="K1563" s="3"/>
      <c r="L1563" s="3"/>
      <c r="M1563" s="3"/>
      <c r="N1563" s="4"/>
      <c r="O1563" s="3"/>
    </row>
    <row r="1564" s="1" customFormat="1" spans="4:15">
      <c r="D1564" s="2"/>
      <c r="E1564" s="3"/>
      <c r="G1564" s="4"/>
      <c r="H1564" s="3"/>
      <c r="I1564" s="3"/>
      <c r="J1564" s="4"/>
      <c r="K1564" s="3"/>
      <c r="L1564" s="3"/>
      <c r="M1564" s="3"/>
      <c r="N1564" s="4"/>
      <c r="O1564" s="3"/>
    </row>
    <row r="1565" s="1" customFormat="1" spans="4:15">
      <c r="D1565" s="2"/>
      <c r="E1565" s="3"/>
      <c r="G1565" s="4"/>
      <c r="H1565" s="3"/>
      <c r="I1565" s="3"/>
      <c r="J1565" s="4"/>
      <c r="K1565" s="3"/>
      <c r="L1565" s="3"/>
      <c r="M1565" s="3"/>
      <c r="N1565" s="4"/>
      <c r="O1565" s="3"/>
    </row>
    <row r="1566" s="1" customFormat="1" spans="4:15">
      <c r="D1566" s="2"/>
      <c r="E1566" s="3"/>
      <c r="G1566" s="4"/>
      <c r="H1566" s="3"/>
      <c r="I1566" s="3"/>
      <c r="J1566" s="4"/>
      <c r="K1566" s="3"/>
      <c r="L1566" s="3"/>
      <c r="M1566" s="3"/>
      <c r="N1566" s="4"/>
      <c r="O1566" s="3"/>
    </row>
    <row r="1567" s="1" customFormat="1" spans="4:15">
      <c r="D1567" s="2"/>
      <c r="E1567" s="3"/>
      <c r="G1567" s="4"/>
      <c r="H1567" s="3"/>
      <c r="I1567" s="3"/>
      <c r="J1567" s="4"/>
      <c r="K1567" s="3"/>
      <c r="L1567" s="3"/>
      <c r="M1567" s="3"/>
      <c r="N1567" s="4"/>
      <c r="O1567" s="3"/>
    </row>
    <row r="1568" s="1" customFormat="1" spans="4:15">
      <c r="D1568" s="2"/>
      <c r="E1568" s="3"/>
      <c r="G1568" s="4"/>
      <c r="H1568" s="3"/>
      <c r="I1568" s="3"/>
      <c r="J1568" s="4"/>
      <c r="K1568" s="3"/>
      <c r="L1568" s="3"/>
      <c r="M1568" s="3"/>
      <c r="N1568" s="4"/>
      <c r="O1568" s="3"/>
    </row>
    <row r="1569" s="1" customFormat="1" spans="4:15">
      <c r="D1569" s="2"/>
      <c r="E1569" s="3"/>
      <c r="G1569" s="4"/>
      <c r="H1569" s="3"/>
      <c r="I1569" s="3"/>
      <c r="J1569" s="4"/>
      <c r="K1569" s="3"/>
      <c r="L1569" s="3"/>
      <c r="M1569" s="3"/>
      <c r="N1569" s="4"/>
      <c r="O1569" s="3"/>
    </row>
    <row r="1570" s="1" customFormat="1" spans="4:15">
      <c r="D1570" s="2"/>
      <c r="E1570" s="3"/>
      <c r="G1570" s="4"/>
      <c r="H1570" s="3"/>
      <c r="I1570" s="3"/>
      <c r="J1570" s="4"/>
      <c r="K1570" s="3"/>
      <c r="L1570" s="3"/>
      <c r="M1570" s="3"/>
      <c r="N1570" s="4"/>
      <c r="O1570" s="3"/>
    </row>
    <row r="1571" s="1" customFormat="1" spans="4:15">
      <c r="D1571" s="2"/>
      <c r="E1571" s="3"/>
      <c r="G1571" s="4"/>
      <c r="H1571" s="3"/>
      <c r="I1571" s="3"/>
      <c r="J1571" s="4"/>
      <c r="K1571" s="3"/>
      <c r="L1571" s="3"/>
      <c r="M1571" s="3"/>
      <c r="N1571" s="4"/>
      <c r="O1571" s="3"/>
    </row>
    <row r="1572" s="1" customFormat="1" spans="4:15">
      <c r="D1572" s="2"/>
      <c r="E1572" s="3"/>
      <c r="G1572" s="4"/>
      <c r="H1572" s="3"/>
      <c r="I1572" s="3"/>
      <c r="J1572" s="4"/>
      <c r="K1572" s="3"/>
      <c r="L1572" s="3"/>
      <c r="M1572" s="3"/>
      <c r="N1572" s="4"/>
      <c r="O1572" s="3"/>
    </row>
    <row r="1573" s="1" customFormat="1" spans="4:15">
      <c r="D1573" s="2"/>
      <c r="E1573" s="3"/>
      <c r="G1573" s="4"/>
      <c r="H1573" s="3"/>
      <c r="I1573" s="3"/>
      <c r="J1573" s="4"/>
      <c r="K1573" s="3"/>
      <c r="L1573" s="3"/>
      <c r="M1573" s="3"/>
      <c r="N1573" s="4"/>
      <c r="O1573" s="3"/>
    </row>
    <row r="1574" s="1" customFormat="1" spans="4:15">
      <c r="D1574" s="2"/>
      <c r="E1574" s="3"/>
      <c r="G1574" s="4"/>
      <c r="H1574" s="3"/>
      <c r="I1574" s="3"/>
      <c r="J1574" s="4"/>
      <c r="K1574" s="3"/>
      <c r="L1574" s="3"/>
      <c r="M1574" s="3"/>
      <c r="N1574" s="4"/>
      <c r="O1574" s="3"/>
    </row>
    <row r="1575" s="1" customFormat="1" spans="4:15">
      <c r="D1575" s="2"/>
      <c r="E1575" s="3"/>
      <c r="G1575" s="4"/>
      <c r="H1575" s="3"/>
      <c r="I1575" s="3"/>
      <c r="J1575" s="4"/>
      <c r="K1575" s="3"/>
      <c r="L1575" s="3"/>
      <c r="M1575" s="3"/>
      <c r="N1575" s="4"/>
      <c r="O1575" s="3"/>
    </row>
    <row r="1576" s="1" customFormat="1" spans="4:15">
      <c r="D1576" s="2"/>
      <c r="E1576" s="3"/>
      <c r="G1576" s="4"/>
      <c r="H1576" s="3"/>
      <c r="I1576" s="3"/>
      <c r="J1576" s="4"/>
      <c r="K1576" s="3"/>
      <c r="L1576" s="3"/>
      <c r="M1576" s="3"/>
      <c r="N1576" s="4"/>
      <c r="O1576" s="3"/>
    </row>
    <row r="1577" s="1" customFormat="1" spans="4:15">
      <c r="D1577" s="2"/>
      <c r="E1577" s="3"/>
      <c r="G1577" s="4"/>
      <c r="H1577" s="3"/>
      <c r="I1577" s="3"/>
      <c r="J1577" s="4"/>
      <c r="K1577" s="3"/>
      <c r="L1577" s="3"/>
      <c r="M1577" s="3"/>
      <c r="N1577" s="4"/>
      <c r="O1577" s="3"/>
    </row>
    <row r="1578" s="1" customFormat="1" spans="4:15">
      <c r="D1578" s="2"/>
      <c r="E1578" s="3"/>
      <c r="G1578" s="4"/>
      <c r="H1578" s="3"/>
      <c r="I1578" s="3"/>
      <c r="J1578" s="4"/>
      <c r="K1578" s="3"/>
      <c r="L1578" s="3"/>
      <c r="M1578" s="3"/>
      <c r="N1578" s="4"/>
      <c r="O1578" s="3"/>
    </row>
    <row r="1579" s="1" customFormat="1" spans="4:15">
      <c r="D1579" s="2"/>
      <c r="E1579" s="3"/>
      <c r="G1579" s="4"/>
      <c r="H1579" s="3"/>
      <c r="I1579" s="3"/>
      <c r="J1579" s="4"/>
      <c r="K1579" s="3"/>
      <c r="L1579" s="3"/>
      <c r="M1579" s="3"/>
      <c r="N1579" s="4"/>
      <c r="O1579" s="3"/>
    </row>
    <row r="1580" s="1" customFormat="1" spans="4:15">
      <c r="D1580" s="2"/>
      <c r="E1580" s="3"/>
      <c r="G1580" s="4"/>
      <c r="H1580" s="3"/>
      <c r="I1580" s="3"/>
      <c r="J1580" s="4"/>
      <c r="K1580" s="3"/>
      <c r="L1580" s="3"/>
      <c r="M1580" s="3"/>
      <c r="N1580" s="4"/>
      <c r="O1580" s="3"/>
    </row>
    <row r="1581" s="1" customFormat="1" spans="4:15">
      <c r="D1581" s="2"/>
      <c r="E1581" s="3"/>
      <c r="G1581" s="4"/>
      <c r="H1581" s="3"/>
      <c r="I1581" s="3"/>
      <c r="J1581" s="4"/>
      <c r="K1581" s="3"/>
      <c r="L1581" s="3"/>
      <c r="M1581" s="3"/>
      <c r="N1581" s="4"/>
      <c r="O1581" s="3"/>
    </row>
    <row r="1582" s="1" customFormat="1" spans="4:15">
      <c r="D1582" s="2"/>
      <c r="E1582" s="3"/>
      <c r="G1582" s="4"/>
      <c r="H1582" s="3"/>
      <c r="I1582" s="3"/>
      <c r="J1582" s="4"/>
      <c r="K1582" s="3"/>
      <c r="L1582" s="3"/>
      <c r="M1582" s="3"/>
      <c r="N1582" s="4"/>
      <c r="O1582" s="3"/>
    </row>
    <row r="1583" s="1" customFormat="1" spans="4:15">
      <c r="D1583" s="2"/>
      <c r="E1583" s="3"/>
      <c r="G1583" s="4"/>
      <c r="H1583" s="3"/>
      <c r="I1583" s="3"/>
      <c r="J1583" s="4"/>
      <c r="K1583" s="3"/>
      <c r="L1583" s="3"/>
      <c r="M1583" s="3"/>
      <c r="N1583" s="4"/>
      <c r="O1583" s="3"/>
    </row>
    <row r="1584" s="1" customFormat="1" spans="4:15">
      <c r="D1584" s="2"/>
      <c r="E1584" s="3"/>
      <c r="G1584" s="4"/>
      <c r="H1584" s="3"/>
      <c r="I1584" s="3"/>
      <c r="J1584" s="4"/>
      <c r="K1584" s="3"/>
      <c r="L1584" s="3"/>
      <c r="M1584" s="3"/>
      <c r="N1584" s="4"/>
      <c r="O1584" s="3"/>
    </row>
    <row r="1585" s="1" customFormat="1" spans="4:15">
      <c r="D1585" s="2"/>
      <c r="E1585" s="3"/>
      <c r="G1585" s="4"/>
      <c r="H1585" s="3"/>
      <c r="I1585" s="3"/>
      <c r="J1585" s="4"/>
      <c r="K1585" s="3"/>
      <c r="L1585" s="3"/>
      <c r="M1585" s="3"/>
      <c r="N1585" s="4"/>
      <c r="O1585" s="3"/>
    </row>
    <row r="1586" s="1" customFormat="1" spans="4:15">
      <c r="D1586" s="2"/>
      <c r="E1586" s="3"/>
      <c r="G1586" s="4"/>
      <c r="H1586" s="3"/>
      <c r="I1586" s="3"/>
      <c r="J1586" s="4"/>
      <c r="K1586" s="3"/>
      <c r="L1586" s="3"/>
      <c r="M1586" s="3"/>
      <c r="N1586" s="4"/>
      <c r="O1586" s="3"/>
    </row>
    <row r="1587" s="1" customFormat="1" spans="4:15">
      <c r="D1587" s="2"/>
      <c r="E1587" s="3"/>
      <c r="G1587" s="4"/>
      <c r="H1587" s="3"/>
      <c r="I1587" s="3"/>
      <c r="J1587" s="4"/>
      <c r="K1587" s="3"/>
      <c r="L1587" s="3"/>
      <c r="M1587" s="3"/>
      <c r="N1587" s="4"/>
      <c r="O1587" s="3"/>
    </row>
    <row r="1588" s="1" customFormat="1" spans="4:15">
      <c r="D1588" s="2"/>
      <c r="E1588" s="3"/>
      <c r="G1588" s="4"/>
      <c r="H1588" s="3"/>
      <c r="I1588" s="3"/>
      <c r="J1588" s="4"/>
      <c r="K1588" s="3"/>
      <c r="L1588" s="3"/>
      <c r="M1588" s="3"/>
      <c r="N1588" s="4"/>
      <c r="O1588" s="3"/>
    </row>
    <row r="1589" s="1" customFormat="1" spans="4:15">
      <c r="D1589" s="2"/>
      <c r="E1589" s="3"/>
      <c r="G1589" s="4"/>
      <c r="H1589" s="3"/>
      <c r="I1589" s="3"/>
      <c r="J1589" s="4"/>
      <c r="K1589" s="3"/>
      <c r="L1589" s="3"/>
      <c r="M1589" s="3"/>
      <c r="N1589" s="4"/>
      <c r="O1589" s="3"/>
    </row>
    <row r="1590" s="1" customFormat="1" spans="4:15">
      <c r="D1590" s="2"/>
      <c r="E1590" s="3"/>
      <c r="G1590" s="4"/>
      <c r="H1590" s="3"/>
      <c r="I1590" s="3"/>
      <c r="J1590" s="4"/>
      <c r="K1590" s="3"/>
      <c r="L1590" s="3"/>
      <c r="M1590" s="3"/>
      <c r="N1590" s="4"/>
      <c r="O1590" s="3"/>
    </row>
    <row r="1591" s="1" customFormat="1" spans="4:15">
      <c r="D1591" s="2"/>
      <c r="E1591" s="3"/>
      <c r="G1591" s="4"/>
      <c r="H1591" s="3"/>
      <c r="I1591" s="3"/>
      <c r="J1591" s="4"/>
      <c r="K1591" s="3"/>
      <c r="L1591" s="3"/>
      <c r="M1591" s="3"/>
      <c r="N1591" s="4"/>
      <c r="O1591" s="3"/>
    </row>
    <row r="1592" s="1" customFormat="1" spans="4:15">
      <c r="D1592" s="2"/>
      <c r="E1592" s="3"/>
      <c r="G1592" s="4"/>
      <c r="H1592" s="3"/>
      <c r="I1592" s="3"/>
      <c r="J1592" s="4"/>
      <c r="K1592" s="3"/>
      <c r="L1592" s="3"/>
      <c r="M1592" s="3"/>
      <c r="N1592" s="4"/>
      <c r="O1592" s="3"/>
    </row>
    <row r="1593" s="1" customFormat="1" spans="4:15">
      <c r="D1593" s="2"/>
      <c r="E1593" s="3"/>
      <c r="G1593" s="4"/>
      <c r="H1593" s="3"/>
      <c r="I1593" s="3"/>
      <c r="J1593" s="4"/>
      <c r="K1593" s="3"/>
      <c r="L1593" s="3"/>
      <c r="M1593" s="3"/>
      <c r="N1593" s="4"/>
      <c r="O1593" s="3"/>
    </row>
    <row r="1594" s="1" customFormat="1" spans="4:15">
      <c r="D1594" s="2"/>
      <c r="E1594" s="3"/>
      <c r="G1594" s="4"/>
      <c r="H1594" s="3"/>
      <c r="I1594" s="3"/>
      <c r="J1594" s="4"/>
      <c r="K1594" s="3"/>
      <c r="L1594" s="3"/>
      <c r="M1594" s="3"/>
      <c r="N1594" s="4"/>
      <c r="O1594" s="3"/>
    </row>
    <row r="1595" s="1" customFormat="1" spans="4:15">
      <c r="D1595" s="2"/>
      <c r="E1595" s="3"/>
      <c r="G1595" s="4"/>
      <c r="H1595" s="3"/>
      <c r="I1595" s="3"/>
      <c r="J1595" s="4"/>
      <c r="K1595" s="3"/>
      <c r="L1595" s="3"/>
      <c r="M1595" s="3"/>
      <c r="N1595" s="4"/>
      <c r="O1595" s="3"/>
    </row>
    <row r="1596" s="1" customFormat="1" spans="4:15">
      <c r="D1596" s="2"/>
      <c r="E1596" s="3"/>
      <c r="G1596" s="4"/>
      <c r="H1596" s="3"/>
      <c r="I1596" s="3"/>
      <c r="J1596" s="4"/>
      <c r="K1596" s="3"/>
      <c r="L1596" s="3"/>
      <c r="M1596" s="3"/>
      <c r="N1596" s="4"/>
      <c r="O1596" s="3"/>
    </row>
    <row r="1597" s="1" customFormat="1" spans="4:15">
      <c r="D1597" s="2"/>
      <c r="E1597" s="3"/>
      <c r="G1597" s="4"/>
      <c r="H1597" s="3"/>
      <c r="I1597" s="3"/>
      <c r="J1597" s="4"/>
      <c r="K1597" s="3"/>
      <c r="L1597" s="3"/>
      <c r="M1597" s="3"/>
      <c r="N1597" s="4"/>
      <c r="O1597" s="3"/>
    </row>
    <row r="1598" s="1" customFormat="1" spans="4:15">
      <c r="D1598" s="2"/>
      <c r="E1598" s="3"/>
      <c r="G1598" s="4"/>
      <c r="H1598" s="3"/>
      <c r="I1598" s="3"/>
      <c r="J1598" s="4"/>
      <c r="K1598" s="3"/>
      <c r="L1598" s="3"/>
      <c r="M1598" s="3"/>
      <c r="N1598" s="4"/>
      <c r="O1598" s="3"/>
    </row>
    <row r="1599" s="1" customFormat="1" spans="4:15">
      <c r="D1599" s="2"/>
      <c r="E1599" s="3"/>
      <c r="G1599" s="4"/>
      <c r="H1599" s="3"/>
      <c r="I1599" s="3"/>
      <c r="J1599" s="4"/>
      <c r="K1599" s="3"/>
      <c r="L1599" s="3"/>
      <c r="M1599" s="3"/>
      <c r="N1599" s="4"/>
      <c r="O1599" s="3"/>
    </row>
    <row r="1600" s="1" customFormat="1" spans="4:15">
      <c r="D1600" s="2"/>
      <c r="E1600" s="3"/>
      <c r="G1600" s="4"/>
      <c r="H1600" s="3"/>
      <c r="I1600" s="3"/>
      <c r="J1600" s="4"/>
      <c r="K1600" s="3"/>
      <c r="L1600" s="3"/>
      <c r="M1600" s="3"/>
      <c r="N1600" s="4"/>
      <c r="O1600" s="3"/>
    </row>
    <row r="1601" s="1" customFormat="1" spans="4:15">
      <c r="D1601" s="2"/>
      <c r="E1601" s="3"/>
      <c r="G1601" s="4"/>
      <c r="H1601" s="3"/>
      <c r="I1601" s="3"/>
      <c r="J1601" s="4"/>
      <c r="K1601" s="3"/>
      <c r="L1601" s="3"/>
      <c r="M1601" s="3"/>
      <c r="N1601" s="4"/>
      <c r="O1601" s="3"/>
    </row>
    <row r="1602" s="1" customFormat="1" spans="4:15">
      <c r="D1602" s="2"/>
      <c r="E1602" s="3"/>
      <c r="G1602" s="4"/>
      <c r="H1602" s="3"/>
      <c r="I1602" s="3"/>
      <c r="J1602" s="4"/>
      <c r="K1602" s="3"/>
      <c r="L1602" s="3"/>
      <c r="M1602" s="3"/>
      <c r="N1602" s="4"/>
      <c r="O1602" s="3"/>
    </row>
    <row r="1603" s="1" customFormat="1" spans="4:15">
      <c r="D1603" s="2"/>
      <c r="E1603" s="3"/>
      <c r="G1603" s="4"/>
      <c r="H1603" s="3"/>
      <c r="I1603" s="3"/>
      <c r="J1603" s="4"/>
      <c r="K1603" s="3"/>
      <c r="L1603" s="3"/>
      <c r="M1603" s="3"/>
      <c r="N1603" s="4"/>
      <c r="O1603" s="3"/>
    </row>
    <row r="1604" s="1" customFormat="1" spans="4:15">
      <c r="D1604" s="2"/>
      <c r="E1604" s="3"/>
      <c r="G1604" s="4"/>
      <c r="H1604" s="3"/>
      <c r="I1604" s="3"/>
      <c r="J1604" s="4"/>
      <c r="K1604" s="3"/>
      <c r="L1604" s="3"/>
      <c r="M1604" s="3"/>
      <c r="N1604" s="4"/>
      <c r="O1604" s="3"/>
    </row>
    <row r="1605" s="1" customFormat="1" spans="4:15">
      <c r="D1605" s="2"/>
      <c r="E1605" s="3"/>
      <c r="G1605" s="4"/>
      <c r="H1605" s="3"/>
      <c r="I1605" s="3"/>
      <c r="J1605" s="4"/>
      <c r="K1605" s="3"/>
      <c r="L1605" s="3"/>
      <c r="M1605" s="3"/>
      <c r="N1605" s="4"/>
      <c r="O1605" s="3"/>
    </row>
    <row r="1606" s="1" customFormat="1" spans="4:15">
      <c r="D1606" s="2"/>
      <c r="E1606" s="3"/>
      <c r="G1606" s="4"/>
      <c r="H1606" s="3"/>
      <c r="I1606" s="3"/>
      <c r="J1606" s="4"/>
      <c r="K1606" s="3"/>
      <c r="L1606" s="3"/>
      <c r="M1606" s="3"/>
      <c r="N1606" s="4"/>
      <c r="O1606" s="3"/>
    </row>
    <row r="1607" s="1" customFormat="1" spans="4:15">
      <c r="D1607" s="2"/>
      <c r="E1607" s="3"/>
      <c r="G1607" s="4"/>
      <c r="H1607" s="3"/>
      <c r="I1607" s="3"/>
      <c r="J1607" s="4"/>
      <c r="K1607" s="3"/>
      <c r="L1607" s="3"/>
      <c r="M1607" s="3"/>
      <c r="N1607" s="4"/>
      <c r="O1607" s="3"/>
    </row>
    <row r="1608" s="1" customFormat="1" spans="4:15">
      <c r="D1608" s="2"/>
      <c r="E1608" s="3"/>
      <c r="G1608" s="4"/>
      <c r="H1608" s="3"/>
      <c r="I1608" s="3"/>
      <c r="J1608" s="4"/>
      <c r="K1608" s="3"/>
      <c r="L1608" s="3"/>
      <c r="M1608" s="3"/>
      <c r="N1608" s="4"/>
      <c r="O1608" s="3"/>
    </row>
    <row r="1609" s="1" customFormat="1" spans="4:15">
      <c r="D1609" s="2"/>
      <c r="E1609" s="3"/>
      <c r="G1609" s="4"/>
      <c r="H1609" s="3"/>
      <c r="I1609" s="3"/>
      <c r="J1609" s="4"/>
      <c r="K1609" s="3"/>
      <c r="L1609" s="3"/>
      <c r="M1609" s="3"/>
      <c r="N1609" s="4"/>
      <c r="O1609" s="3"/>
    </row>
    <row r="1610" s="1" customFormat="1" spans="4:15">
      <c r="D1610" s="2"/>
      <c r="E1610" s="3"/>
      <c r="G1610" s="4"/>
      <c r="H1610" s="3"/>
      <c r="I1610" s="3"/>
      <c r="J1610" s="4"/>
      <c r="K1610" s="3"/>
      <c r="L1610" s="3"/>
      <c r="M1610" s="3"/>
      <c r="N1610" s="4"/>
      <c r="O1610" s="3"/>
    </row>
    <row r="1611" s="1" customFormat="1" spans="4:15">
      <c r="D1611" s="2"/>
      <c r="E1611" s="3"/>
      <c r="G1611" s="4"/>
      <c r="H1611" s="3"/>
      <c r="I1611" s="3"/>
      <c r="J1611" s="4"/>
      <c r="K1611" s="3"/>
      <c r="L1611" s="3"/>
      <c r="M1611" s="3"/>
      <c r="N1611" s="4"/>
      <c r="O1611" s="3"/>
    </row>
    <row r="1612" s="1" customFormat="1" spans="4:15">
      <c r="D1612" s="2"/>
      <c r="E1612" s="3"/>
      <c r="G1612" s="4"/>
      <c r="H1612" s="3"/>
      <c r="I1612" s="3"/>
      <c r="J1612" s="4"/>
      <c r="K1612" s="3"/>
      <c r="L1612" s="3"/>
      <c r="M1612" s="3"/>
      <c r="N1612" s="4"/>
      <c r="O1612" s="3"/>
    </row>
    <row r="1613" s="1" customFormat="1" spans="4:15">
      <c r="D1613" s="2"/>
      <c r="E1613" s="3"/>
      <c r="G1613" s="4"/>
      <c r="H1613" s="3"/>
      <c r="I1613" s="3"/>
      <c r="J1613" s="4"/>
      <c r="K1613" s="3"/>
      <c r="L1613" s="3"/>
      <c r="M1613" s="3"/>
      <c r="N1613" s="4"/>
      <c r="O1613" s="3"/>
    </row>
    <row r="1614" s="1" customFormat="1" spans="4:15">
      <c r="D1614" s="2"/>
      <c r="E1614" s="3"/>
      <c r="G1614" s="4"/>
      <c r="H1614" s="3"/>
      <c r="I1614" s="3"/>
      <c r="J1614" s="4"/>
      <c r="K1614" s="3"/>
      <c r="L1614" s="3"/>
      <c r="M1614" s="3"/>
      <c r="N1614" s="4"/>
      <c r="O1614" s="3"/>
    </row>
    <row r="1615" s="1" customFormat="1" spans="4:15">
      <c r="D1615" s="2"/>
      <c r="E1615" s="3"/>
      <c r="G1615" s="4"/>
      <c r="H1615" s="3"/>
      <c r="I1615" s="3"/>
      <c r="J1615" s="4"/>
      <c r="K1615" s="3"/>
      <c r="L1615" s="3"/>
      <c r="M1615" s="3"/>
      <c r="N1615" s="4"/>
      <c r="O1615" s="3"/>
    </row>
    <row r="1616" s="1" customFormat="1" spans="4:15">
      <c r="D1616" s="2"/>
      <c r="E1616" s="3"/>
      <c r="G1616" s="4"/>
      <c r="H1616" s="3"/>
      <c r="I1616" s="3"/>
      <c r="J1616" s="4"/>
      <c r="K1616" s="3"/>
      <c r="L1616" s="3"/>
      <c r="M1616" s="3"/>
      <c r="N1616" s="4"/>
      <c r="O1616" s="3"/>
    </row>
    <row r="1617" s="1" customFormat="1" spans="4:15">
      <c r="D1617" s="2"/>
      <c r="E1617" s="3"/>
      <c r="G1617" s="4"/>
      <c r="H1617" s="3"/>
      <c r="I1617" s="3"/>
      <c r="J1617" s="4"/>
      <c r="K1617" s="3"/>
      <c r="L1617" s="3"/>
      <c r="M1617" s="3"/>
      <c r="N1617" s="4"/>
      <c r="O1617" s="3"/>
    </row>
    <row r="1618" s="1" customFormat="1" spans="4:15">
      <c r="D1618" s="2"/>
      <c r="E1618" s="3"/>
      <c r="G1618" s="4"/>
      <c r="H1618" s="3"/>
      <c r="I1618" s="3"/>
      <c r="J1618" s="4"/>
      <c r="K1618" s="3"/>
      <c r="L1618" s="3"/>
      <c r="M1618" s="3"/>
      <c r="N1618" s="4"/>
      <c r="O1618" s="3"/>
    </row>
    <row r="1619" s="1" customFormat="1" spans="4:15">
      <c r="D1619" s="2"/>
      <c r="E1619" s="3"/>
      <c r="G1619" s="4"/>
      <c r="H1619" s="3"/>
      <c r="I1619" s="3"/>
      <c r="J1619" s="4"/>
      <c r="K1619" s="3"/>
      <c r="L1619" s="3"/>
      <c r="M1619" s="3"/>
      <c r="N1619" s="4"/>
      <c r="O1619" s="3"/>
    </row>
    <row r="1620" s="1" customFormat="1" spans="4:15">
      <c r="D1620" s="2"/>
      <c r="E1620" s="3"/>
      <c r="G1620" s="4"/>
      <c r="H1620" s="3"/>
      <c r="I1620" s="3"/>
      <c r="J1620" s="4"/>
      <c r="K1620" s="3"/>
      <c r="L1620" s="3"/>
      <c r="M1620" s="3"/>
      <c r="N1620" s="4"/>
      <c r="O1620" s="3"/>
    </row>
    <row r="1621" s="1" customFormat="1" spans="4:15">
      <c r="D1621" s="2"/>
      <c r="E1621" s="3"/>
      <c r="G1621" s="4"/>
      <c r="H1621" s="3"/>
      <c r="I1621" s="3"/>
      <c r="J1621" s="4"/>
      <c r="K1621" s="3"/>
      <c r="L1621" s="3"/>
      <c r="M1621" s="3"/>
      <c r="N1621" s="4"/>
      <c r="O1621" s="3"/>
    </row>
    <row r="1622" s="1" customFormat="1" spans="4:15">
      <c r="D1622" s="2"/>
      <c r="E1622" s="3"/>
      <c r="G1622" s="4"/>
      <c r="H1622" s="3"/>
      <c r="I1622" s="3"/>
      <c r="J1622" s="4"/>
      <c r="K1622" s="3"/>
      <c r="L1622" s="3"/>
      <c r="M1622" s="3"/>
      <c r="N1622" s="4"/>
      <c r="O1622" s="3"/>
    </row>
    <row r="1623" s="1" customFormat="1" spans="4:15">
      <c r="D1623" s="2"/>
      <c r="E1623" s="3"/>
      <c r="G1623" s="4"/>
      <c r="H1623" s="3"/>
      <c r="I1623" s="3"/>
      <c r="J1623" s="4"/>
      <c r="K1623" s="3"/>
      <c r="L1623" s="3"/>
      <c r="M1623" s="3"/>
      <c r="N1623" s="4"/>
      <c r="O1623" s="3"/>
    </row>
    <row r="1624" s="1" customFormat="1" spans="4:15">
      <c r="D1624" s="2"/>
      <c r="E1624" s="3"/>
      <c r="G1624" s="4"/>
      <c r="H1624" s="3"/>
      <c r="I1624" s="3"/>
      <c r="J1624" s="4"/>
      <c r="K1624" s="3"/>
      <c r="L1624" s="3"/>
      <c r="M1624" s="3"/>
      <c r="N1624" s="4"/>
      <c r="O1624" s="3"/>
    </row>
    <row r="1625" s="1" customFormat="1" spans="4:15">
      <c r="D1625" s="2"/>
      <c r="E1625" s="3"/>
      <c r="G1625" s="4"/>
      <c r="H1625" s="3"/>
      <c r="I1625" s="3"/>
      <c r="J1625" s="4"/>
      <c r="K1625" s="3"/>
      <c r="L1625" s="3"/>
      <c r="M1625" s="3"/>
      <c r="N1625" s="4"/>
      <c r="O1625" s="3"/>
    </row>
    <row r="1626" s="1" customFormat="1" spans="4:15">
      <c r="D1626" s="2"/>
      <c r="E1626" s="3"/>
      <c r="G1626" s="4"/>
      <c r="H1626" s="3"/>
      <c r="I1626" s="3"/>
      <c r="J1626" s="4"/>
      <c r="K1626" s="3"/>
      <c r="L1626" s="3"/>
      <c r="M1626" s="3"/>
      <c r="N1626" s="4"/>
      <c r="O1626" s="3"/>
    </row>
    <row r="1627" s="1" customFormat="1" spans="4:15">
      <c r="D1627" s="2"/>
      <c r="E1627" s="3"/>
      <c r="G1627" s="4"/>
      <c r="H1627" s="3"/>
      <c r="I1627" s="3"/>
      <c r="J1627" s="4"/>
      <c r="K1627" s="3"/>
      <c r="L1627" s="3"/>
      <c r="M1627" s="3"/>
      <c r="N1627" s="4"/>
      <c r="O1627" s="3"/>
    </row>
    <row r="1628" s="1" customFormat="1" spans="4:15">
      <c r="D1628" s="2"/>
      <c r="E1628" s="3"/>
      <c r="G1628" s="4"/>
      <c r="H1628" s="3"/>
      <c r="I1628" s="3"/>
      <c r="J1628" s="4"/>
      <c r="K1628" s="3"/>
      <c r="L1628" s="3"/>
      <c r="M1628" s="3"/>
      <c r="N1628" s="4"/>
      <c r="O1628" s="3"/>
    </row>
    <row r="1629" s="1" customFormat="1" spans="4:15">
      <c r="D1629" s="2"/>
      <c r="E1629" s="3"/>
      <c r="G1629" s="4"/>
      <c r="H1629" s="3"/>
      <c r="I1629" s="3"/>
      <c r="J1629" s="4"/>
      <c r="K1629" s="3"/>
      <c r="L1629" s="3"/>
      <c r="M1629" s="3"/>
      <c r="N1629" s="4"/>
      <c r="O1629" s="3"/>
    </row>
    <row r="1630" s="1" customFormat="1" spans="4:15">
      <c r="D1630" s="2"/>
      <c r="E1630" s="3"/>
      <c r="G1630" s="4"/>
      <c r="H1630" s="3"/>
      <c r="I1630" s="3"/>
      <c r="J1630" s="4"/>
      <c r="K1630" s="3"/>
      <c r="L1630" s="3"/>
      <c r="M1630" s="3"/>
      <c r="N1630" s="4"/>
      <c r="O1630" s="3"/>
    </row>
    <row r="1631" s="1" customFormat="1" spans="4:15">
      <c r="D1631" s="2"/>
      <c r="E1631" s="3"/>
      <c r="G1631" s="4"/>
      <c r="H1631" s="3"/>
      <c r="I1631" s="3"/>
      <c r="J1631" s="4"/>
      <c r="K1631" s="3"/>
      <c r="L1631" s="3"/>
      <c r="M1631" s="3"/>
      <c r="N1631" s="4"/>
      <c r="O1631" s="3"/>
    </row>
    <row r="1632" s="1" customFormat="1" spans="4:15">
      <c r="D1632" s="2"/>
      <c r="E1632" s="3"/>
      <c r="G1632" s="4"/>
      <c r="H1632" s="3"/>
      <c r="I1632" s="3"/>
      <c r="J1632" s="4"/>
      <c r="K1632" s="3"/>
      <c r="L1632" s="3"/>
      <c r="M1632" s="3"/>
      <c r="N1632" s="4"/>
      <c r="O1632" s="3"/>
    </row>
    <row r="1633" s="1" customFormat="1" spans="4:15">
      <c r="D1633" s="2"/>
      <c r="E1633" s="3"/>
      <c r="G1633" s="4"/>
      <c r="H1633" s="3"/>
      <c r="I1633" s="3"/>
      <c r="J1633" s="4"/>
      <c r="K1633" s="3"/>
      <c r="L1633" s="3"/>
      <c r="M1633" s="3"/>
      <c r="N1633" s="4"/>
      <c r="O1633" s="3"/>
    </row>
    <row r="1634" s="1" customFormat="1" spans="4:15">
      <c r="D1634" s="2"/>
      <c r="E1634" s="3"/>
      <c r="G1634" s="4"/>
      <c r="H1634" s="3"/>
      <c r="I1634" s="3"/>
      <c r="J1634" s="4"/>
      <c r="K1634" s="3"/>
      <c r="L1634" s="3"/>
      <c r="M1634" s="3"/>
      <c r="N1634" s="4"/>
      <c r="O1634" s="3"/>
    </row>
    <row r="1635" s="1" customFormat="1" spans="4:15">
      <c r="D1635" s="2"/>
      <c r="E1635" s="3"/>
      <c r="G1635" s="4"/>
      <c r="H1635" s="3"/>
      <c r="I1635" s="3"/>
      <c r="J1635" s="4"/>
      <c r="K1635" s="3"/>
      <c r="L1635" s="3"/>
      <c r="M1635" s="3"/>
      <c r="N1635" s="4"/>
      <c r="O1635" s="3"/>
    </row>
    <row r="1636" s="1" customFormat="1" spans="4:15">
      <c r="D1636" s="2"/>
      <c r="E1636" s="3"/>
      <c r="G1636" s="4"/>
      <c r="H1636" s="3"/>
      <c r="I1636" s="3"/>
      <c r="J1636" s="4"/>
      <c r="K1636" s="3"/>
      <c r="L1636" s="3"/>
      <c r="M1636" s="3"/>
      <c r="N1636" s="4"/>
      <c r="O1636" s="3"/>
    </row>
    <row r="1637" s="1" customFormat="1" spans="4:15">
      <c r="D1637" s="2"/>
      <c r="E1637" s="3"/>
      <c r="G1637" s="4"/>
      <c r="H1637" s="3"/>
      <c r="I1637" s="3"/>
      <c r="J1637" s="4"/>
      <c r="K1637" s="3"/>
      <c r="L1637" s="3"/>
      <c r="M1637" s="3"/>
      <c r="N1637" s="4"/>
      <c r="O1637" s="3"/>
    </row>
    <row r="1638" s="1" customFormat="1" spans="4:15">
      <c r="D1638" s="2"/>
      <c r="E1638" s="3"/>
      <c r="G1638" s="4"/>
      <c r="H1638" s="3"/>
      <c r="I1638" s="3"/>
      <c r="J1638" s="4"/>
      <c r="K1638" s="3"/>
      <c r="L1638" s="3"/>
      <c r="M1638" s="3"/>
      <c r="N1638" s="4"/>
      <c r="O1638" s="3"/>
    </row>
    <row r="1639" s="1" customFormat="1" spans="4:15">
      <c r="D1639" s="2"/>
      <c r="E1639" s="3"/>
      <c r="G1639" s="4"/>
      <c r="H1639" s="3"/>
      <c r="I1639" s="3"/>
      <c r="J1639" s="4"/>
      <c r="K1639" s="3"/>
      <c r="L1639" s="3"/>
      <c r="M1639" s="3"/>
      <c r="N1639" s="4"/>
      <c r="O1639" s="3"/>
    </row>
    <row r="1640" s="1" customFormat="1" spans="4:15">
      <c r="D1640" s="2"/>
      <c r="E1640" s="3"/>
      <c r="G1640" s="4"/>
      <c r="H1640" s="3"/>
      <c r="I1640" s="3"/>
      <c r="J1640" s="4"/>
      <c r="K1640" s="3"/>
      <c r="L1640" s="3"/>
      <c r="M1640" s="3"/>
      <c r="N1640" s="4"/>
      <c r="O1640" s="3"/>
    </row>
    <row r="1641" s="1" customFormat="1" spans="4:15">
      <c r="D1641" s="2"/>
      <c r="E1641" s="3"/>
      <c r="G1641" s="4"/>
      <c r="H1641" s="3"/>
      <c r="I1641" s="3"/>
      <c r="J1641" s="4"/>
      <c r="K1641" s="3"/>
      <c r="L1641" s="3"/>
      <c r="M1641" s="3"/>
      <c r="N1641" s="4"/>
      <c r="O1641" s="3"/>
    </row>
    <row r="1642" s="1" customFormat="1" spans="4:15">
      <c r="D1642" s="2"/>
      <c r="E1642" s="3"/>
      <c r="G1642" s="4"/>
      <c r="H1642" s="3"/>
      <c r="I1642" s="3"/>
      <c r="J1642" s="4"/>
      <c r="K1642" s="3"/>
      <c r="L1642" s="3"/>
      <c r="M1642" s="3"/>
      <c r="N1642" s="4"/>
      <c r="O1642" s="3"/>
    </row>
    <row r="1643" s="1" customFormat="1" spans="4:15">
      <c r="D1643" s="2"/>
      <c r="E1643" s="3"/>
      <c r="G1643" s="4"/>
      <c r="H1643" s="3"/>
      <c r="I1643" s="3"/>
      <c r="J1643" s="4"/>
      <c r="K1643" s="3"/>
      <c r="L1643" s="3"/>
      <c r="M1643" s="3"/>
      <c r="N1643" s="4"/>
      <c r="O1643" s="3"/>
    </row>
    <row r="1644" s="1" customFormat="1" spans="4:15">
      <c r="D1644" s="2"/>
      <c r="E1644" s="3"/>
      <c r="G1644" s="4"/>
      <c r="H1644" s="3"/>
      <c r="I1644" s="3"/>
      <c r="J1644" s="4"/>
      <c r="K1644" s="3"/>
      <c r="L1644" s="3"/>
      <c r="M1644" s="3"/>
      <c r="N1644" s="4"/>
      <c r="O1644" s="3"/>
    </row>
    <row r="1645" s="1" customFormat="1" spans="4:15">
      <c r="D1645" s="2"/>
      <c r="E1645" s="3"/>
      <c r="G1645" s="4"/>
      <c r="H1645" s="3"/>
      <c r="I1645" s="3"/>
      <c r="J1645" s="4"/>
      <c r="K1645" s="3"/>
      <c r="L1645" s="3"/>
      <c r="M1645" s="3"/>
      <c r="N1645" s="4"/>
      <c r="O1645" s="3"/>
    </row>
    <row r="1646" s="1" customFormat="1" spans="4:15">
      <c r="D1646" s="2"/>
      <c r="E1646" s="3"/>
      <c r="G1646" s="4"/>
      <c r="H1646" s="3"/>
      <c r="I1646" s="3"/>
      <c r="J1646" s="4"/>
      <c r="K1646" s="3"/>
      <c r="L1646" s="3"/>
      <c r="M1646" s="3"/>
      <c r="N1646" s="4"/>
      <c r="O1646" s="3"/>
    </row>
    <row r="1647" s="1" customFormat="1" spans="4:15">
      <c r="D1647" s="2"/>
      <c r="E1647" s="3"/>
      <c r="G1647" s="4"/>
      <c r="H1647" s="3"/>
      <c r="I1647" s="3"/>
      <c r="J1647" s="4"/>
      <c r="K1647" s="3"/>
      <c r="L1647" s="3"/>
      <c r="M1647" s="3"/>
      <c r="N1647" s="4"/>
      <c r="O1647" s="3"/>
    </row>
    <row r="1648" s="1" customFormat="1" spans="4:15">
      <c r="D1648" s="2"/>
      <c r="E1648" s="3"/>
      <c r="G1648" s="4"/>
      <c r="H1648" s="3"/>
      <c r="I1648" s="3"/>
      <c r="J1648" s="4"/>
      <c r="K1648" s="3"/>
      <c r="L1648" s="3"/>
      <c r="M1648" s="3"/>
      <c r="N1648" s="4"/>
      <c r="O1648" s="3"/>
    </row>
    <row r="1649" s="1" customFormat="1" spans="4:15">
      <c r="D1649" s="2"/>
      <c r="E1649" s="3"/>
      <c r="G1649" s="4"/>
      <c r="H1649" s="3"/>
      <c r="I1649" s="3"/>
      <c r="J1649" s="4"/>
      <c r="K1649" s="3"/>
      <c r="L1649" s="3"/>
      <c r="M1649" s="3"/>
      <c r="N1649" s="4"/>
      <c r="O1649" s="3"/>
    </row>
    <row r="1650" s="1" customFormat="1" spans="4:15">
      <c r="D1650" s="2"/>
      <c r="E1650" s="3"/>
      <c r="G1650" s="4"/>
      <c r="H1650" s="3"/>
      <c r="I1650" s="3"/>
      <c r="J1650" s="4"/>
      <c r="K1650" s="3"/>
      <c r="L1650" s="3"/>
      <c r="M1650" s="3"/>
      <c r="N1650" s="4"/>
      <c r="O1650" s="3"/>
    </row>
    <row r="1651" s="1" customFormat="1" spans="4:15">
      <c r="D1651" s="2"/>
      <c r="E1651" s="3"/>
      <c r="G1651" s="4"/>
      <c r="H1651" s="3"/>
      <c r="I1651" s="3"/>
      <c r="J1651" s="4"/>
      <c r="K1651" s="3"/>
      <c r="L1651" s="3"/>
      <c r="M1651" s="3"/>
      <c r="N1651" s="4"/>
      <c r="O1651" s="3"/>
    </row>
    <row r="1652" s="1" customFormat="1" spans="4:15">
      <c r="D1652" s="2"/>
      <c r="E1652" s="3"/>
      <c r="G1652" s="4"/>
      <c r="H1652" s="3"/>
      <c r="I1652" s="3"/>
      <c r="J1652" s="4"/>
      <c r="K1652" s="3"/>
      <c r="L1652" s="3"/>
      <c r="M1652" s="3"/>
      <c r="N1652" s="4"/>
      <c r="O1652" s="3"/>
    </row>
    <row r="1653" s="1" customFormat="1" spans="4:15">
      <c r="D1653" s="2"/>
      <c r="E1653" s="3"/>
      <c r="G1653" s="4"/>
      <c r="H1653" s="3"/>
      <c r="I1653" s="3"/>
      <c r="J1653" s="4"/>
      <c r="K1653" s="3"/>
      <c r="L1653" s="3"/>
      <c r="M1653" s="3"/>
      <c r="N1653" s="4"/>
      <c r="O1653" s="3"/>
    </row>
    <row r="1654" s="1" customFormat="1" spans="4:15">
      <c r="D1654" s="2"/>
      <c r="E1654" s="3"/>
      <c r="G1654" s="4"/>
      <c r="H1654" s="3"/>
      <c r="I1654" s="3"/>
      <c r="J1654" s="4"/>
      <c r="K1654" s="3"/>
      <c r="L1654" s="3"/>
      <c r="M1654" s="3"/>
      <c r="N1654" s="4"/>
      <c r="O1654" s="3"/>
    </row>
    <row r="1655" s="1" customFormat="1" spans="4:15">
      <c r="D1655" s="2"/>
      <c r="E1655" s="3"/>
      <c r="G1655" s="4"/>
      <c r="H1655" s="3"/>
      <c r="I1655" s="3"/>
      <c r="J1655" s="4"/>
      <c r="K1655" s="3"/>
      <c r="L1655" s="3"/>
      <c r="M1655" s="3"/>
      <c r="N1655" s="4"/>
      <c r="O1655" s="3"/>
    </row>
    <row r="1656" s="1" customFormat="1" spans="4:15">
      <c r="D1656" s="2"/>
      <c r="E1656" s="3"/>
      <c r="G1656" s="4"/>
      <c r="H1656" s="3"/>
      <c r="I1656" s="3"/>
      <c r="J1656" s="4"/>
      <c r="K1656" s="3"/>
      <c r="L1656" s="3"/>
      <c r="M1656" s="3"/>
      <c r="N1656" s="4"/>
      <c r="O1656" s="3"/>
    </row>
    <row r="1657" s="1" customFormat="1" spans="4:15">
      <c r="D1657" s="2"/>
      <c r="E1657" s="3"/>
      <c r="G1657" s="4"/>
      <c r="H1657" s="3"/>
      <c r="I1657" s="3"/>
      <c r="J1657" s="4"/>
      <c r="K1657" s="3"/>
      <c r="L1657" s="3"/>
      <c r="M1657" s="3"/>
      <c r="N1657" s="4"/>
      <c r="O1657" s="3"/>
    </row>
    <row r="1658" s="1" customFormat="1" spans="4:15">
      <c r="D1658" s="2"/>
      <c r="E1658" s="3"/>
      <c r="G1658" s="4"/>
      <c r="H1658" s="3"/>
      <c r="I1658" s="3"/>
      <c r="J1658" s="4"/>
      <c r="K1658" s="3"/>
      <c r="L1658" s="3"/>
      <c r="M1658" s="3"/>
      <c r="N1658" s="4"/>
      <c r="O1658" s="3"/>
    </row>
    <row r="1659" s="1" customFormat="1" spans="4:15">
      <c r="D1659" s="2"/>
      <c r="E1659" s="3"/>
      <c r="G1659" s="4"/>
      <c r="H1659" s="3"/>
      <c r="I1659" s="3"/>
      <c r="J1659" s="4"/>
      <c r="K1659" s="3"/>
      <c r="L1659" s="3"/>
      <c r="M1659" s="3"/>
      <c r="N1659" s="4"/>
      <c r="O1659" s="3"/>
    </row>
    <row r="1660" s="1" customFormat="1" spans="4:15">
      <c r="D1660" s="2"/>
      <c r="E1660" s="3"/>
      <c r="G1660" s="4"/>
      <c r="H1660" s="3"/>
      <c r="I1660" s="3"/>
      <c r="J1660" s="4"/>
      <c r="K1660" s="3"/>
      <c r="L1660" s="3"/>
      <c r="M1660" s="3"/>
      <c r="N1660" s="4"/>
      <c r="O1660" s="3"/>
    </row>
    <row r="1661" s="1" customFormat="1" spans="4:15">
      <c r="D1661" s="2"/>
      <c r="E1661" s="3"/>
      <c r="G1661" s="4"/>
      <c r="H1661" s="3"/>
      <c r="I1661" s="3"/>
      <c r="J1661" s="4"/>
      <c r="K1661" s="3"/>
      <c r="L1661" s="3"/>
      <c r="M1661" s="3"/>
      <c r="N1661" s="4"/>
      <c r="O1661" s="3"/>
    </row>
    <row r="1662" s="1" customFormat="1" spans="4:15">
      <c r="D1662" s="2"/>
      <c r="E1662" s="3"/>
      <c r="G1662" s="4"/>
      <c r="H1662" s="3"/>
      <c r="I1662" s="3"/>
      <c r="J1662" s="4"/>
      <c r="K1662" s="3"/>
      <c r="L1662" s="3"/>
      <c r="M1662" s="3"/>
      <c r="N1662" s="4"/>
      <c r="O1662" s="3"/>
    </row>
    <row r="1663" s="1" customFormat="1" spans="4:15">
      <c r="D1663" s="2"/>
      <c r="E1663" s="3"/>
      <c r="G1663" s="4"/>
      <c r="H1663" s="3"/>
      <c r="I1663" s="3"/>
      <c r="J1663" s="4"/>
      <c r="K1663" s="3"/>
      <c r="L1663" s="3"/>
      <c r="M1663" s="3"/>
      <c r="N1663" s="4"/>
      <c r="O1663" s="3"/>
    </row>
    <row r="1664" s="1" customFormat="1" spans="4:15">
      <c r="D1664" s="2"/>
      <c r="E1664" s="3"/>
      <c r="G1664" s="4"/>
      <c r="H1664" s="3"/>
      <c r="I1664" s="3"/>
      <c r="J1664" s="4"/>
      <c r="K1664" s="3"/>
      <c r="L1664" s="3"/>
      <c r="M1664" s="3"/>
      <c r="N1664" s="4"/>
      <c r="O1664" s="3"/>
    </row>
    <row r="1665" s="1" customFormat="1" spans="4:15">
      <c r="D1665" s="2"/>
      <c r="E1665" s="3"/>
      <c r="G1665" s="4"/>
      <c r="H1665" s="3"/>
      <c r="I1665" s="3"/>
      <c r="J1665" s="4"/>
      <c r="K1665" s="3"/>
      <c r="L1665" s="3"/>
      <c r="M1665" s="3"/>
      <c r="N1665" s="4"/>
      <c r="O1665" s="3"/>
    </row>
    <row r="1666" s="1" customFormat="1" spans="4:15">
      <c r="D1666" s="2"/>
      <c r="E1666" s="3"/>
      <c r="G1666" s="4"/>
      <c r="H1666" s="3"/>
      <c r="I1666" s="3"/>
      <c r="J1666" s="4"/>
      <c r="K1666" s="3"/>
      <c r="L1666" s="3"/>
      <c r="M1666" s="3"/>
      <c r="N1666" s="4"/>
      <c r="O1666" s="3"/>
    </row>
    <row r="1667" s="1" customFormat="1" spans="4:15">
      <c r="D1667" s="2"/>
      <c r="E1667" s="3"/>
      <c r="G1667" s="4"/>
      <c r="H1667" s="3"/>
      <c r="I1667" s="3"/>
      <c r="J1667" s="4"/>
      <c r="K1667" s="3"/>
      <c r="L1667" s="3"/>
      <c r="M1667" s="3"/>
      <c r="N1667" s="4"/>
      <c r="O1667" s="3"/>
    </row>
    <row r="1668" s="1" customFormat="1" spans="4:15">
      <c r="D1668" s="2"/>
      <c r="E1668" s="3"/>
      <c r="G1668" s="4"/>
      <c r="H1668" s="3"/>
      <c r="I1668" s="3"/>
      <c r="J1668" s="4"/>
      <c r="K1668" s="3"/>
      <c r="L1668" s="3"/>
      <c r="M1668" s="3"/>
      <c r="N1668" s="4"/>
      <c r="O1668" s="3"/>
    </row>
    <row r="1669" s="1" customFormat="1" spans="4:15">
      <c r="D1669" s="2"/>
      <c r="E1669" s="3"/>
      <c r="G1669" s="4"/>
      <c r="H1669" s="3"/>
      <c r="I1669" s="3"/>
      <c r="J1669" s="4"/>
      <c r="K1669" s="3"/>
      <c r="L1669" s="3"/>
      <c r="M1669" s="3"/>
      <c r="N1669" s="4"/>
      <c r="O1669" s="3"/>
    </row>
    <row r="1670" s="1" customFormat="1" spans="4:15">
      <c r="D1670" s="2"/>
      <c r="E1670" s="3"/>
      <c r="G1670" s="4"/>
      <c r="H1670" s="3"/>
      <c r="I1670" s="3"/>
      <c r="J1670" s="4"/>
      <c r="K1670" s="3"/>
      <c r="L1670" s="3"/>
      <c r="M1670" s="3"/>
      <c r="N1670" s="4"/>
      <c r="O1670" s="3"/>
    </row>
    <row r="1671" s="1" customFormat="1" spans="4:15">
      <c r="D1671" s="2"/>
      <c r="E1671" s="3"/>
      <c r="G1671" s="4"/>
      <c r="H1671" s="3"/>
      <c r="I1671" s="3"/>
      <c r="J1671" s="4"/>
      <c r="K1671" s="3"/>
      <c r="L1671" s="3"/>
      <c r="M1671" s="3"/>
      <c r="N1671" s="4"/>
      <c r="O1671" s="3"/>
    </row>
    <row r="1672" s="1" customFormat="1" spans="4:15">
      <c r="D1672" s="2"/>
      <c r="E1672" s="3"/>
      <c r="G1672" s="4"/>
      <c r="H1672" s="3"/>
      <c r="I1672" s="3"/>
      <c r="J1672" s="4"/>
      <c r="K1672" s="3"/>
      <c r="L1672" s="3"/>
      <c r="M1672" s="3"/>
      <c r="N1672" s="4"/>
      <c r="O1672" s="3"/>
    </row>
    <row r="1673" s="1" customFormat="1" spans="4:15">
      <c r="D1673" s="2"/>
      <c r="E1673" s="3"/>
      <c r="G1673" s="4"/>
      <c r="H1673" s="3"/>
      <c r="I1673" s="3"/>
      <c r="J1673" s="4"/>
      <c r="K1673" s="3"/>
      <c r="L1673" s="3"/>
      <c r="M1673" s="3"/>
      <c r="N1673" s="4"/>
      <c r="O1673" s="3"/>
    </row>
    <row r="1674" s="1" customFormat="1" spans="4:15">
      <c r="D1674" s="2"/>
      <c r="E1674" s="3"/>
      <c r="G1674" s="4"/>
      <c r="H1674" s="3"/>
      <c r="I1674" s="3"/>
      <c r="J1674" s="4"/>
      <c r="K1674" s="3"/>
      <c r="L1674" s="3"/>
      <c r="M1674" s="3"/>
      <c r="N1674" s="4"/>
      <c r="O1674" s="3"/>
    </row>
    <row r="1675" s="1" customFormat="1" spans="4:15">
      <c r="D1675" s="2"/>
      <c r="E1675" s="3"/>
      <c r="G1675" s="4"/>
      <c r="H1675" s="3"/>
      <c r="I1675" s="3"/>
      <c r="J1675" s="4"/>
      <c r="K1675" s="3"/>
      <c r="L1675" s="3"/>
      <c r="M1675" s="3"/>
      <c r="N1675" s="4"/>
      <c r="O1675" s="3"/>
    </row>
    <row r="1676" s="1" customFormat="1" spans="4:15">
      <c r="D1676" s="2"/>
      <c r="E1676" s="3"/>
      <c r="G1676" s="4"/>
      <c r="H1676" s="3"/>
      <c r="I1676" s="3"/>
      <c r="J1676" s="4"/>
      <c r="K1676" s="3"/>
      <c r="L1676" s="3"/>
      <c r="M1676" s="3"/>
      <c r="N1676" s="4"/>
      <c r="O1676" s="3"/>
    </row>
    <row r="1677" s="1" customFormat="1" spans="4:15">
      <c r="D1677" s="2"/>
      <c r="E1677" s="3"/>
      <c r="G1677" s="4"/>
      <c r="H1677" s="3"/>
      <c r="I1677" s="3"/>
      <c r="J1677" s="4"/>
      <c r="K1677" s="3"/>
      <c r="L1677" s="3"/>
      <c r="M1677" s="3"/>
      <c r="N1677" s="4"/>
      <c r="O1677" s="3"/>
    </row>
    <row r="1678" s="1" customFormat="1" spans="4:15">
      <c r="D1678" s="2"/>
      <c r="E1678" s="3"/>
      <c r="G1678" s="4"/>
      <c r="H1678" s="3"/>
      <c r="I1678" s="3"/>
      <c r="J1678" s="4"/>
      <c r="K1678" s="3"/>
      <c r="L1678" s="3"/>
      <c r="M1678" s="3"/>
      <c r="N1678" s="4"/>
      <c r="O1678" s="3"/>
    </row>
    <row r="1679" s="1" customFormat="1" spans="4:15">
      <c r="D1679" s="2"/>
      <c r="E1679" s="3"/>
      <c r="G1679" s="4"/>
      <c r="H1679" s="3"/>
      <c r="I1679" s="3"/>
      <c r="J1679" s="4"/>
      <c r="K1679" s="3"/>
      <c r="L1679" s="3"/>
      <c r="M1679" s="3"/>
      <c r="N1679" s="4"/>
      <c r="O1679" s="3"/>
    </row>
    <row r="1680" s="1" customFormat="1" spans="4:15">
      <c r="D1680" s="2"/>
      <c r="E1680" s="3"/>
      <c r="G1680" s="4"/>
      <c r="H1680" s="3"/>
      <c r="I1680" s="3"/>
      <c r="J1680" s="4"/>
      <c r="K1680" s="3"/>
      <c r="L1680" s="3"/>
      <c r="M1680" s="3"/>
      <c r="N1680" s="4"/>
      <c r="O1680" s="3"/>
    </row>
    <row r="1681" s="1" customFormat="1" spans="4:15">
      <c r="D1681" s="2"/>
      <c r="E1681" s="3"/>
      <c r="G1681" s="4"/>
      <c r="H1681" s="3"/>
      <c r="I1681" s="3"/>
      <c r="J1681" s="4"/>
      <c r="K1681" s="3"/>
      <c r="L1681" s="3"/>
      <c r="M1681" s="3"/>
      <c r="N1681" s="4"/>
      <c r="O1681" s="3"/>
    </row>
    <row r="1682" s="1" customFormat="1" spans="4:15">
      <c r="D1682" s="2"/>
      <c r="E1682" s="3"/>
      <c r="G1682" s="4"/>
      <c r="H1682" s="3"/>
      <c r="I1682" s="3"/>
      <c r="J1682" s="4"/>
      <c r="K1682" s="3"/>
      <c r="L1682" s="3"/>
      <c r="M1682" s="3"/>
      <c r="N1682" s="4"/>
      <c r="O1682" s="3"/>
    </row>
    <row r="1683" s="1" customFormat="1" spans="4:15">
      <c r="D1683" s="2"/>
      <c r="E1683" s="3"/>
      <c r="G1683" s="4"/>
      <c r="H1683" s="3"/>
      <c r="I1683" s="3"/>
      <c r="J1683" s="4"/>
      <c r="K1683" s="3"/>
      <c r="L1683" s="3"/>
      <c r="M1683" s="3"/>
      <c r="N1683" s="4"/>
      <c r="O1683" s="3"/>
    </row>
    <row r="1684" s="1" customFormat="1" spans="4:15">
      <c r="D1684" s="2"/>
      <c r="E1684" s="3"/>
      <c r="G1684" s="4"/>
      <c r="H1684" s="3"/>
      <c r="I1684" s="3"/>
      <c r="J1684" s="4"/>
      <c r="K1684" s="3"/>
      <c r="L1684" s="3"/>
      <c r="M1684" s="3"/>
      <c r="N1684" s="4"/>
      <c r="O1684" s="3"/>
    </row>
    <row r="1685" s="1" customFormat="1" spans="4:15">
      <c r="D1685" s="2"/>
      <c r="E1685" s="3"/>
      <c r="G1685" s="4"/>
      <c r="H1685" s="3"/>
      <c r="I1685" s="3"/>
      <c r="J1685" s="4"/>
      <c r="K1685" s="3"/>
      <c r="L1685" s="3"/>
      <c r="M1685" s="3"/>
      <c r="N1685" s="4"/>
      <c r="O1685" s="3"/>
    </row>
    <row r="1686" s="1" customFormat="1" spans="4:15">
      <c r="D1686" s="2"/>
      <c r="E1686" s="3"/>
      <c r="G1686" s="4"/>
      <c r="H1686" s="3"/>
      <c r="I1686" s="3"/>
      <c r="J1686" s="4"/>
      <c r="K1686" s="3"/>
      <c r="L1686" s="3"/>
      <c r="M1686" s="3"/>
      <c r="N1686" s="4"/>
      <c r="O1686" s="3"/>
    </row>
    <row r="1687" s="1" customFormat="1" spans="4:15">
      <c r="D1687" s="2"/>
      <c r="E1687" s="3"/>
      <c r="G1687" s="4"/>
      <c r="H1687" s="3"/>
      <c r="I1687" s="3"/>
      <c r="J1687" s="4"/>
      <c r="K1687" s="3"/>
      <c r="L1687" s="3"/>
      <c r="M1687" s="3"/>
      <c r="N1687" s="4"/>
      <c r="O1687" s="3"/>
    </row>
    <row r="1688" s="1" customFormat="1" spans="4:15">
      <c r="D1688" s="2"/>
      <c r="E1688" s="3"/>
      <c r="G1688" s="4"/>
      <c r="H1688" s="3"/>
      <c r="I1688" s="3"/>
      <c r="J1688" s="4"/>
      <c r="K1688" s="3"/>
      <c r="L1688" s="3"/>
      <c r="M1688" s="3"/>
      <c r="N1688" s="4"/>
      <c r="O1688" s="3"/>
    </row>
    <row r="1689" s="1" customFormat="1" spans="4:15">
      <c r="D1689" s="2"/>
      <c r="E1689" s="3"/>
      <c r="G1689" s="4"/>
      <c r="H1689" s="3"/>
      <c r="I1689" s="3"/>
      <c r="J1689" s="4"/>
      <c r="K1689" s="3"/>
      <c r="L1689" s="3"/>
      <c r="M1689" s="3"/>
      <c r="N1689" s="4"/>
      <c r="O1689" s="3"/>
    </row>
    <row r="1690" s="1" customFormat="1" spans="4:15">
      <c r="D1690" s="2"/>
      <c r="E1690" s="3"/>
      <c r="G1690" s="4"/>
      <c r="H1690" s="3"/>
      <c r="I1690" s="3"/>
      <c r="J1690" s="4"/>
      <c r="K1690" s="3"/>
      <c r="L1690" s="3"/>
      <c r="M1690" s="3"/>
      <c r="N1690" s="4"/>
      <c r="O1690" s="3"/>
    </row>
    <row r="1691" s="1" customFormat="1" spans="4:15">
      <c r="D1691" s="2"/>
      <c r="E1691" s="3"/>
      <c r="G1691" s="4"/>
      <c r="H1691" s="3"/>
      <c r="I1691" s="3"/>
      <c r="J1691" s="4"/>
      <c r="K1691" s="3"/>
      <c r="L1691" s="3"/>
      <c r="M1691" s="3"/>
      <c r="N1691" s="4"/>
      <c r="O1691" s="3"/>
    </row>
    <row r="1692" s="1" customFormat="1" spans="4:15">
      <c r="D1692" s="2"/>
      <c r="E1692" s="3"/>
      <c r="G1692" s="4"/>
      <c r="H1692" s="3"/>
      <c r="I1692" s="3"/>
      <c r="J1692" s="4"/>
      <c r="K1692" s="3"/>
      <c r="L1692" s="3"/>
      <c r="M1692" s="3"/>
      <c r="N1692" s="4"/>
      <c r="O1692" s="3"/>
    </row>
    <row r="1693" s="1" customFormat="1" spans="4:15">
      <c r="D1693" s="2"/>
      <c r="E1693" s="3"/>
      <c r="G1693" s="4"/>
      <c r="H1693" s="3"/>
      <c r="I1693" s="3"/>
      <c r="J1693" s="4"/>
      <c r="K1693" s="3"/>
      <c r="L1693" s="3"/>
      <c r="M1693" s="3"/>
      <c r="N1693" s="4"/>
      <c r="O1693" s="3"/>
    </row>
    <row r="1694" s="1" customFormat="1" spans="4:15">
      <c r="D1694" s="2"/>
      <c r="E1694" s="3"/>
      <c r="G1694" s="4"/>
      <c r="H1694" s="3"/>
      <c r="I1694" s="3"/>
      <c r="J1694" s="4"/>
      <c r="K1694" s="3"/>
      <c r="L1694" s="3"/>
      <c r="M1694" s="3"/>
      <c r="N1694" s="4"/>
      <c r="O1694" s="3"/>
    </row>
    <row r="1695" s="1" customFormat="1" spans="4:15">
      <c r="D1695" s="2"/>
      <c r="E1695" s="3"/>
      <c r="G1695" s="4"/>
      <c r="H1695" s="3"/>
      <c r="I1695" s="3"/>
      <c r="J1695" s="4"/>
      <c r="K1695" s="3"/>
      <c r="L1695" s="3"/>
      <c r="M1695" s="3"/>
      <c r="N1695" s="4"/>
      <c r="O1695" s="3"/>
    </row>
    <row r="1696" s="1" customFormat="1" spans="4:15">
      <c r="D1696" s="2"/>
      <c r="E1696" s="3"/>
      <c r="G1696" s="4"/>
      <c r="H1696" s="3"/>
      <c r="I1696" s="3"/>
      <c r="J1696" s="4"/>
      <c r="K1696" s="3"/>
      <c r="L1696" s="3"/>
      <c r="M1696" s="3"/>
      <c r="N1696" s="4"/>
      <c r="O1696" s="3"/>
    </row>
    <row r="1697" s="1" customFormat="1" spans="4:15">
      <c r="D1697" s="2"/>
      <c r="E1697" s="3"/>
      <c r="G1697" s="4"/>
      <c r="H1697" s="3"/>
      <c r="I1697" s="3"/>
      <c r="J1697" s="4"/>
      <c r="K1697" s="3"/>
      <c r="L1697" s="3"/>
      <c r="M1697" s="3"/>
      <c r="N1697" s="4"/>
      <c r="O1697" s="3"/>
    </row>
    <row r="1698" s="1" customFormat="1" spans="4:15">
      <c r="D1698" s="2"/>
      <c r="E1698" s="3"/>
      <c r="G1698" s="4"/>
      <c r="H1698" s="3"/>
      <c r="I1698" s="3"/>
      <c r="J1698" s="4"/>
      <c r="K1698" s="3"/>
      <c r="L1698" s="3"/>
      <c r="M1698" s="3"/>
      <c r="N1698" s="4"/>
      <c r="O1698" s="3"/>
    </row>
    <row r="1699" s="1" customFormat="1" spans="4:15">
      <c r="D1699" s="2"/>
      <c r="E1699" s="3"/>
      <c r="G1699" s="4"/>
      <c r="H1699" s="3"/>
      <c r="I1699" s="3"/>
      <c r="J1699" s="4"/>
      <c r="K1699" s="3"/>
      <c r="L1699" s="3"/>
      <c r="M1699" s="3"/>
      <c r="N1699" s="4"/>
      <c r="O1699" s="3"/>
    </row>
    <row r="1700" s="1" customFormat="1" spans="4:15">
      <c r="D1700" s="2"/>
      <c r="E1700" s="3"/>
      <c r="G1700" s="4"/>
      <c r="H1700" s="3"/>
      <c r="I1700" s="3"/>
      <c r="J1700" s="4"/>
      <c r="K1700" s="3"/>
      <c r="L1700" s="3"/>
      <c r="M1700" s="3"/>
      <c r="N1700" s="4"/>
      <c r="O1700" s="3"/>
    </row>
    <row r="1701" s="1" customFormat="1" spans="4:15">
      <c r="D1701" s="2"/>
      <c r="E1701" s="3"/>
      <c r="G1701" s="4"/>
      <c r="H1701" s="3"/>
      <c r="I1701" s="3"/>
      <c r="J1701" s="4"/>
      <c r="K1701" s="3"/>
      <c r="L1701" s="3"/>
      <c r="M1701" s="3"/>
      <c r="N1701" s="4"/>
      <c r="O1701" s="3"/>
    </row>
    <row r="1702" s="1" customFormat="1" spans="4:15">
      <c r="D1702" s="2"/>
      <c r="E1702" s="3"/>
      <c r="G1702" s="4"/>
      <c r="H1702" s="3"/>
      <c r="I1702" s="3"/>
      <c r="J1702" s="4"/>
      <c r="K1702" s="3"/>
      <c r="L1702" s="3"/>
      <c r="M1702" s="3"/>
      <c r="N1702" s="4"/>
      <c r="O1702" s="3"/>
    </row>
    <row r="1703" s="1" customFormat="1" spans="4:15">
      <c r="D1703" s="2"/>
      <c r="E1703" s="3"/>
      <c r="G1703" s="4"/>
      <c r="H1703" s="3"/>
      <c r="I1703" s="3"/>
      <c r="J1703" s="4"/>
      <c r="K1703" s="3"/>
      <c r="L1703" s="3"/>
      <c r="M1703" s="3"/>
      <c r="N1703" s="4"/>
      <c r="O1703" s="3"/>
    </row>
    <row r="1704" s="1" customFormat="1" spans="4:15">
      <c r="D1704" s="2"/>
      <c r="E1704" s="3"/>
      <c r="G1704" s="4"/>
      <c r="H1704" s="3"/>
      <c r="I1704" s="3"/>
      <c r="J1704" s="4"/>
      <c r="K1704" s="3"/>
      <c r="L1704" s="3"/>
      <c r="M1704" s="3"/>
      <c r="N1704" s="4"/>
      <c r="O1704" s="3"/>
    </row>
    <row r="1705" s="1" customFormat="1" spans="4:15">
      <c r="D1705" s="2"/>
      <c r="E1705" s="3"/>
      <c r="G1705" s="4"/>
      <c r="H1705" s="3"/>
      <c r="I1705" s="3"/>
      <c r="J1705" s="4"/>
      <c r="K1705" s="3"/>
      <c r="L1705" s="3"/>
      <c r="M1705" s="3"/>
      <c r="N1705" s="4"/>
      <c r="O1705" s="3"/>
    </row>
    <row r="1706" s="1" customFormat="1" spans="4:15">
      <c r="D1706" s="2"/>
      <c r="E1706" s="3"/>
      <c r="G1706" s="4"/>
      <c r="H1706" s="3"/>
      <c r="I1706" s="3"/>
      <c r="J1706" s="4"/>
      <c r="K1706" s="3"/>
      <c r="L1706" s="3"/>
      <c r="M1706" s="3"/>
      <c r="N1706" s="4"/>
      <c r="O1706" s="3"/>
    </row>
    <row r="1707" s="1" customFormat="1" spans="4:15">
      <c r="D1707" s="2"/>
      <c r="E1707" s="3"/>
      <c r="G1707" s="4"/>
      <c r="H1707" s="3"/>
      <c r="I1707" s="3"/>
      <c r="J1707" s="4"/>
      <c r="K1707" s="3"/>
      <c r="L1707" s="3"/>
      <c r="M1707" s="3"/>
      <c r="N1707" s="4"/>
      <c r="O1707" s="3"/>
    </row>
    <row r="1708" s="1" customFormat="1" spans="4:15">
      <c r="D1708" s="2"/>
      <c r="E1708" s="3"/>
      <c r="G1708" s="4"/>
      <c r="H1708" s="3"/>
      <c r="I1708" s="3"/>
      <c r="J1708" s="4"/>
      <c r="K1708" s="3"/>
      <c r="L1708" s="3"/>
      <c r="M1708" s="3"/>
      <c r="N1708" s="4"/>
      <c r="O1708" s="3"/>
    </row>
    <row r="1709" s="1" customFormat="1" spans="4:15">
      <c r="D1709" s="2"/>
      <c r="E1709" s="3"/>
      <c r="G1709" s="4"/>
      <c r="H1709" s="3"/>
      <c r="I1709" s="3"/>
      <c r="J1709" s="4"/>
      <c r="K1709" s="3"/>
      <c r="L1709" s="3"/>
      <c r="M1709" s="3"/>
      <c r="N1709" s="4"/>
      <c r="O1709" s="3"/>
    </row>
    <row r="1710" s="1" customFormat="1" spans="4:15">
      <c r="D1710" s="2"/>
      <c r="E1710" s="3"/>
      <c r="G1710" s="4"/>
      <c r="H1710" s="3"/>
      <c r="I1710" s="3"/>
      <c r="J1710" s="4"/>
      <c r="K1710" s="3"/>
      <c r="L1710" s="3"/>
      <c r="M1710" s="3"/>
      <c r="N1710" s="4"/>
      <c r="O1710" s="3"/>
    </row>
    <row r="1711" s="1" customFormat="1" spans="4:15">
      <c r="D1711" s="2"/>
      <c r="E1711" s="3"/>
      <c r="G1711" s="4"/>
      <c r="H1711" s="3"/>
      <c r="I1711" s="3"/>
      <c r="J1711" s="4"/>
      <c r="K1711" s="3"/>
      <c r="L1711" s="3"/>
      <c r="M1711" s="3"/>
      <c r="N1711" s="4"/>
      <c r="O1711" s="3"/>
    </row>
    <row r="1712" s="1" customFormat="1" spans="4:15">
      <c r="D1712" s="2"/>
      <c r="E1712" s="3"/>
      <c r="G1712" s="4"/>
      <c r="H1712" s="3"/>
      <c r="I1712" s="3"/>
      <c r="J1712" s="4"/>
      <c r="K1712" s="3"/>
      <c r="L1712" s="3"/>
      <c r="M1712" s="3"/>
      <c r="N1712" s="4"/>
      <c r="O1712" s="3"/>
    </row>
    <row r="1713" s="1" customFormat="1" spans="4:15">
      <c r="D1713" s="2"/>
      <c r="E1713" s="3"/>
      <c r="G1713" s="4"/>
      <c r="H1713" s="3"/>
      <c r="I1713" s="3"/>
      <c r="J1713" s="4"/>
      <c r="K1713" s="3"/>
      <c r="L1713" s="3"/>
      <c r="M1713" s="3"/>
      <c r="N1713" s="4"/>
      <c r="O1713" s="3"/>
    </row>
    <row r="1714" s="1" customFormat="1" spans="4:15">
      <c r="D1714" s="2"/>
      <c r="E1714" s="3"/>
      <c r="G1714" s="4"/>
      <c r="H1714" s="3"/>
      <c r="I1714" s="3"/>
      <c r="J1714" s="4"/>
      <c r="K1714" s="3"/>
      <c r="L1714" s="3"/>
      <c r="M1714" s="3"/>
      <c r="N1714" s="4"/>
      <c r="O1714" s="3"/>
    </row>
    <row r="1715" s="1" customFormat="1" spans="4:15">
      <c r="D1715" s="2"/>
      <c r="E1715" s="3"/>
      <c r="G1715" s="4"/>
      <c r="H1715" s="3"/>
      <c r="I1715" s="3"/>
      <c r="J1715" s="4"/>
      <c r="K1715" s="3"/>
      <c r="L1715" s="3"/>
      <c r="M1715" s="3"/>
      <c r="N1715" s="4"/>
      <c r="O1715" s="3"/>
    </row>
    <row r="1716" s="1" customFormat="1" spans="4:15">
      <c r="D1716" s="2"/>
      <c r="E1716" s="3"/>
      <c r="G1716" s="4"/>
      <c r="H1716" s="3"/>
      <c r="I1716" s="3"/>
      <c r="J1716" s="4"/>
      <c r="K1716" s="3"/>
      <c r="L1716" s="3"/>
      <c r="M1716" s="3"/>
      <c r="N1716" s="4"/>
      <c r="O1716" s="3"/>
    </row>
    <row r="1717" s="1" customFormat="1" spans="4:15">
      <c r="D1717" s="2"/>
      <c r="E1717" s="3"/>
      <c r="G1717" s="4"/>
      <c r="H1717" s="3"/>
      <c r="I1717" s="3"/>
      <c r="J1717" s="4"/>
      <c r="K1717" s="3"/>
      <c r="L1717" s="3"/>
      <c r="M1717" s="3"/>
      <c r="N1717" s="4"/>
      <c r="O1717" s="3"/>
    </row>
    <row r="1718" s="1" customFormat="1" spans="4:15">
      <c r="D1718" s="2"/>
      <c r="E1718" s="3"/>
      <c r="G1718" s="4"/>
      <c r="H1718" s="3"/>
      <c r="I1718" s="3"/>
      <c r="J1718" s="4"/>
      <c r="K1718" s="3"/>
      <c r="L1718" s="3"/>
      <c r="M1718" s="3"/>
      <c r="N1718" s="4"/>
      <c r="O1718" s="3"/>
    </row>
    <row r="1719" s="1" customFormat="1" spans="4:15">
      <c r="D1719" s="2"/>
      <c r="E1719" s="3"/>
      <c r="G1719" s="4"/>
      <c r="H1719" s="3"/>
      <c r="I1719" s="3"/>
      <c r="J1719" s="4"/>
      <c r="K1719" s="3"/>
      <c r="L1719" s="3"/>
      <c r="M1719" s="3"/>
      <c r="N1719" s="4"/>
      <c r="O1719" s="3"/>
    </row>
    <row r="1720" s="1" customFormat="1" spans="4:15">
      <c r="D1720" s="2"/>
      <c r="E1720" s="3"/>
      <c r="G1720" s="4"/>
      <c r="H1720" s="3"/>
      <c r="I1720" s="3"/>
      <c r="J1720" s="4"/>
      <c r="K1720" s="3"/>
      <c r="L1720" s="3"/>
      <c r="M1720" s="3"/>
      <c r="N1720" s="4"/>
      <c r="O1720" s="3"/>
    </row>
    <row r="1721" s="1" customFormat="1" spans="4:15">
      <c r="D1721" s="2"/>
      <c r="E1721" s="3"/>
      <c r="G1721" s="4"/>
      <c r="H1721" s="3"/>
      <c r="I1721" s="3"/>
      <c r="J1721" s="4"/>
      <c r="K1721" s="3"/>
      <c r="L1721" s="3"/>
      <c r="M1721" s="3"/>
      <c r="N1721" s="4"/>
      <c r="O1721" s="3"/>
    </row>
    <row r="1722" s="1" customFormat="1" spans="4:15">
      <c r="D1722" s="2"/>
      <c r="E1722" s="3"/>
      <c r="G1722" s="4"/>
      <c r="H1722" s="3"/>
      <c r="I1722" s="3"/>
      <c r="J1722" s="4"/>
      <c r="K1722" s="3"/>
      <c r="L1722" s="3"/>
      <c r="M1722" s="3"/>
      <c r="N1722" s="4"/>
      <c r="O1722" s="3"/>
    </row>
    <row r="1723" s="1" customFormat="1" spans="4:15">
      <c r="D1723" s="2"/>
      <c r="E1723" s="3"/>
      <c r="G1723" s="4"/>
      <c r="H1723" s="3"/>
      <c r="I1723" s="3"/>
      <c r="J1723" s="4"/>
      <c r="K1723" s="3"/>
      <c r="L1723" s="3"/>
      <c r="M1723" s="3"/>
      <c r="N1723" s="4"/>
      <c r="O1723" s="3"/>
    </row>
    <row r="1724" s="1" customFormat="1" spans="4:15">
      <c r="D1724" s="2"/>
      <c r="E1724" s="3"/>
      <c r="G1724" s="4"/>
      <c r="H1724" s="3"/>
      <c r="I1724" s="3"/>
      <c r="J1724" s="4"/>
      <c r="K1724" s="3"/>
      <c r="L1724" s="3"/>
      <c r="M1724" s="3"/>
      <c r="N1724" s="4"/>
      <c r="O1724" s="3"/>
    </row>
    <row r="1725" s="1" customFormat="1" spans="4:15">
      <c r="D1725" s="2"/>
      <c r="E1725" s="3"/>
      <c r="G1725" s="4"/>
      <c r="H1725" s="3"/>
      <c r="I1725" s="3"/>
      <c r="J1725" s="4"/>
      <c r="K1725" s="3"/>
      <c r="L1725" s="3"/>
      <c r="M1725" s="3"/>
      <c r="N1725" s="4"/>
      <c r="O1725" s="3"/>
    </row>
    <row r="1726" s="1" customFormat="1" spans="4:15">
      <c r="D1726" s="2"/>
      <c r="E1726" s="3"/>
      <c r="G1726" s="4"/>
      <c r="H1726" s="3"/>
      <c r="I1726" s="3"/>
      <c r="J1726" s="4"/>
      <c r="K1726" s="3"/>
      <c r="L1726" s="3"/>
      <c r="M1726" s="3"/>
      <c r="N1726" s="4"/>
      <c r="O1726" s="3"/>
    </row>
    <row r="1727" s="1" customFormat="1" spans="4:15">
      <c r="D1727" s="2"/>
      <c r="E1727" s="3"/>
      <c r="G1727" s="4"/>
      <c r="H1727" s="3"/>
      <c r="I1727" s="3"/>
      <c r="J1727" s="4"/>
      <c r="K1727" s="3"/>
      <c r="L1727" s="3"/>
      <c r="M1727" s="3"/>
      <c r="N1727" s="4"/>
      <c r="O1727" s="3"/>
    </row>
    <row r="1728" s="1" customFormat="1" spans="4:15">
      <c r="D1728" s="2"/>
      <c r="E1728" s="3"/>
      <c r="G1728" s="4"/>
      <c r="H1728" s="3"/>
      <c r="I1728" s="3"/>
      <c r="J1728" s="4"/>
      <c r="K1728" s="3"/>
      <c r="L1728" s="3"/>
      <c r="M1728" s="3"/>
      <c r="N1728" s="4"/>
      <c r="O1728" s="3"/>
    </row>
    <row r="1729" s="1" customFormat="1" spans="4:15">
      <c r="D1729" s="2"/>
      <c r="E1729" s="3"/>
      <c r="G1729" s="4"/>
      <c r="H1729" s="3"/>
      <c r="I1729" s="3"/>
      <c r="J1729" s="4"/>
      <c r="K1729" s="3"/>
      <c r="L1729" s="3"/>
      <c r="M1729" s="3"/>
      <c r="N1729" s="4"/>
      <c r="O1729" s="3"/>
    </row>
    <row r="1730" s="1" customFormat="1" spans="4:15">
      <c r="D1730" s="2"/>
      <c r="E1730" s="3"/>
      <c r="G1730" s="4"/>
      <c r="H1730" s="3"/>
      <c r="I1730" s="3"/>
      <c r="J1730" s="4"/>
      <c r="K1730" s="3"/>
      <c r="L1730" s="3"/>
      <c r="M1730" s="3"/>
      <c r="N1730" s="4"/>
      <c r="O1730" s="3"/>
    </row>
    <row r="1731" s="1" customFormat="1" spans="4:15">
      <c r="D1731" s="2"/>
      <c r="E1731" s="3"/>
      <c r="G1731" s="4"/>
      <c r="H1731" s="3"/>
      <c r="I1731" s="3"/>
      <c r="J1731" s="4"/>
      <c r="K1731" s="3"/>
      <c r="L1731" s="3"/>
      <c r="M1731" s="3"/>
      <c r="N1731" s="4"/>
      <c r="O1731" s="3"/>
    </row>
    <row r="1732" s="1" customFormat="1" spans="4:15">
      <c r="D1732" s="2"/>
      <c r="E1732" s="3"/>
      <c r="G1732" s="4"/>
      <c r="H1732" s="3"/>
      <c r="I1732" s="3"/>
      <c r="J1732" s="4"/>
      <c r="K1732" s="3"/>
      <c r="L1732" s="3"/>
      <c r="M1732" s="3"/>
      <c r="N1732" s="4"/>
      <c r="O1732" s="3"/>
    </row>
    <row r="1733" s="1" customFormat="1" spans="4:15">
      <c r="D1733" s="2"/>
      <c r="E1733" s="3"/>
      <c r="G1733" s="4"/>
      <c r="H1733" s="3"/>
      <c r="I1733" s="3"/>
      <c r="J1733" s="4"/>
      <c r="K1733" s="3"/>
      <c r="L1733" s="3"/>
      <c r="M1733" s="3"/>
      <c r="N1733" s="4"/>
      <c r="O1733" s="3"/>
    </row>
    <row r="1734" s="1" customFormat="1" spans="4:15">
      <c r="D1734" s="2"/>
      <c r="E1734" s="3"/>
      <c r="G1734" s="4"/>
      <c r="H1734" s="3"/>
      <c r="I1734" s="3"/>
      <c r="J1734" s="4"/>
      <c r="K1734" s="3"/>
      <c r="L1734" s="3"/>
      <c r="M1734" s="3"/>
      <c r="N1734" s="4"/>
      <c r="O1734" s="3"/>
    </row>
    <row r="1735" s="1" customFormat="1" spans="4:15">
      <c r="D1735" s="2"/>
      <c r="E1735" s="3"/>
      <c r="G1735" s="4"/>
      <c r="H1735" s="3"/>
      <c r="I1735" s="3"/>
      <c r="J1735" s="4"/>
      <c r="K1735" s="3"/>
      <c r="L1735" s="3"/>
      <c r="M1735" s="3"/>
      <c r="N1735" s="4"/>
      <c r="O1735" s="3"/>
    </row>
    <row r="1736" s="1" customFormat="1" spans="4:15">
      <c r="D1736" s="2"/>
      <c r="E1736" s="3"/>
      <c r="G1736" s="4"/>
      <c r="H1736" s="3"/>
      <c r="I1736" s="3"/>
      <c r="J1736" s="4"/>
      <c r="K1736" s="3"/>
      <c r="L1736" s="3"/>
      <c r="M1736" s="3"/>
      <c r="N1736" s="4"/>
      <c r="O1736" s="3"/>
    </row>
    <row r="1737" s="1" customFormat="1" spans="4:15">
      <c r="D1737" s="2"/>
      <c r="E1737" s="3"/>
      <c r="G1737" s="4"/>
      <c r="H1737" s="3"/>
      <c r="I1737" s="3"/>
      <c r="J1737" s="4"/>
      <c r="K1737" s="3"/>
      <c r="L1737" s="3"/>
      <c r="M1737" s="3"/>
      <c r="N1737" s="4"/>
      <c r="O1737" s="3"/>
    </row>
    <row r="1738" s="1" customFormat="1" spans="4:15">
      <c r="D1738" s="2"/>
      <c r="E1738" s="3"/>
      <c r="G1738" s="4"/>
      <c r="H1738" s="3"/>
      <c r="I1738" s="3"/>
      <c r="J1738" s="4"/>
      <c r="K1738" s="3"/>
      <c r="L1738" s="3"/>
      <c r="M1738" s="3"/>
      <c r="N1738" s="4"/>
      <c r="O1738" s="3"/>
    </row>
    <row r="1739" s="1" customFormat="1" spans="4:15">
      <c r="D1739" s="2"/>
      <c r="E1739" s="3"/>
      <c r="G1739" s="4"/>
      <c r="H1739" s="3"/>
      <c r="I1739" s="3"/>
      <c r="J1739" s="4"/>
      <c r="K1739" s="3"/>
      <c r="L1739" s="3"/>
      <c r="M1739" s="3"/>
      <c r="N1739" s="4"/>
      <c r="O1739" s="3"/>
    </row>
    <row r="1740" s="1" customFormat="1" spans="4:15">
      <c r="D1740" s="2"/>
      <c r="E1740" s="3"/>
      <c r="G1740" s="4"/>
      <c r="H1740" s="3"/>
      <c r="I1740" s="3"/>
      <c r="J1740" s="4"/>
      <c r="K1740" s="3"/>
      <c r="L1740" s="3"/>
      <c r="M1740" s="3"/>
      <c r="N1740" s="4"/>
      <c r="O1740" s="3"/>
    </row>
    <row r="1741" s="1" customFormat="1" spans="4:15">
      <c r="D1741" s="2"/>
      <c r="E1741" s="3"/>
      <c r="G1741" s="4"/>
      <c r="H1741" s="3"/>
      <c r="I1741" s="3"/>
      <c r="J1741" s="4"/>
      <c r="K1741" s="3"/>
      <c r="L1741" s="3"/>
      <c r="M1741" s="3"/>
      <c r="N1741" s="4"/>
      <c r="O1741" s="3"/>
    </row>
    <row r="1742" s="1" customFormat="1" spans="4:15">
      <c r="D1742" s="2"/>
      <c r="E1742" s="3"/>
      <c r="G1742" s="4"/>
      <c r="H1742" s="3"/>
      <c r="I1742" s="3"/>
      <c r="J1742" s="4"/>
      <c r="K1742" s="3"/>
      <c r="L1742" s="3"/>
      <c r="M1742" s="3"/>
      <c r="N1742" s="4"/>
      <c r="O1742" s="3"/>
    </row>
    <row r="1743" s="1" customFormat="1" spans="4:15">
      <c r="D1743" s="2"/>
      <c r="E1743" s="3"/>
      <c r="G1743" s="4"/>
      <c r="H1743" s="3"/>
      <c r="I1743" s="3"/>
      <c r="J1743" s="4"/>
      <c r="K1743" s="3"/>
      <c r="L1743" s="3"/>
      <c r="M1743" s="3"/>
      <c r="N1743" s="4"/>
      <c r="O1743" s="3"/>
    </row>
    <row r="1744" s="1" customFormat="1" spans="4:15">
      <c r="D1744" s="2"/>
      <c r="E1744" s="3"/>
      <c r="G1744" s="4"/>
      <c r="H1744" s="3"/>
      <c r="I1744" s="3"/>
      <c r="J1744" s="4"/>
      <c r="K1744" s="3"/>
      <c r="L1744" s="3"/>
      <c r="M1744" s="3"/>
      <c r="N1744" s="4"/>
      <c r="O1744" s="3"/>
    </row>
    <row r="1745" s="1" customFormat="1" spans="4:15">
      <c r="D1745" s="2"/>
      <c r="E1745" s="3"/>
      <c r="G1745" s="4"/>
      <c r="H1745" s="3"/>
      <c r="I1745" s="3"/>
      <c r="J1745" s="4"/>
      <c r="K1745" s="3"/>
      <c r="L1745" s="3"/>
      <c r="M1745" s="3"/>
      <c r="N1745" s="4"/>
      <c r="O1745" s="3"/>
    </row>
    <row r="1746" s="1" customFormat="1" spans="4:15">
      <c r="D1746" s="2"/>
      <c r="E1746" s="3"/>
      <c r="G1746" s="4"/>
      <c r="H1746" s="3"/>
      <c r="I1746" s="3"/>
      <c r="J1746" s="4"/>
      <c r="K1746" s="3"/>
      <c r="L1746" s="3"/>
      <c r="M1746" s="3"/>
      <c r="N1746" s="4"/>
      <c r="O1746" s="3"/>
    </row>
    <row r="1747" s="1" customFormat="1" spans="4:15">
      <c r="D1747" s="2"/>
      <c r="E1747" s="3"/>
      <c r="G1747" s="4"/>
      <c r="H1747" s="3"/>
      <c r="I1747" s="3"/>
      <c r="J1747" s="4"/>
      <c r="K1747" s="3"/>
      <c r="L1747" s="3"/>
      <c r="M1747" s="3"/>
      <c r="N1747" s="4"/>
      <c r="O1747" s="3"/>
    </row>
    <row r="1748" s="1" customFormat="1" spans="4:15">
      <c r="D1748" s="2"/>
      <c r="E1748" s="3"/>
      <c r="G1748" s="4"/>
      <c r="H1748" s="3"/>
      <c r="I1748" s="3"/>
      <c r="J1748" s="4"/>
      <c r="K1748" s="3"/>
      <c r="L1748" s="3"/>
      <c r="M1748" s="3"/>
      <c r="N1748" s="4"/>
      <c r="O1748" s="3"/>
    </row>
    <row r="1749" s="1" customFormat="1" spans="4:15">
      <c r="D1749" s="2"/>
      <c r="E1749" s="3"/>
      <c r="G1749" s="4"/>
      <c r="H1749" s="3"/>
      <c r="I1749" s="3"/>
      <c r="J1749" s="4"/>
      <c r="K1749" s="3"/>
      <c r="L1749" s="3"/>
      <c r="M1749" s="3"/>
      <c r="N1749" s="4"/>
      <c r="O1749" s="3"/>
    </row>
    <row r="1750" s="1" customFormat="1" spans="4:15">
      <c r="D1750" s="2"/>
      <c r="E1750" s="3"/>
      <c r="G1750" s="4"/>
      <c r="H1750" s="3"/>
      <c r="I1750" s="3"/>
      <c r="J1750" s="4"/>
      <c r="K1750" s="3"/>
      <c r="L1750" s="3"/>
      <c r="M1750" s="3"/>
      <c r="N1750" s="4"/>
      <c r="O1750" s="3"/>
    </row>
    <row r="1751" s="1" customFormat="1" spans="4:15">
      <c r="D1751" s="2"/>
      <c r="E1751" s="3"/>
      <c r="G1751" s="4"/>
      <c r="H1751" s="3"/>
      <c r="I1751" s="3"/>
      <c r="J1751" s="4"/>
      <c r="K1751" s="3"/>
      <c r="L1751" s="3"/>
      <c r="M1751" s="3"/>
      <c r="N1751" s="4"/>
      <c r="O1751" s="3"/>
    </row>
    <row r="1752" s="1" customFormat="1" spans="4:15">
      <c r="D1752" s="2"/>
      <c r="E1752" s="3"/>
      <c r="G1752" s="4"/>
      <c r="H1752" s="3"/>
      <c r="I1752" s="3"/>
      <c r="J1752" s="4"/>
      <c r="K1752" s="3"/>
      <c r="L1752" s="3"/>
      <c r="M1752" s="3"/>
      <c r="N1752" s="4"/>
      <c r="O1752" s="3"/>
    </row>
    <row r="1753" s="1" customFormat="1" spans="4:15">
      <c r="D1753" s="2"/>
      <c r="E1753" s="3"/>
      <c r="G1753" s="4"/>
      <c r="H1753" s="3"/>
      <c r="I1753" s="3"/>
      <c r="J1753" s="4"/>
      <c r="K1753" s="3"/>
      <c r="L1753" s="3"/>
      <c r="M1753" s="3"/>
      <c r="N1753" s="4"/>
      <c r="O1753" s="3"/>
    </row>
    <row r="1754" s="1" customFormat="1" spans="4:15">
      <c r="D1754" s="2"/>
      <c r="E1754" s="3"/>
      <c r="G1754" s="4"/>
      <c r="H1754" s="3"/>
      <c r="I1754" s="3"/>
      <c r="J1754" s="4"/>
      <c r="K1754" s="3"/>
      <c r="L1754" s="3"/>
      <c r="M1754" s="3"/>
      <c r="N1754" s="4"/>
      <c r="O1754" s="3"/>
    </row>
    <row r="1755" s="1" customFormat="1" spans="4:15">
      <c r="D1755" s="2"/>
      <c r="E1755" s="3"/>
      <c r="G1755" s="4"/>
      <c r="H1755" s="3"/>
      <c r="I1755" s="3"/>
      <c r="J1755" s="4"/>
      <c r="K1755" s="3"/>
      <c r="L1755" s="3"/>
      <c r="M1755" s="3"/>
      <c r="N1755" s="4"/>
      <c r="O1755" s="3"/>
    </row>
    <row r="1756" s="1" customFormat="1" spans="4:15">
      <c r="D1756" s="2"/>
      <c r="E1756" s="3"/>
      <c r="G1756" s="4"/>
      <c r="H1756" s="3"/>
      <c r="I1756" s="3"/>
      <c r="J1756" s="4"/>
      <c r="K1756" s="3"/>
      <c r="L1756" s="3"/>
      <c r="M1756" s="3"/>
      <c r="N1756" s="4"/>
      <c r="O1756" s="3"/>
    </row>
    <row r="1757" s="1" customFormat="1" spans="4:15">
      <c r="D1757" s="2"/>
      <c r="E1757" s="3"/>
      <c r="G1757" s="4"/>
      <c r="H1757" s="3"/>
      <c r="I1757" s="3"/>
      <c r="J1757" s="4"/>
      <c r="K1757" s="3"/>
      <c r="L1757" s="3"/>
      <c r="M1757" s="3"/>
      <c r="N1757" s="4"/>
      <c r="O1757" s="3"/>
    </row>
    <row r="1758" s="1" customFormat="1" spans="4:15">
      <c r="D1758" s="2"/>
      <c r="E1758" s="3"/>
      <c r="G1758" s="4"/>
      <c r="H1758" s="3"/>
      <c r="I1758" s="3"/>
      <c r="J1758" s="4"/>
      <c r="K1758" s="3"/>
      <c r="L1758" s="3"/>
      <c r="M1758" s="3"/>
      <c r="N1758" s="4"/>
      <c r="O1758" s="3"/>
    </row>
    <row r="1759" s="1" customFormat="1" spans="4:15">
      <c r="D1759" s="2"/>
      <c r="E1759" s="3"/>
      <c r="G1759" s="4"/>
      <c r="H1759" s="3"/>
      <c r="I1759" s="3"/>
      <c r="J1759" s="4"/>
      <c r="K1759" s="3"/>
      <c r="L1759" s="3"/>
      <c r="M1759" s="3"/>
      <c r="N1759" s="4"/>
      <c r="O1759" s="3"/>
    </row>
    <row r="1760" s="1" customFormat="1" spans="4:15">
      <c r="D1760" s="2"/>
      <c r="E1760" s="3"/>
      <c r="G1760" s="4"/>
      <c r="H1760" s="3"/>
      <c r="I1760" s="3"/>
      <c r="J1760" s="4"/>
      <c r="K1760" s="3"/>
      <c r="L1760" s="3"/>
      <c r="M1760" s="3"/>
      <c r="N1760" s="4"/>
      <c r="O1760" s="3"/>
    </row>
    <row r="1761" s="1" customFormat="1" spans="4:15">
      <c r="D1761" s="2"/>
      <c r="E1761" s="3"/>
      <c r="G1761" s="4"/>
      <c r="H1761" s="3"/>
      <c r="I1761" s="3"/>
      <c r="J1761" s="4"/>
      <c r="K1761" s="3"/>
      <c r="L1761" s="3"/>
      <c r="M1761" s="3"/>
      <c r="N1761" s="4"/>
      <c r="O1761" s="3"/>
    </row>
    <row r="1762" s="1" customFormat="1" spans="4:15">
      <c r="D1762" s="2"/>
      <c r="E1762" s="3"/>
      <c r="G1762" s="4"/>
      <c r="H1762" s="3"/>
      <c r="I1762" s="3"/>
      <c r="J1762" s="4"/>
      <c r="K1762" s="3"/>
      <c r="L1762" s="3"/>
      <c r="M1762" s="3"/>
      <c r="N1762" s="4"/>
      <c r="O1762" s="3"/>
    </row>
    <row r="1763" s="1" customFormat="1" spans="4:15">
      <c r="D1763" s="2"/>
      <c r="E1763" s="3"/>
      <c r="G1763" s="4"/>
      <c r="H1763" s="3"/>
      <c r="I1763" s="3"/>
      <c r="J1763" s="4"/>
      <c r="K1763" s="3"/>
      <c r="L1763" s="3"/>
      <c r="M1763" s="3"/>
      <c r="N1763" s="4"/>
      <c r="O1763" s="3"/>
    </row>
    <row r="1764" s="1" customFormat="1" spans="4:15">
      <c r="D1764" s="2"/>
      <c r="E1764" s="3"/>
      <c r="G1764" s="4"/>
      <c r="H1764" s="3"/>
      <c r="I1764" s="3"/>
      <c r="J1764" s="4"/>
      <c r="K1764" s="3"/>
      <c r="L1764" s="3"/>
      <c r="M1764" s="3"/>
      <c r="N1764" s="4"/>
      <c r="O1764" s="3"/>
    </row>
    <row r="1765" s="1" customFormat="1" spans="4:15">
      <c r="D1765" s="2"/>
      <c r="E1765" s="3"/>
      <c r="G1765" s="4"/>
      <c r="H1765" s="3"/>
      <c r="I1765" s="3"/>
      <c r="J1765" s="4"/>
      <c r="K1765" s="3"/>
      <c r="L1765" s="3"/>
      <c r="M1765" s="3"/>
      <c r="N1765" s="4"/>
      <c r="O1765" s="3"/>
    </row>
    <row r="1766" s="1" customFormat="1" spans="4:15">
      <c r="D1766" s="2"/>
      <c r="E1766" s="3"/>
      <c r="G1766" s="4"/>
      <c r="H1766" s="3"/>
      <c r="I1766" s="3"/>
      <c r="J1766" s="4"/>
      <c r="K1766" s="3"/>
      <c r="L1766" s="3"/>
      <c r="M1766" s="3"/>
      <c r="N1766" s="4"/>
      <c r="O1766" s="3"/>
    </row>
    <row r="1767" s="1" customFormat="1" spans="4:15">
      <c r="D1767" s="2"/>
      <c r="E1767" s="3"/>
      <c r="G1767" s="4"/>
      <c r="H1767" s="3"/>
      <c r="I1767" s="3"/>
      <c r="J1767" s="4"/>
      <c r="K1767" s="3"/>
      <c r="L1767" s="3"/>
      <c r="M1767" s="3"/>
      <c r="N1767" s="4"/>
      <c r="O1767" s="3"/>
    </row>
    <row r="1768" s="1" customFormat="1" spans="4:15">
      <c r="D1768" s="2"/>
      <c r="E1768" s="3"/>
      <c r="G1768" s="4"/>
      <c r="H1768" s="3"/>
      <c r="I1768" s="3"/>
      <c r="J1768" s="4"/>
      <c r="K1768" s="3"/>
      <c r="L1768" s="3"/>
      <c r="M1768" s="3"/>
      <c r="N1768" s="4"/>
      <c r="O1768" s="3"/>
    </row>
    <row r="1769" s="1" customFormat="1" spans="4:15">
      <c r="D1769" s="2"/>
      <c r="E1769" s="3"/>
      <c r="G1769" s="4"/>
      <c r="H1769" s="3"/>
      <c r="I1769" s="3"/>
      <c r="J1769" s="4"/>
      <c r="K1769" s="3"/>
      <c r="L1769" s="3"/>
      <c r="M1769" s="3"/>
      <c r="N1769" s="4"/>
      <c r="O1769" s="3"/>
    </row>
    <row r="1770" s="1" customFormat="1" spans="4:15">
      <c r="D1770" s="2"/>
      <c r="E1770" s="3"/>
      <c r="G1770" s="4"/>
      <c r="H1770" s="3"/>
      <c r="I1770" s="3"/>
      <c r="J1770" s="4"/>
      <c r="K1770" s="3"/>
      <c r="L1770" s="3"/>
      <c r="M1770" s="3"/>
      <c r="N1770" s="4"/>
      <c r="O1770" s="3"/>
    </row>
    <row r="1771" s="1" customFormat="1" spans="4:15">
      <c r="D1771" s="2"/>
      <c r="E1771" s="3"/>
      <c r="G1771" s="4"/>
      <c r="H1771" s="3"/>
      <c r="I1771" s="3"/>
      <c r="J1771" s="4"/>
      <c r="K1771" s="3"/>
      <c r="L1771" s="3"/>
      <c r="M1771" s="3"/>
      <c r="N1771" s="4"/>
      <c r="O1771" s="3"/>
    </row>
    <row r="1772" s="1" customFormat="1" spans="4:15">
      <c r="D1772" s="2"/>
      <c r="E1772" s="3"/>
      <c r="G1772" s="4"/>
      <c r="H1772" s="3"/>
      <c r="I1772" s="3"/>
      <c r="J1772" s="4"/>
      <c r="K1772" s="3"/>
      <c r="L1772" s="3"/>
      <c r="M1772" s="3"/>
      <c r="N1772" s="4"/>
      <c r="O1772" s="3"/>
    </row>
    <row r="1773" s="1" customFormat="1" spans="4:15">
      <c r="D1773" s="2"/>
      <c r="E1773" s="3"/>
      <c r="G1773" s="4"/>
      <c r="H1773" s="3"/>
      <c r="I1773" s="3"/>
      <c r="J1773" s="4"/>
      <c r="K1773" s="3"/>
      <c r="L1773" s="3"/>
      <c r="M1773" s="3"/>
      <c r="N1773" s="4"/>
      <c r="O1773" s="3"/>
    </row>
    <row r="1774" s="1" customFormat="1" spans="4:15">
      <c r="D1774" s="2"/>
      <c r="E1774" s="3"/>
      <c r="G1774" s="4"/>
      <c r="H1774" s="3"/>
      <c r="I1774" s="3"/>
      <c r="J1774" s="4"/>
      <c r="K1774" s="3"/>
      <c r="L1774" s="3"/>
      <c r="M1774" s="3"/>
      <c r="N1774" s="4"/>
      <c r="O1774" s="3"/>
    </row>
    <row r="1775" s="1" customFormat="1" spans="4:15">
      <c r="D1775" s="2"/>
      <c r="E1775" s="3"/>
      <c r="G1775" s="4"/>
      <c r="H1775" s="3"/>
      <c r="I1775" s="3"/>
      <c r="J1775" s="4"/>
      <c r="K1775" s="3"/>
      <c r="L1775" s="3"/>
      <c r="M1775" s="3"/>
      <c r="N1775" s="4"/>
      <c r="O1775" s="3"/>
    </row>
    <row r="1776" s="1" customFormat="1" spans="4:15">
      <c r="D1776" s="2"/>
      <c r="E1776" s="3"/>
      <c r="G1776" s="4"/>
      <c r="H1776" s="3"/>
      <c r="I1776" s="3"/>
      <c r="J1776" s="4"/>
      <c r="K1776" s="3"/>
      <c r="L1776" s="3"/>
      <c r="M1776" s="3"/>
      <c r="N1776" s="4"/>
      <c r="O1776" s="3"/>
    </row>
    <row r="1777" s="1" customFormat="1" spans="4:15">
      <c r="D1777" s="2"/>
      <c r="E1777" s="3"/>
      <c r="G1777" s="4"/>
      <c r="H1777" s="3"/>
      <c r="I1777" s="3"/>
      <c r="J1777" s="4"/>
      <c r="K1777" s="3"/>
      <c r="L1777" s="3"/>
      <c r="M1777" s="3"/>
      <c r="N1777" s="4"/>
      <c r="O1777" s="3"/>
    </row>
    <row r="1778" s="1" customFormat="1" spans="4:15">
      <c r="D1778" s="2"/>
      <c r="E1778" s="3"/>
      <c r="G1778" s="4"/>
      <c r="H1778" s="3"/>
      <c r="I1778" s="3"/>
      <c r="J1778" s="4"/>
      <c r="K1778" s="3"/>
      <c r="L1778" s="3"/>
      <c r="M1778" s="3"/>
      <c r="N1778" s="4"/>
      <c r="O1778" s="3"/>
    </row>
    <row r="1779" s="1" customFormat="1" spans="4:15">
      <c r="D1779" s="2"/>
      <c r="E1779" s="3"/>
      <c r="G1779" s="4"/>
      <c r="H1779" s="3"/>
      <c r="I1779" s="3"/>
      <c r="J1779" s="4"/>
      <c r="K1779" s="3"/>
      <c r="L1779" s="3"/>
      <c r="M1779" s="3"/>
      <c r="N1779" s="4"/>
      <c r="O1779" s="3"/>
    </row>
    <row r="1780" s="1" customFormat="1" spans="4:15">
      <c r="D1780" s="2"/>
      <c r="E1780" s="3"/>
      <c r="G1780" s="4"/>
      <c r="H1780" s="3"/>
      <c r="I1780" s="3"/>
      <c r="J1780" s="4"/>
      <c r="K1780" s="3"/>
      <c r="L1780" s="3"/>
      <c r="M1780" s="3"/>
      <c r="N1780" s="4"/>
      <c r="O1780" s="3"/>
    </row>
    <row r="1781" s="1" customFormat="1" spans="4:15">
      <c r="D1781" s="2"/>
      <c r="E1781" s="3"/>
      <c r="G1781" s="4"/>
      <c r="H1781" s="3"/>
      <c r="I1781" s="3"/>
      <c r="J1781" s="4"/>
      <c r="K1781" s="3"/>
      <c r="L1781" s="3"/>
      <c r="M1781" s="3"/>
      <c r="N1781" s="4"/>
      <c r="O1781" s="3"/>
    </row>
    <row r="1782" s="1" customFormat="1" spans="4:15">
      <c r="D1782" s="2"/>
      <c r="E1782" s="3"/>
      <c r="G1782" s="4"/>
      <c r="H1782" s="3"/>
      <c r="I1782" s="3"/>
      <c r="J1782" s="4"/>
      <c r="K1782" s="3"/>
      <c r="L1782" s="3"/>
      <c r="M1782" s="3"/>
      <c r="N1782" s="4"/>
      <c r="O1782" s="3"/>
    </row>
    <row r="1783" s="1" customFormat="1" spans="4:15">
      <c r="D1783" s="2"/>
      <c r="E1783" s="3"/>
      <c r="G1783" s="4"/>
      <c r="H1783" s="3"/>
      <c r="I1783" s="3"/>
      <c r="J1783" s="4"/>
      <c r="K1783" s="3"/>
      <c r="L1783" s="3"/>
      <c r="M1783" s="3"/>
      <c r="N1783" s="4"/>
      <c r="O1783" s="3"/>
    </row>
    <row r="1784" s="1" customFormat="1" spans="4:15">
      <c r="D1784" s="2"/>
      <c r="E1784" s="3"/>
      <c r="G1784" s="4"/>
      <c r="H1784" s="3"/>
      <c r="I1784" s="3"/>
      <c r="J1784" s="4"/>
      <c r="K1784" s="3"/>
      <c r="L1784" s="3"/>
      <c r="M1784" s="3"/>
      <c r="N1784" s="4"/>
      <c r="O1784" s="3"/>
    </row>
    <row r="1785" s="1" customFormat="1" spans="4:15">
      <c r="D1785" s="2"/>
      <c r="E1785" s="3"/>
      <c r="G1785" s="4"/>
      <c r="H1785" s="3"/>
      <c r="I1785" s="3"/>
      <c r="J1785" s="4"/>
      <c r="K1785" s="3"/>
      <c r="L1785" s="3"/>
      <c r="M1785" s="3"/>
      <c r="N1785" s="4"/>
      <c r="O1785" s="3"/>
    </row>
    <row r="1786" s="1" customFormat="1" spans="4:15">
      <c r="D1786" s="2"/>
      <c r="E1786" s="3"/>
      <c r="G1786" s="4"/>
      <c r="H1786" s="3"/>
      <c r="I1786" s="3"/>
      <c r="J1786" s="4"/>
      <c r="K1786" s="3"/>
      <c r="L1786" s="3"/>
      <c r="M1786" s="3"/>
      <c r="N1786" s="4"/>
      <c r="O1786" s="3"/>
    </row>
    <row r="1787" s="1" customFormat="1" spans="4:15">
      <c r="D1787" s="2"/>
      <c r="E1787" s="3"/>
      <c r="G1787" s="4"/>
      <c r="H1787" s="3"/>
      <c r="I1787" s="3"/>
      <c r="J1787" s="4"/>
      <c r="K1787" s="3"/>
      <c r="L1787" s="3"/>
      <c r="M1787" s="3"/>
      <c r="N1787" s="4"/>
      <c r="O1787" s="3"/>
    </row>
    <row r="1788" s="1" customFormat="1" spans="4:15">
      <c r="D1788" s="2"/>
      <c r="E1788" s="3"/>
      <c r="G1788" s="4"/>
      <c r="H1788" s="3"/>
      <c r="I1788" s="3"/>
      <c r="J1788" s="4"/>
      <c r="K1788" s="3"/>
      <c r="L1788" s="3"/>
      <c r="M1788" s="3"/>
      <c r="N1788" s="4"/>
      <c r="O1788" s="3"/>
    </row>
    <row r="1789" s="1" customFormat="1" spans="4:15">
      <c r="D1789" s="2"/>
      <c r="E1789" s="3"/>
      <c r="G1789" s="4"/>
      <c r="H1789" s="3"/>
      <c r="I1789" s="3"/>
      <c r="J1789" s="4"/>
      <c r="K1789" s="3"/>
      <c r="L1789" s="3"/>
      <c r="M1789" s="3"/>
      <c r="N1789" s="4"/>
      <c r="O1789" s="3"/>
    </row>
    <row r="1790" s="1" customFormat="1" spans="4:15">
      <c r="D1790" s="2"/>
      <c r="E1790" s="3"/>
      <c r="G1790" s="4"/>
      <c r="H1790" s="3"/>
      <c r="I1790" s="3"/>
      <c r="J1790" s="4"/>
      <c r="K1790" s="3"/>
      <c r="L1790" s="3"/>
      <c r="M1790" s="3"/>
      <c r="N1790" s="4"/>
      <c r="O1790" s="3"/>
    </row>
    <row r="1791" s="1" customFormat="1" spans="4:15">
      <c r="D1791" s="2"/>
      <c r="E1791" s="3"/>
      <c r="G1791" s="4"/>
      <c r="H1791" s="3"/>
      <c r="I1791" s="3"/>
      <c r="J1791" s="4"/>
      <c r="K1791" s="3"/>
      <c r="L1791" s="3"/>
      <c r="M1791" s="3"/>
      <c r="N1791" s="4"/>
      <c r="O1791" s="3"/>
    </row>
    <row r="1792" s="1" customFormat="1" spans="4:15">
      <c r="D1792" s="2"/>
      <c r="E1792" s="3"/>
      <c r="G1792" s="4"/>
      <c r="H1792" s="3"/>
      <c r="I1792" s="3"/>
      <c r="J1792" s="4"/>
      <c r="K1792" s="3"/>
      <c r="L1792" s="3"/>
      <c r="M1792" s="3"/>
      <c r="N1792" s="4"/>
      <c r="O1792" s="3"/>
    </row>
    <row r="1793" s="1" customFormat="1" spans="4:15">
      <c r="D1793" s="2"/>
      <c r="E1793" s="3"/>
      <c r="G1793" s="4"/>
      <c r="H1793" s="3"/>
      <c r="I1793" s="3"/>
      <c r="J1793" s="4"/>
      <c r="K1793" s="3"/>
      <c r="L1793" s="3"/>
      <c r="M1793" s="3"/>
      <c r="N1793" s="4"/>
      <c r="O1793" s="3"/>
    </row>
    <row r="1794" s="1" customFormat="1" spans="4:15">
      <c r="D1794" s="2"/>
      <c r="E1794" s="3"/>
      <c r="G1794" s="4"/>
      <c r="H1794" s="3"/>
      <c r="I1794" s="3"/>
      <c r="J1794" s="4"/>
      <c r="K1794" s="3"/>
      <c r="L1794" s="3"/>
      <c r="M1794" s="3"/>
      <c r="N1794" s="4"/>
      <c r="O1794" s="3"/>
    </row>
    <row r="1795" s="1" customFormat="1" spans="4:15">
      <c r="D1795" s="2"/>
      <c r="E1795" s="3"/>
      <c r="G1795" s="4"/>
      <c r="H1795" s="3"/>
      <c r="I1795" s="3"/>
      <c r="J1795" s="4"/>
      <c r="K1795" s="3"/>
      <c r="L1795" s="3"/>
      <c r="M1795" s="3"/>
      <c r="N1795" s="4"/>
      <c r="O1795" s="3"/>
    </row>
    <row r="1796" s="1" customFormat="1" spans="4:15">
      <c r="D1796" s="2"/>
      <c r="E1796" s="3"/>
      <c r="G1796" s="4"/>
      <c r="H1796" s="3"/>
      <c r="I1796" s="3"/>
      <c r="J1796" s="4"/>
      <c r="K1796" s="3"/>
      <c r="L1796" s="3"/>
      <c r="M1796" s="3"/>
      <c r="N1796" s="4"/>
      <c r="O1796" s="3"/>
    </row>
    <row r="1797" s="1" customFormat="1" spans="4:15">
      <c r="D1797" s="2"/>
      <c r="E1797" s="3"/>
      <c r="G1797" s="4"/>
      <c r="H1797" s="3"/>
      <c r="I1797" s="3"/>
      <c r="J1797" s="4"/>
      <c r="K1797" s="3"/>
      <c r="L1797" s="3"/>
      <c r="M1797" s="3"/>
      <c r="N1797" s="4"/>
      <c r="O1797" s="3"/>
    </row>
    <row r="1798" s="1" customFormat="1" spans="4:15">
      <c r="D1798" s="2"/>
      <c r="E1798" s="3"/>
      <c r="G1798" s="4"/>
      <c r="H1798" s="3"/>
      <c r="I1798" s="3"/>
      <c r="J1798" s="4"/>
      <c r="K1798" s="3"/>
      <c r="L1798" s="3"/>
      <c r="M1798" s="3"/>
      <c r="N1798" s="4"/>
      <c r="O1798" s="3"/>
    </row>
    <row r="1799" s="1" customFormat="1" spans="4:15">
      <c r="D1799" s="2"/>
      <c r="E1799" s="3"/>
      <c r="G1799" s="4"/>
      <c r="H1799" s="3"/>
      <c r="I1799" s="3"/>
      <c r="J1799" s="4"/>
      <c r="K1799" s="3"/>
      <c r="L1799" s="3"/>
      <c r="M1799" s="3"/>
      <c r="N1799" s="4"/>
      <c r="O1799" s="3"/>
    </row>
    <row r="1800" s="1" customFormat="1" spans="4:15">
      <c r="D1800" s="2"/>
      <c r="E1800" s="3"/>
      <c r="G1800" s="4"/>
      <c r="H1800" s="3"/>
      <c r="I1800" s="3"/>
      <c r="J1800" s="4"/>
      <c r="K1800" s="3"/>
      <c r="L1800" s="3"/>
      <c r="M1800" s="3"/>
      <c r="N1800" s="4"/>
      <c r="O1800" s="3"/>
    </row>
    <row r="1801" s="1" customFormat="1" spans="4:15">
      <c r="D1801" s="2"/>
      <c r="E1801" s="3"/>
      <c r="G1801" s="4"/>
      <c r="H1801" s="3"/>
      <c r="I1801" s="3"/>
      <c r="J1801" s="4"/>
      <c r="K1801" s="3"/>
      <c r="L1801" s="3"/>
      <c r="M1801" s="3"/>
      <c r="N1801" s="4"/>
      <c r="O1801" s="3"/>
    </row>
    <row r="1802" s="1" customFormat="1" spans="4:15">
      <c r="D1802" s="2"/>
      <c r="E1802" s="3"/>
      <c r="G1802" s="4"/>
      <c r="H1802" s="3"/>
      <c r="I1802" s="3"/>
      <c r="J1802" s="4"/>
      <c r="K1802" s="3"/>
      <c r="L1802" s="3"/>
      <c r="M1802" s="3"/>
      <c r="N1802" s="4"/>
      <c r="O1802" s="3"/>
    </row>
    <row r="1803" s="1" customFormat="1" spans="4:15">
      <c r="D1803" s="2"/>
      <c r="E1803" s="3"/>
      <c r="G1803" s="4"/>
      <c r="H1803" s="3"/>
      <c r="I1803" s="3"/>
      <c r="J1803" s="4"/>
      <c r="K1803" s="3"/>
      <c r="L1803" s="3"/>
      <c r="M1803" s="3"/>
      <c r="N1803" s="4"/>
      <c r="O1803" s="3"/>
    </row>
    <row r="1804" s="1" customFormat="1" spans="4:15">
      <c r="D1804" s="2"/>
      <c r="E1804" s="3"/>
      <c r="G1804" s="4"/>
      <c r="H1804" s="3"/>
      <c r="I1804" s="3"/>
      <c r="J1804" s="4"/>
      <c r="K1804" s="3"/>
      <c r="L1804" s="3"/>
      <c r="M1804" s="3"/>
      <c r="N1804" s="4"/>
      <c r="O1804" s="3"/>
    </row>
    <row r="1805" s="1" customFormat="1" spans="4:15">
      <c r="D1805" s="2"/>
      <c r="E1805" s="3"/>
      <c r="G1805" s="4"/>
      <c r="H1805" s="3"/>
      <c r="I1805" s="3"/>
      <c r="J1805" s="4"/>
      <c r="K1805" s="3"/>
      <c r="L1805" s="3"/>
      <c r="M1805" s="3"/>
      <c r="N1805" s="4"/>
      <c r="O1805" s="3"/>
    </row>
    <row r="1806" s="1" customFormat="1" spans="4:15">
      <c r="D1806" s="2"/>
      <c r="E1806" s="3"/>
      <c r="G1806" s="4"/>
      <c r="H1806" s="3"/>
      <c r="I1806" s="3"/>
      <c r="J1806" s="4"/>
      <c r="K1806" s="3"/>
      <c r="L1806" s="3"/>
      <c r="M1806" s="3"/>
      <c r="N1806" s="4"/>
      <c r="O1806" s="3"/>
    </row>
    <row r="1807" s="1" customFormat="1" spans="4:15">
      <c r="D1807" s="2"/>
      <c r="E1807" s="3"/>
      <c r="G1807" s="4"/>
      <c r="H1807" s="3"/>
      <c r="I1807" s="3"/>
      <c r="J1807" s="4"/>
      <c r="K1807" s="3"/>
      <c r="L1807" s="3"/>
      <c r="M1807" s="3"/>
      <c r="N1807" s="4"/>
      <c r="O1807" s="3"/>
    </row>
    <row r="1808" s="1" customFormat="1" spans="4:15">
      <c r="D1808" s="2"/>
      <c r="E1808" s="3"/>
      <c r="G1808" s="4"/>
      <c r="H1808" s="3"/>
      <c r="I1808" s="3"/>
      <c r="J1808" s="4"/>
      <c r="K1808" s="3"/>
      <c r="L1808" s="3"/>
      <c r="M1808" s="3"/>
      <c r="N1808" s="4"/>
      <c r="O1808" s="3"/>
    </row>
    <row r="1809" s="1" customFormat="1" spans="4:15">
      <c r="D1809" s="2"/>
      <c r="E1809" s="3"/>
      <c r="G1809" s="4"/>
      <c r="H1809" s="3"/>
      <c r="I1809" s="3"/>
      <c r="J1809" s="4"/>
      <c r="K1809" s="3"/>
      <c r="L1809" s="3"/>
      <c r="M1809" s="3"/>
      <c r="N1809" s="4"/>
      <c r="O1809" s="3"/>
    </row>
    <row r="1810" s="1" customFormat="1" spans="4:15">
      <c r="D1810" s="2"/>
      <c r="E1810" s="3"/>
      <c r="G1810" s="4"/>
      <c r="H1810" s="3"/>
      <c r="I1810" s="3"/>
      <c r="J1810" s="4"/>
      <c r="K1810" s="3"/>
      <c r="L1810" s="3"/>
      <c r="M1810" s="3"/>
      <c r="N1810" s="4"/>
      <c r="O1810" s="3"/>
    </row>
    <row r="1811" s="1" customFormat="1" spans="4:15">
      <c r="D1811" s="2"/>
      <c r="E1811" s="3"/>
      <c r="G1811" s="4"/>
      <c r="H1811" s="3"/>
      <c r="I1811" s="3"/>
      <c r="J1811" s="4"/>
      <c r="K1811" s="3"/>
      <c r="L1811" s="3"/>
      <c r="M1811" s="3"/>
      <c r="N1811" s="4"/>
      <c r="O1811" s="3"/>
    </row>
    <row r="1812" s="1" customFormat="1" spans="4:15">
      <c r="D1812" s="2"/>
      <c r="E1812" s="3"/>
      <c r="G1812" s="4"/>
      <c r="H1812" s="3"/>
      <c r="I1812" s="3"/>
      <c r="J1812" s="4"/>
      <c r="K1812" s="3"/>
      <c r="L1812" s="3"/>
      <c r="M1812" s="3"/>
      <c r="N1812" s="4"/>
      <c r="O1812" s="3"/>
    </row>
    <row r="1813" s="1" customFormat="1" spans="4:15">
      <c r="D1813" s="2"/>
      <c r="E1813" s="3"/>
      <c r="G1813" s="4"/>
      <c r="H1813" s="3"/>
      <c r="I1813" s="3"/>
      <c r="J1813" s="4"/>
      <c r="K1813" s="3"/>
      <c r="L1813" s="3"/>
      <c r="M1813" s="3"/>
      <c r="N1813" s="4"/>
      <c r="O1813" s="3"/>
    </row>
    <row r="1814" s="1" customFormat="1" spans="4:15">
      <c r="D1814" s="2"/>
      <c r="E1814" s="3"/>
      <c r="G1814" s="4"/>
      <c r="H1814" s="3"/>
      <c r="I1814" s="3"/>
      <c r="J1814" s="4"/>
      <c r="K1814" s="3"/>
      <c r="L1814" s="3"/>
      <c r="M1814" s="3"/>
      <c r="N1814" s="4"/>
      <c r="O1814" s="3"/>
    </row>
    <row r="1815" s="1" customFormat="1" spans="4:15">
      <c r="D1815" s="2"/>
      <c r="E1815" s="3"/>
      <c r="G1815" s="4"/>
      <c r="H1815" s="3"/>
      <c r="I1815" s="3"/>
      <c r="J1815" s="4"/>
      <c r="K1815" s="3"/>
      <c r="L1815" s="3"/>
      <c r="M1815" s="3"/>
      <c r="N1815" s="4"/>
      <c r="O1815" s="3"/>
    </row>
    <row r="1816" s="1" customFormat="1" spans="4:15">
      <c r="D1816" s="2"/>
      <c r="E1816" s="3"/>
      <c r="G1816" s="4"/>
      <c r="H1816" s="3"/>
      <c r="I1816" s="3"/>
      <c r="J1816" s="4"/>
      <c r="K1816" s="3"/>
      <c r="L1816" s="3"/>
      <c r="M1816" s="3"/>
      <c r="N1816" s="4"/>
      <c r="O1816" s="3"/>
    </row>
    <row r="1817" s="1" customFormat="1" spans="4:15">
      <c r="D1817" s="2"/>
      <c r="E1817" s="3"/>
      <c r="G1817" s="4"/>
      <c r="H1817" s="3"/>
      <c r="I1817" s="3"/>
      <c r="J1817" s="4"/>
      <c r="K1817" s="3"/>
      <c r="L1817" s="3"/>
      <c r="M1817" s="3"/>
      <c r="N1817" s="4"/>
      <c r="O1817" s="3"/>
    </row>
    <row r="1818" s="1" customFormat="1" spans="4:15">
      <c r="D1818" s="2"/>
      <c r="E1818" s="3"/>
      <c r="G1818" s="4"/>
      <c r="H1818" s="3"/>
      <c r="I1818" s="3"/>
      <c r="J1818" s="4"/>
      <c r="K1818" s="3"/>
      <c r="L1818" s="3"/>
      <c r="M1818" s="3"/>
      <c r="N1818" s="4"/>
      <c r="O1818" s="3"/>
    </row>
    <row r="1819" s="1" customFormat="1" spans="4:15">
      <c r="D1819" s="2"/>
      <c r="E1819" s="3"/>
      <c r="G1819" s="4"/>
      <c r="H1819" s="3"/>
      <c r="I1819" s="3"/>
      <c r="J1819" s="4"/>
      <c r="K1819" s="3"/>
      <c r="L1819" s="3"/>
      <c r="M1819" s="3"/>
      <c r="N1819" s="4"/>
      <c r="O1819" s="3"/>
    </row>
    <row r="1820" s="1" customFormat="1" spans="4:15">
      <c r="D1820" s="2"/>
      <c r="E1820" s="3"/>
      <c r="G1820" s="4"/>
      <c r="H1820" s="3"/>
      <c r="I1820" s="3"/>
      <c r="J1820" s="4"/>
      <c r="K1820" s="3"/>
      <c r="L1820" s="3"/>
      <c r="M1820" s="3"/>
      <c r="N1820" s="4"/>
      <c r="O1820" s="3"/>
    </row>
    <row r="1821" s="1" customFormat="1" spans="4:15">
      <c r="D1821" s="2"/>
      <c r="E1821" s="3"/>
      <c r="G1821" s="4"/>
      <c r="H1821" s="3"/>
      <c r="I1821" s="3"/>
      <c r="J1821" s="4"/>
      <c r="K1821" s="3"/>
      <c r="L1821" s="3"/>
      <c r="M1821" s="3"/>
      <c r="N1821" s="4"/>
      <c r="O1821" s="3"/>
    </row>
    <row r="1822" s="1" customFormat="1" spans="4:15">
      <c r="D1822" s="2"/>
      <c r="E1822" s="3"/>
      <c r="G1822" s="4"/>
      <c r="H1822" s="3"/>
      <c r="I1822" s="3"/>
      <c r="J1822" s="4"/>
      <c r="K1822" s="3"/>
      <c r="L1822" s="3"/>
      <c r="M1822" s="3"/>
      <c r="N1822" s="4"/>
      <c r="O1822" s="3"/>
    </row>
    <row r="1823" s="1" customFormat="1" spans="4:15">
      <c r="D1823" s="2"/>
      <c r="E1823" s="3"/>
      <c r="G1823" s="4"/>
      <c r="H1823" s="3"/>
      <c r="I1823" s="3"/>
      <c r="J1823" s="4"/>
      <c r="K1823" s="3"/>
      <c r="L1823" s="3"/>
      <c r="M1823" s="3"/>
      <c r="N1823" s="4"/>
      <c r="O1823" s="3"/>
    </row>
    <row r="1824" s="1" customFormat="1" spans="4:15">
      <c r="D1824" s="2"/>
      <c r="E1824" s="3"/>
      <c r="G1824" s="4"/>
      <c r="H1824" s="3"/>
      <c r="I1824" s="3"/>
      <c r="J1824" s="4"/>
      <c r="K1824" s="3"/>
      <c r="L1824" s="3"/>
      <c r="M1824" s="3"/>
      <c r="N1824" s="4"/>
      <c r="O1824" s="3"/>
    </row>
    <row r="1825" s="1" customFormat="1" spans="4:15">
      <c r="D1825" s="2"/>
      <c r="E1825" s="3"/>
      <c r="G1825" s="4"/>
      <c r="H1825" s="3"/>
      <c r="I1825" s="3"/>
      <c r="J1825" s="4"/>
      <c r="K1825" s="3"/>
      <c r="L1825" s="3"/>
      <c r="M1825" s="3"/>
      <c r="N1825" s="4"/>
      <c r="O1825" s="3"/>
    </row>
    <row r="1826" s="1" customFormat="1" spans="4:15">
      <c r="D1826" s="2"/>
      <c r="E1826" s="3"/>
      <c r="G1826" s="4"/>
      <c r="H1826" s="3"/>
      <c r="I1826" s="3"/>
      <c r="J1826" s="4"/>
      <c r="K1826" s="3"/>
      <c r="L1826" s="3"/>
      <c r="M1826" s="3"/>
      <c r="N1826" s="4"/>
      <c r="O1826" s="3"/>
    </row>
    <row r="1827" s="1" customFormat="1" spans="4:15">
      <c r="D1827" s="2"/>
      <c r="E1827" s="3"/>
      <c r="G1827" s="4"/>
      <c r="H1827" s="3"/>
      <c r="I1827" s="3"/>
      <c r="J1827" s="4"/>
      <c r="K1827" s="3"/>
      <c r="L1827" s="3"/>
      <c r="M1827" s="3"/>
      <c r="N1827" s="4"/>
      <c r="O1827" s="3"/>
    </row>
    <row r="1828" s="1" customFormat="1" spans="4:15">
      <c r="D1828" s="2"/>
      <c r="E1828" s="3"/>
      <c r="G1828" s="4"/>
      <c r="H1828" s="3"/>
      <c r="I1828" s="3"/>
      <c r="J1828" s="4"/>
      <c r="K1828" s="3"/>
      <c r="L1828" s="3"/>
      <c r="M1828" s="3"/>
      <c r="N1828" s="4"/>
      <c r="O1828" s="3"/>
    </row>
    <row r="1829" s="1" customFormat="1" spans="4:15">
      <c r="D1829" s="2"/>
      <c r="E1829" s="3"/>
      <c r="G1829" s="4"/>
      <c r="H1829" s="3"/>
      <c r="I1829" s="3"/>
      <c r="J1829" s="4"/>
      <c r="K1829" s="3"/>
      <c r="L1829" s="3"/>
      <c r="M1829" s="3"/>
      <c r="N1829" s="4"/>
      <c r="O1829" s="3"/>
    </row>
    <row r="1830" s="1" customFormat="1" spans="4:15">
      <c r="D1830" s="2"/>
      <c r="E1830" s="3"/>
      <c r="G1830" s="4"/>
      <c r="H1830" s="3"/>
      <c r="I1830" s="3"/>
      <c r="J1830" s="4"/>
      <c r="K1830" s="3"/>
      <c r="L1830" s="3"/>
      <c r="M1830" s="3"/>
      <c r="N1830" s="4"/>
      <c r="O1830" s="3"/>
    </row>
    <row r="1831" s="1" customFormat="1" spans="4:15">
      <c r="D1831" s="2"/>
      <c r="E1831" s="3"/>
      <c r="G1831" s="4"/>
      <c r="H1831" s="3"/>
      <c r="I1831" s="3"/>
      <c r="J1831" s="4"/>
      <c r="K1831" s="3"/>
      <c r="L1831" s="3"/>
      <c r="M1831" s="3"/>
      <c r="N1831" s="4"/>
      <c r="O1831" s="3"/>
    </row>
    <row r="1832" s="1" customFormat="1" spans="4:15">
      <c r="D1832" s="2"/>
      <c r="E1832" s="3"/>
      <c r="G1832" s="4"/>
      <c r="H1832" s="3"/>
      <c r="I1832" s="3"/>
      <c r="J1832" s="4"/>
      <c r="K1832" s="3"/>
      <c r="L1832" s="3"/>
      <c r="M1832" s="3"/>
      <c r="N1832" s="4"/>
      <c r="O1832" s="3"/>
    </row>
    <row r="1833" s="1" customFormat="1" spans="4:15">
      <c r="D1833" s="2"/>
      <c r="E1833" s="3"/>
      <c r="G1833" s="4"/>
      <c r="H1833" s="3"/>
      <c r="I1833" s="3"/>
      <c r="J1833" s="4"/>
      <c r="K1833" s="3"/>
      <c r="L1833" s="3"/>
      <c r="M1833" s="3"/>
      <c r="N1833" s="4"/>
      <c r="O1833" s="3"/>
    </row>
    <row r="1834" s="1" customFormat="1" spans="4:15">
      <c r="D1834" s="2"/>
      <c r="E1834" s="3"/>
      <c r="G1834" s="4"/>
      <c r="H1834" s="3"/>
      <c r="I1834" s="3"/>
      <c r="J1834" s="4"/>
      <c r="K1834" s="3"/>
      <c r="L1834" s="3"/>
      <c r="M1834" s="3"/>
      <c r="N1834" s="4"/>
      <c r="O1834" s="3"/>
    </row>
    <row r="1835" s="1" customFormat="1" spans="4:15">
      <c r="D1835" s="2"/>
      <c r="E1835" s="3"/>
      <c r="G1835" s="4"/>
      <c r="H1835" s="3"/>
      <c r="I1835" s="3"/>
      <c r="J1835" s="4"/>
      <c r="K1835" s="3"/>
      <c r="L1835" s="3"/>
      <c r="M1835" s="3"/>
      <c r="N1835" s="4"/>
      <c r="O1835" s="3"/>
    </row>
    <row r="1836" s="1" customFormat="1" spans="4:15">
      <c r="D1836" s="2"/>
      <c r="E1836" s="3"/>
      <c r="G1836" s="4"/>
      <c r="H1836" s="3"/>
      <c r="I1836" s="3"/>
      <c r="J1836" s="4"/>
      <c r="K1836" s="3"/>
      <c r="L1836" s="3"/>
      <c r="M1836" s="3"/>
      <c r="N1836" s="4"/>
      <c r="O1836" s="3"/>
    </row>
    <row r="1837" s="1" customFormat="1" spans="4:15">
      <c r="D1837" s="2"/>
      <c r="E1837" s="3"/>
      <c r="G1837" s="4"/>
      <c r="H1837" s="3"/>
      <c r="I1837" s="3"/>
      <c r="J1837" s="4"/>
      <c r="K1837" s="3"/>
      <c r="L1837" s="3"/>
      <c r="M1837" s="3"/>
      <c r="N1837" s="4"/>
      <c r="O1837" s="3"/>
    </row>
    <row r="1838" s="1" customFormat="1" spans="4:15">
      <c r="D1838" s="2"/>
      <c r="E1838" s="3"/>
      <c r="G1838" s="4"/>
      <c r="H1838" s="3"/>
      <c r="I1838" s="3"/>
      <c r="J1838" s="4"/>
      <c r="K1838" s="3"/>
      <c r="L1838" s="3"/>
      <c r="M1838" s="3"/>
      <c r="N1838" s="4"/>
      <c r="O1838" s="3"/>
    </row>
    <row r="1839" s="1" customFormat="1" spans="4:15">
      <c r="D1839" s="2"/>
      <c r="E1839" s="3"/>
      <c r="G1839" s="4"/>
      <c r="H1839" s="3"/>
      <c r="I1839" s="3"/>
      <c r="J1839" s="4"/>
      <c r="K1839" s="3"/>
      <c r="L1839" s="3"/>
      <c r="M1839" s="3"/>
      <c r="N1839" s="4"/>
      <c r="O1839" s="3"/>
    </row>
    <row r="1840" s="1" customFormat="1" spans="4:15">
      <c r="D1840" s="2"/>
      <c r="E1840" s="3"/>
      <c r="G1840" s="4"/>
      <c r="H1840" s="3"/>
      <c r="I1840" s="3"/>
      <c r="J1840" s="4"/>
      <c r="K1840" s="3"/>
      <c r="L1840" s="3"/>
      <c r="M1840" s="3"/>
      <c r="N1840" s="4"/>
      <c r="O1840" s="3"/>
    </row>
    <row r="1841" s="1" customFormat="1" spans="4:15">
      <c r="D1841" s="2"/>
      <c r="E1841" s="3"/>
      <c r="G1841" s="4"/>
      <c r="H1841" s="3"/>
      <c r="I1841" s="3"/>
      <c r="J1841" s="4"/>
      <c r="K1841" s="3"/>
      <c r="L1841" s="3"/>
      <c r="M1841" s="3"/>
      <c r="N1841" s="4"/>
      <c r="O1841" s="3"/>
    </row>
    <row r="1842" s="1" customFormat="1" spans="4:15">
      <c r="D1842" s="2"/>
      <c r="E1842" s="3"/>
      <c r="G1842" s="4"/>
      <c r="H1842" s="3"/>
      <c r="I1842" s="3"/>
      <c r="J1842" s="4"/>
      <c r="K1842" s="3"/>
      <c r="L1842" s="3"/>
      <c r="M1842" s="3"/>
      <c r="N1842" s="4"/>
      <c r="O1842" s="3"/>
    </row>
    <row r="1843" s="1" customFormat="1" spans="4:15">
      <c r="D1843" s="2"/>
      <c r="E1843" s="3"/>
      <c r="G1843" s="4"/>
      <c r="H1843" s="3"/>
      <c r="I1843" s="3"/>
      <c r="J1843" s="4"/>
      <c r="K1843" s="3"/>
      <c r="L1843" s="3"/>
      <c r="M1843" s="3"/>
      <c r="N1843" s="4"/>
      <c r="O1843" s="3"/>
    </row>
    <row r="1844" s="1" customFormat="1" spans="4:15">
      <c r="D1844" s="2"/>
      <c r="E1844" s="3"/>
      <c r="G1844" s="4"/>
      <c r="H1844" s="3"/>
      <c r="I1844" s="3"/>
      <c r="J1844" s="4"/>
      <c r="K1844" s="3"/>
      <c r="L1844" s="3"/>
      <c r="M1844" s="3"/>
      <c r="N1844" s="4"/>
      <c r="O1844" s="3"/>
    </row>
    <row r="1845" s="1" customFormat="1" spans="4:15">
      <c r="D1845" s="2"/>
      <c r="E1845" s="3"/>
      <c r="G1845" s="4"/>
      <c r="H1845" s="3"/>
      <c r="I1845" s="3"/>
      <c r="J1845" s="4"/>
      <c r="K1845" s="3"/>
      <c r="L1845" s="3"/>
      <c r="M1845" s="3"/>
      <c r="N1845" s="4"/>
      <c r="O1845" s="3"/>
    </row>
    <row r="1846" s="1" customFormat="1" spans="4:15">
      <c r="D1846" s="2"/>
      <c r="E1846" s="3"/>
      <c r="G1846" s="4"/>
      <c r="H1846" s="3"/>
      <c r="I1846" s="3"/>
      <c r="J1846" s="4"/>
      <c r="K1846" s="3"/>
      <c r="L1846" s="3"/>
      <c r="M1846" s="3"/>
      <c r="N1846" s="4"/>
      <c r="O1846" s="3"/>
    </row>
    <row r="1847" s="1" customFormat="1" spans="4:15">
      <c r="D1847" s="2"/>
      <c r="E1847" s="3"/>
      <c r="G1847" s="4"/>
      <c r="H1847" s="3"/>
      <c r="I1847" s="3"/>
      <c r="J1847" s="4"/>
      <c r="K1847" s="3"/>
      <c r="L1847" s="3"/>
      <c r="M1847" s="3"/>
      <c r="N1847" s="4"/>
      <c r="O1847" s="3"/>
    </row>
    <row r="1848" s="1" customFormat="1" spans="4:15">
      <c r="D1848" s="2"/>
      <c r="E1848" s="3"/>
      <c r="G1848" s="4"/>
      <c r="H1848" s="3"/>
      <c r="I1848" s="3"/>
      <c r="J1848" s="4"/>
      <c r="K1848" s="3"/>
      <c r="L1848" s="3"/>
      <c r="M1848" s="3"/>
      <c r="N1848" s="4"/>
      <c r="O1848" s="3"/>
    </row>
    <row r="1849" s="1" customFormat="1" spans="4:15">
      <c r="D1849" s="2"/>
      <c r="E1849" s="3"/>
      <c r="G1849" s="4"/>
      <c r="H1849" s="3"/>
      <c r="I1849" s="3"/>
      <c r="J1849" s="4"/>
      <c r="K1849" s="3"/>
      <c r="L1849" s="3"/>
      <c r="M1849" s="3"/>
      <c r="N1849" s="4"/>
      <c r="O1849" s="3"/>
    </row>
    <row r="1850" s="1" customFormat="1" spans="4:15">
      <c r="D1850" s="2"/>
      <c r="E1850" s="3"/>
      <c r="G1850" s="4"/>
      <c r="H1850" s="3"/>
      <c r="I1850" s="3"/>
      <c r="J1850" s="4"/>
      <c r="K1850" s="3"/>
      <c r="L1850" s="3"/>
      <c r="M1850" s="3"/>
      <c r="N1850" s="4"/>
      <c r="O1850" s="3"/>
    </row>
    <row r="1851" s="1" customFormat="1" spans="4:15">
      <c r="D1851" s="2"/>
      <c r="E1851" s="3"/>
      <c r="G1851" s="4"/>
      <c r="H1851" s="3"/>
      <c r="I1851" s="3"/>
      <c r="J1851" s="4"/>
      <c r="K1851" s="3"/>
      <c r="L1851" s="3"/>
      <c r="M1851" s="3"/>
      <c r="N1851" s="4"/>
      <c r="O1851" s="3"/>
    </row>
    <row r="1852" s="1" customFormat="1" spans="4:15">
      <c r="D1852" s="2"/>
      <c r="E1852" s="3"/>
      <c r="G1852" s="4"/>
      <c r="H1852" s="3"/>
      <c r="I1852" s="3"/>
      <c r="J1852" s="4"/>
      <c r="K1852" s="3"/>
      <c r="L1852" s="3"/>
      <c r="M1852" s="3"/>
      <c r="N1852" s="4"/>
      <c r="O1852" s="3"/>
    </row>
    <row r="1853" s="1" customFormat="1" spans="4:15">
      <c r="D1853" s="2"/>
      <c r="E1853" s="3"/>
      <c r="G1853" s="4"/>
      <c r="H1853" s="3"/>
      <c r="I1853" s="3"/>
      <c r="J1853" s="4"/>
      <c r="K1853" s="3"/>
      <c r="L1853" s="3"/>
      <c r="M1853" s="3"/>
      <c r="N1853" s="4"/>
      <c r="O1853" s="3"/>
    </row>
    <row r="1854" s="1" customFormat="1" spans="4:15">
      <c r="D1854" s="2"/>
      <c r="E1854" s="3"/>
      <c r="G1854" s="4"/>
      <c r="H1854" s="3"/>
      <c r="I1854" s="3"/>
      <c r="J1854" s="4"/>
      <c r="K1854" s="3"/>
      <c r="L1854" s="3"/>
      <c r="M1854" s="3"/>
      <c r="N1854" s="4"/>
      <c r="O1854" s="3"/>
    </row>
    <row r="1855" s="1" customFormat="1" spans="4:15">
      <c r="D1855" s="2"/>
      <c r="E1855" s="3"/>
      <c r="G1855" s="4"/>
      <c r="H1855" s="3"/>
      <c r="I1855" s="3"/>
      <c r="J1855" s="4"/>
      <c r="K1855" s="3"/>
      <c r="L1855" s="3"/>
      <c r="M1855" s="3"/>
      <c r="N1855" s="4"/>
      <c r="O1855" s="3"/>
    </row>
    <row r="1856" s="1" customFormat="1" spans="4:15">
      <c r="D1856" s="2"/>
      <c r="E1856" s="3"/>
      <c r="G1856" s="4"/>
      <c r="H1856" s="3"/>
      <c r="I1856" s="3"/>
      <c r="J1856" s="4"/>
      <c r="K1856" s="3"/>
      <c r="L1856" s="3"/>
      <c r="M1856" s="3"/>
      <c r="N1856" s="4"/>
      <c r="O1856" s="3"/>
    </row>
    <row r="1857" s="1" customFormat="1" spans="4:15">
      <c r="D1857" s="2"/>
      <c r="E1857" s="3"/>
      <c r="G1857" s="4"/>
      <c r="H1857" s="3"/>
      <c r="I1857" s="3"/>
      <c r="J1857" s="4"/>
      <c r="K1857" s="3"/>
      <c r="L1857" s="3"/>
      <c r="M1857" s="3"/>
      <c r="N1857" s="4"/>
      <c r="O1857" s="3"/>
    </row>
    <row r="1858" s="1" customFormat="1" spans="4:15">
      <c r="D1858" s="2"/>
      <c r="E1858" s="3"/>
      <c r="G1858" s="4"/>
      <c r="H1858" s="3"/>
      <c r="I1858" s="3"/>
      <c r="J1858" s="4"/>
      <c r="K1858" s="3"/>
      <c r="L1858" s="3"/>
      <c r="M1858" s="3"/>
      <c r="N1858" s="4"/>
      <c r="O1858" s="3"/>
    </row>
    <row r="1859" s="1" customFormat="1" spans="4:15">
      <c r="D1859" s="2"/>
      <c r="E1859" s="3"/>
      <c r="G1859" s="4"/>
      <c r="H1859" s="3"/>
      <c r="I1859" s="3"/>
      <c r="J1859" s="4"/>
      <c r="K1859" s="3"/>
      <c r="L1859" s="3"/>
      <c r="M1859" s="3"/>
      <c r="N1859" s="4"/>
      <c r="O1859" s="3"/>
    </row>
    <row r="1860" s="1" customFormat="1" spans="4:15">
      <c r="D1860" s="2"/>
      <c r="E1860" s="3"/>
      <c r="G1860" s="4"/>
      <c r="H1860" s="3"/>
      <c r="I1860" s="3"/>
      <c r="J1860" s="4"/>
      <c r="K1860" s="3"/>
      <c r="L1860" s="3"/>
      <c r="M1860" s="3"/>
      <c r="N1860" s="4"/>
      <c r="O1860" s="3"/>
    </row>
    <row r="1861" s="1" customFormat="1" spans="4:15">
      <c r="D1861" s="2"/>
      <c r="E1861" s="3"/>
      <c r="G1861" s="4"/>
      <c r="H1861" s="3"/>
      <c r="I1861" s="3"/>
      <c r="J1861" s="4"/>
      <c r="K1861" s="3"/>
      <c r="L1861" s="3"/>
      <c r="M1861" s="3"/>
      <c r="N1861" s="4"/>
      <c r="O1861" s="3"/>
    </row>
    <row r="1862" s="1" customFormat="1" spans="4:15">
      <c r="D1862" s="2"/>
      <c r="E1862" s="3"/>
      <c r="G1862" s="4"/>
      <c r="H1862" s="3"/>
      <c r="I1862" s="3"/>
      <c r="J1862" s="4"/>
      <c r="K1862" s="3"/>
      <c r="L1862" s="3"/>
      <c r="M1862" s="3"/>
      <c r="N1862" s="4"/>
      <c r="O1862" s="3"/>
    </row>
    <row r="1863" s="1" customFormat="1" spans="4:15">
      <c r="D1863" s="2"/>
      <c r="E1863" s="3"/>
      <c r="G1863" s="4"/>
      <c r="H1863" s="3"/>
      <c r="I1863" s="3"/>
      <c r="J1863" s="4"/>
      <c r="K1863" s="3"/>
      <c r="L1863" s="3"/>
      <c r="M1863" s="3"/>
      <c r="N1863" s="4"/>
      <c r="O1863" s="3"/>
    </row>
    <row r="1864" s="1" customFormat="1" spans="4:15">
      <c r="D1864" s="2"/>
      <c r="E1864" s="3"/>
      <c r="G1864" s="4"/>
      <c r="H1864" s="3"/>
      <c r="I1864" s="3"/>
      <c r="J1864" s="4"/>
      <c r="K1864" s="3"/>
      <c r="L1864" s="3"/>
      <c r="M1864" s="3"/>
      <c r="N1864" s="4"/>
      <c r="O1864" s="3"/>
    </row>
    <row r="1865" s="1" customFormat="1" spans="4:15">
      <c r="D1865" s="2"/>
      <c r="E1865" s="3"/>
      <c r="G1865" s="4"/>
      <c r="H1865" s="3"/>
      <c r="I1865" s="3"/>
      <c r="J1865" s="4"/>
      <c r="K1865" s="3"/>
      <c r="L1865" s="3"/>
      <c r="M1865" s="3"/>
      <c r="N1865" s="4"/>
      <c r="O1865" s="3"/>
    </row>
    <row r="1866" s="1" customFormat="1" spans="4:15">
      <c r="D1866" s="2"/>
      <c r="E1866" s="3"/>
      <c r="G1866" s="4"/>
      <c r="H1866" s="3"/>
      <c r="I1866" s="3"/>
      <c r="J1866" s="4"/>
      <c r="K1866" s="3"/>
      <c r="L1866" s="3"/>
      <c r="M1866" s="3"/>
      <c r="N1866" s="4"/>
      <c r="O1866" s="3"/>
    </row>
    <row r="1867" s="1" customFormat="1" spans="4:15">
      <c r="D1867" s="2"/>
      <c r="E1867" s="3"/>
      <c r="G1867" s="4"/>
      <c r="H1867" s="3"/>
      <c r="I1867" s="3"/>
      <c r="J1867" s="4"/>
      <c r="K1867" s="3"/>
      <c r="L1867" s="3"/>
      <c r="M1867" s="3"/>
      <c r="N1867" s="4"/>
      <c r="O1867" s="3"/>
    </row>
    <row r="1868" s="1" customFormat="1" spans="4:15">
      <c r="D1868" s="2"/>
      <c r="E1868" s="3"/>
      <c r="G1868" s="4"/>
      <c r="H1868" s="3"/>
      <c r="I1868" s="3"/>
      <c r="J1868" s="4"/>
      <c r="K1868" s="3"/>
      <c r="L1868" s="3"/>
      <c r="M1868" s="3"/>
      <c r="N1868" s="4"/>
      <c r="O1868" s="3"/>
    </row>
    <row r="1869" s="1" customFormat="1" spans="4:15">
      <c r="D1869" s="2"/>
      <c r="E1869" s="3"/>
      <c r="G1869" s="4"/>
      <c r="H1869" s="3"/>
      <c r="I1869" s="3"/>
      <c r="J1869" s="4"/>
      <c r="K1869" s="3"/>
      <c r="L1869" s="3"/>
      <c r="M1869" s="3"/>
      <c r="N1869" s="4"/>
      <c r="O1869" s="3"/>
    </row>
    <row r="1870" s="1" customFormat="1" spans="4:15">
      <c r="D1870" s="2"/>
      <c r="E1870" s="3"/>
      <c r="G1870" s="4"/>
      <c r="H1870" s="3"/>
      <c r="I1870" s="3"/>
      <c r="J1870" s="4"/>
      <c r="K1870" s="3"/>
      <c r="L1870" s="3"/>
      <c r="M1870" s="3"/>
      <c r="N1870" s="4"/>
      <c r="O1870" s="3"/>
    </row>
    <row r="1871" s="1" customFormat="1" spans="4:15">
      <c r="D1871" s="2"/>
      <c r="E1871" s="3"/>
      <c r="G1871" s="4"/>
      <c r="H1871" s="3"/>
      <c r="I1871" s="3"/>
      <c r="J1871" s="4"/>
      <c r="K1871" s="3"/>
      <c r="L1871" s="3"/>
      <c r="M1871" s="3"/>
      <c r="N1871" s="4"/>
      <c r="O1871" s="3"/>
    </row>
    <row r="1872" s="1" customFormat="1" spans="4:15">
      <c r="D1872" s="2"/>
      <c r="E1872" s="3"/>
      <c r="G1872" s="4"/>
      <c r="H1872" s="3"/>
      <c r="I1872" s="3"/>
      <c r="J1872" s="4"/>
      <c r="K1872" s="3"/>
      <c r="L1872" s="3"/>
      <c r="M1872" s="3"/>
      <c r="N1872" s="4"/>
      <c r="O1872" s="3"/>
    </row>
    <row r="1873" s="1" customFormat="1" spans="4:15">
      <c r="D1873" s="2"/>
      <c r="E1873" s="3"/>
      <c r="G1873" s="4"/>
      <c r="H1873" s="3"/>
      <c r="I1873" s="3"/>
      <c r="J1873" s="4"/>
      <c r="K1873" s="3"/>
      <c r="L1873" s="3"/>
      <c r="M1873" s="3"/>
      <c r="N1873" s="4"/>
      <c r="O1873" s="3"/>
    </row>
    <row r="1874" s="1" customFormat="1" spans="4:15">
      <c r="D1874" s="2"/>
      <c r="E1874" s="3"/>
      <c r="G1874" s="4"/>
      <c r="H1874" s="3"/>
      <c r="I1874" s="3"/>
      <c r="J1874" s="4"/>
      <c r="K1874" s="3"/>
      <c r="L1874" s="3"/>
      <c r="M1874" s="3"/>
      <c r="N1874" s="4"/>
      <c r="O1874" s="3"/>
    </row>
    <row r="1875" s="1" customFormat="1" spans="4:15">
      <c r="D1875" s="2"/>
      <c r="E1875" s="3"/>
      <c r="G1875" s="4"/>
      <c r="H1875" s="3"/>
      <c r="I1875" s="3"/>
      <c r="J1875" s="4"/>
      <c r="K1875" s="3"/>
      <c r="L1875" s="3"/>
      <c r="M1875" s="3"/>
      <c r="N1875" s="4"/>
      <c r="O1875" s="3"/>
    </row>
    <row r="1876" s="1" customFormat="1" spans="4:15">
      <c r="D1876" s="2"/>
      <c r="E1876" s="3"/>
      <c r="G1876" s="4"/>
      <c r="H1876" s="3"/>
      <c r="I1876" s="3"/>
      <c r="J1876" s="4"/>
      <c r="K1876" s="3"/>
      <c r="L1876" s="3"/>
      <c r="M1876" s="3"/>
      <c r="N1876" s="4"/>
      <c r="O1876" s="3"/>
    </row>
    <row r="1877" s="1" customFormat="1" spans="4:15">
      <c r="D1877" s="2"/>
      <c r="E1877" s="3"/>
      <c r="G1877" s="4"/>
      <c r="H1877" s="3"/>
      <c r="I1877" s="3"/>
      <c r="J1877" s="4"/>
      <c r="K1877" s="3"/>
      <c r="L1877" s="3"/>
      <c r="M1877" s="3"/>
      <c r="N1877" s="4"/>
      <c r="O1877" s="3"/>
    </row>
    <row r="1878" s="1" customFormat="1" spans="4:15">
      <c r="D1878" s="2"/>
      <c r="E1878" s="3"/>
      <c r="G1878" s="4"/>
      <c r="H1878" s="3"/>
      <c r="I1878" s="3"/>
      <c r="J1878" s="4"/>
      <c r="K1878" s="3"/>
      <c r="L1878" s="3"/>
      <c r="M1878" s="3"/>
      <c r="N1878" s="4"/>
      <c r="O1878" s="3"/>
    </row>
    <row r="1879" s="1" customFormat="1" spans="4:15">
      <c r="D1879" s="2"/>
      <c r="E1879" s="3"/>
      <c r="G1879" s="4"/>
      <c r="H1879" s="3"/>
      <c r="I1879" s="3"/>
      <c r="J1879" s="4"/>
      <c r="K1879" s="3"/>
      <c r="L1879" s="3"/>
      <c r="M1879" s="3"/>
      <c r="N1879" s="4"/>
      <c r="O1879" s="3"/>
    </row>
    <row r="1880" s="1" customFormat="1" spans="4:15">
      <c r="D1880" s="2"/>
      <c r="E1880" s="3"/>
      <c r="G1880" s="4"/>
      <c r="H1880" s="3"/>
      <c r="I1880" s="3"/>
      <c r="J1880" s="4"/>
      <c r="K1880" s="3"/>
      <c r="L1880" s="3"/>
      <c r="M1880" s="3"/>
      <c r="N1880" s="4"/>
      <c r="O1880" s="3"/>
    </row>
    <row r="1881" s="1" customFormat="1" spans="4:15">
      <c r="D1881" s="2"/>
      <c r="E1881" s="3"/>
      <c r="G1881" s="4"/>
      <c r="H1881" s="3"/>
      <c r="I1881" s="3"/>
      <c r="J1881" s="4"/>
      <c r="K1881" s="3"/>
      <c r="L1881" s="3"/>
      <c r="M1881" s="3"/>
      <c r="N1881" s="4"/>
      <c r="O1881" s="3"/>
    </row>
    <row r="1882" s="1" customFormat="1" spans="4:15">
      <c r="D1882" s="2"/>
      <c r="E1882" s="3"/>
      <c r="G1882" s="4"/>
      <c r="H1882" s="3"/>
      <c r="I1882" s="3"/>
      <c r="J1882" s="4"/>
      <c r="K1882" s="3"/>
      <c r="L1882" s="3"/>
      <c r="M1882" s="3"/>
      <c r="N1882" s="4"/>
      <c r="O1882" s="3"/>
    </row>
    <row r="1883" s="1" customFormat="1" spans="4:15">
      <c r="D1883" s="2"/>
      <c r="E1883" s="3"/>
      <c r="G1883" s="4"/>
      <c r="H1883" s="3"/>
      <c r="I1883" s="3"/>
      <c r="J1883" s="4"/>
      <c r="K1883" s="3"/>
      <c r="L1883" s="3"/>
      <c r="M1883" s="3"/>
      <c r="N1883" s="4"/>
      <c r="O1883" s="3"/>
    </row>
    <row r="1884" s="1" customFormat="1" spans="4:15">
      <c r="D1884" s="2"/>
      <c r="E1884" s="3"/>
      <c r="G1884" s="4"/>
      <c r="H1884" s="3"/>
      <c r="I1884" s="3"/>
      <c r="J1884" s="4"/>
      <c r="K1884" s="3"/>
      <c r="L1884" s="3"/>
      <c r="M1884" s="3"/>
      <c r="N1884" s="4"/>
      <c r="O1884" s="3"/>
    </row>
    <row r="1885" s="1" customFormat="1" spans="4:15">
      <c r="D1885" s="2"/>
      <c r="E1885" s="3"/>
      <c r="G1885" s="4"/>
      <c r="H1885" s="3"/>
      <c r="I1885" s="3"/>
      <c r="J1885" s="4"/>
      <c r="K1885" s="3"/>
      <c r="L1885" s="3"/>
      <c r="M1885" s="3"/>
      <c r="N1885" s="4"/>
      <c r="O1885" s="3"/>
    </row>
    <row r="1886" s="1" customFormat="1" spans="4:15">
      <c r="D1886" s="2"/>
      <c r="E1886" s="3"/>
      <c r="G1886" s="4"/>
      <c r="H1886" s="3"/>
      <c r="I1886" s="3"/>
      <c r="J1886" s="4"/>
      <c r="K1886" s="3"/>
      <c r="L1886" s="3"/>
      <c r="M1886" s="3"/>
      <c r="N1886" s="4"/>
      <c r="O1886" s="3"/>
    </row>
    <row r="1887" s="1" customFormat="1" spans="4:15">
      <c r="D1887" s="2"/>
      <c r="E1887" s="3"/>
      <c r="G1887" s="4"/>
      <c r="H1887" s="3"/>
      <c r="I1887" s="3"/>
      <c r="J1887" s="4"/>
      <c r="K1887" s="3"/>
      <c r="L1887" s="3"/>
      <c r="M1887" s="3"/>
      <c r="N1887" s="4"/>
      <c r="O1887" s="3"/>
    </row>
    <row r="1888" s="1" customFormat="1" spans="4:15">
      <c r="D1888" s="2"/>
      <c r="E1888" s="3"/>
      <c r="G1888" s="4"/>
      <c r="H1888" s="3"/>
      <c r="I1888" s="3"/>
      <c r="J1888" s="4"/>
      <c r="K1888" s="3"/>
      <c r="L1888" s="3"/>
      <c r="M1888" s="3"/>
      <c r="N1888" s="4"/>
      <c r="O1888" s="3"/>
    </row>
    <row r="1889" s="1" customFormat="1" spans="4:15">
      <c r="D1889" s="2"/>
      <c r="E1889" s="3"/>
      <c r="G1889" s="4"/>
      <c r="H1889" s="3"/>
      <c r="I1889" s="3"/>
      <c r="J1889" s="4"/>
      <c r="K1889" s="3"/>
      <c r="L1889" s="3"/>
      <c r="M1889" s="3"/>
      <c r="N1889" s="4"/>
      <c r="O1889" s="3"/>
    </row>
    <row r="1890" s="1" customFormat="1" spans="4:15">
      <c r="D1890" s="2"/>
      <c r="E1890" s="3"/>
      <c r="G1890" s="4"/>
      <c r="H1890" s="3"/>
      <c r="I1890" s="3"/>
      <c r="J1890" s="4"/>
      <c r="K1890" s="3"/>
      <c r="L1890" s="3"/>
      <c r="M1890" s="3"/>
      <c r="N1890" s="4"/>
      <c r="O1890" s="3"/>
    </row>
    <row r="1891" s="1" customFormat="1" spans="4:15">
      <c r="D1891" s="2"/>
      <c r="E1891" s="3"/>
      <c r="G1891" s="4"/>
      <c r="H1891" s="3"/>
      <c r="I1891" s="3"/>
      <c r="J1891" s="4"/>
      <c r="K1891" s="3"/>
      <c r="L1891" s="3"/>
      <c r="M1891" s="3"/>
      <c r="N1891" s="4"/>
      <c r="O1891" s="3"/>
    </row>
    <row r="1892" s="1" customFormat="1" spans="4:15">
      <c r="D1892" s="2"/>
      <c r="E1892" s="3"/>
      <c r="G1892" s="4"/>
      <c r="H1892" s="3"/>
      <c r="I1892" s="3"/>
      <c r="J1892" s="4"/>
      <c r="K1892" s="3"/>
      <c r="L1892" s="3"/>
      <c r="M1892" s="3"/>
      <c r="N1892" s="4"/>
      <c r="O1892" s="3"/>
    </row>
    <row r="1893" s="1" customFormat="1" spans="4:15">
      <c r="D1893" s="2"/>
      <c r="E1893" s="3"/>
      <c r="G1893" s="4"/>
      <c r="H1893" s="3"/>
      <c r="I1893" s="3"/>
      <c r="J1893" s="4"/>
      <c r="K1893" s="3"/>
      <c r="L1893" s="3"/>
      <c r="M1893" s="3"/>
      <c r="N1893" s="4"/>
      <c r="O1893" s="3"/>
    </row>
    <row r="1894" s="1" customFormat="1" spans="4:15">
      <c r="D1894" s="2"/>
      <c r="E1894" s="3"/>
      <c r="G1894" s="4"/>
      <c r="H1894" s="3"/>
      <c r="I1894" s="3"/>
      <c r="J1894" s="4"/>
      <c r="K1894" s="3"/>
      <c r="L1894" s="3"/>
      <c r="M1894" s="3"/>
      <c r="N1894" s="4"/>
      <c r="O1894" s="3"/>
    </row>
    <row r="1895" s="1" customFormat="1" spans="4:15">
      <c r="D1895" s="2"/>
      <c r="E1895" s="3"/>
      <c r="G1895" s="4"/>
      <c r="H1895" s="3"/>
      <c r="I1895" s="3"/>
      <c r="J1895" s="4"/>
      <c r="K1895" s="3"/>
      <c r="L1895" s="3"/>
      <c r="M1895" s="3"/>
      <c r="N1895" s="4"/>
      <c r="O1895" s="3"/>
    </row>
    <row r="1896" s="1" customFormat="1" spans="4:15">
      <c r="D1896" s="2"/>
      <c r="E1896" s="3"/>
      <c r="G1896" s="4"/>
      <c r="H1896" s="3"/>
      <c r="I1896" s="3"/>
      <c r="J1896" s="4"/>
      <c r="K1896" s="3"/>
      <c r="L1896" s="3"/>
      <c r="M1896" s="3"/>
      <c r="N1896" s="4"/>
      <c r="O1896" s="3"/>
    </row>
    <row r="1897" s="1" customFormat="1" spans="4:15">
      <c r="D1897" s="2"/>
      <c r="E1897" s="3"/>
      <c r="G1897" s="4"/>
      <c r="H1897" s="3"/>
      <c r="I1897" s="3"/>
      <c r="J1897" s="4"/>
      <c r="K1897" s="3"/>
      <c r="L1897" s="3"/>
      <c r="M1897" s="3"/>
      <c r="N1897" s="4"/>
      <c r="O1897" s="3"/>
    </row>
    <row r="1898" s="1" customFormat="1" spans="4:15">
      <c r="D1898" s="2"/>
      <c r="E1898" s="3"/>
      <c r="G1898" s="4"/>
      <c r="H1898" s="3"/>
      <c r="I1898" s="3"/>
      <c r="J1898" s="4"/>
      <c r="K1898" s="3"/>
      <c r="L1898" s="3"/>
      <c r="M1898" s="3"/>
      <c r="N1898" s="4"/>
      <c r="O1898" s="3"/>
    </row>
    <row r="1899" s="1" customFormat="1" spans="4:15">
      <c r="D1899" s="2"/>
      <c r="E1899" s="3"/>
      <c r="G1899" s="4"/>
      <c r="H1899" s="3"/>
      <c r="I1899" s="3"/>
      <c r="J1899" s="4"/>
      <c r="K1899" s="3"/>
      <c r="L1899" s="3"/>
      <c r="M1899" s="3"/>
      <c r="N1899" s="4"/>
      <c r="O1899" s="3"/>
    </row>
    <row r="1900" s="1" customFormat="1" spans="4:15">
      <c r="D1900" s="2"/>
      <c r="E1900" s="3"/>
      <c r="G1900" s="4"/>
      <c r="H1900" s="3"/>
      <c r="I1900" s="3"/>
      <c r="J1900" s="4"/>
      <c r="K1900" s="3"/>
      <c r="L1900" s="3"/>
      <c r="M1900" s="3"/>
      <c r="N1900" s="4"/>
      <c r="O1900" s="3"/>
    </row>
    <row r="1901" s="1" customFormat="1" spans="4:15">
      <c r="D1901" s="2"/>
      <c r="E1901" s="3"/>
      <c r="G1901" s="4"/>
      <c r="H1901" s="3"/>
      <c r="I1901" s="3"/>
      <c r="J1901" s="4"/>
      <c r="K1901" s="3"/>
      <c r="L1901" s="3"/>
      <c r="M1901" s="3"/>
      <c r="N1901" s="4"/>
      <c r="O1901" s="3"/>
    </row>
    <row r="1902" s="1" customFormat="1" spans="4:15">
      <c r="D1902" s="2"/>
      <c r="E1902" s="3"/>
      <c r="G1902" s="4"/>
      <c r="H1902" s="3"/>
      <c r="I1902" s="3"/>
      <c r="J1902" s="4"/>
      <c r="K1902" s="3"/>
      <c r="L1902" s="3"/>
      <c r="M1902" s="3"/>
      <c r="N1902" s="4"/>
      <c r="O1902" s="3"/>
    </row>
    <row r="1903" s="1" customFormat="1" spans="4:15">
      <c r="D1903" s="2"/>
      <c r="E1903" s="3"/>
      <c r="G1903" s="4"/>
      <c r="H1903" s="3"/>
      <c r="I1903" s="3"/>
      <c r="J1903" s="4"/>
      <c r="K1903" s="3"/>
      <c r="L1903" s="3"/>
      <c r="M1903" s="3"/>
      <c r="N1903" s="4"/>
      <c r="O1903" s="3"/>
    </row>
    <row r="1904" s="1" customFormat="1" spans="4:15">
      <c r="D1904" s="2"/>
      <c r="E1904" s="3"/>
      <c r="G1904" s="4"/>
      <c r="H1904" s="3"/>
      <c r="I1904" s="3"/>
      <c r="J1904" s="4"/>
      <c r="K1904" s="3"/>
      <c r="L1904" s="3"/>
      <c r="M1904" s="3"/>
      <c r="N1904" s="4"/>
      <c r="O1904" s="3"/>
    </row>
    <row r="1905" s="1" customFormat="1" spans="4:15">
      <c r="D1905" s="2"/>
      <c r="E1905" s="3"/>
      <c r="G1905" s="4"/>
      <c r="H1905" s="3"/>
      <c r="I1905" s="3"/>
      <c r="J1905" s="4"/>
      <c r="K1905" s="3"/>
      <c r="L1905" s="3"/>
      <c r="M1905" s="3"/>
      <c r="N1905" s="4"/>
      <c r="O1905" s="3"/>
    </row>
    <row r="1906" s="1" customFormat="1" spans="4:15">
      <c r="D1906" s="2"/>
      <c r="E1906" s="3"/>
      <c r="G1906" s="4"/>
      <c r="H1906" s="3"/>
      <c r="I1906" s="3"/>
      <c r="J1906" s="4"/>
      <c r="K1906" s="3"/>
      <c r="L1906" s="3"/>
      <c r="M1906" s="3"/>
      <c r="N1906" s="4"/>
      <c r="O1906" s="3"/>
    </row>
    <row r="1907" s="1" customFormat="1" spans="4:15">
      <c r="D1907" s="2"/>
      <c r="E1907" s="3"/>
      <c r="G1907" s="4"/>
      <c r="H1907" s="3"/>
      <c r="I1907" s="3"/>
      <c r="J1907" s="4"/>
      <c r="K1907" s="3"/>
      <c r="L1907" s="3"/>
      <c r="M1907" s="3"/>
      <c r="N1907" s="4"/>
      <c r="O1907" s="3"/>
    </row>
    <row r="1908" s="1" customFormat="1" spans="4:15">
      <c r="D1908" s="2"/>
      <c r="E1908" s="3"/>
      <c r="G1908" s="4"/>
      <c r="H1908" s="3"/>
      <c r="I1908" s="3"/>
      <c r="J1908" s="4"/>
      <c r="K1908" s="3"/>
      <c r="L1908" s="3"/>
      <c r="M1908" s="3"/>
      <c r="N1908" s="4"/>
      <c r="O1908" s="3"/>
    </row>
    <row r="1909" s="1" customFormat="1" spans="4:15">
      <c r="D1909" s="2"/>
      <c r="E1909" s="3"/>
      <c r="G1909" s="4"/>
      <c r="H1909" s="3"/>
      <c r="I1909" s="3"/>
      <c r="J1909" s="4"/>
      <c r="K1909" s="3"/>
      <c r="L1909" s="3"/>
      <c r="M1909" s="3"/>
      <c r="N1909" s="4"/>
      <c r="O1909" s="3"/>
    </row>
    <row r="1910" s="1" customFormat="1" spans="4:15">
      <c r="D1910" s="2"/>
      <c r="E1910" s="3"/>
      <c r="G1910" s="4"/>
      <c r="H1910" s="3"/>
      <c r="I1910" s="3"/>
      <c r="J1910" s="4"/>
      <c r="K1910" s="3"/>
      <c r="L1910" s="3"/>
      <c r="M1910" s="3"/>
      <c r="N1910" s="4"/>
      <c r="O1910" s="3"/>
    </row>
    <row r="1911" s="1" customFormat="1" spans="4:15">
      <c r="D1911" s="2"/>
      <c r="E1911" s="3"/>
      <c r="G1911" s="4"/>
      <c r="H1911" s="3"/>
      <c r="I1911" s="3"/>
      <c r="J1911" s="4"/>
      <c r="K1911" s="3"/>
      <c r="L1911" s="3"/>
      <c r="M1911" s="3"/>
      <c r="N1911" s="4"/>
      <c r="O1911" s="3"/>
    </row>
    <row r="1912" s="1" customFormat="1" spans="4:15">
      <c r="D1912" s="2"/>
      <c r="E1912" s="3"/>
      <c r="G1912" s="4"/>
      <c r="H1912" s="3"/>
      <c r="I1912" s="3"/>
      <c r="J1912" s="4"/>
      <c r="K1912" s="3"/>
      <c r="L1912" s="3"/>
      <c r="M1912" s="3"/>
      <c r="N1912" s="4"/>
      <c r="O1912" s="3"/>
    </row>
    <row r="1913" s="1" customFormat="1" spans="4:15">
      <c r="D1913" s="2"/>
      <c r="E1913" s="3"/>
      <c r="G1913" s="4"/>
      <c r="H1913" s="3"/>
      <c r="I1913" s="3"/>
      <c r="J1913" s="4"/>
      <c r="K1913" s="3"/>
      <c r="L1913" s="3"/>
      <c r="M1913" s="3"/>
      <c r="N1913" s="4"/>
      <c r="O1913" s="3"/>
    </row>
    <row r="1914" s="1" customFormat="1" spans="4:15">
      <c r="D1914" s="2"/>
      <c r="E1914" s="3"/>
      <c r="G1914" s="4"/>
      <c r="H1914" s="3"/>
      <c r="I1914" s="3"/>
      <c r="J1914" s="4"/>
      <c r="K1914" s="3"/>
      <c r="L1914" s="3"/>
      <c r="M1914" s="3"/>
      <c r="N1914" s="4"/>
      <c r="O1914" s="3"/>
    </row>
    <row r="1915" s="1" customFormat="1" spans="4:15">
      <c r="D1915" s="2"/>
      <c r="E1915" s="3"/>
      <c r="G1915" s="4"/>
      <c r="H1915" s="3"/>
      <c r="I1915" s="3"/>
      <c r="J1915" s="4"/>
      <c r="K1915" s="3"/>
      <c r="L1915" s="3"/>
      <c r="M1915" s="3"/>
      <c r="N1915" s="4"/>
      <c r="O1915" s="3"/>
    </row>
    <row r="1916" s="1" customFormat="1" spans="4:15">
      <c r="D1916" s="2"/>
      <c r="E1916" s="3"/>
      <c r="G1916" s="4"/>
      <c r="H1916" s="3"/>
      <c r="I1916" s="3"/>
      <c r="J1916" s="4"/>
      <c r="K1916" s="3"/>
      <c r="L1916" s="3"/>
      <c r="M1916" s="3"/>
      <c r="N1916" s="4"/>
      <c r="O1916" s="3"/>
    </row>
    <row r="1917" s="1" customFormat="1" spans="4:15">
      <c r="D1917" s="2"/>
      <c r="E1917" s="3"/>
      <c r="G1917" s="4"/>
      <c r="H1917" s="3"/>
      <c r="I1917" s="3"/>
      <c r="J1917" s="4"/>
      <c r="K1917" s="3"/>
      <c r="L1917" s="3"/>
      <c r="M1917" s="3"/>
      <c r="N1917" s="4"/>
      <c r="O1917" s="3"/>
    </row>
    <row r="1918" s="1" customFormat="1" spans="4:15">
      <c r="D1918" s="2"/>
      <c r="E1918" s="3"/>
      <c r="G1918" s="4"/>
      <c r="H1918" s="3"/>
      <c r="I1918" s="3"/>
      <c r="J1918" s="4"/>
      <c r="K1918" s="3"/>
      <c r="L1918" s="3"/>
      <c r="M1918" s="3"/>
      <c r="N1918" s="4"/>
      <c r="O1918" s="3"/>
    </row>
    <row r="1919" s="1" customFormat="1" spans="4:15">
      <c r="D1919" s="2"/>
      <c r="E1919" s="3"/>
      <c r="G1919" s="4"/>
      <c r="H1919" s="3"/>
      <c r="I1919" s="3"/>
      <c r="J1919" s="4"/>
      <c r="K1919" s="3"/>
      <c r="L1919" s="3"/>
      <c r="M1919" s="3"/>
      <c r="N1919" s="4"/>
      <c r="O1919" s="3"/>
    </row>
    <row r="1920" s="1" customFormat="1" spans="4:15">
      <c r="D1920" s="2"/>
      <c r="E1920" s="3"/>
      <c r="G1920" s="4"/>
      <c r="H1920" s="3"/>
      <c r="I1920" s="3"/>
      <c r="J1920" s="4"/>
      <c r="K1920" s="3"/>
      <c r="L1920" s="3"/>
      <c r="M1920" s="3"/>
      <c r="N1920" s="4"/>
      <c r="O1920" s="3"/>
    </row>
    <row r="1921" s="1" customFormat="1" spans="4:15">
      <c r="D1921" s="2"/>
      <c r="E1921" s="3"/>
      <c r="G1921" s="4"/>
      <c r="H1921" s="3"/>
      <c r="I1921" s="3"/>
      <c r="J1921" s="4"/>
      <c r="K1921" s="3"/>
      <c r="L1921" s="3"/>
      <c r="M1921" s="3"/>
      <c r="N1921" s="4"/>
      <c r="O1921" s="3"/>
    </row>
    <row r="1922" s="1" customFormat="1" spans="4:15">
      <c r="D1922" s="2"/>
      <c r="E1922" s="3"/>
      <c r="G1922" s="4"/>
      <c r="H1922" s="3"/>
      <c r="I1922" s="3"/>
      <c r="J1922" s="4"/>
      <c r="K1922" s="3"/>
      <c r="L1922" s="3"/>
      <c r="M1922" s="3"/>
      <c r="N1922" s="4"/>
      <c r="O1922" s="3"/>
    </row>
    <row r="1923" s="1" customFormat="1" spans="4:15">
      <c r="D1923" s="2"/>
      <c r="E1923" s="3"/>
      <c r="G1923" s="4"/>
      <c r="H1923" s="3"/>
      <c r="I1923" s="3"/>
      <c r="J1923" s="4"/>
      <c r="K1923" s="3"/>
      <c r="L1923" s="3"/>
      <c r="M1923" s="3"/>
      <c r="N1923" s="4"/>
      <c r="O1923" s="3"/>
    </row>
    <row r="1924" s="1" customFormat="1" spans="4:15">
      <c r="D1924" s="2"/>
      <c r="E1924" s="3"/>
      <c r="G1924" s="4"/>
      <c r="H1924" s="3"/>
      <c r="I1924" s="3"/>
      <c r="J1924" s="4"/>
      <c r="K1924" s="3"/>
      <c r="L1924" s="3"/>
      <c r="M1924" s="3"/>
      <c r="N1924" s="4"/>
      <c r="O1924" s="3"/>
    </row>
    <row r="1925" s="1" customFormat="1" spans="4:15">
      <c r="D1925" s="2"/>
      <c r="E1925" s="3"/>
      <c r="G1925" s="4"/>
      <c r="H1925" s="3"/>
      <c r="I1925" s="3"/>
      <c r="J1925" s="4"/>
      <c r="K1925" s="3"/>
      <c r="L1925" s="3"/>
      <c r="M1925" s="3"/>
      <c r="N1925" s="4"/>
      <c r="O1925" s="3"/>
    </row>
    <row r="1926" s="1" customFormat="1" spans="4:15">
      <c r="D1926" s="2"/>
      <c r="E1926" s="3"/>
      <c r="G1926" s="4"/>
      <c r="H1926" s="3"/>
      <c r="I1926" s="3"/>
      <c r="J1926" s="4"/>
      <c r="K1926" s="3"/>
      <c r="L1926" s="3"/>
      <c r="M1926" s="3"/>
      <c r="N1926" s="4"/>
      <c r="O1926" s="3"/>
    </row>
    <row r="1927" s="1" customFormat="1" spans="4:15">
      <c r="D1927" s="2"/>
      <c r="E1927" s="3"/>
      <c r="G1927" s="4"/>
      <c r="H1927" s="3"/>
      <c r="I1927" s="3"/>
      <c r="J1927" s="4"/>
      <c r="K1927" s="3"/>
      <c r="L1927" s="3"/>
      <c r="M1927" s="3"/>
      <c r="N1927" s="4"/>
      <c r="O1927" s="3"/>
    </row>
    <row r="1928" s="1" customFormat="1" spans="4:15">
      <c r="D1928" s="2"/>
      <c r="E1928" s="3"/>
      <c r="G1928" s="4"/>
      <c r="H1928" s="3"/>
      <c r="I1928" s="3"/>
      <c r="J1928" s="4"/>
      <c r="K1928" s="3"/>
      <c r="L1928" s="3"/>
      <c r="M1928" s="3"/>
      <c r="N1928" s="4"/>
      <c r="O1928" s="3"/>
    </row>
    <row r="1929" s="1" customFormat="1" spans="4:15">
      <c r="D1929" s="2"/>
      <c r="E1929" s="3"/>
      <c r="G1929" s="4"/>
      <c r="H1929" s="3"/>
      <c r="I1929" s="3"/>
      <c r="J1929" s="4"/>
      <c r="K1929" s="3"/>
      <c r="L1929" s="3"/>
      <c r="M1929" s="3"/>
      <c r="N1929" s="4"/>
      <c r="O1929" s="3"/>
    </row>
    <row r="1930" s="1" customFormat="1" spans="4:15">
      <c r="D1930" s="2"/>
      <c r="E1930" s="3"/>
      <c r="G1930" s="4"/>
      <c r="H1930" s="3"/>
      <c r="I1930" s="3"/>
      <c r="J1930" s="4"/>
      <c r="K1930" s="3"/>
      <c r="L1930" s="3"/>
      <c r="M1930" s="3"/>
      <c r="N1930" s="4"/>
      <c r="O1930" s="3"/>
    </row>
    <row r="1931" s="1" customFormat="1" spans="4:15">
      <c r="D1931" s="2"/>
      <c r="E1931" s="3"/>
      <c r="G1931" s="4"/>
      <c r="H1931" s="3"/>
      <c r="I1931" s="3"/>
      <c r="J1931" s="4"/>
      <c r="K1931" s="3"/>
      <c r="L1931" s="3"/>
      <c r="M1931" s="3"/>
      <c r="N1931" s="4"/>
      <c r="O1931" s="3"/>
    </row>
    <row r="1932" s="1" customFormat="1" spans="4:15">
      <c r="D1932" s="2"/>
      <c r="E1932" s="3"/>
      <c r="G1932" s="4"/>
      <c r="H1932" s="3"/>
      <c r="I1932" s="3"/>
      <c r="J1932" s="4"/>
      <c r="K1932" s="3"/>
      <c r="L1932" s="3"/>
      <c r="M1932" s="3"/>
      <c r="N1932" s="4"/>
      <c r="O1932" s="3"/>
    </row>
    <row r="1933" s="1" customFormat="1" spans="4:15">
      <c r="D1933" s="2"/>
      <c r="E1933" s="3"/>
      <c r="G1933" s="4"/>
      <c r="H1933" s="3"/>
      <c r="I1933" s="3"/>
      <c r="J1933" s="4"/>
      <c r="K1933" s="3"/>
      <c r="L1933" s="3"/>
      <c r="M1933" s="3"/>
      <c r="N1933" s="4"/>
      <c r="O1933" s="3"/>
    </row>
    <row r="1934" s="1" customFormat="1" spans="4:15">
      <c r="D1934" s="2"/>
      <c r="E1934" s="3"/>
      <c r="G1934" s="4"/>
      <c r="H1934" s="3"/>
      <c r="I1934" s="3"/>
      <c r="J1934" s="4"/>
      <c r="K1934" s="3"/>
      <c r="L1934" s="3"/>
      <c r="M1934" s="3"/>
      <c r="N1934" s="4"/>
      <c r="O1934" s="3"/>
    </row>
    <row r="1935" s="1" customFormat="1" spans="4:15">
      <c r="D1935" s="2"/>
      <c r="E1935" s="3"/>
      <c r="G1935" s="4"/>
      <c r="H1935" s="3"/>
      <c r="I1935" s="3"/>
      <c r="J1935" s="4"/>
      <c r="K1935" s="3"/>
      <c r="L1935" s="3"/>
      <c r="M1935" s="3"/>
      <c r="N1935" s="4"/>
      <c r="O1935" s="3"/>
    </row>
    <row r="1936" s="1" customFormat="1" spans="4:15">
      <c r="D1936" s="2"/>
      <c r="E1936" s="3"/>
      <c r="G1936" s="4"/>
      <c r="H1936" s="3"/>
      <c r="I1936" s="3"/>
      <c r="J1936" s="4"/>
      <c r="K1936" s="3"/>
      <c r="L1936" s="3"/>
      <c r="M1936" s="3"/>
      <c r="N1936" s="4"/>
      <c r="O1936" s="3"/>
    </row>
    <row r="1937" s="1" customFormat="1" spans="4:15">
      <c r="D1937" s="2"/>
      <c r="E1937" s="3"/>
      <c r="G1937" s="4"/>
      <c r="H1937" s="3"/>
      <c r="I1937" s="3"/>
      <c r="J1937" s="4"/>
      <c r="K1937" s="3"/>
      <c r="L1937" s="3"/>
      <c r="M1937" s="3"/>
      <c r="N1937" s="4"/>
      <c r="O1937" s="3"/>
    </row>
    <row r="1938" s="1" customFormat="1" spans="4:15">
      <c r="D1938" s="2"/>
      <c r="E1938" s="3"/>
      <c r="G1938" s="4"/>
      <c r="H1938" s="3"/>
      <c r="I1938" s="3"/>
      <c r="J1938" s="4"/>
      <c r="K1938" s="3"/>
      <c r="L1938" s="3"/>
      <c r="M1938" s="3"/>
      <c r="N1938" s="4"/>
      <c r="O1938" s="3"/>
    </row>
    <row r="1939" s="1" customFormat="1" spans="4:15">
      <c r="D1939" s="2"/>
      <c r="E1939" s="3"/>
      <c r="G1939" s="4"/>
      <c r="H1939" s="3"/>
      <c r="I1939" s="3"/>
      <c r="J1939" s="4"/>
      <c r="K1939" s="3"/>
      <c r="L1939" s="3"/>
      <c r="M1939" s="3"/>
      <c r="N1939" s="4"/>
      <c r="O1939" s="3"/>
    </row>
    <row r="1940" s="1" customFormat="1" spans="4:15">
      <c r="D1940" s="2"/>
      <c r="E1940" s="3"/>
      <c r="G1940" s="4"/>
      <c r="H1940" s="3"/>
      <c r="I1940" s="3"/>
      <c r="J1940" s="4"/>
      <c r="K1940" s="3"/>
      <c r="L1940" s="3"/>
      <c r="M1940" s="3"/>
      <c r="N1940" s="4"/>
      <c r="O1940" s="3"/>
    </row>
    <row r="1941" s="1" customFormat="1" spans="4:15">
      <c r="D1941" s="2"/>
      <c r="E1941" s="3"/>
      <c r="G1941" s="4"/>
      <c r="H1941" s="3"/>
      <c r="I1941" s="3"/>
      <c r="J1941" s="4"/>
      <c r="K1941" s="3"/>
      <c r="L1941" s="3"/>
      <c r="M1941" s="3"/>
      <c r="N1941" s="4"/>
      <c r="O1941" s="3"/>
    </row>
    <row r="1942" s="1" customFormat="1" spans="4:15">
      <c r="D1942" s="2"/>
      <c r="E1942" s="3"/>
      <c r="G1942" s="4"/>
      <c r="H1942" s="3"/>
      <c r="I1942" s="3"/>
      <c r="J1942" s="4"/>
      <c r="K1942" s="3"/>
      <c r="L1942" s="3"/>
      <c r="M1942" s="3"/>
      <c r="N1942" s="4"/>
      <c r="O1942" s="3"/>
    </row>
    <row r="1943" s="1" customFormat="1" spans="4:15">
      <c r="D1943" s="2"/>
      <c r="E1943" s="3"/>
      <c r="G1943" s="4"/>
      <c r="H1943" s="3"/>
      <c r="I1943" s="3"/>
      <c r="J1943" s="4"/>
      <c r="K1943" s="3"/>
      <c r="L1943" s="3"/>
      <c r="M1943" s="3"/>
      <c r="N1943" s="4"/>
      <c r="O1943" s="3"/>
    </row>
    <row r="1944" s="1" customFormat="1" spans="4:15">
      <c r="D1944" s="2"/>
      <c r="E1944" s="3"/>
      <c r="G1944" s="4"/>
      <c r="H1944" s="3"/>
      <c r="I1944" s="3"/>
      <c r="J1944" s="4"/>
      <c r="K1944" s="3"/>
      <c r="L1944" s="3"/>
      <c r="M1944" s="3"/>
      <c r="N1944" s="4"/>
      <c r="O1944" s="3"/>
    </row>
    <row r="1945" s="1" customFormat="1" spans="4:15">
      <c r="D1945" s="2"/>
      <c r="E1945" s="3"/>
      <c r="G1945" s="4"/>
      <c r="H1945" s="3"/>
      <c r="I1945" s="3"/>
      <c r="J1945" s="4"/>
      <c r="K1945" s="3"/>
      <c r="L1945" s="3"/>
      <c r="M1945" s="3"/>
      <c r="N1945" s="4"/>
      <c r="O1945" s="3"/>
    </row>
    <row r="1946" s="1" customFormat="1" spans="4:15">
      <c r="D1946" s="2"/>
      <c r="E1946" s="3"/>
      <c r="G1946" s="4"/>
      <c r="H1946" s="3"/>
      <c r="I1946" s="3"/>
      <c r="J1946" s="4"/>
      <c r="K1946" s="3"/>
      <c r="L1946" s="3"/>
      <c r="M1946" s="3"/>
      <c r="N1946" s="4"/>
      <c r="O1946" s="3"/>
    </row>
    <row r="1947" s="1" customFormat="1" spans="4:15">
      <c r="D1947" s="2"/>
      <c r="E1947" s="3"/>
      <c r="G1947" s="4"/>
      <c r="H1947" s="3"/>
      <c r="I1947" s="3"/>
      <c r="J1947" s="4"/>
      <c r="K1947" s="3"/>
      <c r="L1947" s="3"/>
      <c r="M1947" s="3"/>
      <c r="N1947" s="4"/>
      <c r="O1947" s="3"/>
    </row>
    <row r="1948" s="1" customFormat="1" spans="4:15">
      <c r="D1948" s="2"/>
      <c r="E1948" s="3"/>
      <c r="G1948" s="4"/>
      <c r="H1948" s="3"/>
      <c r="I1948" s="3"/>
      <c r="J1948" s="4"/>
      <c r="K1948" s="3"/>
      <c r="L1948" s="3"/>
      <c r="M1948" s="3"/>
      <c r="N1948" s="4"/>
      <c r="O1948" s="3"/>
    </row>
    <row r="1949" s="1" customFormat="1" spans="4:15">
      <c r="D1949" s="2"/>
      <c r="E1949" s="3"/>
      <c r="G1949" s="4"/>
      <c r="H1949" s="3"/>
      <c r="I1949" s="3"/>
      <c r="J1949" s="4"/>
      <c r="K1949" s="3"/>
      <c r="L1949" s="3"/>
      <c r="M1949" s="3"/>
      <c r="N1949" s="4"/>
      <c r="O1949" s="3"/>
    </row>
    <row r="1950" s="1" customFormat="1" spans="4:15">
      <c r="D1950" s="2"/>
      <c r="E1950" s="3"/>
      <c r="G1950" s="4"/>
      <c r="H1950" s="3"/>
      <c r="I1950" s="3"/>
      <c r="J1950" s="4"/>
      <c r="K1950" s="3"/>
      <c r="L1950" s="3"/>
      <c r="M1950" s="3"/>
      <c r="N1950" s="4"/>
      <c r="O1950" s="3"/>
    </row>
    <row r="1951" s="1" customFormat="1" spans="4:15">
      <c r="D1951" s="2"/>
      <c r="E1951" s="3"/>
      <c r="G1951" s="4"/>
      <c r="H1951" s="3"/>
      <c r="I1951" s="3"/>
      <c r="J1951" s="4"/>
      <c r="K1951" s="3"/>
      <c r="L1951" s="3"/>
      <c r="M1951" s="3"/>
      <c r="N1951" s="4"/>
      <c r="O1951" s="3"/>
    </row>
    <row r="1952" s="1" customFormat="1" spans="4:15">
      <c r="D1952" s="2"/>
      <c r="E1952" s="3"/>
      <c r="G1952" s="4"/>
      <c r="H1952" s="3"/>
      <c r="I1952" s="3"/>
      <c r="J1952" s="4"/>
      <c r="K1952" s="3"/>
      <c r="L1952" s="3"/>
      <c r="M1952" s="3"/>
      <c r="N1952" s="4"/>
      <c r="O1952" s="3"/>
    </row>
    <row r="1953" s="1" customFormat="1" spans="4:15">
      <c r="D1953" s="2"/>
      <c r="E1953" s="3"/>
      <c r="G1953" s="4"/>
      <c r="H1953" s="3"/>
      <c r="I1953" s="3"/>
      <c r="J1953" s="4"/>
      <c r="K1953" s="3"/>
      <c r="L1953" s="3"/>
      <c r="M1953" s="3"/>
      <c r="N1953" s="4"/>
      <c r="O1953" s="3"/>
    </row>
    <row r="1954" s="1" customFormat="1" spans="4:15">
      <c r="D1954" s="2"/>
      <c r="E1954" s="3"/>
      <c r="G1954" s="4"/>
      <c r="H1954" s="3"/>
      <c r="I1954" s="3"/>
      <c r="J1954" s="4"/>
      <c r="K1954" s="3"/>
      <c r="L1954" s="3"/>
      <c r="M1954" s="3"/>
      <c r="N1954" s="4"/>
      <c r="O1954" s="3"/>
    </row>
    <row r="1955" s="1" customFormat="1" spans="4:15">
      <c r="D1955" s="2"/>
      <c r="E1955" s="3"/>
      <c r="G1955" s="4"/>
      <c r="H1955" s="3"/>
      <c r="I1955" s="3"/>
      <c r="J1955" s="4"/>
      <c r="K1955" s="3"/>
      <c r="L1955" s="3"/>
      <c r="M1955" s="3"/>
      <c r="N1955" s="4"/>
      <c r="O1955" s="3"/>
    </row>
    <row r="1956" s="1" customFormat="1" spans="4:15">
      <c r="D1956" s="2"/>
      <c r="E1956" s="3"/>
      <c r="G1956" s="4"/>
      <c r="H1956" s="3"/>
      <c r="I1956" s="3"/>
      <c r="J1956" s="4"/>
      <c r="K1956" s="3"/>
      <c r="L1956" s="3"/>
      <c r="M1956" s="3"/>
      <c r="N1956" s="4"/>
      <c r="O1956" s="3"/>
    </row>
    <row r="1957" s="1" customFormat="1" spans="4:15">
      <c r="D1957" s="2"/>
      <c r="E1957" s="3"/>
      <c r="G1957" s="4"/>
      <c r="H1957" s="3"/>
      <c r="I1957" s="3"/>
      <c r="J1957" s="4"/>
      <c r="K1957" s="3"/>
      <c r="L1957" s="3"/>
      <c r="M1957" s="3"/>
      <c r="N1957" s="4"/>
      <c r="O1957" s="3"/>
    </row>
    <row r="1958" s="1" customFormat="1" spans="4:15">
      <c r="D1958" s="2"/>
      <c r="E1958" s="3"/>
      <c r="G1958" s="4"/>
      <c r="H1958" s="3"/>
      <c r="I1958" s="3"/>
      <c r="J1958" s="4"/>
      <c r="K1958" s="3"/>
      <c r="L1958" s="3"/>
      <c r="M1958" s="3"/>
      <c r="N1958" s="4"/>
      <c r="O1958" s="3"/>
    </row>
    <row r="1959" s="1" customFormat="1" spans="4:15">
      <c r="D1959" s="2"/>
      <c r="E1959" s="3"/>
      <c r="G1959" s="4"/>
      <c r="H1959" s="3"/>
      <c r="I1959" s="3"/>
      <c r="J1959" s="4"/>
      <c r="K1959" s="3"/>
      <c r="L1959" s="3"/>
      <c r="M1959" s="3"/>
      <c r="N1959" s="4"/>
      <c r="O1959" s="3"/>
    </row>
    <row r="1960" s="1" customFormat="1" spans="4:15">
      <c r="D1960" s="2"/>
      <c r="E1960" s="3"/>
      <c r="G1960" s="4"/>
      <c r="H1960" s="3"/>
      <c r="I1960" s="3"/>
      <c r="J1960" s="4"/>
      <c r="K1960" s="3"/>
      <c r="L1960" s="3"/>
      <c r="M1960" s="3"/>
      <c r="N1960" s="4"/>
      <c r="O1960" s="3"/>
    </row>
    <row r="1961" s="1" customFormat="1" spans="4:15">
      <c r="D1961" s="2"/>
      <c r="E1961" s="3"/>
      <c r="G1961" s="4"/>
      <c r="H1961" s="3"/>
      <c r="I1961" s="3"/>
      <c r="J1961" s="4"/>
      <c r="K1961" s="3"/>
      <c r="L1961" s="3"/>
      <c r="M1961" s="3"/>
      <c r="N1961" s="4"/>
      <c r="O1961" s="3"/>
    </row>
    <row r="1962" s="1" customFormat="1" spans="4:15">
      <c r="D1962" s="2"/>
      <c r="E1962" s="3"/>
      <c r="G1962" s="4"/>
      <c r="H1962" s="3"/>
      <c r="I1962" s="3"/>
      <c r="J1962" s="4"/>
      <c r="K1962" s="3"/>
      <c r="L1962" s="3"/>
      <c r="M1962" s="3"/>
      <c r="N1962" s="4"/>
      <c r="O1962" s="3"/>
    </row>
    <row r="1963" s="1" customFormat="1" spans="4:15">
      <c r="D1963" s="2"/>
      <c r="E1963" s="3"/>
      <c r="G1963" s="4"/>
      <c r="H1963" s="3"/>
      <c r="I1963" s="3"/>
      <c r="J1963" s="4"/>
      <c r="K1963" s="3"/>
      <c r="L1963" s="3"/>
      <c r="M1963" s="3"/>
      <c r="N1963" s="4"/>
      <c r="O1963" s="3"/>
    </row>
    <row r="1964" s="1" customFormat="1" spans="4:15">
      <c r="D1964" s="2"/>
      <c r="E1964" s="3"/>
      <c r="G1964" s="4"/>
      <c r="H1964" s="3"/>
      <c r="I1964" s="3"/>
      <c r="J1964" s="4"/>
      <c r="K1964" s="3"/>
      <c r="L1964" s="3"/>
      <c r="M1964" s="3"/>
      <c r="N1964" s="4"/>
      <c r="O1964" s="3"/>
    </row>
    <row r="1965" s="1" customFormat="1" spans="4:15">
      <c r="D1965" s="2"/>
      <c r="E1965" s="3"/>
      <c r="G1965" s="4"/>
      <c r="H1965" s="3"/>
      <c r="I1965" s="3"/>
      <c r="J1965" s="4"/>
      <c r="K1965" s="3"/>
      <c r="L1965" s="3"/>
      <c r="M1965" s="3"/>
      <c r="N1965" s="4"/>
      <c r="O1965" s="3"/>
    </row>
    <row r="1966" s="1" customFormat="1" spans="4:15">
      <c r="D1966" s="2"/>
      <c r="E1966" s="3"/>
      <c r="G1966" s="4"/>
      <c r="H1966" s="3"/>
      <c r="I1966" s="3"/>
      <c r="J1966" s="4"/>
      <c r="K1966" s="3"/>
      <c r="L1966" s="3"/>
      <c r="M1966" s="3"/>
      <c r="N1966" s="4"/>
      <c r="O1966" s="3"/>
    </row>
    <row r="1967" s="1" customFormat="1" spans="4:15">
      <c r="D1967" s="2"/>
      <c r="E1967" s="3"/>
      <c r="G1967" s="4"/>
      <c r="H1967" s="3"/>
      <c r="I1967" s="3"/>
      <c r="J1967" s="4"/>
      <c r="K1967" s="3"/>
      <c r="L1967" s="3"/>
      <c r="M1967" s="3"/>
      <c r="N1967" s="4"/>
      <c r="O1967" s="3"/>
    </row>
    <row r="1968" s="1" customFormat="1" spans="4:15">
      <c r="D1968" s="2"/>
      <c r="E1968" s="3"/>
      <c r="G1968" s="4"/>
      <c r="H1968" s="3"/>
      <c r="I1968" s="3"/>
      <c r="J1968" s="4"/>
      <c r="K1968" s="3"/>
      <c r="L1968" s="3"/>
      <c r="M1968" s="3"/>
      <c r="N1968" s="4"/>
      <c r="O1968" s="3"/>
    </row>
    <row r="1969" s="1" customFormat="1" spans="4:15">
      <c r="D1969" s="2"/>
      <c r="E1969" s="3"/>
      <c r="G1969" s="4"/>
      <c r="H1969" s="3"/>
      <c r="I1969" s="3"/>
      <c r="J1969" s="4"/>
      <c r="K1969" s="3"/>
      <c r="L1969" s="3"/>
      <c r="M1969" s="3"/>
      <c r="N1969" s="4"/>
      <c r="O1969" s="3"/>
    </row>
    <row r="1970" s="1" customFormat="1" spans="4:15">
      <c r="D1970" s="2"/>
      <c r="E1970" s="3"/>
      <c r="G1970" s="4"/>
      <c r="H1970" s="3"/>
      <c r="I1970" s="3"/>
      <c r="J1970" s="4"/>
      <c r="K1970" s="3"/>
      <c r="L1970" s="3"/>
      <c r="M1970" s="3"/>
      <c r="N1970" s="4"/>
      <c r="O1970" s="3"/>
    </row>
    <row r="1971" s="1" customFormat="1" spans="4:15">
      <c r="D1971" s="2"/>
      <c r="E1971" s="3"/>
      <c r="G1971" s="4"/>
      <c r="H1971" s="3"/>
      <c r="I1971" s="3"/>
      <c r="J1971" s="4"/>
      <c r="K1971" s="3"/>
      <c r="L1971" s="3"/>
      <c r="M1971" s="3"/>
      <c r="N1971" s="4"/>
      <c r="O1971" s="3"/>
    </row>
    <row r="1972" s="1" customFormat="1" spans="4:15">
      <c r="D1972" s="2"/>
      <c r="E1972" s="3"/>
      <c r="G1972" s="4"/>
      <c r="H1972" s="3"/>
      <c r="I1972" s="3"/>
      <c r="J1972" s="4"/>
      <c r="K1972" s="3"/>
      <c r="L1972" s="3"/>
      <c r="M1972" s="3"/>
      <c r="N1972" s="4"/>
      <c r="O1972" s="3"/>
    </row>
    <row r="1973" s="1" customFormat="1" spans="4:15">
      <c r="D1973" s="2"/>
      <c r="E1973" s="3"/>
      <c r="G1973" s="4"/>
      <c r="H1973" s="3"/>
      <c r="I1973" s="3"/>
      <c r="J1973" s="4"/>
      <c r="K1973" s="3"/>
      <c r="L1973" s="3"/>
      <c r="M1973" s="3"/>
      <c r="N1973" s="4"/>
      <c r="O1973" s="3"/>
    </row>
    <row r="1974" s="1" customFormat="1" spans="4:15">
      <c r="D1974" s="2"/>
      <c r="E1974" s="3"/>
      <c r="G1974" s="4"/>
      <c r="H1974" s="3"/>
      <c r="I1974" s="3"/>
      <c r="J1974" s="4"/>
      <c r="K1974" s="3"/>
      <c r="L1974" s="3"/>
      <c r="M1974" s="3"/>
      <c r="N1974" s="4"/>
      <c r="O1974" s="3"/>
    </row>
    <row r="1975" s="1" customFormat="1" spans="4:15">
      <c r="D1975" s="2"/>
      <c r="E1975" s="3"/>
      <c r="G1975" s="4"/>
      <c r="H1975" s="3"/>
      <c r="I1975" s="3"/>
      <c r="J1975" s="4"/>
      <c r="K1975" s="3"/>
      <c r="L1975" s="3"/>
      <c r="M1975" s="3"/>
      <c r="N1975" s="4"/>
      <c r="O1975" s="3"/>
    </row>
    <row r="1976" s="1" customFormat="1" spans="4:15">
      <c r="D1976" s="2"/>
      <c r="E1976" s="3"/>
      <c r="G1976" s="4"/>
      <c r="H1976" s="3"/>
      <c r="I1976" s="3"/>
      <c r="J1976" s="4"/>
      <c r="K1976" s="3"/>
      <c r="L1976" s="3"/>
      <c r="M1976" s="3"/>
      <c r="N1976" s="4"/>
      <c r="O1976" s="3"/>
    </row>
    <row r="1977" s="1" customFormat="1" spans="4:15">
      <c r="D1977" s="2"/>
      <c r="E1977" s="3"/>
      <c r="G1977" s="4"/>
      <c r="H1977" s="3"/>
      <c r="I1977" s="3"/>
      <c r="J1977" s="4"/>
      <c r="K1977" s="3"/>
      <c r="L1977" s="3"/>
      <c r="M1977" s="3"/>
      <c r="N1977" s="4"/>
      <c r="O1977" s="3"/>
    </row>
    <row r="1978" s="1" customFormat="1" spans="4:15">
      <c r="D1978" s="2"/>
      <c r="E1978" s="3"/>
      <c r="G1978" s="4"/>
      <c r="H1978" s="3"/>
      <c r="I1978" s="3"/>
      <c r="J1978" s="4"/>
      <c r="K1978" s="3"/>
      <c r="L1978" s="3"/>
      <c r="M1978" s="3"/>
      <c r="N1978" s="4"/>
      <c r="O1978" s="3"/>
    </row>
    <row r="1979" s="1" customFormat="1" spans="4:15">
      <c r="D1979" s="2"/>
      <c r="E1979" s="3"/>
      <c r="G1979" s="4"/>
      <c r="H1979" s="3"/>
      <c r="I1979" s="3"/>
      <c r="J1979" s="4"/>
      <c r="K1979" s="3"/>
      <c r="L1979" s="3"/>
      <c r="M1979" s="3"/>
      <c r="N1979" s="4"/>
      <c r="O1979" s="3"/>
    </row>
    <row r="1980" s="1" customFormat="1" spans="4:15">
      <c r="D1980" s="2"/>
      <c r="E1980" s="3"/>
      <c r="G1980" s="4"/>
      <c r="H1980" s="3"/>
      <c r="I1980" s="3"/>
      <c r="J1980" s="4"/>
      <c r="K1980" s="3"/>
      <c r="L1980" s="3"/>
      <c r="M1980" s="3"/>
      <c r="N1980" s="4"/>
      <c r="O1980" s="3"/>
    </row>
    <row r="1981" s="1" customFormat="1" spans="4:15">
      <c r="D1981" s="2"/>
      <c r="E1981" s="3"/>
      <c r="G1981" s="4"/>
      <c r="H1981" s="3"/>
      <c r="I1981" s="3"/>
      <c r="J1981" s="4"/>
      <c r="K1981" s="3"/>
      <c r="L1981" s="3"/>
      <c r="M1981" s="3"/>
      <c r="N1981" s="4"/>
      <c r="O1981" s="3"/>
    </row>
    <row r="1982" s="1" customFormat="1" spans="4:15">
      <c r="D1982" s="2"/>
      <c r="E1982" s="3"/>
      <c r="G1982" s="4"/>
      <c r="H1982" s="3"/>
      <c r="I1982" s="3"/>
      <c r="J1982" s="4"/>
      <c r="K1982" s="3"/>
      <c r="L1982" s="3"/>
      <c r="M1982" s="3"/>
      <c r="N1982" s="4"/>
      <c r="O1982" s="3"/>
    </row>
    <row r="1983" s="1" customFormat="1" spans="4:15">
      <c r="D1983" s="2"/>
      <c r="E1983" s="3"/>
      <c r="G1983" s="4"/>
      <c r="H1983" s="3"/>
      <c r="I1983" s="3"/>
      <c r="J1983" s="4"/>
      <c r="K1983" s="3"/>
      <c r="L1983" s="3"/>
      <c r="M1983" s="3"/>
      <c r="N1983" s="4"/>
      <c r="O1983" s="3"/>
    </row>
    <row r="1984" s="1" customFormat="1" spans="4:15">
      <c r="D1984" s="2"/>
      <c r="E1984" s="3"/>
      <c r="G1984" s="4"/>
      <c r="H1984" s="3"/>
      <c r="I1984" s="3"/>
      <c r="J1984" s="4"/>
      <c r="K1984" s="3"/>
      <c r="L1984" s="3"/>
      <c r="M1984" s="3"/>
      <c r="N1984" s="4"/>
      <c r="O1984" s="3"/>
    </row>
    <row r="1985" s="1" customFormat="1" spans="4:15">
      <c r="D1985" s="2"/>
      <c r="E1985" s="3"/>
      <c r="G1985" s="4"/>
      <c r="H1985" s="3"/>
      <c r="I1985" s="3"/>
      <c r="J1985" s="4"/>
      <c r="K1985" s="3"/>
      <c r="L1985" s="3"/>
      <c r="M1985" s="3"/>
      <c r="N1985" s="4"/>
      <c r="O1985" s="3"/>
    </row>
    <row r="1986" s="1" customFormat="1" spans="4:15">
      <c r="D1986" s="2"/>
      <c r="E1986" s="3"/>
      <c r="G1986" s="4"/>
      <c r="H1986" s="3"/>
      <c r="I1986" s="3"/>
      <c r="J1986" s="4"/>
      <c r="K1986" s="3"/>
      <c r="L1986" s="3"/>
      <c r="M1986" s="3"/>
      <c r="N1986" s="4"/>
      <c r="O1986" s="3"/>
    </row>
    <row r="1987" s="1" customFormat="1" spans="4:15">
      <c r="D1987" s="2"/>
      <c r="E1987" s="3"/>
      <c r="G1987" s="4"/>
      <c r="H1987" s="3"/>
      <c r="I1987" s="3"/>
      <c r="J1987" s="4"/>
      <c r="K1987" s="3"/>
      <c r="L1987" s="3"/>
      <c r="M1987" s="3"/>
      <c r="N1987" s="4"/>
      <c r="O1987" s="3"/>
    </row>
    <row r="1988" s="1" customFormat="1" spans="4:15">
      <c r="D1988" s="2"/>
      <c r="E1988" s="3"/>
      <c r="G1988" s="4"/>
      <c r="H1988" s="3"/>
      <c r="I1988" s="3"/>
      <c r="J1988" s="4"/>
      <c r="K1988" s="3"/>
      <c r="L1988" s="3"/>
      <c r="M1988" s="3"/>
      <c r="N1988" s="4"/>
      <c r="O1988" s="3"/>
    </row>
    <row r="1989" s="1" customFormat="1" spans="4:15">
      <c r="D1989" s="2"/>
      <c r="E1989" s="3"/>
      <c r="G1989" s="4"/>
      <c r="H1989" s="3"/>
      <c r="I1989" s="3"/>
      <c r="J1989" s="4"/>
      <c r="K1989" s="3"/>
      <c r="L1989" s="3"/>
      <c r="M1989" s="3"/>
      <c r="N1989" s="4"/>
      <c r="O1989" s="3"/>
    </row>
    <row r="1990" s="1" customFormat="1" spans="4:15">
      <c r="D1990" s="2"/>
      <c r="E1990" s="3"/>
      <c r="G1990" s="4"/>
      <c r="H1990" s="3"/>
      <c r="I1990" s="3"/>
      <c r="J1990" s="4"/>
      <c r="K1990" s="3"/>
      <c r="L1990" s="3"/>
      <c r="M1990" s="3"/>
      <c r="N1990" s="4"/>
      <c r="O1990" s="3"/>
    </row>
    <row r="1991" s="1" customFormat="1" spans="4:15">
      <c r="D1991" s="2"/>
      <c r="E1991" s="3"/>
      <c r="G1991" s="4"/>
      <c r="H1991" s="3"/>
      <c r="I1991" s="3"/>
      <c r="J1991" s="4"/>
      <c r="K1991" s="3"/>
      <c r="L1991" s="3"/>
      <c r="M1991" s="3"/>
      <c r="N1991" s="4"/>
      <c r="O1991" s="3"/>
    </row>
    <row r="1992" s="1" customFormat="1" spans="4:15">
      <c r="D1992" s="2"/>
      <c r="E1992" s="3"/>
      <c r="G1992" s="4"/>
      <c r="H1992" s="3"/>
      <c r="I1992" s="3"/>
      <c r="J1992" s="4"/>
      <c r="K1992" s="3"/>
      <c r="L1992" s="3"/>
      <c r="M1992" s="3"/>
      <c r="N1992" s="4"/>
      <c r="O1992" s="3"/>
    </row>
    <row r="1993" s="1" customFormat="1" spans="4:15">
      <c r="D1993" s="2"/>
      <c r="E1993" s="3"/>
      <c r="G1993" s="4"/>
      <c r="H1993" s="3"/>
      <c r="I1993" s="3"/>
      <c r="J1993" s="4"/>
      <c r="K1993" s="3"/>
      <c r="L1993" s="3"/>
      <c r="M1993" s="3"/>
      <c r="N1993" s="4"/>
      <c r="O1993" s="3"/>
    </row>
    <row r="1994" s="1" customFormat="1" spans="4:15">
      <c r="D1994" s="2"/>
      <c r="E1994" s="3"/>
      <c r="G1994" s="4"/>
      <c r="H1994" s="3"/>
      <c r="I1994" s="3"/>
      <c r="J1994" s="4"/>
      <c r="K1994" s="3"/>
      <c r="L1994" s="3"/>
      <c r="M1994" s="3"/>
      <c r="N1994" s="4"/>
      <c r="O1994" s="3"/>
    </row>
    <row r="1995" s="1" customFormat="1" spans="4:15">
      <c r="D1995" s="2"/>
      <c r="E1995" s="3"/>
      <c r="G1995" s="4"/>
      <c r="H1995" s="3"/>
      <c r="I1995" s="3"/>
      <c r="J1995" s="4"/>
      <c r="K1995" s="3"/>
      <c r="L1995" s="3"/>
      <c r="M1995" s="3"/>
      <c r="N1995" s="4"/>
      <c r="O1995" s="3"/>
    </row>
    <row r="1996" s="1" customFormat="1" spans="4:15">
      <c r="D1996" s="2"/>
      <c r="E1996" s="3"/>
      <c r="G1996" s="4"/>
      <c r="H1996" s="3"/>
      <c r="I1996" s="3"/>
      <c r="J1996" s="4"/>
      <c r="K1996" s="3"/>
      <c r="L1996" s="3"/>
      <c r="M1996" s="3"/>
      <c r="N1996" s="4"/>
      <c r="O1996" s="3"/>
    </row>
    <row r="1997" s="1" customFormat="1" spans="4:15">
      <c r="D1997" s="2"/>
      <c r="E1997" s="3"/>
      <c r="G1997" s="4"/>
      <c r="H1997" s="3"/>
      <c r="I1997" s="3"/>
      <c r="J1997" s="4"/>
      <c r="K1997" s="3"/>
      <c r="L1997" s="3"/>
      <c r="M1997" s="3"/>
      <c r="N1997" s="4"/>
      <c r="O1997" s="3"/>
    </row>
    <row r="1998" s="1" customFormat="1" spans="4:15">
      <c r="D1998" s="2"/>
      <c r="E1998" s="3"/>
      <c r="G1998" s="4"/>
      <c r="H1998" s="3"/>
      <c r="I1998" s="3"/>
      <c r="J1998" s="4"/>
      <c r="K1998" s="3"/>
      <c r="L1998" s="3"/>
      <c r="M1998" s="3"/>
      <c r="N1998" s="4"/>
      <c r="O1998" s="3"/>
    </row>
    <row r="1999" s="1" customFormat="1" spans="4:15">
      <c r="D1999" s="2"/>
      <c r="E1999" s="3"/>
      <c r="G1999" s="4"/>
      <c r="H1999" s="3"/>
      <c r="I1999" s="3"/>
      <c r="J1999" s="4"/>
      <c r="K1999" s="3"/>
      <c r="L1999" s="3"/>
      <c r="M1999" s="3"/>
      <c r="N1999" s="4"/>
      <c r="O1999" s="3"/>
    </row>
    <row r="2000" s="1" customFormat="1" spans="4:15">
      <c r="D2000" s="2"/>
      <c r="E2000" s="3"/>
      <c r="G2000" s="4"/>
      <c r="H2000" s="3"/>
      <c r="I2000" s="3"/>
      <c r="J2000" s="4"/>
      <c r="K2000" s="3"/>
      <c r="L2000" s="3"/>
      <c r="M2000" s="3"/>
      <c r="N2000" s="4"/>
      <c r="O2000" s="3"/>
    </row>
    <row r="2001" s="1" customFormat="1" spans="4:15">
      <c r="D2001" s="2"/>
      <c r="E2001" s="3"/>
      <c r="G2001" s="4"/>
      <c r="H2001" s="3"/>
      <c r="I2001" s="3"/>
      <c r="J2001" s="4"/>
      <c r="K2001" s="3"/>
      <c r="L2001" s="3"/>
      <c r="M2001" s="3"/>
      <c r="N2001" s="4"/>
      <c r="O2001" s="3"/>
    </row>
    <row r="2002" s="1" customFormat="1" spans="4:15">
      <c r="D2002" s="2"/>
      <c r="E2002" s="3"/>
      <c r="G2002" s="4"/>
      <c r="H2002" s="3"/>
      <c r="I2002" s="3"/>
      <c r="J2002" s="4"/>
      <c r="K2002" s="3"/>
      <c r="L2002" s="3"/>
      <c r="M2002" s="3"/>
      <c r="N2002" s="4"/>
      <c r="O2002" s="3"/>
    </row>
    <row r="2003" s="1" customFormat="1" spans="4:15">
      <c r="D2003" s="2"/>
      <c r="E2003" s="3"/>
      <c r="G2003" s="4"/>
      <c r="H2003" s="3"/>
      <c r="I2003" s="3"/>
      <c r="J2003" s="4"/>
      <c r="K2003" s="3"/>
      <c r="L2003" s="3"/>
      <c r="M2003" s="3"/>
      <c r="N2003" s="4"/>
      <c r="O2003" s="3"/>
    </row>
    <row r="2004" s="1" customFormat="1" spans="4:15">
      <c r="D2004" s="2"/>
      <c r="E2004" s="3"/>
      <c r="G2004" s="4"/>
      <c r="H2004" s="3"/>
      <c r="I2004" s="3"/>
      <c r="J2004" s="4"/>
      <c r="K2004" s="3"/>
      <c r="L2004" s="3"/>
      <c r="M2004" s="3"/>
      <c r="N2004" s="4"/>
      <c r="O2004" s="3"/>
    </row>
    <row r="2005" s="1" customFormat="1" spans="4:15">
      <c r="D2005" s="2"/>
      <c r="E2005" s="3"/>
      <c r="G2005" s="4"/>
      <c r="H2005" s="3"/>
      <c r="I2005" s="3"/>
      <c r="J2005" s="4"/>
      <c r="K2005" s="3"/>
      <c r="L2005" s="3"/>
      <c r="M2005" s="3"/>
      <c r="N2005" s="4"/>
      <c r="O2005" s="3"/>
    </row>
    <row r="2006" s="1" customFormat="1" spans="4:15">
      <c r="D2006" s="2"/>
      <c r="E2006" s="3"/>
      <c r="G2006" s="4"/>
      <c r="H2006" s="3"/>
      <c r="I2006" s="3"/>
      <c r="J2006" s="4"/>
      <c r="K2006" s="3"/>
      <c r="L2006" s="3"/>
      <c r="M2006" s="3"/>
      <c r="N2006" s="4"/>
      <c r="O2006" s="3"/>
    </row>
    <row r="2007" s="1" customFormat="1" spans="4:15">
      <c r="D2007" s="2"/>
      <c r="E2007" s="3"/>
      <c r="G2007" s="4"/>
      <c r="H2007" s="3"/>
      <c r="I2007" s="3"/>
      <c r="J2007" s="4"/>
      <c r="K2007" s="3"/>
      <c r="L2007" s="3"/>
      <c r="M2007" s="3"/>
      <c r="N2007" s="4"/>
      <c r="O2007" s="3"/>
    </row>
    <row r="2008" s="1" customFormat="1" spans="4:15">
      <c r="D2008" s="2"/>
      <c r="E2008" s="3"/>
      <c r="G2008" s="4"/>
      <c r="H2008" s="3"/>
      <c r="I2008" s="3"/>
      <c r="J2008" s="4"/>
      <c r="K2008" s="3"/>
      <c r="L2008" s="3"/>
      <c r="M2008" s="3"/>
      <c r="N2008" s="4"/>
      <c r="O2008" s="3"/>
    </row>
    <row r="2009" s="1" customFormat="1" spans="4:15">
      <c r="D2009" s="2"/>
      <c r="E2009" s="3"/>
      <c r="G2009" s="4"/>
      <c r="H2009" s="3"/>
      <c r="I2009" s="3"/>
      <c r="J2009" s="4"/>
      <c r="K2009" s="3"/>
      <c r="L2009" s="3"/>
      <c r="M2009" s="3"/>
      <c r="N2009" s="4"/>
      <c r="O2009" s="3"/>
    </row>
    <row r="2010" s="1" customFormat="1" spans="4:15">
      <c r="D2010" s="2"/>
      <c r="E2010" s="3"/>
      <c r="G2010" s="4"/>
      <c r="H2010" s="3"/>
      <c r="I2010" s="3"/>
      <c r="J2010" s="4"/>
      <c r="K2010" s="3"/>
      <c r="L2010" s="3"/>
      <c r="M2010" s="3"/>
      <c r="N2010" s="4"/>
      <c r="O2010" s="3"/>
    </row>
    <row r="2011" s="1" customFormat="1" spans="4:15">
      <c r="D2011" s="2"/>
      <c r="E2011" s="3"/>
      <c r="G2011" s="4"/>
      <c r="H2011" s="3"/>
      <c r="I2011" s="3"/>
      <c r="J2011" s="4"/>
      <c r="K2011" s="3"/>
      <c r="L2011" s="3"/>
      <c r="M2011" s="3"/>
      <c r="N2011" s="4"/>
      <c r="O2011" s="3"/>
    </row>
    <row r="2012" s="1" customFormat="1" spans="4:15">
      <c r="D2012" s="2"/>
      <c r="E2012" s="3"/>
      <c r="G2012" s="4"/>
      <c r="H2012" s="3"/>
      <c r="I2012" s="3"/>
      <c r="J2012" s="4"/>
      <c r="K2012" s="3"/>
      <c r="L2012" s="3"/>
      <c r="M2012" s="3"/>
      <c r="N2012" s="4"/>
      <c r="O2012" s="3"/>
    </row>
    <row r="2013" s="1" customFormat="1" spans="4:15">
      <c r="D2013" s="2"/>
      <c r="E2013" s="3"/>
      <c r="G2013" s="4"/>
      <c r="H2013" s="3"/>
      <c r="I2013" s="3"/>
      <c r="J2013" s="4"/>
      <c r="K2013" s="3"/>
      <c r="L2013" s="3"/>
      <c r="M2013" s="3"/>
      <c r="N2013" s="4"/>
      <c r="O2013" s="3"/>
    </row>
    <row r="2014" s="1" customFormat="1" spans="4:15">
      <c r="D2014" s="2"/>
      <c r="E2014" s="3"/>
      <c r="G2014" s="4"/>
      <c r="H2014" s="3"/>
      <c r="I2014" s="3"/>
      <c r="J2014" s="4"/>
      <c r="K2014" s="3"/>
      <c r="L2014" s="3"/>
      <c r="M2014" s="3"/>
      <c r="N2014" s="4"/>
      <c r="O2014" s="3"/>
    </row>
    <row r="2015" s="1" customFormat="1" spans="4:15">
      <c r="D2015" s="2"/>
      <c r="E2015" s="3"/>
      <c r="G2015" s="4"/>
      <c r="H2015" s="3"/>
      <c r="I2015" s="3"/>
      <c r="J2015" s="4"/>
      <c r="K2015" s="3"/>
      <c r="L2015" s="3"/>
      <c r="M2015" s="3"/>
      <c r="N2015" s="4"/>
      <c r="O2015" s="3"/>
    </row>
    <row r="2016" s="1" customFormat="1" spans="4:15">
      <c r="D2016" s="2"/>
      <c r="E2016" s="3"/>
      <c r="G2016" s="4"/>
      <c r="H2016" s="3"/>
      <c r="I2016" s="3"/>
      <c r="J2016" s="4"/>
      <c r="K2016" s="3"/>
      <c r="L2016" s="3"/>
      <c r="M2016" s="3"/>
      <c r="N2016" s="4"/>
      <c r="O2016" s="3"/>
    </row>
    <row r="2017" s="1" customFormat="1" spans="4:15">
      <c r="D2017" s="2"/>
      <c r="E2017" s="3"/>
      <c r="G2017" s="4"/>
      <c r="H2017" s="3"/>
      <c r="I2017" s="3"/>
      <c r="J2017" s="4"/>
      <c r="K2017" s="3"/>
      <c r="L2017" s="3"/>
      <c r="M2017" s="3"/>
      <c r="N2017" s="4"/>
      <c r="O2017" s="3"/>
    </row>
    <row r="2018" s="1" customFormat="1" spans="4:15">
      <c r="D2018" s="2"/>
      <c r="E2018" s="3"/>
      <c r="G2018" s="4"/>
      <c r="H2018" s="3"/>
      <c r="I2018" s="3"/>
      <c r="J2018" s="4"/>
      <c r="K2018" s="3"/>
      <c r="L2018" s="3"/>
      <c r="M2018" s="3"/>
      <c r="N2018" s="4"/>
      <c r="O2018" s="3"/>
    </row>
    <row r="2019" s="1" customFormat="1" spans="4:15">
      <c r="D2019" s="2"/>
      <c r="E2019" s="3"/>
      <c r="G2019" s="4"/>
      <c r="H2019" s="3"/>
      <c r="I2019" s="3"/>
      <c r="J2019" s="4"/>
      <c r="K2019" s="3"/>
      <c r="L2019" s="3"/>
      <c r="M2019" s="3"/>
      <c r="N2019" s="4"/>
      <c r="O2019" s="3"/>
    </row>
    <row r="2020" s="1" customFormat="1" spans="4:15">
      <c r="D2020" s="2"/>
      <c r="E2020" s="3"/>
      <c r="G2020" s="4"/>
      <c r="H2020" s="3"/>
      <c r="I2020" s="3"/>
      <c r="J2020" s="4"/>
      <c r="K2020" s="3"/>
      <c r="L2020" s="3"/>
      <c r="M2020" s="3"/>
      <c r="N2020" s="4"/>
      <c r="O2020" s="3"/>
    </row>
    <row r="2021" s="1" customFormat="1" spans="4:15">
      <c r="D2021" s="2"/>
      <c r="E2021" s="3"/>
      <c r="G2021" s="4"/>
      <c r="H2021" s="3"/>
      <c r="I2021" s="3"/>
      <c r="J2021" s="4"/>
      <c r="K2021" s="3"/>
      <c r="L2021" s="3"/>
      <c r="M2021" s="3"/>
      <c r="N2021" s="4"/>
      <c r="O2021" s="3"/>
    </row>
    <row r="2022" s="1" customFormat="1" spans="4:15">
      <c r="D2022" s="2"/>
      <c r="E2022" s="3"/>
      <c r="G2022" s="4"/>
      <c r="H2022" s="3"/>
      <c r="I2022" s="3"/>
      <c r="J2022" s="4"/>
      <c r="K2022" s="3"/>
      <c r="L2022" s="3"/>
      <c r="M2022" s="3"/>
      <c r="N2022" s="4"/>
      <c r="O2022" s="3"/>
    </row>
    <row r="2023" s="1" customFormat="1" spans="4:15">
      <c r="D2023" s="2"/>
      <c r="E2023" s="3"/>
      <c r="G2023" s="4"/>
      <c r="H2023" s="3"/>
      <c r="I2023" s="3"/>
      <c r="J2023" s="4"/>
      <c r="K2023" s="3"/>
      <c r="L2023" s="3"/>
      <c r="M2023" s="3"/>
      <c r="N2023" s="4"/>
      <c r="O2023" s="3"/>
    </row>
    <row r="2024" s="1" customFormat="1" spans="4:15">
      <c r="D2024" s="2"/>
      <c r="E2024" s="3"/>
      <c r="G2024" s="4"/>
      <c r="H2024" s="3"/>
      <c r="I2024" s="3"/>
      <c r="J2024" s="4"/>
      <c r="K2024" s="3"/>
      <c r="L2024" s="3"/>
      <c r="M2024" s="3"/>
      <c r="N2024" s="4"/>
      <c r="O2024" s="3"/>
    </row>
    <row r="2025" s="1" customFormat="1" spans="4:15">
      <c r="D2025" s="2"/>
      <c r="E2025" s="3"/>
      <c r="G2025" s="4"/>
      <c r="H2025" s="3"/>
      <c r="I2025" s="3"/>
      <c r="J2025" s="4"/>
      <c r="K2025" s="3"/>
      <c r="L2025" s="3"/>
      <c r="M2025" s="3"/>
      <c r="N2025" s="4"/>
      <c r="O2025" s="3"/>
    </row>
    <row r="2026" s="1" customFormat="1" spans="4:15">
      <c r="D2026" s="2"/>
      <c r="E2026" s="3"/>
      <c r="G2026" s="4"/>
      <c r="H2026" s="3"/>
      <c r="I2026" s="3"/>
      <c r="J2026" s="4"/>
      <c r="K2026" s="3"/>
      <c r="L2026" s="3"/>
      <c r="M2026" s="3"/>
      <c r="N2026" s="4"/>
      <c r="O2026" s="3"/>
    </row>
    <row r="2027" s="1" customFormat="1" spans="4:15">
      <c r="D2027" s="2"/>
      <c r="E2027" s="3"/>
      <c r="G2027" s="4"/>
      <c r="H2027" s="3"/>
      <c r="I2027" s="3"/>
      <c r="J2027" s="4"/>
      <c r="K2027" s="3"/>
      <c r="L2027" s="3"/>
      <c r="M2027" s="3"/>
      <c r="N2027" s="4"/>
      <c r="O2027" s="3"/>
    </row>
    <row r="2028" s="1" customFormat="1" spans="4:15">
      <c r="D2028" s="2"/>
      <c r="E2028" s="3"/>
      <c r="G2028" s="4"/>
      <c r="H2028" s="3"/>
      <c r="I2028" s="3"/>
      <c r="J2028" s="4"/>
      <c r="K2028" s="3"/>
      <c r="L2028" s="3"/>
      <c r="M2028" s="3"/>
      <c r="N2028" s="4"/>
      <c r="O2028" s="3"/>
    </row>
    <row r="2029" s="1" customFormat="1" spans="4:15">
      <c r="D2029" s="2"/>
      <c r="E2029" s="3"/>
      <c r="G2029" s="4"/>
      <c r="H2029" s="3"/>
      <c r="I2029" s="3"/>
      <c r="J2029" s="4"/>
      <c r="K2029" s="3"/>
      <c r="L2029" s="3"/>
      <c r="M2029" s="3"/>
      <c r="N2029" s="4"/>
      <c r="O2029" s="3"/>
    </row>
    <row r="2030" s="1" customFormat="1" spans="4:15">
      <c r="D2030" s="2"/>
      <c r="E2030" s="3"/>
      <c r="G2030" s="4"/>
      <c r="H2030" s="3"/>
      <c r="I2030" s="3"/>
      <c r="J2030" s="4"/>
      <c r="K2030" s="3"/>
      <c r="L2030" s="3"/>
      <c r="M2030" s="3"/>
      <c r="N2030" s="4"/>
      <c r="O2030" s="3"/>
    </row>
    <row r="2031" s="1" customFormat="1" spans="4:15">
      <c r="D2031" s="2"/>
      <c r="E2031" s="3"/>
      <c r="G2031" s="4"/>
      <c r="H2031" s="3"/>
      <c r="I2031" s="3"/>
      <c r="J2031" s="4"/>
      <c r="K2031" s="3"/>
      <c r="L2031" s="3"/>
      <c r="M2031" s="3"/>
      <c r="N2031" s="4"/>
      <c r="O2031" s="3"/>
    </row>
    <row r="2032" s="1" customFormat="1" spans="4:15">
      <c r="D2032" s="2"/>
      <c r="E2032" s="3"/>
      <c r="G2032" s="4"/>
      <c r="H2032" s="3"/>
      <c r="I2032" s="3"/>
      <c r="J2032" s="4"/>
      <c r="K2032" s="3"/>
      <c r="L2032" s="3"/>
      <c r="M2032" s="3"/>
      <c r="N2032" s="4"/>
      <c r="O2032" s="3"/>
    </row>
    <row r="2033" s="1" customFormat="1" spans="4:15">
      <c r="D2033" s="2"/>
      <c r="E2033" s="3"/>
      <c r="G2033" s="4"/>
      <c r="H2033" s="3"/>
      <c r="I2033" s="3"/>
      <c r="J2033" s="4"/>
      <c r="K2033" s="3"/>
      <c r="L2033" s="3"/>
      <c r="M2033" s="3"/>
      <c r="N2033" s="4"/>
      <c r="O2033" s="3"/>
    </row>
    <row r="2034" s="1" customFormat="1" spans="4:15">
      <c r="D2034" s="2"/>
      <c r="E2034" s="3"/>
      <c r="G2034" s="4"/>
      <c r="H2034" s="3"/>
      <c r="I2034" s="3"/>
      <c r="J2034" s="4"/>
      <c r="K2034" s="3"/>
      <c r="L2034" s="3"/>
      <c r="M2034" s="3"/>
      <c r="N2034" s="4"/>
      <c r="O2034" s="3"/>
    </row>
    <row r="2035" s="1" customFormat="1" spans="4:15">
      <c r="D2035" s="2"/>
      <c r="E2035" s="3"/>
      <c r="G2035" s="4"/>
      <c r="H2035" s="3"/>
      <c r="I2035" s="3"/>
      <c r="J2035" s="4"/>
      <c r="K2035" s="3"/>
      <c r="L2035" s="3"/>
      <c r="M2035" s="3"/>
      <c r="N2035" s="4"/>
      <c r="O2035" s="3"/>
    </row>
    <row r="2036" s="1" customFormat="1" spans="4:15">
      <c r="D2036" s="2"/>
      <c r="E2036" s="3"/>
      <c r="G2036" s="4"/>
      <c r="H2036" s="3"/>
      <c r="I2036" s="3"/>
      <c r="J2036" s="4"/>
      <c r="K2036" s="3"/>
      <c r="L2036" s="3"/>
      <c r="M2036" s="3"/>
      <c r="N2036" s="4"/>
      <c r="O2036" s="3"/>
    </row>
    <row r="2037" s="1" customFormat="1" spans="4:15">
      <c r="D2037" s="2"/>
      <c r="E2037" s="3"/>
      <c r="G2037" s="4"/>
      <c r="H2037" s="3"/>
      <c r="I2037" s="3"/>
      <c r="J2037" s="4"/>
      <c r="K2037" s="3"/>
      <c r="L2037" s="3"/>
      <c r="M2037" s="3"/>
      <c r="N2037" s="4"/>
      <c r="O2037" s="3"/>
    </row>
    <row r="2038" s="1" customFormat="1" spans="4:15">
      <c r="D2038" s="2"/>
      <c r="E2038" s="3"/>
      <c r="G2038" s="4"/>
      <c r="H2038" s="3"/>
      <c r="I2038" s="3"/>
      <c r="J2038" s="4"/>
      <c r="K2038" s="3"/>
      <c r="L2038" s="3"/>
      <c r="M2038" s="3"/>
      <c r="N2038" s="4"/>
      <c r="O2038" s="3"/>
    </row>
    <row r="2039" s="1" customFormat="1" spans="4:15">
      <c r="D2039" s="2"/>
      <c r="E2039" s="3"/>
      <c r="G2039" s="4"/>
      <c r="H2039" s="3"/>
      <c r="I2039" s="3"/>
      <c r="J2039" s="4"/>
      <c r="K2039" s="3"/>
      <c r="L2039" s="3"/>
      <c r="M2039" s="3"/>
      <c r="N2039" s="4"/>
      <c r="O2039" s="3"/>
    </row>
    <row r="2040" s="1" customFormat="1" spans="4:15">
      <c r="D2040" s="2"/>
      <c r="E2040" s="3"/>
      <c r="G2040" s="4"/>
      <c r="H2040" s="3"/>
      <c r="I2040" s="3"/>
      <c r="J2040" s="4"/>
      <c r="K2040" s="3"/>
      <c r="L2040" s="3"/>
      <c r="M2040" s="3"/>
      <c r="N2040" s="4"/>
      <c r="O2040" s="3"/>
    </row>
    <row r="2041" s="1" customFormat="1" spans="4:15">
      <c r="D2041" s="2"/>
      <c r="E2041" s="3"/>
      <c r="G2041" s="4"/>
      <c r="H2041" s="3"/>
      <c r="I2041" s="3"/>
      <c r="J2041" s="4"/>
      <c r="K2041" s="3"/>
      <c r="L2041" s="3"/>
      <c r="M2041" s="3"/>
      <c r="N2041" s="4"/>
      <c r="O2041" s="3"/>
    </row>
    <row r="2042" s="1" customFormat="1" spans="4:15">
      <c r="D2042" s="2"/>
      <c r="E2042" s="3"/>
      <c r="G2042" s="4"/>
      <c r="H2042" s="3"/>
      <c r="I2042" s="3"/>
      <c r="J2042" s="4"/>
      <c r="K2042" s="3"/>
      <c r="L2042" s="3"/>
      <c r="M2042" s="3"/>
      <c r="N2042" s="4"/>
      <c r="O2042" s="3"/>
    </row>
    <row r="2043" s="1" customFormat="1" spans="4:15">
      <c r="D2043" s="2"/>
      <c r="E2043" s="3"/>
      <c r="G2043" s="4"/>
      <c r="H2043" s="3"/>
      <c r="I2043" s="3"/>
      <c r="J2043" s="4"/>
      <c r="K2043" s="3"/>
      <c r="L2043" s="3"/>
      <c r="M2043" s="3"/>
      <c r="N2043" s="4"/>
      <c r="O2043" s="3"/>
    </row>
    <row r="2044" s="1" customFormat="1" spans="4:15">
      <c r="D2044" s="2"/>
      <c r="E2044" s="3"/>
      <c r="G2044" s="4"/>
      <c r="H2044" s="3"/>
      <c r="I2044" s="3"/>
      <c r="J2044" s="4"/>
      <c r="K2044" s="3"/>
      <c r="L2044" s="3"/>
      <c r="M2044" s="3"/>
      <c r="N2044" s="4"/>
      <c r="O2044" s="3"/>
    </row>
    <row r="2045" s="1" customFormat="1" spans="4:15">
      <c r="D2045" s="2"/>
      <c r="E2045" s="3"/>
      <c r="G2045" s="4"/>
      <c r="H2045" s="3"/>
      <c r="I2045" s="3"/>
      <c r="J2045" s="4"/>
      <c r="K2045" s="3"/>
      <c r="L2045" s="3"/>
      <c r="M2045" s="3"/>
      <c r="N2045" s="4"/>
      <c r="O2045" s="3"/>
    </row>
    <row r="2046" s="1" customFormat="1" spans="4:15">
      <c r="D2046" s="2"/>
      <c r="E2046" s="3"/>
      <c r="G2046" s="4"/>
      <c r="H2046" s="3"/>
      <c r="I2046" s="3"/>
      <c r="J2046" s="4"/>
      <c r="K2046" s="3"/>
      <c r="L2046" s="3"/>
      <c r="M2046" s="3"/>
      <c r="N2046" s="4"/>
      <c r="O2046" s="3"/>
    </row>
    <row r="2047" s="1" customFormat="1" spans="4:15">
      <c r="D2047" s="2"/>
      <c r="E2047" s="3"/>
      <c r="G2047" s="4"/>
      <c r="H2047" s="3"/>
      <c r="I2047" s="3"/>
      <c r="J2047" s="4"/>
      <c r="K2047" s="3"/>
      <c r="L2047" s="3"/>
      <c r="M2047" s="3"/>
      <c r="N2047" s="4"/>
      <c r="O2047" s="3"/>
    </row>
    <row r="2048" s="1" customFormat="1" spans="4:15">
      <c r="D2048" s="2"/>
      <c r="E2048" s="3"/>
      <c r="G2048" s="4"/>
      <c r="H2048" s="3"/>
      <c r="I2048" s="3"/>
      <c r="J2048" s="4"/>
      <c r="K2048" s="3"/>
      <c r="L2048" s="3"/>
      <c r="M2048" s="3"/>
      <c r="N2048" s="4"/>
      <c r="O2048" s="3"/>
    </row>
    <row r="2049" s="1" customFormat="1" spans="4:15">
      <c r="D2049" s="2"/>
      <c r="E2049" s="3"/>
      <c r="G2049" s="4"/>
      <c r="H2049" s="3"/>
      <c r="I2049" s="3"/>
      <c r="J2049" s="4"/>
      <c r="K2049" s="3"/>
      <c r="L2049" s="3"/>
      <c r="M2049" s="3"/>
      <c r="N2049" s="4"/>
      <c r="O2049" s="3"/>
    </row>
    <row r="2050" s="1" customFormat="1" spans="4:15">
      <c r="D2050" s="2"/>
      <c r="E2050" s="3"/>
      <c r="G2050" s="4"/>
      <c r="H2050" s="3"/>
      <c r="I2050" s="3"/>
      <c r="J2050" s="4"/>
      <c r="K2050" s="3"/>
      <c r="L2050" s="3"/>
      <c r="M2050" s="3"/>
      <c r="N2050" s="4"/>
      <c r="O2050" s="3"/>
    </row>
    <row r="2051" s="1" customFormat="1" spans="4:15">
      <c r="D2051" s="2"/>
      <c r="E2051" s="3"/>
      <c r="G2051" s="4"/>
      <c r="H2051" s="3"/>
      <c r="I2051" s="3"/>
      <c r="J2051" s="4"/>
      <c r="K2051" s="3"/>
      <c r="L2051" s="3"/>
      <c r="M2051" s="3"/>
      <c r="N2051" s="4"/>
      <c r="O2051" s="3"/>
    </row>
    <row r="2052" s="1" customFormat="1" spans="4:15">
      <c r="D2052" s="2"/>
      <c r="E2052" s="3"/>
      <c r="G2052" s="4"/>
      <c r="H2052" s="3"/>
      <c r="I2052" s="3"/>
      <c r="J2052" s="4"/>
      <c r="K2052" s="3"/>
      <c r="L2052" s="3"/>
      <c r="M2052" s="3"/>
      <c r="N2052" s="4"/>
      <c r="O2052" s="3"/>
    </row>
    <row r="2053" s="1" customFormat="1" spans="4:15">
      <c r="D2053" s="2"/>
      <c r="E2053" s="3"/>
      <c r="G2053" s="4"/>
      <c r="H2053" s="3"/>
      <c r="I2053" s="3"/>
      <c r="J2053" s="4"/>
      <c r="K2053" s="3"/>
      <c r="L2053" s="3"/>
      <c r="M2053" s="3"/>
      <c r="N2053" s="4"/>
      <c r="O2053" s="3"/>
    </row>
    <row r="2054" s="1" customFormat="1" spans="4:15">
      <c r="D2054" s="2"/>
      <c r="E2054" s="3"/>
      <c r="G2054" s="4"/>
      <c r="H2054" s="3"/>
      <c r="I2054" s="3"/>
      <c r="J2054" s="4"/>
      <c r="K2054" s="3"/>
      <c r="L2054" s="3"/>
      <c r="M2054" s="3"/>
      <c r="N2054" s="4"/>
      <c r="O2054" s="3"/>
    </row>
    <row r="2055" s="1" customFormat="1" spans="4:15">
      <c r="D2055" s="2"/>
      <c r="E2055" s="3"/>
      <c r="G2055" s="4"/>
      <c r="H2055" s="3"/>
      <c r="I2055" s="3"/>
      <c r="J2055" s="4"/>
      <c r="K2055" s="3"/>
      <c r="L2055" s="3"/>
      <c r="M2055" s="3"/>
      <c r="N2055" s="4"/>
      <c r="O2055" s="3"/>
    </row>
    <row r="2056" s="1" customFormat="1" spans="4:15">
      <c r="D2056" s="2"/>
      <c r="E2056" s="3"/>
      <c r="G2056" s="4"/>
      <c r="H2056" s="3"/>
      <c r="I2056" s="3"/>
      <c r="J2056" s="4"/>
      <c r="K2056" s="3"/>
      <c r="L2056" s="3"/>
      <c r="M2056" s="3"/>
      <c r="N2056" s="4"/>
      <c r="O2056" s="3"/>
    </row>
    <row r="2057" s="1" customFormat="1" spans="4:15">
      <c r="D2057" s="2"/>
      <c r="E2057" s="3"/>
      <c r="G2057" s="4"/>
      <c r="H2057" s="3"/>
      <c r="I2057" s="3"/>
      <c r="J2057" s="4"/>
      <c r="K2057" s="3"/>
      <c r="L2057" s="3"/>
      <c r="M2057" s="3"/>
      <c r="N2057" s="4"/>
      <c r="O2057" s="3"/>
    </row>
    <row r="2058" s="1" customFormat="1" spans="4:15">
      <c r="D2058" s="2"/>
      <c r="E2058" s="3"/>
      <c r="G2058" s="4"/>
      <c r="H2058" s="3"/>
      <c r="I2058" s="3"/>
      <c r="J2058" s="4"/>
      <c r="K2058" s="3"/>
      <c r="L2058" s="3"/>
      <c r="M2058" s="3"/>
      <c r="N2058" s="4"/>
      <c r="O2058" s="3"/>
    </row>
    <row r="2059" s="1" customFormat="1" spans="4:15">
      <c r="D2059" s="2"/>
      <c r="E2059" s="3"/>
      <c r="G2059" s="4"/>
      <c r="H2059" s="3"/>
      <c r="I2059" s="3"/>
      <c r="J2059" s="4"/>
      <c r="K2059" s="3"/>
      <c r="L2059" s="3"/>
      <c r="M2059" s="3"/>
      <c r="N2059" s="4"/>
      <c r="O2059" s="3"/>
    </row>
    <row r="2060" s="1" customFormat="1" spans="4:15">
      <c r="D2060" s="2"/>
      <c r="E2060" s="3"/>
      <c r="G2060" s="4"/>
      <c r="H2060" s="3"/>
      <c r="I2060" s="3"/>
      <c r="J2060" s="4"/>
      <c r="K2060" s="3"/>
      <c r="L2060" s="3"/>
      <c r="M2060" s="3"/>
      <c r="N2060" s="4"/>
      <c r="O2060" s="3"/>
    </row>
    <row r="2061" s="1" customFormat="1" spans="4:15">
      <c r="D2061" s="2"/>
      <c r="E2061" s="3"/>
      <c r="G2061" s="4"/>
      <c r="H2061" s="3"/>
      <c r="I2061" s="3"/>
      <c r="J2061" s="4"/>
      <c r="K2061" s="3"/>
      <c r="L2061" s="3"/>
      <c r="M2061" s="3"/>
      <c r="N2061" s="4"/>
      <c r="O2061" s="3"/>
    </row>
    <row r="2062" s="1" customFormat="1" spans="4:15">
      <c r="D2062" s="2"/>
      <c r="E2062" s="3"/>
      <c r="G2062" s="4"/>
      <c r="H2062" s="3"/>
      <c r="I2062" s="3"/>
      <c r="J2062" s="4"/>
      <c r="K2062" s="3"/>
      <c r="L2062" s="3"/>
      <c r="M2062" s="3"/>
      <c r="N2062" s="4"/>
      <c r="O2062" s="3"/>
    </row>
    <row r="2063" s="1" customFormat="1" spans="4:15">
      <c r="D2063" s="2"/>
      <c r="E2063" s="3"/>
      <c r="G2063" s="4"/>
      <c r="H2063" s="3"/>
      <c r="I2063" s="3"/>
      <c r="J2063" s="4"/>
      <c r="K2063" s="3"/>
      <c r="L2063" s="3"/>
      <c r="M2063" s="3"/>
      <c r="N2063" s="4"/>
      <c r="O2063" s="3"/>
    </row>
    <row r="2064" s="1" customFormat="1" spans="4:15">
      <c r="D2064" s="2"/>
      <c r="E2064" s="3"/>
      <c r="G2064" s="4"/>
      <c r="H2064" s="3"/>
      <c r="I2064" s="3"/>
      <c r="J2064" s="4"/>
      <c r="K2064" s="3"/>
      <c r="L2064" s="3"/>
      <c r="M2064" s="3"/>
      <c r="N2064" s="4"/>
      <c r="O2064" s="3"/>
    </row>
    <row r="2065" s="1" customFormat="1" spans="4:15">
      <c r="D2065" s="2"/>
      <c r="E2065" s="3"/>
      <c r="G2065" s="4"/>
      <c r="H2065" s="3"/>
      <c r="I2065" s="3"/>
      <c r="J2065" s="4"/>
      <c r="K2065" s="3"/>
      <c r="L2065" s="3"/>
      <c r="M2065" s="3"/>
      <c r="N2065" s="4"/>
      <c r="O2065" s="3"/>
    </row>
    <row r="2066" s="1" customFormat="1" spans="4:15">
      <c r="D2066" s="2"/>
      <c r="E2066" s="3"/>
      <c r="G2066" s="4"/>
      <c r="H2066" s="3"/>
      <c r="I2066" s="3"/>
      <c r="J2066" s="4"/>
      <c r="K2066" s="3"/>
      <c r="L2066" s="3"/>
      <c r="M2066" s="3"/>
      <c r="N2066" s="4"/>
      <c r="O2066" s="3"/>
    </row>
    <row r="2067" s="1" customFormat="1" spans="4:15">
      <c r="D2067" s="2"/>
      <c r="E2067" s="3"/>
      <c r="G2067" s="4"/>
      <c r="H2067" s="3"/>
      <c r="I2067" s="3"/>
      <c r="J2067" s="4"/>
      <c r="K2067" s="3"/>
      <c r="L2067" s="3"/>
      <c r="M2067" s="3"/>
      <c r="N2067" s="4"/>
      <c r="O2067" s="3"/>
    </row>
    <row r="2068" s="1" customFormat="1" spans="4:15">
      <c r="D2068" s="2"/>
      <c r="E2068" s="3"/>
      <c r="G2068" s="4"/>
      <c r="H2068" s="3"/>
      <c r="I2068" s="3"/>
      <c r="J2068" s="4"/>
      <c r="K2068" s="3"/>
      <c r="L2068" s="3"/>
      <c r="M2068" s="3"/>
      <c r="N2068" s="4"/>
      <c r="O2068" s="3"/>
    </row>
    <row r="2069" s="1" customFormat="1" spans="4:15">
      <c r="D2069" s="2"/>
      <c r="E2069" s="3"/>
      <c r="G2069" s="4"/>
      <c r="H2069" s="3"/>
      <c r="I2069" s="3"/>
      <c r="J2069" s="4"/>
      <c r="K2069" s="3"/>
      <c r="L2069" s="3"/>
      <c r="M2069" s="3"/>
      <c r="N2069" s="4"/>
      <c r="O2069" s="3"/>
    </row>
    <row r="2070" s="1" customFormat="1" spans="4:15">
      <c r="D2070" s="2"/>
      <c r="E2070" s="3"/>
      <c r="G2070" s="4"/>
      <c r="H2070" s="3"/>
      <c r="I2070" s="3"/>
      <c r="J2070" s="4"/>
      <c r="K2070" s="3"/>
      <c r="L2070" s="3"/>
      <c r="M2070" s="3"/>
      <c r="N2070" s="4"/>
      <c r="O2070" s="3"/>
    </row>
    <row r="2071" s="1" customFormat="1" spans="4:15">
      <c r="D2071" s="2"/>
      <c r="E2071" s="3"/>
      <c r="G2071" s="4"/>
      <c r="H2071" s="3"/>
      <c r="I2071" s="3"/>
      <c r="J2071" s="4"/>
      <c r="K2071" s="3"/>
      <c r="L2071" s="3"/>
      <c r="M2071" s="3"/>
      <c r="N2071" s="4"/>
      <c r="O2071" s="3"/>
    </row>
    <row r="2072" s="1" customFormat="1" spans="4:15">
      <c r="D2072" s="2"/>
      <c r="E2072" s="3"/>
      <c r="G2072" s="4"/>
      <c r="H2072" s="3"/>
      <c r="I2072" s="3"/>
      <c r="J2072" s="4"/>
      <c r="K2072" s="3"/>
      <c r="L2072" s="3"/>
      <c r="M2072" s="3"/>
      <c r="N2072" s="4"/>
      <c r="O2072" s="3"/>
    </row>
    <row r="2073" s="1" customFormat="1" spans="4:15">
      <c r="D2073" s="2"/>
      <c r="E2073" s="3"/>
      <c r="G2073" s="4"/>
      <c r="H2073" s="3"/>
      <c r="I2073" s="3"/>
      <c r="J2073" s="4"/>
      <c r="K2073" s="3"/>
      <c r="L2073" s="3"/>
      <c r="M2073" s="3"/>
      <c r="N2073" s="4"/>
      <c r="O2073" s="3"/>
    </row>
    <row r="2074" s="1" customFormat="1" spans="4:15">
      <c r="D2074" s="2"/>
      <c r="E2074" s="3"/>
      <c r="G2074" s="4"/>
      <c r="H2074" s="3"/>
      <c r="I2074" s="3"/>
      <c r="J2074" s="4"/>
      <c r="K2074" s="3"/>
      <c r="L2074" s="3"/>
      <c r="M2074" s="3"/>
      <c r="N2074" s="4"/>
      <c r="O2074" s="3"/>
    </row>
    <row r="2075" s="1" customFormat="1" spans="4:15">
      <c r="D2075" s="2"/>
      <c r="E2075" s="3"/>
      <c r="G2075" s="4"/>
      <c r="H2075" s="3"/>
      <c r="I2075" s="3"/>
      <c r="J2075" s="4"/>
      <c r="K2075" s="3"/>
      <c r="L2075" s="3"/>
      <c r="M2075" s="3"/>
      <c r="N2075" s="4"/>
      <c r="O2075" s="3"/>
    </row>
    <row r="2076" s="1" customFormat="1" spans="4:15">
      <c r="D2076" s="2"/>
      <c r="E2076" s="3"/>
      <c r="G2076" s="4"/>
      <c r="H2076" s="3"/>
      <c r="I2076" s="3"/>
      <c r="J2076" s="4"/>
      <c r="K2076" s="3"/>
      <c r="L2076" s="3"/>
      <c r="M2076" s="3"/>
      <c r="N2076" s="4"/>
      <c r="O2076" s="3"/>
    </row>
    <row r="2077" s="1" customFormat="1" spans="4:15">
      <c r="D2077" s="2"/>
      <c r="E2077" s="3"/>
      <c r="G2077" s="4"/>
      <c r="H2077" s="3"/>
      <c r="I2077" s="3"/>
      <c r="J2077" s="4"/>
      <c r="K2077" s="3"/>
      <c r="L2077" s="3"/>
      <c r="M2077" s="3"/>
      <c r="N2077" s="4"/>
      <c r="O2077" s="3"/>
    </row>
    <row r="2078" s="1" customFormat="1" spans="4:15">
      <c r="D2078" s="2"/>
      <c r="E2078" s="3"/>
      <c r="G2078" s="4"/>
      <c r="H2078" s="3"/>
      <c r="I2078" s="3"/>
      <c r="J2078" s="4"/>
      <c r="K2078" s="3"/>
      <c r="L2078" s="3"/>
      <c r="M2078" s="3"/>
      <c r="N2078" s="4"/>
      <c r="O2078" s="3"/>
    </row>
    <row r="2079" s="1" customFormat="1" spans="4:15">
      <c r="D2079" s="2"/>
      <c r="E2079" s="3"/>
      <c r="G2079" s="4"/>
      <c r="H2079" s="3"/>
      <c r="I2079" s="3"/>
      <c r="J2079" s="4"/>
      <c r="K2079" s="3"/>
      <c r="L2079" s="3"/>
      <c r="M2079" s="3"/>
      <c r="N2079" s="4"/>
      <c r="O2079" s="3"/>
    </row>
    <row r="2080" s="1" customFormat="1" spans="4:15">
      <c r="D2080" s="2"/>
      <c r="E2080" s="3"/>
      <c r="G2080" s="4"/>
      <c r="H2080" s="3"/>
      <c r="I2080" s="3"/>
      <c r="J2080" s="4"/>
      <c r="K2080" s="3"/>
      <c r="L2080" s="3"/>
      <c r="M2080" s="3"/>
      <c r="N2080" s="4"/>
      <c r="O2080" s="3"/>
    </row>
    <row r="2081" s="1" customFormat="1" spans="4:15">
      <c r="D2081" s="2"/>
      <c r="E2081" s="3"/>
      <c r="G2081" s="4"/>
      <c r="H2081" s="3"/>
      <c r="I2081" s="3"/>
      <c r="J2081" s="4"/>
      <c r="K2081" s="3"/>
      <c r="L2081" s="3"/>
      <c r="M2081" s="3"/>
      <c r="N2081" s="4"/>
      <c r="O2081" s="3"/>
    </row>
    <row r="2082" s="1" customFormat="1" spans="4:15">
      <c r="D2082" s="2"/>
      <c r="E2082" s="3"/>
      <c r="G2082" s="4"/>
      <c r="H2082" s="3"/>
      <c r="I2082" s="3"/>
      <c r="J2082" s="4"/>
      <c r="K2082" s="3"/>
      <c r="L2082" s="3"/>
      <c r="M2082" s="3"/>
      <c r="N2082" s="4"/>
      <c r="O2082" s="3"/>
    </row>
    <row r="2083" s="1" customFormat="1" spans="4:15">
      <c r="D2083" s="2"/>
      <c r="E2083" s="3"/>
      <c r="G2083" s="4"/>
      <c r="H2083" s="3"/>
      <c r="I2083" s="3"/>
      <c r="J2083" s="4"/>
      <c r="K2083" s="3"/>
      <c r="L2083" s="3"/>
      <c r="M2083" s="3"/>
      <c r="N2083" s="4"/>
      <c r="O2083" s="3"/>
    </row>
    <row r="2084" s="1" customFormat="1" spans="4:15">
      <c r="D2084" s="2"/>
      <c r="E2084" s="3"/>
      <c r="G2084" s="4"/>
      <c r="H2084" s="3"/>
      <c r="I2084" s="3"/>
      <c r="J2084" s="4"/>
      <c r="K2084" s="3"/>
      <c r="L2084" s="3"/>
      <c r="M2084" s="3"/>
      <c r="N2084" s="4"/>
      <c r="O2084" s="3"/>
    </row>
    <row r="2085" s="1" customFormat="1" spans="4:15">
      <c r="D2085" s="2"/>
      <c r="E2085" s="3"/>
      <c r="G2085" s="4"/>
      <c r="H2085" s="3"/>
      <c r="I2085" s="3"/>
      <c r="J2085" s="4"/>
      <c r="K2085" s="3"/>
      <c r="L2085" s="3"/>
      <c r="M2085" s="3"/>
      <c r="N2085" s="4"/>
      <c r="O2085" s="3"/>
    </row>
    <row r="2086" s="1" customFormat="1" spans="4:15">
      <c r="D2086" s="2"/>
      <c r="E2086" s="3"/>
      <c r="G2086" s="4"/>
      <c r="H2086" s="3"/>
      <c r="I2086" s="3"/>
      <c r="J2086" s="4"/>
      <c r="K2086" s="3"/>
      <c r="L2086" s="3"/>
      <c r="M2086" s="3"/>
      <c r="N2086" s="4"/>
      <c r="O2086" s="3"/>
    </row>
    <row r="2087" s="1" customFormat="1" spans="4:15">
      <c r="D2087" s="2"/>
      <c r="E2087" s="3"/>
      <c r="G2087" s="4"/>
      <c r="H2087" s="3"/>
      <c r="I2087" s="3"/>
      <c r="J2087" s="4"/>
      <c r="K2087" s="3"/>
      <c r="L2087" s="3"/>
      <c r="M2087" s="3"/>
      <c r="N2087" s="4"/>
      <c r="O2087" s="3"/>
    </row>
    <row r="2088" s="1" customFormat="1" spans="4:15">
      <c r="D2088" s="2"/>
      <c r="E2088" s="3"/>
      <c r="G2088" s="4"/>
      <c r="H2088" s="3"/>
      <c r="I2088" s="3"/>
      <c r="J2088" s="4"/>
      <c r="K2088" s="3"/>
      <c r="L2088" s="3"/>
      <c r="M2088" s="3"/>
      <c r="N2088" s="4"/>
      <c r="O2088" s="3"/>
    </row>
    <row r="2089" s="1" customFormat="1" spans="4:15">
      <c r="D2089" s="2"/>
      <c r="E2089" s="3"/>
      <c r="G2089" s="4"/>
      <c r="H2089" s="3"/>
      <c r="I2089" s="3"/>
      <c r="J2089" s="4"/>
      <c r="K2089" s="3"/>
      <c r="L2089" s="3"/>
      <c r="M2089" s="3"/>
      <c r="N2089" s="4"/>
      <c r="O2089" s="3"/>
    </row>
    <row r="2090" s="1" customFormat="1" spans="4:15">
      <c r="D2090" s="2"/>
      <c r="E2090" s="3"/>
      <c r="G2090" s="4"/>
      <c r="H2090" s="3"/>
      <c r="I2090" s="3"/>
      <c r="J2090" s="4"/>
      <c r="K2090" s="3"/>
      <c r="L2090" s="3"/>
      <c r="M2090" s="3"/>
      <c r="N2090" s="4"/>
      <c r="O2090" s="3"/>
    </row>
    <row r="2091" s="1" customFormat="1" spans="4:15">
      <c r="D2091" s="2"/>
      <c r="E2091" s="3"/>
      <c r="G2091" s="4"/>
      <c r="H2091" s="3"/>
      <c r="I2091" s="3"/>
      <c r="J2091" s="4"/>
      <c r="K2091" s="3"/>
      <c r="L2091" s="3"/>
      <c r="M2091" s="3"/>
      <c r="N2091" s="4"/>
      <c r="O2091" s="3"/>
    </row>
    <row r="2092" s="1" customFormat="1" spans="4:15">
      <c r="D2092" s="2"/>
      <c r="E2092" s="3"/>
      <c r="G2092" s="4"/>
      <c r="H2092" s="3"/>
      <c r="I2092" s="3"/>
      <c r="J2092" s="4"/>
      <c r="K2092" s="3"/>
      <c r="L2092" s="3"/>
      <c r="M2092" s="3"/>
      <c r="N2092" s="4"/>
      <c r="O2092" s="3"/>
    </row>
    <row r="2093" s="1" customFormat="1" spans="4:15">
      <c r="D2093" s="2"/>
      <c r="E2093" s="3"/>
      <c r="G2093" s="4"/>
      <c r="H2093" s="3"/>
      <c r="I2093" s="3"/>
      <c r="J2093" s="4"/>
      <c r="K2093" s="3"/>
      <c r="L2093" s="3"/>
      <c r="M2093" s="3"/>
      <c r="N2093" s="4"/>
      <c r="O2093" s="3"/>
    </row>
    <row r="2094" s="1" customFormat="1" spans="4:15">
      <c r="D2094" s="2"/>
      <c r="E2094" s="3"/>
      <c r="G2094" s="4"/>
      <c r="H2094" s="3"/>
      <c r="I2094" s="3"/>
      <c r="J2094" s="4"/>
      <c r="K2094" s="3"/>
      <c r="L2094" s="3"/>
      <c r="M2094" s="3"/>
      <c r="N2094" s="4"/>
      <c r="O2094" s="3"/>
    </row>
    <row r="2095" s="1" customFormat="1" spans="4:15">
      <c r="D2095" s="2"/>
      <c r="E2095" s="3"/>
      <c r="G2095" s="4"/>
      <c r="H2095" s="3"/>
      <c r="I2095" s="3"/>
      <c r="J2095" s="4"/>
      <c r="K2095" s="3"/>
      <c r="L2095" s="3"/>
      <c r="M2095" s="3"/>
      <c r="N2095" s="4"/>
      <c r="O2095" s="3"/>
    </row>
    <row r="2096" s="1" customFormat="1" spans="4:15">
      <c r="D2096" s="2"/>
      <c r="E2096" s="3"/>
      <c r="G2096" s="4"/>
      <c r="H2096" s="3"/>
      <c r="I2096" s="3"/>
      <c r="J2096" s="4"/>
      <c r="K2096" s="3"/>
      <c r="L2096" s="3"/>
      <c r="M2096" s="3"/>
      <c r="N2096" s="4"/>
      <c r="O2096" s="3"/>
    </row>
    <row r="2097" s="1" customFormat="1" spans="4:15">
      <c r="D2097" s="2"/>
      <c r="E2097" s="3"/>
      <c r="G2097" s="4"/>
      <c r="H2097" s="3"/>
      <c r="I2097" s="3"/>
      <c r="J2097" s="4"/>
      <c r="K2097" s="3"/>
      <c r="L2097" s="3"/>
      <c r="M2097" s="3"/>
      <c r="N2097" s="4"/>
      <c r="O2097" s="3"/>
    </row>
    <row r="2098" s="1" customFormat="1" spans="4:15">
      <c r="D2098" s="2"/>
      <c r="E2098" s="3"/>
      <c r="G2098" s="4"/>
      <c r="H2098" s="3"/>
      <c r="I2098" s="3"/>
      <c r="J2098" s="4"/>
      <c r="K2098" s="3"/>
      <c r="L2098" s="3"/>
      <c r="M2098" s="3"/>
      <c r="N2098" s="4"/>
      <c r="O2098" s="3"/>
    </row>
    <row r="2099" s="1" customFormat="1" spans="4:15">
      <c r="D2099" s="2"/>
      <c r="E2099" s="3"/>
      <c r="G2099" s="4"/>
      <c r="H2099" s="3"/>
      <c r="I2099" s="3"/>
      <c r="J2099" s="4"/>
      <c r="K2099" s="3"/>
      <c r="L2099" s="3"/>
      <c r="M2099" s="3"/>
      <c r="N2099" s="4"/>
      <c r="O2099" s="3"/>
    </row>
    <row r="2100" s="1" customFormat="1" spans="4:15">
      <c r="D2100" s="2"/>
      <c r="E2100" s="3"/>
      <c r="G2100" s="4"/>
      <c r="H2100" s="3"/>
      <c r="I2100" s="3"/>
      <c r="J2100" s="4"/>
      <c r="K2100" s="3"/>
      <c r="L2100" s="3"/>
      <c r="M2100" s="3"/>
      <c r="N2100" s="4"/>
      <c r="O2100" s="3"/>
    </row>
    <row r="2101" s="1" customFormat="1" spans="4:15">
      <c r="D2101" s="2"/>
      <c r="E2101" s="3"/>
      <c r="G2101" s="4"/>
      <c r="H2101" s="3"/>
      <c r="I2101" s="3"/>
      <c r="J2101" s="4"/>
      <c r="K2101" s="3"/>
      <c r="L2101" s="3"/>
      <c r="M2101" s="3"/>
      <c r="N2101" s="4"/>
      <c r="O2101" s="3"/>
    </row>
    <row r="2102" s="1" customFormat="1" spans="4:15">
      <c r="D2102" s="2"/>
      <c r="E2102" s="3"/>
      <c r="G2102" s="4"/>
      <c r="H2102" s="3"/>
      <c r="I2102" s="3"/>
      <c r="J2102" s="4"/>
      <c r="K2102" s="3"/>
      <c r="L2102" s="3"/>
      <c r="M2102" s="3"/>
      <c r="N2102" s="4"/>
      <c r="O2102" s="3"/>
    </row>
    <row r="2103" s="1" customFormat="1" spans="4:15">
      <c r="D2103" s="2"/>
      <c r="E2103" s="3"/>
      <c r="G2103" s="4"/>
      <c r="H2103" s="3"/>
      <c r="I2103" s="3"/>
      <c r="J2103" s="4"/>
      <c r="K2103" s="3"/>
      <c r="L2103" s="3"/>
      <c r="M2103" s="3"/>
      <c r="N2103" s="4"/>
      <c r="O2103" s="3"/>
    </row>
    <row r="2104" s="1" customFormat="1" spans="4:15">
      <c r="D2104" s="2"/>
      <c r="E2104" s="3"/>
      <c r="G2104" s="4"/>
      <c r="H2104" s="3"/>
      <c r="I2104" s="3"/>
      <c r="J2104" s="4"/>
      <c r="K2104" s="3"/>
      <c r="L2104" s="3"/>
      <c r="M2104" s="3"/>
      <c r="N2104" s="4"/>
      <c r="O2104" s="3"/>
    </row>
    <row r="2105" s="1" customFormat="1" spans="4:15">
      <c r="D2105" s="2"/>
      <c r="E2105" s="3"/>
      <c r="G2105" s="4"/>
      <c r="H2105" s="3"/>
      <c r="I2105" s="3"/>
      <c r="J2105" s="4"/>
      <c r="K2105" s="3"/>
      <c r="L2105" s="3"/>
      <c r="M2105" s="3"/>
      <c r="N2105" s="4"/>
      <c r="O2105" s="3"/>
    </row>
    <row r="2106" s="1" customFormat="1" spans="4:15">
      <c r="D2106" s="2"/>
      <c r="E2106" s="3"/>
      <c r="G2106" s="4"/>
      <c r="H2106" s="3"/>
      <c r="I2106" s="3"/>
      <c r="J2106" s="4"/>
      <c r="K2106" s="3"/>
      <c r="L2106" s="3"/>
      <c r="M2106" s="3"/>
      <c r="N2106" s="4"/>
      <c r="O2106" s="3"/>
    </row>
    <row r="2107" s="1" customFormat="1" spans="4:15">
      <c r="D2107" s="2"/>
      <c r="E2107" s="3"/>
      <c r="G2107" s="4"/>
      <c r="H2107" s="3"/>
      <c r="I2107" s="3"/>
      <c r="J2107" s="4"/>
      <c r="K2107" s="3"/>
      <c r="L2107" s="3"/>
      <c r="M2107" s="3"/>
      <c r="N2107" s="4"/>
      <c r="O2107" s="3"/>
    </row>
    <row r="2108" s="1" customFormat="1" spans="4:15">
      <c r="D2108" s="2"/>
      <c r="E2108" s="3"/>
      <c r="G2108" s="4"/>
      <c r="H2108" s="3"/>
      <c r="I2108" s="3"/>
      <c r="J2108" s="4"/>
      <c r="K2108" s="3"/>
      <c r="L2108" s="3"/>
      <c r="M2108" s="3"/>
      <c r="N2108" s="4"/>
      <c r="O2108" s="3"/>
    </row>
    <row r="2109" s="1" customFormat="1" spans="4:15">
      <c r="D2109" s="2"/>
      <c r="E2109" s="3"/>
      <c r="G2109" s="4"/>
      <c r="H2109" s="3"/>
      <c r="I2109" s="3"/>
      <c r="J2109" s="4"/>
      <c r="K2109" s="3"/>
      <c r="L2109" s="3"/>
      <c r="M2109" s="3"/>
      <c r="N2109" s="4"/>
      <c r="O2109" s="3"/>
    </row>
    <row r="2110" s="1" customFormat="1" spans="4:15">
      <c r="D2110" s="2"/>
      <c r="E2110" s="3"/>
      <c r="G2110" s="4"/>
      <c r="H2110" s="3"/>
      <c r="I2110" s="3"/>
      <c r="J2110" s="4"/>
      <c r="K2110" s="3"/>
      <c r="L2110" s="3"/>
      <c r="M2110" s="3"/>
      <c r="N2110" s="4"/>
      <c r="O2110" s="3"/>
    </row>
    <row r="2111" s="1" customFormat="1" spans="4:15">
      <c r="D2111" s="2"/>
      <c r="E2111" s="3"/>
      <c r="G2111" s="4"/>
      <c r="H2111" s="3"/>
      <c r="I2111" s="3"/>
      <c r="J2111" s="4"/>
      <c r="K2111" s="3"/>
      <c r="L2111" s="3"/>
      <c r="M2111" s="3"/>
      <c r="N2111" s="4"/>
      <c r="O2111" s="3"/>
    </row>
    <row r="2112" s="1" customFormat="1" spans="4:15">
      <c r="D2112" s="2"/>
      <c r="E2112" s="3"/>
      <c r="G2112" s="4"/>
      <c r="H2112" s="3"/>
      <c r="I2112" s="3"/>
      <c r="J2112" s="4"/>
      <c r="K2112" s="3"/>
      <c r="L2112" s="3"/>
      <c r="M2112" s="3"/>
      <c r="N2112" s="4"/>
      <c r="O2112" s="3"/>
    </row>
    <row r="2113" s="1" customFormat="1" spans="4:15">
      <c r="D2113" s="2"/>
      <c r="E2113" s="3"/>
      <c r="G2113" s="4"/>
      <c r="H2113" s="3"/>
      <c r="I2113" s="3"/>
      <c r="J2113" s="4"/>
      <c r="K2113" s="3"/>
      <c r="L2113" s="3"/>
      <c r="M2113" s="3"/>
      <c r="N2113" s="4"/>
      <c r="O2113" s="3"/>
    </row>
    <row r="2114" s="1" customFormat="1" spans="4:15">
      <c r="D2114" s="2"/>
      <c r="E2114" s="3"/>
      <c r="G2114" s="4"/>
      <c r="H2114" s="3"/>
      <c r="I2114" s="3"/>
      <c r="J2114" s="4"/>
      <c r="K2114" s="3"/>
      <c r="L2114" s="3"/>
      <c r="M2114" s="3"/>
      <c r="N2114" s="4"/>
      <c r="O2114" s="3"/>
    </row>
    <row r="2115" s="1" customFormat="1" spans="4:15">
      <c r="D2115" s="2"/>
      <c r="E2115" s="3"/>
      <c r="G2115" s="4"/>
      <c r="H2115" s="3"/>
      <c r="I2115" s="3"/>
      <c r="J2115" s="4"/>
      <c r="K2115" s="3"/>
      <c r="L2115" s="3"/>
      <c r="M2115" s="3"/>
      <c r="N2115" s="4"/>
      <c r="O2115" s="3"/>
    </row>
    <row r="2116" s="1" customFormat="1" spans="4:15">
      <c r="D2116" s="2"/>
      <c r="E2116" s="3"/>
      <c r="G2116" s="4"/>
      <c r="H2116" s="3"/>
      <c r="I2116" s="3"/>
      <c r="J2116" s="4"/>
      <c r="K2116" s="3"/>
      <c r="L2116" s="3"/>
      <c r="M2116" s="3"/>
      <c r="N2116" s="4"/>
      <c r="O2116" s="3"/>
    </row>
    <row r="2117" s="1" customFormat="1" spans="4:15">
      <c r="D2117" s="2"/>
      <c r="E2117" s="3"/>
      <c r="G2117" s="4"/>
      <c r="H2117" s="3"/>
      <c r="I2117" s="3"/>
      <c r="J2117" s="4"/>
      <c r="K2117" s="3"/>
      <c r="L2117" s="3"/>
      <c r="M2117" s="3"/>
      <c r="N2117" s="4"/>
      <c r="O2117" s="3"/>
    </row>
    <row r="2118" s="1" customFormat="1" spans="4:15">
      <c r="D2118" s="2"/>
      <c r="E2118" s="3"/>
      <c r="G2118" s="4"/>
      <c r="H2118" s="3"/>
      <c r="I2118" s="3"/>
      <c r="J2118" s="4"/>
      <c r="K2118" s="3"/>
      <c r="L2118" s="3"/>
      <c r="M2118" s="3"/>
      <c r="N2118" s="4"/>
      <c r="O2118" s="3"/>
    </row>
    <row r="2119" s="1" customFormat="1" spans="4:15">
      <c r="D2119" s="2"/>
      <c r="E2119" s="3"/>
      <c r="G2119" s="4"/>
      <c r="H2119" s="3"/>
      <c r="I2119" s="3"/>
      <c r="J2119" s="4"/>
      <c r="K2119" s="3"/>
      <c r="L2119" s="3"/>
      <c r="M2119" s="3"/>
      <c r="N2119" s="4"/>
      <c r="O2119" s="3"/>
    </row>
    <row r="2120" s="1" customFormat="1" spans="4:15">
      <c r="D2120" s="2"/>
      <c r="E2120" s="3"/>
      <c r="G2120" s="4"/>
      <c r="H2120" s="3"/>
      <c r="I2120" s="3"/>
      <c r="J2120" s="4"/>
      <c r="K2120" s="3"/>
      <c r="L2120" s="3"/>
      <c r="M2120" s="3"/>
      <c r="N2120" s="4"/>
      <c r="O2120" s="3"/>
    </row>
    <row r="2121" s="1" customFormat="1" spans="4:15">
      <c r="D2121" s="2"/>
      <c r="E2121" s="3"/>
      <c r="G2121" s="4"/>
      <c r="H2121" s="3"/>
      <c r="I2121" s="3"/>
      <c r="J2121" s="4"/>
      <c r="K2121" s="3"/>
      <c r="L2121" s="3"/>
      <c r="M2121" s="3"/>
      <c r="N2121" s="4"/>
      <c r="O2121" s="3"/>
    </row>
    <row r="2122" s="1" customFormat="1" spans="4:15">
      <c r="D2122" s="2"/>
      <c r="E2122" s="3"/>
      <c r="G2122" s="4"/>
      <c r="H2122" s="3"/>
      <c r="I2122" s="3"/>
      <c r="J2122" s="4"/>
      <c r="K2122" s="3"/>
      <c r="L2122" s="3"/>
      <c r="M2122" s="3"/>
      <c r="N2122" s="4"/>
      <c r="O2122" s="3"/>
    </row>
    <row r="2123" s="1" customFormat="1" spans="4:15">
      <c r="D2123" s="2"/>
      <c r="E2123" s="3"/>
      <c r="G2123" s="4"/>
      <c r="H2123" s="3"/>
      <c r="I2123" s="3"/>
      <c r="J2123" s="4"/>
      <c r="K2123" s="3"/>
      <c r="L2123" s="3"/>
      <c r="M2123" s="3"/>
      <c r="N2123" s="4"/>
      <c r="O2123" s="3"/>
    </row>
    <row r="2124" s="1" customFormat="1" spans="4:15">
      <c r="D2124" s="2"/>
      <c r="E2124" s="3"/>
      <c r="G2124" s="4"/>
      <c r="H2124" s="3"/>
      <c r="I2124" s="3"/>
      <c r="J2124" s="4"/>
      <c r="K2124" s="3"/>
      <c r="L2124" s="3"/>
      <c r="M2124" s="3"/>
      <c r="N2124" s="4"/>
      <c r="O2124" s="3"/>
    </row>
    <row r="2125" s="1" customFormat="1" spans="4:15">
      <c r="D2125" s="2"/>
      <c r="E2125" s="3"/>
      <c r="G2125" s="4"/>
      <c r="H2125" s="3"/>
      <c r="I2125" s="3"/>
      <c r="J2125" s="4"/>
      <c r="K2125" s="3"/>
      <c r="L2125" s="3"/>
      <c r="M2125" s="3"/>
      <c r="N2125" s="4"/>
      <c r="O2125" s="3"/>
    </row>
    <row r="2126" s="1" customFormat="1" spans="4:15">
      <c r="D2126" s="2"/>
      <c r="E2126" s="3"/>
      <c r="G2126" s="4"/>
      <c r="H2126" s="3"/>
      <c r="I2126" s="3"/>
      <c r="J2126" s="4"/>
      <c r="K2126" s="3"/>
      <c r="L2126" s="3"/>
      <c r="M2126" s="3"/>
      <c r="N2126" s="4"/>
      <c r="O2126" s="3"/>
    </row>
    <row r="2127" s="1" customFormat="1" spans="4:15">
      <c r="D2127" s="2"/>
      <c r="E2127" s="3"/>
      <c r="G2127" s="4"/>
      <c r="H2127" s="3"/>
      <c r="I2127" s="3"/>
      <c r="J2127" s="4"/>
      <c r="K2127" s="3"/>
      <c r="L2127" s="3"/>
      <c r="M2127" s="3"/>
      <c r="N2127" s="4"/>
      <c r="O2127" s="3"/>
    </row>
    <row r="2128" s="1" customFormat="1" spans="4:15">
      <c r="D2128" s="2"/>
      <c r="E2128" s="3"/>
      <c r="G2128" s="4"/>
      <c r="H2128" s="3"/>
      <c r="I2128" s="3"/>
      <c r="J2128" s="4"/>
      <c r="K2128" s="3"/>
      <c r="L2128" s="3"/>
      <c r="M2128" s="3"/>
      <c r="N2128" s="4"/>
      <c r="O2128" s="3"/>
    </row>
    <row r="2129" s="1" customFormat="1" spans="4:15">
      <c r="D2129" s="2"/>
      <c r="E2129" s="3"/>
      <c r="G2129" s="4"/>
      <c r="H2129" s="3"/>
      <c r="I2129" s="3"/>
      <c r="J2129" s="4"/>
      <c r="K2129" s="3"/>
      <c r="L2129" s="3"/>
      <c r="M2129" s="3"/>
      <c r="N2129" s="4"/>
      <c r="O2129" s="3"/>
    </row>
    <row r="2130" s="1" customFormat="1" spans="4:15">
      <c r="D2130" s="2"/>
      <c r="E2130" s="3"/>
      <c r="G2130" s="4"/>
      <c r="H2130" s="3"/>
      <c r="I2130" s="3"/>
      <c r="J2130" s="4"/>
      <c r="K2130" s="3"/>
      <c r="L2130" s="3"/>
      <c r="M2130" s="3"/>
      <c r="N2130" s="4"/>
      <c r="O2130" s="3"/>
    </row>
    <row r="2131" s="1" customFormat="1" spans="4:15">
      <c r="D2131" s="2"/>
      <c r="E2131" s="3"/>
      <c r="G2131" s="4"/>
      <c r="H2131" s="3"/>
      <c r="I2131" s="3"/>
      <c r="J2131" s="4"/>
      <c r="K2131" s="3"/>
      <c r="L2131" s="3"/>
      <c r="M2131" s="3"/>
      <c r="N2131" s="4"/>
      <c r="O2131" s="3"/>
    </row>
    <row r="2132" s="1" customFormat="1" spans="4:15">
      <c r="D2132" s="2"/>
      <c r="E2132" s="3"/>
      <c r="G2132" s="4"/>
      <c r="H2132" s="3"/>
      <c r="I2132" s="3"/>
      <c r="J2132" s="4"/>
      <c r="K2132" s="3"/>
      <c r="L2132" s="3"/>
      <c r="M2132" s="3"/>
      <c r="N2132" s="4"/>
      <c r="O2132" s="3"/>
    </row>
    <row r="2133" s="1" customFormat="1" spans="4:15">
      <c r="D2133" s="2"/>
      <c r="E2133" s="3"/>
      <c r="G2133" s="4"/>
      <c r="H2133" s="3"/>
      <c r="I2133" s="3"/>
      <c r="J2133" s="4"/>
      <c r="K2133" s="3"/>
      <c r="L2133" s="3"/>
      <c r="M2133" s="3"/>
      <c r="N2133" s="4"/>
      <c r="O2133" s="3"/>
    </row>
    <row r="2134" s="1" customFormat="1" spans="4:15">
      <c r="D2134" s="2"/>
      <c r="E2134" s="3"/>
      <c r="G2134" s="4"/>
      <c r="H2134" s="3"/>
      <c r="I2134" s="3"/>
      <c r="J2134" s="4"/>
      <c r="K2134" s="3"/>
      <c r="L2134" s="3"/>
      <c r="M2134" s="3"/>
      <c r="N2134" s="4"/>
      <c r="O2134" s="3"/>
    </row>
    <row r="2135" s="1" customFormat="1" spans="4:15">
      <c r="D2135" s="2"/>
      <c r="E2135" s="3"/>
      <c r="G2135" s="4"/>
      <c r="H2135" s="3"/>
      <c r="I2135" s="3"/>
      <c r="J2135" s="4"/>
      <c r="K2135" s="3"/>
      <c r="L2135" s="3"/>
      <c r="M2135" s="3"/>
      <c r="N2135" s="4"/>
      <c r="O2135" s="3"/>
    </row>
    <row r="2136" s="1" customFormat="1" spans="4:15">
      <c r="D2136" s="2"/>
      <c r="E2136" s="3"/>
      <c r="G2136" s="4"/>
      <c r="H2136" s="3"/>
      <c r="I2136" s="3"/>
      <c r="J2136" s="4"/>
      <c r="K2136" s="3"/>
      <c r="L2136" s="3"/>
      <c r="M2136" s="3"/>
      <c r="N2136" s="4"/>
      <c r="O2136" s="3"/>
    </row>
    <row r="2137" s="1" customFormat="1" spans="4:15">
      <c r="D2137" s="2"/>
      <c r="E2137" s="3"/>
      <c r="G2137" s="4"/>
      <c r="H2137" s="3"/>
      <c r="I2137" s="3"/>
      <c r="J2137" s="4"/>
      <c r="K2137" s="3"/>
      <c r="L2137" s="3"/>
      <c r="M2137" s="3"/>
      <c r="N2137" s="4"/>
      <c r="O2137" s="3"/>
    </row>
    <row r="2138" s="1" customFormat="1" spans="4:15">
      <c r="D2138" s="2"/>
      <c r="E2138" s="3"/>
      <c r="G2138" s="4"/>
      <c r="H2138" s="3"/>
      <c r="I2138" s="3"/>
      <c r="J2138" s="4"/>
      <c r="K2138" s="3"/>
      <c r="L2138" s="3"/>
      <c r="M2138" s="3"/>
      <c r="N2138" s="4"/>
      <c r="O2138" s="3"/>
    </row>
    <row r="2139" s="1" customFormat="1" spans="4:15">
      <c r="D2139" s="2"/>
      <c r="E2139" s="3"/>
      <c r="G2139" s="4"/>
      <c r="H2139" s="3"/>
      <c r="I2139" s="3"/>
      <c r="J2139" s="4"/>
      <c r="K2139" s="3"/>
      <c r="L2139" s="3"/>
      <c r="M2139" s="3"/>
      <c r="N2139" s="4"/>
      <c r="O2139" s="3"/>
    </row>
    <row r="2140" s="1" customFormat="1" spans="4:15">
      <c r="D2140" s="2"/>
      <c r="E2140" s="3"/>
      <c r="G2140" s="4"/>
      <c r="H2140" s="3"/>
      <c r="I2140" s="3"/>
      <c r="J2140" s="4"/>
      <c r="K2140" s="3"/>
      <c r="L2140" s="3"/>
      <c r="M2140" s="3"/>
      <c r="N2140" s="4"/>
      <c r="O2140" s="3"/>
    </row>
    <row r="2141" s="1" customFormat="1" spans="4:15">
      <c r="D2141" s="2"/>
      <c r="E2141" s="3"/>
      <c r="G2141" s="4"/>
      <c r="H2141" s="3"/>
      <c r="I2141" s="3"/>
      <c r="J2141" s="4"/>
      <c r="K2141" s="3"/>
      <c r="L2141" s="3"/>
      <c r="M2141" s="3"/>
      <c r="N2141" s="4"/>
      <c r="O2141" s="3"/>
    </row>
    <row r="2142" s="1" customFormat="1" spans="4:15">
      <c r="D2142" s="2"/>
      <c r="E2142" s="3"/>
      <c r="G2142" s="4"/>
      <c r="H2142" s="3"/>
      <c r="I2142" s="3"/>
      <c r="J2142" s="4"/>
      <c r="K2142" s="3"/>
      <c r="L2142" s="3"/>
      <c r="M2142" s="3"/>
      <c r="N2142" s="4"/>
      <c r="O2142" s="3"/>
    </row>
    <row r="2143" s="1" customFormat="1" spans="4:15">
      <c r="D2143" s="2"/>
      <c r="E2143" s="3"/>
      <c r="G2143" s="4"/>
      <c r="H2143" s="3"/>
      <c r="I2143" s="3"/>
      <c r="J2143" s="4"/>
      <c r="K2143" s="3"/>
      <c r="L2143" s="3"/>
      <c r="M2143" s="3"/>
      <c r="N2143" s="4"/>
      <c r="O2143" s="3"/>
    </row>
    <row r="2144" s="1" customFormat="1" spans="4:15">
      <c r="D2144" s="2"/>
      <c r="E2144" s="3"/>
      <c r="G2144" s="4"/>
      <c r="H2144" s="3"/>
      <c r="I2144" s="3"/>
      <c r="J2144" s="4"/>
      <c r="K2144" s="3"/>
      <c r="L2144" s="3"/>
      <c r="M2144" s="3"/>
      <c r="N2144" s="4"/>
      <c r="O2144" s="3"/>
    </row>
    <row r="2145" s="1" customFormat="1" spans="4:15">
      <c r="D2145" s="2"/>
      <c r="E2145" s="3"/>
      <c r="G2145" s="4"/>
      <c r="H2145" s="3"/>
      <c r="I2145" s="3"/>
      <c r="J2145" s="4"/>
      <c r="K2145" s="3"/>
      <c r="L2145" s="3"/>
      <c r="M2145" s="3"/>
      <c r="N2145" s="4"/>
      <c r="O2145" s="3"/>
    </row>
    <row r="2146" s="1" customFormat="1" spans="4:15">
      <c r="D2146" s="2"/>
      <c r="E2146" s="3"/>
      <c r="G2146" s="4"/>
      <c r="H2146" s="3"/>
      <c r="I2146" s="3"/>
      <c r="J2146" s="4"/>
      <c r="K2146" s="3"/>
      <c r="L2146" s="3"/>
      <c r="M2146" s="3"/>
      <c r="N2146" s="4"/>
      <c r="O2146" s="3"/>
    </row>
    <row r="2147" s="1" customFormat="1" spans="4:15">
      <c r="D2147" s="2"/>
      <c r="E2147" s="3"/>
      <c r="G2147" s="4"/>
      <c r="H2147" s="3"/>
      <c r="I2147" s="3"/>
      <c r="J2147" s="4"/>
      <c r="K2147" s="3"/>
      <c r="L2147" s="3"/>
      <c r="M2147" s="3"/>
      <c r="N2147" s="4"/>
      <c r="O2147" s="3"/>
    </row>
    <row r="2148" s="1" customFormat="1" spans="4:15">
      <c r="D2148" s="2"/>
      <c r="E2148" s="3"/>
      <c r="G2148" s="4"/>
      <c r="H2148" s="3"/>
      <c r="I2148" s="3"/>
      <c r="J2148" s="4"/>
      <c r="K2148" s="3"/>
      <c r="L2148" s="3"/>
      <c r="M2148" s="3"/>
      <c r="N2148" s="4"/>
      <c r="O2148" s="3"/>
    </row>
    <row r="2149" s="1" customFormat="1" spans="4:15">
      <c r="D2149" s="2"/>
      <c r="E2149" s="3"/>
      <c r="G2149" s="4"/>
      <c r="H2149" s="3"/>
      <c r="I2149" s="3"/>
      <c r="J2149" s="4"/>
      <c r="K2149" s="3"/>
      <c r="L2149" s="3"/>
      <c r="M2149" s="3"/>
      <c r="N2149" s="4"/>
      <c r="O2149" s="3"/>
    </row>
    <row r="2150" s="1" customFormat="1" spans="4:15">
      <c r="D2150" s="2"/>
      <c r="E2150" s="3"/>
      <c r="G2150" s="4"/>
      <c r="H2150" s="3"/>
      <c r="I2150" s="3"/>
      <c r="J2150" s="4"/>
      <c r="K2150" s="3"/>
      <c r="L2150" s="3"/>
      <c r="M2150" s="3"/>
      <c r="N2150" s="4"/>
      <c r="O2150" s="3"/>
    </row>
    <row r="2151" s="1" customFormat="1" spans="4:15">
      <c r="D2151" s="2"/>
      <c r="E2151" s="3"/>
      <c r="G2151" s="4"/>
      <c r="H2151" s="3"/>
      <c r="I2151" s="3"/>
      <c r="J2151" s="4"/>
      <c r="K2151" s="3"/>
      <c r="L2151" s="3"/>
      <c r="M2151" s="3"/>
      <c r="N2151" s="4"/>
      <c r="O2151" s="3"/>
    </row>
    <row r="2152" s="1" customFormat="1" spans="4:15">
      <c r="D2152" s="2"/>
      <c r="E2152" s="3"/>
      <c r="G2152" s="4"/>
      <c r="H2152" s="3"/>
      <c r="I2152" s="3"/>
      <c r="J2152" s="4"/>
      <c r="K2152" s="3"/>
      <c r="L2152" s="3"/>
      <c r="M2152" s="3"/>
      <c r="N2152" s="4"/>
      <c r="O2152" s="3"/>
    </row>
    <row r="2153" s="1" customFormat="1" spans="4:15">
      <c r="D2153" s="2"/>
      <c r="E2153" s="3"/>
      <c r="G2153" s="4"/>
      <c r="H2153" s="3"/>
      <c r="I2153" s="3"/>
      <c r="J2153" s="4"/>
      <c r="K2153" s="3"/>
      <c r="L2153" s="3"/>
      <c r="M2153" s="3"/>
      <c r="N2153" s="4"/>
      <c r="O2153" s="3"/>
    </row>
    <row r="2154" s="1" customFormat="1" spans="4:15">
      <c r="D2154" s="2"/>
      <c r="E2154" s="3"/>
      <c r="G2154" s="4"/>
      <c r="H2154" s="3"/>
      <c r="I2154" s="3"/>
      <c r="J2154" s="4"/>
      <c r="K2154" s="3"/>
      <c r="L2154" s="3"/>
      <c r="M2154" s="3"/>
      <c r="N2154" s="4"/>
      <c r="O2154" s="3"/>
    </row>
    <row r="2155" s="1" customFormat="1" spans="4:15">
      <c r="D2155" s="2"/>
      <c r="E2155" s="3"/>
      <c r="G2155" s="4"/>
      <c r="H2155" s="3"/>
      <c r="I2155" s="3"/>
      <c r="J2155" s="4"/>
      <c r="K2155" s="3"/>
      <c r="L2155" s="3"/>
      <c r="M2155" s="3"/>
      <c r="N2155" s="4"/>
      <c r="O2155" s="3"/>
    </row>
    <row r="2156" s="1" customFormat="1" spans="4:15">
      <c r="D2156" s="2"/>
      <c r="E2156" s="3"/>
      <c r="G2156" s="4"/>
      <c r="H2156" s="3"/>
      <c r="I2156" s="3"/>
      <c r="J2156" s="4"/>
      <c r="K2156" s="3"/>
      <c r="L2156" s="3"/>
      <c r="M2156" s="3"/>
      <c r="N2156" s="4"/>
      <c r="O2156" s="3"/>
    </row>
    <row r="2157" s="1" customFormat="1" spans="4:15">
      <c r="D2157" s="2"/>
      <c r="E2157" s="3"/>
      <c r="G2157" s="4"/>
      <c r="H2157" s="3"/>
      <c r="I2157" s="3"/>
      <c r="J2157" s="4"/>
      <c r="K2157" s="3"/>
      <c r="L2157" s="3"/>
      <c r="M2157" s="3"/>
      <c r="N2157" s="4"/>
      <c r="O2157" s="3"/>
    </row>
    <row r="2158" s="1" customFormat="1" spans="4:15">
      <c r="D2158" s="2"/>
      <c r="E2158" s="3"/>
      <c r="G2158" s="4"/>
      <c r="H2158" s="3"/>
      <c r="I2158" s="3"/>
      <c r="J2158" s="4"/>
      <c r="K2158" s="3"/>
      <c r="L2158" s="3"/>
      <c r="M2158" s="3"/>
      <c r="N2158" s="4"/>
      <c r="O2158" s="3"/>
    </row>
    <row r="2159" s="1" customFormat="1" spans="4:15">
      <c r="D2159" s="2"/>
      <c r="E2159" s="3"/>
      <c r="G2159" s="4"/>
      <c r="H2159" s="3"/>
      <c r="I2159" s="3"/>
      <c r="J2159" s="4"/>
      <c r="K2159" s="3"/>
      <c r="L2159" s="3"/>
      <c r="M2159" s="3"/>
      <c r="N2159" s="4"/>
      <c r="O2159" s="3"/>
    </row>
    <row r="2160" s="1" customFormat="1" spans="4:15">
      <c r="D2160" s="2"/>
      <c r="E2160" s="3"/>
      <c r="G2160" s="4"/>
      <c r="H2160" s="3"/>
      <c r="I2160" s="3"/>
      <c r="J2160" s="4"/>
      <c r="K2160" s="3"/>
      <c r="L2160" s="3"/>
      <c r="M2160" s="3"/>
      <c r="N2160" s="4"/>
      <c r="O2160" s="3"/>
    </row>
    <row r="2161" s="1" customFormat="1" spans="4:15">
      <c r="D2161" s="2"/>
      <c r="E2161" s="3"/>
      <c r="G2161" s="4"/>
      <c r="H2161" s="3"/>
      <c r="I2161" s="3"/>
      <c r="J2161" s="4"/>
      <c r="K2161" s="3"/>
      <c r="L2161" s="3"/>
      <c r="M2161" s="3"/>
      <c r="N2161" s="4"/>
      <c r="O2161" s="3"/>
    </row>
    <row r="2162" s="1" customFormat="1" spans="4:15">
      <c r="D2162" s="2"/>
      <c r="E2162" s="3"/>
      <c r="G2162" s="4"/>
      <c r="H2162" s="3"/>
      <c r="I2162" s="3"/>
      <c r="J2162" s="4"/>
      <c r="K2162" s="3"/>
      <c r="L2162" s="3"/>
      <c r="M2162" s="3"/>
      <c r="N2162" s="4"/>
      <c r="O2162" s="3"/>
    </row>
    <row r="2163" s="1" customFormat="1" spans="4:15">
      <c r="D2163" s="2"/>
      <c r="E2163" s="3"/>
      <c r="G2163" s="4"/>
      <c r="H2163" s="3"/>
      <c r="I2163" s="3"/>
      <c r="J2163" s="4"/>
      <c r="K2163" s="3"/>
      <c r="L2163" s="3"/>
      <c r="M2163" s="3"/>
      <c r="N2163" s="4"/>
      <c r="O2163" s="3"/>
    </row>
    <row r="2164" s="1" customFormat="1" spans="4:15">
      <c r="D2164" s="2"/>
      <c r="E2164" s="3"/>
      <c r="G2164" s="4"/>
      <c r="H2164" s="3"/>
      <c r="I2164" s="3"/>
      <c r="J2164" s="4"/>
      <c r="K2164" s="3"/>
      <c r="L2164" s="3"/>
      <c r="M2164" s="3"/>
      <c r="N2164" s="4"/>
      <c r="O2164" s="3"/>
    </row>
    <row r="2165" s="1" customFormat="1" spans="4:15">
      <c r="D2165" s="2"/>
      <c r="E2165" s="3"/>
      <c r="G2165" s="4"/>
      <c r="H2165" s="3"/>
      <c r="I2165" s="3"/>
      <c r="J2165" s="4"/>
      <c r="K2165" s="3"/>
      <c r="L2165" s="3"/>
      <c r="M2165" s="3"/>
      <c r="N2165" s="4"/>
      <c r="O2165" s="3"/>
    </row>
    <row r="2166" s="1" customFormat="1" spans="4:15">
      <c r="D2166" s="2"/>
      <c r="E2166" s="3"/>
      <c r="G2166" s="4"/>
      <c r="H2166" s="3"/>
      <c r="I2166" s="3"/>
      <c r="J2166" s="4"/>
      <c r="K2166" s="3"/>
      <c r="L2166" s="3"/>
      <c r="M2166" s="3"/>
      <c r="N2166" s="4"/>
      <c r="O2166" s="3"/>
    </row>
    <row r="2167" s="1" customFormat="1" spans="4:15">
      <c r="D2167" s="2"/>
      <c r="E2167" s="3"/>
      <c r="G2167" s="4"/>
      <c r="H2167" s="3"/>
      <c r="I2167" s="3"/>
      <c r="J2167" s="4"/>
      <c r="K2167" s="3"/>
      <c r="L2167" s="3"/>
      <c r="M2167" s="3"/>
      <c r="N2167" s="4"/>
      <c r="O2167" s="3"/>
    </row>
    <row r="2168" s="1" customFormat="1" spans="4:15">
      <c r="D2168" s="2"/>
      <c r="E2168" s="3"/>
      <c r="G2168" s="4"/>
      <c r="H2168" s="3"/>
      <c r="I2168" s="3"/>
      <c r="J2168" s="4"/>
      <c r="K2168" s="3"/>
      <c r="L2168" s="3"/>
      <c r="M2168" s="3"/>
      <c r="N2168" s="4"/>
      <c r="O2168" s="3"/>
    </row>
    <row r="2169" s="1" customFormat="1" spans="4:15">
      <c r="D2169" s="2"/>
      <c r="E2169" s="3"/>
      <c r="G2169" s="4"/>
      <c r="H2169" s="3"/>
      <c r="I2169" s="3"/>
      <c r="J2169" s="4"/>
      <c r="K2169" s="3"/>
      <c r="L2169" s="3"/>
      <c r="M2169" s="3"/>
      <c r="N2169" s="4"/>
      <c r="O2169" s="3"/>
    </row>
    <row r="2170" s="1" customFormat="1" spans="4:15">
      <c r="D2170" s="2"/>
      <c r="E2170" s="3"/>
      <c r="G2170" s="4"/>
      <c r="H2170" s="3"/>
      <c r="I2170" s="3"/>
      <c r="J2170" s="4"/>
      <c r="K2170" s="3"/>
      <c r="L2170" s="3"/>
      <c r="M2170" s="3"/>
      <c r="N2170" s="4"/>
      <c r="O2170" s="3"/>
    </row>
    <row r="2171" s="1" customFormat="1" spans="4:15">
      <c r="D2171" s="2"/>
      <c r="E2171" s="3"/>
      <c r="G2171" s="4"/>
      <c r="H2171" s="3"/>
      <c r="I2171" s="3"/>
      <c r="J2171" s="4"/>
      <c r="K2171" s="3"/>
      <c r="L2171" s="3"/>
      <c r="M2171" s="3"/>
      <c r="N2171" s="4"/>
      <c r="O2171" s="3"/>
    </row>
    <row r="2172" s="1" customFormat="1" spans="4:15">
      <c r="D2172" s="2"/>
      <c r="E2172" s="3"/>
      <c r="G2172" s="4"/>
      <c r="H2172" s="3"/>
      <c r="I2172" s="3"/>
      <c r="J2172" s="4"/>
      <c r="K2172" s="3"/>
      <c r="L2172" s="3"/>
      <c r="M2172" s="3"/>
      <c r="N2172" s="4"/>
      <c r="O2172" s="3"/>
    </row>
    <row r="2173" s="1" customFormat="1" spans="4:15">
      <c r="D2173" s="2"/>
      <c r="E2173" s="3"/>
      <c r="G2173" s="4"/>
      <c r="H2173" s="3"/>
      <c r="I2173" s="3"/>
      <c r="J2173" s="4"/>
      <c r="K2173" s="3"/>
      <c r="L2173" s="3"/>
      <c r="M2173" s="3"/>
      <c r="N2173" s="4"/>
      <c r="O2173" s="3"/>
    </row>
    <row r="2174" s="1" customFormat="1" spans="4:15">
      <c r="D2174" s="2"/>
      <c r="E2174" s="3"/>
      <c r="G2174" s="4"/>
      <c r="H2174" s="3"/>
      <c r="I2174" s="3"/>
      <c r="J2174" s="4"/>
      <c r="K2174" s="3"/>
      <c r="L2174" s="3"/>
      <c r="M2174" s="3"/>
      <c r="N2174" s="4"/>
      <c r="O2174" s="3"/>
    </row>
    <row r="2175" s="1" customFormat="1" spans="4:15">
      <c r="D2175" s="2"/>
      <c r="E2175" s="3"/>
      <c r="G2175" s="4"/>
      <c r="H2175" s="3"/>
      <c r="I2175" s="3"/>
      <c r="J2175" s="4"/>
      <c r="K2175" s="3"/>
      <c r="L2175" s="3"/>
      <c r="M2175" s="3"/>
      <c r="N2175" s="4"/>
      <c r="O2175" s="3"/>
    </row>
    <row r="2176" s="1" customFormat="1" spans="4:15">
      <c r="D2176" s="2"/>
      <c r="E2176" s="3"/>
      <c r="G2176" s="4"/>
      <c r="H2176" s="3"/>
      <c r="I2176" s="3"/>
      <c r="J2176" s="4"/>
      <c r="K2176" s="3"/>
      <c r="L2176" s="3"/>
      <c r="M2176" s="3"/>
      <c r="N2176" s="4"/>
      <c r="O2176" s="3"/>
    </row>
    <row r="2177" s="1" customFormat="1" spans="4:15">
      <c r="D2177" s="2"/>
      <c r="E2177" s="3"/>
      <c r="G2177" s="4"/>
      <c r="H2177" s="3"/>
      <c r="I2177" s="3"/>
      <c r="J2177" s="4"/>
      <c r="K2177" s="3"/>
      <c r="L2177" s="3"/>
      <c r="M2177" s="3"/>
      <c r="N2177" s="4"/>
      <c r="O2177" s="3"/>
    </row>
    <row r="2178" s="1" customFormat="1" spans="4:15">
      <c r="D2178" s="2"/>
      <c r="E2178" s="3"/>
      <c r="G2178" s="4"/>
      <c r="H2178" s="3"/>
      <c r="I2178" s="3"/>
      <c r="J2178" s="4"/>
      <c r="K2178" s="3"/>
      <c r="L2178" s="3"/>
      <c r="M2178" s="3"/>
      <c r="N2178" s="4"/>
      <c r="O2178" s="3"/>
    </row>
    <row r="2179" s="1" customFormat="1" spans="4:15">
      <c r="D2179" s="2"/>
      <c r="E2179" s="3"/>
      <c r="G2179" s="4"/>
      <c r="H2179" s="3"/>
      <c r="I2179" s="3"/>
      <c r="J2179" s="4"/>
      <c r="K2179" s="3"/>
      <c r="L2179" s="3"/>
      <c r="M2179" s="3"/>
      <c r="N2179" s="4"/>
      <c r="O2179" s="3"/>
    </row>
    <row r="2180" s="1" customFormat="1" spans="4:15">
      <c r="D2180" s="2"/>
      <c r="E2180" s="3"/>
      <c r="G2180" s="4"/>
      <c r="H2180" s="3"/>
      <c r="I2180" s="3"/>
      <c r="J2180" s="4"/>
      <c r="K2180" s="3"/>
      <c r="L2180" s="3"/>
      <c r="M2180" s="3"/>
      <c r="N2180" s="4"/>
      <c r="O2180" s="3"/>
    </row>
    <row r="2181" s="1" customFormat="1" spans="4:15">
      <c r="D2181" s="2"/>
      <c r="E2181" s="3"/>
      <c r="G2181" s="4"/>
      <c r="H2181" s="3"/>
      <c r="I2181" s="3"/>
      <c r="J2181" s="4"/>
      <c r="K2181" s="3"/>
      <c r="L2181" s="3"/>
      <c r="M2181" s="3"/>
      <c r="N2181" s="4"/>
      <c r="O2181" s="3"/>
    </row>
    <row r="2182" s="1" customFormat="1" spans="4:15">
      <c r="D2182" s="2"/>
      <c r="E2182" s="3"/>
      <c r="G2182" s="4"/>
      <c r="H2182" s="3"/>
      <c r="I2182" s="3"/>
      <c r="J2182" s="4"/>
      <c r="K2182" s="3"/>
      <c r="L2182" s="3"/>
      <c r="M2182" s="3"/>
      <c r="N2182" s="4"/>
      <c r="O2182" s="3"/>
    </row>
    <row r="2183" s="1" customFormat="1" spans="4:15">
      <c r="D2183" s="2"/>
      <c r="E2183" s="3"/>
      <c r="G2183" s="4"/>
      <c r="H2183" s="3"/>
      <c r="I2183" s="3"/>
      <c r="J2183" s="4"/>
      <c r="K2183" s="3"/>
      <c r="L2183" s="3"/>
      <c r="M2183" s="3"/>
      <c r="N2183" s="4"/>
      <c r="O2183" s="3"/>
    </row>
    <row r="2184" s="1" customFormat="1" spans="4:15">
      <c r="D2184" s="2"/>
      <c r="E2184" s="3"/>
      <c r="G2184" s="4"/>
      <c r="H2184" s="3"/>
      <c r="I2184" s="3"/>
      <c r="J2184" s="4"/>
      <c r="K2184" s="3"/>
      <c r="L2184" s="3"/>
      <c r="M2184" s="3"/>
      <c r="N2184" s="4"/>
      <c r="O2184" s="3"/>
    </row>
    <row r="2185" s="1" customFormat="1" spans="4:15">
      <c r="D2185" s="2"/>
      <c r="E2185" s="3"/>
      <c r="G2185" s="4"/>
      <c r="H2185" s="3"/>
      <c r="I2185" s="3"/>
      <c r="J2185" s="4"/>
      <c r="K2185" s="3"/>
      <c r="L2185" s="3"/>
      <c r="M2185" s="3"/>
      <c r="N2185" s="4"/>
      <c r="O2185" s="3"/>
    </row>
    <row r="2186" s="1" customFormat="1" spans="4:15">
      <c r="D2186" s="2"/>
      <c r="E2186" s="3"/>
      <c r="G2186" s="4"/>
      <c r="H2186" s="3"/>
      <c r="I2186" s="3"/>
      <c r="J2186" s="4"/>
      <c r="K2186" s="3"/>
      <c r="L2186" s="3"/>
      <c r="M2186" s="3"/>
      <c r="N2186" s="4"/>
      <c r="O2186" s="3"/>
    </row>
    <row r="2187" s="1" customFormat="1" spans="4:15">
      <c r="D2187" s="2"/>
      <c r="E2187" s="3"/>
      <c r="G2187" s="4"/>
      <c r="H2187" s="3"/>
      <c r="I2187" s="3"/>
      <c r="J2187" s="4"/>
      <c r="K2187" s="3"/>
      <c r="L2187" s="3"/>
      <c r="M2187" s="3"/>
      <c r="N2187" s="4"/>
      <c r="O2187" s="3"/>
    </row>
    <row r="2188" s="1" customFormat="1" spans="4:15">
      <c r="D2188" s="2"/>
      <c r="E2188" s="3"/>
      <c r="G2188" s="4"/>
      <c r="H2188" s="3"/>
      <c r="I2188" s="3"/>
      <c r="J2188" s="4"/>
      <c r="K2188" s="3"/>
      <c r="L2188" s="3"/>
      <c r="M2188" s="3"/>
      <c r="N2188" s="4"/>
      <c r="O2188" s="3"/>
    </row>
    <row r="2189" s="1" customFormat="1" spans="4:15">
      <c r="D2189" s="2"/>
      <c r="E2189" s="3"/>
      <c r="G2189" s="4"/>
      <c r="H2189" s="3"/>
      <c r="I2189" s="3"/>
      <c r="J2189" s="4"/>
      <c r="K2189" s="3"/>
      <c r="L2189" s="3"/>
      <c r="M2189" s="3"/>
      <c r="N2189" s="4"/>
      <c r="O2189" s="3"/>
    </row>
    <row r="2190" s="1" customFormat="1" spans="4:15">
      <c r="D2190" s="2"/>
      <c r="E2190" s="3"/>
      <c r="G2190" s="4"/>
      <c r="H2190" s="3"/>
      <c r="I2190" s="3"/>
      <c r="J2190" s="4"/>
      <c r="K2190" s="3"/>
      <c r="L2190" s="3"/>
      <c r="M2190" s="3"/>
      <c r="N2190" s="4"/>
      <c r="O2190" s="3"/>
    </row>
    <row r="2191" s="1" customFormat="1" spans="4:15">
      <c r="D2191" s="2"/>
      <c r="E2191" s="3"/>
      <c r="G2191" s="4"/>
      <c r="H2191" s="3"/>
      <c r="I2191" s="3"/>
      <c r="J2191" s="4"/>
      <c r="K2191" s="3"/>
      <c r="L2191" s="3"/>
      <c r="M2191" s="3"/>
      <c r="N2191" s="4"/>
      <c r="O2191" s="3"/>
    </row>
    <row r="2192" s="1" customFormat="1" spans="4:15">
      <c r="D2192" s="2"/>
      <c r="E2192" s="3"/>
      <c r="G2192" s="4"/>
      <c r="H2192" s="3"/>
      <c r="I2192" s="3"/>
      <c r="J2192" s="4"/>
      <c r="K2192" s="3"/>
      <c r="L2192" s="3"/>
      <c r="M2192" s="3"/>
      <c r="N2192" s="4"/>
      <c r="O2192" s="3"/>
    </row>
    <row r="2193" s="1" customFormat="1" spans="4:15">
      <c r="D2193" s="2"/>
      <c r="E2193" s="3"/>
      <c r="G2193" s="4"/>
      <c r="H2193" s="3"/>
      <c r="I2193" s="3"/>
      <c r="J2193" s="4"/>
      <c r="K2193" s="3"/>
      <c r="L2193" s="3"/>
      <c r="M2193" s="3"/>
      <c r="N2193" s="4"/>
      <c r="O2193" s="3"/>
    </row>
    <row r="2194" s="1" customFormat="1" spans="4:15">
      <c r="D2194" s="2"/>
      <c r="E2194" s="3"/>
      <c r="G2194" s="4"/>
      <c r="H2194" s="3"/>
      <c r="I2194" s="3"/>
      <c r="J2194" s="4"/>
      <c r="K2194" s="3"/>
      <c r="L2194" s="3"/>
      <c r="M2194" s="3"/>
      <c r="N2194" s="4"/>
      <c r="O2194" s="3"/>
    </row>
    <row r="2195" s="1" customFormat="1" spans="4:15">
      <c r="D2195" s="2"/>
      <c r="E2195" s="3"/>
      <c r="G2195" s="4"/>
      <c r="H2195" s="3"/>
      <c r="I2195" s="3"/>
      <c r="J2195" s="4"/>
      <c r="K2195" s="3"/>
      <c r="L2195" s="3"/>
      <c r="M2195" s="3"/>
      <c r="N2195" s="4"/>
      <c r="O2195" s="3"/>
    </row>
    <row r="2196" s="1" customFormat="1" spans="4:15">
      <c r="D2196" s="2"/>
      <c r="E2196" s="3"/>
      <c r="G2196" s="4"/>
      <c r="H2196" s="3"/>
      <c r="I2196" s="3"/>
      <c r="J2196" s="4"/>
      <c r="K2196" s="3"/>
      <c r="L2196" s="3"/>
      <c r="M2196" s="3"/>
      <c r="N2196" s="4"/>
      <c r="O2196" s="3"/>
    </row>
    <row r="2197" s="1" customFormat="1" spans="4:15">
      <c r="D2197" s="2"/>
      <c r="E2197" s="3"/>
      <c r="G2197" s="4"/>
      <c r="H2197" s="3"/>
      <c r="I2197" s="3"/>
      <c r="J2197" s="4"/>
      <c r="K2197" s="3"/>
      <c r="L2197" s="3"/>
      <c r="M2197" s="3"/>
      <c r="N2197" s="4"/>
      <c r="O2197" s="3"/>
    </row>
    <row r="2198" s="1" customFormat="1" spans="4:15">
      <c r="D2198" s="2"/>
      <c r="E2198" s="3"/>
      <c r="G2198" s="4"/>
      <c r="H2198" s="3"/>
      <c r="I2198" s="3"/>
      <c r="J2198" s="4"/>
      <c r="K2198" s="3"/>
      <c r="L2198" s="3"/>
      <c r="M2198" s="3"/>
      <c r="N2198" s="4"/>
      <c r="O2198" s="3"/>
    </row>
    <row r="2199" s="1" customFormat="1" spans="4:15">
      <c r="D2199" s="2"/>
      <c r="E2199" s="3"/>
      <c r="G2199" s="4"/>
      <c r="H2199" s="3"/>
      <c r="I2199" s="3"/>
      <c r="J2199" s="4"/>
      <c r="K2199" s="3"/>
      <c r="L2199" s="3"/>
      <c r="M2199" s="3"/>
      <c r="N2199" s="4"/>
      <c r="O2199" s="3"/>
    </row>
    <row r="2200" s="1" customFormat="1" spans="4:15">
      <c r="D2200" s="2"/>
      <c r="E2200" s="3"/>
      <c r="G2200" s="4"/>
      <c r="H2200" s="3"/>
      <c r="I2200" s="3"/>
      <c r="J2200" s="4"/>
      <c r="K2200" s="3"/>
      <c r="L2200" s="3"/>
      <c r="M2200" s="3"/>
      <c r="N2200" s="4"/>
      <c r="O2200" s="3"/>
    </row>
    <row r="2201" s="1" customFormat="1" spans="4:15">
      <c r="D2201" s="2"/>
      <c r="E2201" s="3"/>
      <c r="G2201" s="4"/>
      <c r="H2201" s="3"/>
      <c r="I2201" s="3"/>
      <c r="J2201" s="4"/>
      <c r="K2201" s="3"/>
      <c r="L2201" s="3"/>
      <c r="M2201" s="3"/>
      <c r="N2201" s="4"/>
      <c r="O2201" s="3"/>
    </row>
    <row r="2202" s="1" customFormat="1" spans="4:15">
      <c r="D2202" s="2"/>
      <c r="E2202" s="3"/>
      <c r="G2202" s="4"/>
      <c r="H2202" s="3"/>
      <c r="I2202" s="3"/>
      <c r="J2202" s="4"/>
      <c r="K2202" s="3"/>
      <c r="L2202" s="3"/>
      <c r="M2202" s="3"/>
      <c r="N2202" s="4"/>
      <c r="O2202" s="3"/>
    </row>
    <row r="2203" s="1" customFormat="1" spans="4:15">
      <c r="D2203" s="2"/>
      <c r="E2203" s="3"/>
      <c r="G2203" s="4"/>
      <c r="H2203" s="3"/>
      <c r="I2203" s="3"/>
      <c r="J2203" s="4"/>
      <c r="K2203" s="3"/>
      <c r="L2203" s="3"/>
      <c r="M2203" s="3"/>
      <c r="N2203" s="4"/>
      <c r="O2203" s="3"/>
    </row>
    <row r="2204" s="1" customFormat="1" spans="4:15">
      <c r="D2204" s="2"/>
      <c r="E2204" s="3"/>
      <c r="G2204" s="4"/>
      <c r="H2204" s="3"/>
      <c r="I2204" s="3"/>
      <c r="J2204" s="4"/>
      <c r="K2204" s="3"/>
      <c r="L2204" s="3"/>
      <c r="M2204" s="3"/>
      <c r="N2204" s="4"/>
      <c r="O2204" s="3"/>
    </row>
    <row r="2205" s="1" customFormat="1" spans="4:15">
      <c r="D2205" s="2"/>
      <c r="E2205" s="3"/>
      <c r="G2205" s="4"/>
      <c r="H2205" s="3"/>
      <c r="I2205" s="3"/>
      <c r="J2205" s="4"/>
      <c r="K2205" s="3"/>
      <c r="L2205" s="3"/>
      <c r="M2205" s="3"/>
      <c r="N2205" s="4"/>
      <c r="O2205" s="3"/>
    </row>
    <row r="2206" s="1" customFormat="1" spans="4:15">
      <c r="D2206" s="2"/>
      <c r="E2206" s="3"/>
      <c r="G2206" s="4"/>
      <c r="H2206" s="3"/>
      <c r="I2206" s="3"/>
      <c r="J2206" s="4"/>
      <c r="K2206" s="3"/>
      <c r="L2206" s="3"/>
      <c r="M2206" s="3"/>
      <c r="N2206" s="4"/>
      <c r="O2206" s="3"/>
    </row>
    <row r="2207" s="1" customFormat="1" spans="4:15">
      <c r="D2207" s="2"/>
      <c r="E2207" s="3"/>
      <c r="G2207" s="4"/>
      <c r="H2207" s="3"/>
      <c r="I2207" s="3"/>
      <c r="J2207" s="4"/>
      <c r="K2207" s="3"/>
      <c r="L2207" s="3"/>
      <c r="M2207" s="3"/>
      <c r="N2207" s="4"/>
      <c r="O2207" s="3"/>
    </row>
    <row r="2208" s="1" customFormat="1" spans="4:15">
      <c r="D2208" s="2"/>
      <c r="E2208" s="3"/>
      <c r="G2208" s="4"/>
      <c r="H2208" s="3"/>
      <c r="I2208" s="3"/>
      <c r="J2208" s="4"/>
      <c r="K2208" s="3"/>
      <c r="L2208" s="3"/>
      <c r="M2208" s="3"/>
      <c r="N2208" s="4"/>
      <c r="O2208" s="3"/>
    </row>
    <row r="2209" s="1" customFormat="1" spans="4:15">
      <c r="D2209" s="2"/>
      <c r="E2209" s="3"/>
      <c r="G2209" s="4"/>
      <c r="H2209" s="3"/>
      <c r="I2209" s="3"/>
      <c r="J2209" s="4"/>
      <c r="K2209" s="3"/>
      <c r="L2209" s="3"/>
      <c r="M2209" s="3"/>
      <c r="N2209" s="4"/>
      <c r="O2209" s="3"/>
    </row>
    <row r="2210" s="1" customFormat="1" spans="4:15">
      <c r="D2210" s="2"/>
      <c r="E2210" s="3"/>
      <c r="G2210" s="4"/>
      <c r="H2210" s="3"/>
      <c r="I2210" s="3"/>
      <c r="J2210" s="4"/>
      <c r="K2210" s="3"/>
      <c r="L2210" s="3"/>
      <c r="M2210" s="3"/>
      <c r="N2210" s="4"/>
      <c r="O2210" s="3"/>
    </row>
    <row r="2211" s="1" customFormat="1" spans="4:15">
      <c r="D2211" s="2"/>
      <c r="E2211" s="3"/>
      <c r="G2211" s="4"/>
      <c r="H2211" s="3"/>
      <c r="I2211" s="3"/>
      <c r="J2211" s="4"/>
      <c r="K2211" s="3"/>
      <c r="L2211" s="3"/>
      <c r="M2211" s="3"/>
      <c r="N2211" s="4"/>
      <c r="O2211" s="3"/>
    </row>
    <row r="2212" s="1" customFormat="1" spans="4:15">
      <c r="D2212" s="2"/>
      <c r="E2212" s="3"/>
      <c r="G2212" s="4"/>
      <c r="H2212" s="3"/>
      <c r="I2212" s="3"/>
      <c r="J2212" s="4"/>
      <c r="K2212" s="3"/>
      <c r="L2212" s="3"/>
      <c r="M2212" s="3"/>
      <c r="N2212" s="4"/>
      <c r="O2212" s="3"/>
    </row>
    <row r="2213" s="1" customFormat="1" spans="4:15">
      <c r="D2213" s="2"/>
      <c r="E2213" s="3"/>
      <c r="G2213" s="4"/>
      <c r="H2213" s="3"/>
      <c r="I2213" s="3"/>
      <c r="J2213" s="4"/>
      <c r="K2213" s="3"/>
      <c r="L2213" s="3"/>
      <c r="M2213" s="3"/>
      <c r="N2213" s="4"/>
      <c r="O2213" s="3"/>
    </row>
    <row r="2214" s="1" customFormat="1" spans="4:15">
      <c r="D2214" s="2"/>
      <c r="E2214" s="3"/>
      <c r="G2214" s="4"/>
      <c r="H2214" s="3"/>
      <c r="I2214" s="3"/>
      <c r="J2214" s="4"/>
      <c r="K2214" s="3"/>
      <c r="L2214" s="3"/>
      <c r="M2214" s="3"/>
      <c r="N2214" s="4"/>
      <c r="O2214" s="3"/>
    </row>
    <row r="2215" s="1" customFormat="1" spans="4:15">
      <c r="D2215" s="2"/>
      <c r="E2215" s="3"/>
      <c r="G2215" s="4"/>
      <c r="H2215" s="3"/>
      <c r="I2215" s="3"/>
      <c r="J2215" s="4"/>
      <c r="K2215" s="3"/>
      <c r="L2215" s="3"/>
      <c r="M2215" s="3"/>
      <c r="N2215" s="4"/>
      <c r="O2215" s="3"/>
    </row>
    <row r="2216" s="1" customFormat="1" spans="4:15">
      <c r="D2216" s="2"/>
      <c r="E2216" s="3"/>
      <c r="G2216" s="4"/>
      <c r="H2216" s="3"/>
      <c r="I2216" s="3"/>
      <c r="J2216" s="4"/>
      <c r="K2216" s="3"/>
      <c r="L2216" s="3"/>
      <c r="M2216" s="3"/>
      <c r="N2216" s="4"/>
      <c r="O2216" s="3"/>
    </row>
    <row r="2217" s="1" customFormat="1" spans="4:15">
      <c r="D2217" s="2"/>
      <c r="E2217" s="3"/>
      <c r="G2217" s="4"/>
      <c r="H2217" s="3"/>
      <c r="I2217" s="3"/>
      <c r="J2217" s="4"/>
      <c r="K2217" s="3"/>
      <c r="L2217" s="3"/>
      <c r="M2217" s="3"/>
      <c r="N2217" s="4"/>
      <c r="O2217" s="3"/>
    </row>
    <row r="2218" s="1" customFormat="1" spans="4:15">
      <c r="D2218" s="2"/>
      <c r="E2218" s="3"/>
      <c r="G2218" s="4"/>
      <c r="H2218" s="3"/>
      <c r="I2218" s="3"/>
      <c r="J2218" s="4"/>
      <c r="K2218" s="3"/>
      <c r="L2218" s="3"/>
      <c r="M2218" s="3"/>
      <c r="N2218" s="4"/>
      <c r="O2218" s="3"/>
    </row>
    <row r="2219" s="1" customFormat="1" spans="4:15">
      <c r="D2219" s="2"/>
      <c r="E2219" s="3"/>
      <c r="G2219" s="4"/>
      <c r="H2219" s="3"/>
      <c r="I2219" s="3"/>
      <c r="J2219" s="4"/>
      <c r="K2219" s="3"/>
      <c r="L2219" s="3"/>
      <c r="M2219" s="3"/>
      <c r="N2219" s="4"/>
      <c r="O2219" s="3"/>
    </row>
    <row r="2220" s="1" customFormat="1" spans="4:15">
      <c r="D2220" s="2"/>
      <c r="E2220" s="3"/>
      <c r="G2220" s="4"/>
      <c r="H2220" s="3"/>
      <c r="I2220" s="3"/>
      <c r="J2220" s="4"/>
      <c r="K2220" s="3"/>
      <c r="L2220" s="3"/>
      <c r="M2220" s="3"/>
      <c r="N2220" s="4"/>
      <c r="O2220" s="3"/>
    </row>
    <row r="2221" s="1" customFormat="1" spans="4:15">
      <c r="D2221" s="2"/>
      <c r="E2221" s="3"/>
      <c r="G2221" s="4"/>
      <c r="H2221" s="3"/>
      <c r="I2221" s="3"/>
      <c r="J2221" s="4"/>
      <c r="K2221" s="3"/>
      <c r="L2221" s="3"/>
      <c r="M2221" s="3"/>
      <c r="N2221" s="4"/>
      <c r="O2221" s="3"/>
    </row>
    <row r="2222" s="1" customFormat="1" spans="4:15">
      <c r="D2222" s="2"/>
      <c r="E2222" s="3"/>
      <c r="G2222" s="4"/>
      <c r="H2222" s="3"/>
      <c r="I2222" s="3"/>
      <c r="J2222" s="4"/>
      <c r="K2222" s="3"/>
      <c r="L2222" s="3"/>
      <c r="M2222" s="3"/>
      <c r="N2222" s="4"/>
      <c r="O2222" s="3"/>
    </row>
    <row r="2223" s="1" customFormat="1" spans="4:15">
      <c r="D2223" s="2"/>
      <c r="E2223" s="3"/>
      <c r="G2223" s="4"/>
      <c r="H2223" s="3"/>
      <c r="I2223" s="3"/>
      <c r="J2223" s="4"/>
      <c r="K2223" s="3"/>
      <c r="L2223" s="3"/>
      <c r="M2223" s="3"/>
      <c r="N2223" s="4"/>
      <c r="O2223" s="3"/>
    </row>
    <row r="2224" s="1" customFormat="1" spans="4:15">
      <c r="D2224" s="2"/>
      <c r="E2224" s="3"/>
      <c r="G2224" s="4"/>
      <c r="H2224" s="3"/>
      <c r="I2224" s="3"/>
      <c r="J2224" s="4"/>
      <c r="K2224" s="3"/>
      <c r="L2224" s="3"/>
      <c r="M2224" s="3"/>
      <c r="N2224" s="4"/>
      <c r="O2224" s="3"/>
    </row>
    <row r="2225" s="1" customFormat="1" spans="4:15">
      <c r="D2225" s="2"/>
      <c r="E2225" s="3"/>
      <c r="G2225" s="4"/>
      <c r="H2225" s="3"/>
      <c r="I2225" s="3"/>
      <c r="J2225" s="4"/>
      <c r="K2225" s="3"/>
      <c r="L2225" s="3"/>
      <c r="M2225" s="3"/>
      <c r="N2225" s="4"/>
      <c r="O2225" s="3"/>
    </row>
    <row r="2226" s="1" customFormat="1" spans="4:15">
      <c r="D2226" s="2"/>
      <c r="E2226" s="3"/>
      <c r="G2226" s="4"/>
      <c r="H2226" s="3"/>
      <c r="I2226" s="3"/>
      <c r="J2226" s="4"/>
      <c r="K2226" s="3"/>
      <c r="L2226" s="3"/>
      <c r="M2226" s="3"/>
      <c r="N2226" s="4"/>
      <c r="O2226" s="3"/>
    </row>
    <row r="2227" s="1" customFormat="1" spans="4:15">
      <c r="D2227" s="2"/>
      <c r="E2227" s="3"/>
      <c r="G2227" s="4"/>
      <c r="H2227" s="3"/>
      <c r="I2227" s="3"/>
      <c r="J2227" s="4"/>
      <c r="K2227" s="3"/>
      <c r="L2227" s="3"/>
      <c r="M2227" s="3"/>
      <c r="N2227" s="4"/>
      <c r="O2227" s="3"/>
    </row>
    <row r="2228" s="1" customFormat="1" spans="4:15">
      <c r="D2228" s="2"/>
      <c r="E2228" s="3"/>
      <c r="G2228" s="4"/>
      <c r="H2228" s="3"/>
      <c r="I2228" s="3"/>
      <c r="J2228" s="4"/>
      <c r="K2228" s="3"/>
      <c r="L2228" s="3"/>
      <c r="M2228" s="3"/>
      <c r="N2228" s="4"/>
      <c r="O2228" s="3"/>
    </row>
    <row r="2229" s="1" customFormat="1" spans="4:15">
      <c r="D2229" s="2"/>
      <c r="E2229" s="3"/>
      <c r="G2229" s="4"/>
      <c r="H2229" s="3"/>
      <c r="I2229" s="3"/>
      <c r="J2229" s="4"/>
      <c r="K2229" s="3"/>
      <c r="L2229" s="3"/>
      <c r="M2229" s="3"/>
      <c r="N2229" s="4"/>
      <c r="O2229" s="3"/>
    </row>
    <row r="2230" s="1" customFormat="1" spans="4:15">
      <c r="D2230" s="2"/>
      <c r="E2230" s="3"/>
      <c r="G2230" s="4"/>
      <c r="H2230" s="3"/>
      <c r="I2230" s="3"/>
      <c r="J2230" s="4"/>
      <c r="K2230" s="3"/>
      <c r="L2230" s="3"/>
      <c r="M2230" s="3"/>
      <c r="N2230" s="4"/>
      <c r="O2230" s="3"/>
    </row>
    <row r="2231" s="1" customFormat="1" spans="4:15">
      <c r="D2231" s="2"/>
      <c r="E2231" s="3"/>
      <c r="G2231" s="4"/>
      <c r="H2231" s="3"/>
      <c r="I2231" s="3"/>
      <c r="J2231" s="4"/>
      <c r="K2231" s="3"/>
      <c r="L2231" s="3"/>
      <c r="M2231" s="3"/>
      <c r="N2231" s="4"/>
      <c r="O2231" s="3"/>
    </row>
    <row r="2232" s="1" customFormat="1" spans="4:15">
      <c r="D2232" s="2"/>
      <c r="E2232" s="3"/>
      <c r="G2232" s="4"/>
      <c r="H2232" s="3"/>
      <c r="I2232" s="3"/>
      <c r="J2232" s="4"/>
      <c r="K2232" s="3"/>
      <c r="L2232" s="3"/>
      <c r="M2232" s="3"/>
      <c r="N2232" s="4"/>
      <c r="O2232" s="3"/>
    </row>
    <row r="2233" s="1" customFormat="1" spans="4:15">
      <c r="D2233" s="2"/>
      <c r="E2233" s="3"/>
      <c r="G2233" s="4"/>
      <c r="H2233" s="3"/>
      <c r="I2233" s="3"/>
      <c r="J2233" s="4"/>
      <c r="K2233" s="3"/>
      <c r="L2233" s="3"/>
      <c r="M2233" s="3"/>
      <c r="N2233" s="4"/>
      <c r="O2233" s="3"/>
    </row>
    <row r="2234" s="1" customFormat="1" spans="4:15">
      <c r="D2234" s="2"/>
      <c r="E2234" s="3"/>
      <c r="G2234" s="4"/>
      <c r="H2234" s="3"/>
      <c r="I2234" s="3"/>
      <c r="J2234" s="4"/>
      <c r="K2234" s="3"/>
      <c r="L2234" s="3"/>
      <c r="M2234" s="3"/>
      <c r="N2234" s="4"/>
      <c r="O2234" s="3"/>
    </row>
    <row r="2235" s="1" customFormat="1" spans="4:15">
      <c r="D2235" s="2"/>
      <c r="E2235" s="3"/>
      <c r="G2235" s="4"/>
      <c r="H2235" s="3"/>
      <c r="I2235" s="3"/>
      <c r="J2235" s="4"/>
      <c r="K2235" s="3"/>
      <c r="L2235" s="3"/>
      <c r="M2235" s="3"/>
      <c r="N2235" s="4"/>
      <c r="O2235" s="3"/>
    </row>
    <row r="2236" s="1" customFormat="1" spans="4:15">
      <c r="D2236" s="2"/>
      <c r="E2236" s="3"/>
      <c r="G2236" s="4"/>
      <c r="H2236" s="3"/>
      <c r="I2236" s="3"/>
      <c r="J2236" s="4"/>
      <c r="K2236" s="3"/>
      <c r="L2236" s="3"/>
      <c r="M2236" s="3"/>
      <c r="N2236" s="4"/>
      <c r="O2236" s="3"/>
    </row>
    <row r="2237" s="1" customFormat="1" spans="4:15">
      <c r="D2237" s="2"/>
      <c r="E2237" s="3"/>
      <c r="G2237" s="4"/>
      <c r="H2237" s="3"/>
      <c r="I2237" s="3"/>
      <c r="J2237" s="4"/>
      <c r="K2237" s="3"/>
      <c r="L2237" s="3"/>
      <c r="M2237" s="3"/>
      <c r="N2237" s="4"/>
      <c r="O2237" s="3"/>
    </row>
    <row r="2238" s="1" customFormat="1" spans="4:15">
      <c r="D2238" s="2"/>
      <c r="E2238" s="3"/>
      <c r="G2238" s="4"/>
      <c r="H2238" s="3"/>
      <c r="I2238" s="3"/>
      <c r="J2238" s="4"/>
      <c r="K2238" s="3"/>
      <c r="L2238" s="3"/>
      <c r="M2238" s="3"/>
      <c r="N2238" s="4"/>
      <c r="O2238" s="3"/>
    </row>
    <row r="2239" s="1" customFormat="1" spans="4:15">
      <c r="D2239" s="2"/>
      <c r="E2239" s="3"/>
      <c r="G2239" s="4"/>
      <c r="H2239" s="3"/>
      <c r="I2239" s="3"/>
      <c r="J2239" s="4"/>
      <c r="K2239" s="3"/>
      <c r="L2239" s="3"/>
      <c r="M2239" s="3"/>
      <c r="N2239" s="4"/>
      <c r="O2239" s="3"/>
    </row>
    <row r="2240" s="1" customFormat="1" spans="4:15">
      <c r="D2240" s="2"/>
      <c r="E2240" s="3"/>
      <c r="G2240" s="4"/>
      <c r="H2240" s="3"/>
      <c r="I2240" s="3"/>
      <c r="J2240" s="4"/>
      <c r="K2240" s="3"/>
      <c r="L2240" s="3"/>
      <c r="M2240" s="3"/>
      <c r="N2240" s="4"/>
      <c r="O2240" s="3"/>
    </row>
    <row r="2241" s="1" customFormat="1" spans="4:15">
      <c r="D2241" s="2"/>
      <c r="E2241" s="3"/>
      <c r="G2241" s="4"/>
      <c r="H2241" s="3"/>
      <c r="I2241" s="3"/>
      <c r="J2241" s="4"/>
      <c r="K2241" s="3"/>
      <c r="L2241" s="3"/>
      <c r="M2241" s="3"/>
      <c r="N2241" s="4"/>
      <c r="O2241" s="3"/>
    </row>
    <row r="2242" s="1" customFormat="1" spans="4:15">
      <c r="D2242" s="2"/>
      <c r="E2242" s="3"/>
      <c r="G2242" s="4"/>
      <c r="H2242" s="3"/>
      <c r="I2242" s="3"/>
      <c r="J2242" s="4"/>
      <c r="K2242" s="3"/>
      <c r="L2242" s="3"/>
      <c r="M2242" s="3"/>
      <c r="N2242" s="4"/>
      <c r="O2242" s="3"/>
    </row>
    <row r="2243" s="1" customFormat="1" spans="4:15">
      <c r="D2243" s="2"/>
      <c r="E2243" s="3"/>
      <c r="G2243" s="4"/>
      <c r="H2243" s="3"/>
      <c r="I2243" s="3"/>
      <c r="J2243" s="4"/>
      <c r="K2243" s="3"/>
      <c r="L2243" s="3"/>
      <c r="M2243" s="3"/>
      <c r="N2243" s="4"/>
      <c r="O2243" s="3"/>
    </row>
    <row r="2244" s="1" customFormat="1" spans="4:15">
      <c r="D2244" s="2"/>
      <c r="E2244" s="3"/>
      <c r="G2244" s="4"/>
      <c r="H2244" s="3"/>
      <c r="I2244" s="3"/>
      <c r="J2244" s="4"/>
      <c r="K2244" s="3"/>
      <c r="L2244" s="3"/>
      <c r="M2244" s="3"/>
      <c r="N2244" s="4"/>
      <c r="O2244" s="3"/>
    </row>
    <row r="2245" s="1" customFormat="1" spans="4:15">
      <c r="D2245" s="2"/>
      <c r="E2245" s="3"/>
      <c r="G2245" s="4"/>
      <c r="H2245" s="3"/>
      <c r="I2245" s="3"/>
      <c r="J2245" s="4"/>
      <c r="K2245" s="3"/>
      <c r="L2245" s="3"/>
      <c r="M2245" s="3"/>
      <c r="N2245" s="4"/>
      <c r="O2245" s="3"/>
    </row>
    <row r="2246" s="1" customFormat="1" spans="4:15">
      <c r="D2246" s="2"/>
      <c r="E2246" s="3"/>
      <c r="G2246" s="4"/>
      <c r="H2246" s="3"/>
      <c r="I2246" s="3"/>
      <c r="J2246" s="4"/>
      <c r="K2246" s="3"/>
      <c r="L2246" s="3"/>
      <c r="M2246" s="3"/>
      <c r="N2246" s="4"/>
      <c r="O2246" s="3"/>
    </row>
    <row r="2247" s="1" customFormat="1" spans="4:15">
      <c r="D2247" s="2"/>
      <c r="E2247" s="3"/>
      <c r="G2247" s="4"/>
      <c r="H2247" s="3"/>
      <c r="I2247" s="3"/>
      <c r="J2247" s="4"/>
      <c r="K2247" s="3"/>
      <c r="L2247" s="3"/>
      <c r="M2247" s="3"/>
      <c r="N2247" s="4"/>
      <c r="O2247" s="3"/>
    </row>
    <row r="2248" s="1" customFormat="1" spans="4:15">
      <c r="D2248" s="2"/>
      <c r="E2248" s="3"/>
      <c r="G2248" s="4"/>
      <c r="H2248" s="3"/>
      <c r="I2248" s="3"/>
      <c r="J2248" s="4"/>
      <c r="K2248" s="3"/>
      <c r="L2248" s="3"/>
      <c r="M2248" s="3"/>
      <c r="N2248" s="4"/>
      <c r="O2248" s="3"/>
    </row>
    <row r="2249" s="1" customFormat="1" spans="4:15">
      <c r="D2249" s="2"/>
      <c r="E2249" s="3"/>
      <c r="G2249" s="4"/>
      <c r="H2249" s="3"/>
      <c r="I2249" s="3"/>
      <c r="J2249" s="4"/>
      <c r="K2249" s="3"/>
      <c r="L2249" s="3"/>
      <c r="M2249" s="3"/>
      <c r="N2249" s="4"/>
      <c r="O2249" s="3"/>
    </row>
    <row r="2250" s="1" customFormat="1" spans="4:15">
      <c r="D2250" s="2"/>
      <c r="E2250" s="3"/>
      <c r="G2250" s="4"/>
      <c r="H2250" s="3"/>
      <c r="I2250" s="3"/>
      <c r="J2250" s="4"/>
      <c r="K2250" s="3"/>
      <c r="L2250" s="3"/>
      <c r="M2250" s="3"/>
      <c r="N2250" s="4"/>
      <c r="O2250" s="3"/>
    </row>
    <row r="2251" s="1" customFormat="1" spans="4:15">
      <c r="D2251" s="2"/>
      <c r="E2251" s="3"/>
      <c r="G2251" s="4"/>
      <c r="H2251" s="3"/>
      <c r="I2251" s="3"/>
      <c r="J2251" s="4"/>
      <c r="K2251" s="3"/>
      <c r="L2251" s="3"/>
      <c r="M2251" s="3"/>
      <c r="N2251" s="4"/>
      <c r="O2251" s="3"/>
    </row>
    <row r="2252" s="1" customFormat="1" spans="4:15">
      <c r="D2252" s="2"/>
      <c r="E2252" s="3"/>
      <c r="G2252" s="4"/>
      <c r="H2252" s="3"/>
      <c r="I2252" s="3"/>
      <c r="J2252" s="4"/>
      <c r="K2252" s="3"/>
      <c r="L2252" s="3"/>
      <c r="M2252" s="3"/>
      <c r="N2252" s="4"/>
      <c r="O2252" s="3"/>
    </row>
    <row r="2253" s="1" customFormat="1" spans="4:15">
      <c r="D2253" s="2"/>
      <c r="E2253" s="3"/>
      <c r="G2253" s="4"/>
      <c r="H2253" s="3"/>
      <c r="I2253" s="3"/>
      <c r="J2253" s="4"/>
      <c r="K2253" s="3"/>
      <c r="L2253" s="3"/>
      <c r="M2253" s="3"/>
      <c r="N2253" s="4"/>
      <c r="O2253" s="3"/>
    </row>
    <row r="2254" s="1" customFormat="1" spans="4:15">
      <c r="D2254" s="2"/>
      <c r="E2254" s="3"/>
      <c r="G2254" s="4"/>
      <c r="H2254" s="3"/>
      <c r="I2254" s="3"/>
      <c r="J2254" s="4"/>
      <c r="K2254" s="3"/>
      <c r="L2254" s="3"/>
      <c r="M2254" s="3"/>
      <c r="N2254" s="4"/>
      <c r="O2254" s="3"/>
    </row>
    <row r="2255" s="1" customFormat="1" spans="4:15">
      <c r="D2255" s="2"/>
      <c r="E2255" s="3"/>
      <c r="G2255" s="4"/>
      <c r="H2255" s="3"/>
      <c r="I2255" s="3"/>
      <c r="J2255" s="4"/>
      <c r="K2255" s="3"/>
      <c r="L2255" s="3"/>
      <c r="M2255" s="3"/>
      <c r="N2255" s="4"/>
      <c r="O2255" s="3"/>
    </row>
    <row r="2256" s="1" customFormat="1" spans="4:15">
      <c r="D2256" s="2"/>
      <c r="E2256" s="3"/>
      <c r="G2256" s="4"/>
      <c r="H2256" s="3"/>
      <c r="I2256" s="3"/>
      <c r="J2256" s="4"/>
      <c r="K2256" s="3"/>
      <c r="L2256" s="3"/>
      <c r="M2256" s="3"/>
      <c r="N2256" s="4"/>
      <c r="O2256" s="3"/>
    </row>
    <row r="2257" s="1" customFormat="1" spans="4:15">
      <c r="D2257" s="2"/>
      <c r="E2257" s="3"/>
      <c r="G2257" s="4"/>
      <c r="H2257" s="3"/>
      <c r="I2257" s="3"/>
      <c r="J2257" s="4"/>
      <c r="K2257" s="3"/>
      <c r="L2257" s="3"/>
      <c r="M2257" s="3"/>
      <c r="N2257" s="4"/>
      <c r="O2257" s="3"/>
    </row>
    <row r="2258" s="1" customFormat="1" spans="4:15">
      <c r="D2258" s="2"/>
      <c r="E2258" s="3"/>
      <c r="G2258" s="4"/>
      <c r="H2258" s="3"/>
      <c r="I2258" s="3"/>
      <c r="J2258" s="4"/>
      <c r="K2258" s="3"/>
      <c r="L2258" s="3"/>
      <c r="M2258" s="3"/>
      <c r="N2258" s="4"/>
      <c r="O2258" s="3"/>
    </row>
    <row r="2259" s="1" customFormat="1" spans="4:15">
      <c r="D2259" s="2"/>
      <c r="E2259" s="3"/>
      <c r="G2259" s="4"/>
      <c r="H2259" s="3"/>
      <c r="I2259" s="3"/>
      <c r="J2259" s="4"/>
      <c r="K2259" s="3"/>
      <c r="L2259" s="3"/>
      <c r="M2259" s="3"/>
      <c r="N2259" s="4"/>
      <c r="O2259" s="3"/>
    </row>
    <row r="2260" s="1" customFormat="1" spans="4:15">
      <c r="D2260" s="2"/>
      <c r="E2260" s="3"/>
      <c r="G2260" s="4"/>
      <c r="H2260" s="3"/>
      <c r="I2260" s="3"/>
      <c r="J2260" s="4"/>
      <c r="K2260" s="3"/>
      <c r="L2260" s="3"/>
      <c r="M2260" s="3"/>
      <c r="N2260" s="4"/>
      <c r="O2260" s="3"/>
    </row>
    <row r="2261" s="1" customFormat="1" spans="4:15">
      <c r="D2261" s="2"/>
      <c r="E2261" s="3"/>
      <c r="G2261" s="4"/>
      <c r="H2261" s="3"/>
      <c r="I2261" s="3"/>
      <c r="J2261" s="4"/>
      <c r="K2261" s="3"/>
      <c r="L2261" s="3"/>
      <c r="M2261" s="3"/>
      <c r="N2261" s="4"/>
      <c r="O2261" s="3"/>
    </row>
    <row r="2262" s="1" customFormat="1" spans="4:15">
      <c r="D2262" s="2"/>
      <c r="E2262" s="3"/>
      <c r="G2262" s="4"/>
      <c r="H2262" s="3"/>
      <c r="I2262" s="3"/>
      <c r="J2262" s="4"/>
      <c r="K2262" s="3"/>
      <c r="L2262" s="3"/>
      <c r="M2262" s="3"/>
      <c r="N2262" s="4"/>
      <c r="O2262" s="3"/>
    </row>
    <row r="2263" s="1" customFormat="1" spans="4:15">
      <c r="D2263" s="2"/>
      <c r="E2263" s="3"/>
      <c r="G2263" s="4"/>
      <c r="H2263" s="3"/>
      <c r="I2263" s="3"/>
      <c r="J2263" s="4"/>
      <c r="K2263" s="3"/>
      <c r="L2263" s="3"/>
      <c r="M2263" s="3"/>
      <c r="N2263" s="4"/>
      <c r="O2263" s="3"/>
    </row>
    <row r="2264" s="1" customFormat="1" spans="4:15">
      <c r="D2264" s="2"/>
      <c r="E2264" s="3"/>
      <c r="G2264" s="4"/>
      <c r="H2264" s="3"/>
      <c r="I2264" s="3"/>
      <c r="J2264" s="4"/>
      <c r="K2264" s="3"/>
      <c r="L2264" s="3"/>
      <c r="M2264" s="3"/>
      <c r="N2264" s="4"/>
      <c r="O2264" s="3"/>
    </row>
    <row r="2265" s="1" customFormat="1" spans="4:15">
      <c r="D2265" s="2"/>
      <c r="E2265" s="3"/>
      <c r="G2265" s="4"/>
      <c r="H2265" s="3"/>
      <c r="I2265" s="3"/>
      <c r="J2265" s="4"/>
      <c r="K2265" s="3"/>
      <c r="L2265" s="3"/>
      <c r="M2265" s="3"/>
      <c r="N2265" s="4"/>
      <c r="O2265" s="3"/>
    </row>
    <row r="2266" s="1" customFormat="1" spans="4:15">
      <c r="D2266" s="2"/>
      <c r="E2266" s="3"/>
      <c r="G2266" s="4"/>
      <c r="H2266" s="3"/>
      <c r="I2266" s="3"/>
      <c r="J2266" s="4"/>
      <c r="K2266" s="3"/>
      <c r="L2266" s="3"/>
      <c r="M2266" s="3"/>
      <c r="N2266" s="4"/>
      <c r="O2266" s="3"/>
    </row>
    <row r="2267" s="1" customFormat="1" spans="4:15">
      <c r="D2267" s="2"/>
      <c r="E2267" s="3"/>
      <c r="G2267" s="4"/>
      <c r="H2267" s="3"/>
      <c r="I2267" s="3"/>
      <c r="J2267" s="4"/>
      <c r="K2267" s="3"/>
      <c r="L2267" s="3"/>
      <c r="M2267" s="3"/>
      <c r="N2267" s="4"/>
      <c r="O2267" s="3"/>
    </row>
    <row r="2268" s="1" customFormat="1" spans="4:15">
      <c r="D2268" s="2"/>
      <c r="E2268" s="3"/>
      <c r="G2268" s="4"/>
      <c r="H2268" s="3"/>
      <c r="I2268" s="3"/>
      <c r="J2268" s="4"/>
      <c r="K2268" s="3"/>
      <c r="L2268" s="3"/>
      <c r="M2268" s="3"/>
      <c r="N2268" s="4"/>
      <c r="O2268" s="3"/>
    </row>
    <row r="2269" s="1" customFormat="1" spans="4:15">
      <c r="D2269" s="2"/>
      <c r="E2269" s="3"/>
      <c r="G2269" s="4"/>
      <c r="H2269" s="3"/>
      <c r="I2269" s="3"/>
      <c r="J2269" s="4"/>
      <c r="K2269" s="3"/>
      <c r="L2269" s="3"/>
      <c r="M2269" s="3"/>
      <c r="N2269" s="4"/>
      <c r="O2269" s="3"/>
    </row>
    <row r="2270" s="1" customFormat="1" spans="4:15">
      <c r="D2270" s="2"/>
      <c r="E2270" s="3"/>
      <c r="G2270" s="4"/>
      <c r="H2270" s="3"/>
      <c r="I2270" s="3"/>
      <c r="J2270" s="4"/>
      <c r="K2270" s="3"/>
      <c r="L2270" s="3"/>
      <c r="M2270" s="3"/>
      <c r="N2270" s="4"/>
      <c r="O2270" s="3"/>
    </row>
    <row r="2271" s="1" customFormat="1" spans="4:15">
      <c r="D2271" s="2"/>
      <c r="E2271" s="3"/>
      <c r="G2271" s="4"/>
      <c r="H2271" s="3"/>
      <c r="I2271" s="3"/>
      <c r="J2271" s="4"/>
      <c r="K2271" s="3"/>
      <c r="L2271" s="3"/>
      <c r="M2271" s="3"/>
      <c r="N2271" s="4"/>
      <c r="O2271" s="3"/>
    </row>
    <row r="2272" s="1" customFormat="1" spans="4:15">
      <c r="D2272" s="2"/>
      <c r="E2272" s="3"/>
      <c r="G2272" s="4"/>
      <c r="H2272" s="3"/>
      <c r="I2272" s="3"/>
      <c r="J2272" s="4"/>
      <c r="K2272" s="3"/>
      <c r="L2272" s="3"/>
      <c r="M2272" s="3"/>
      <c r="N2272" s="4"/>
      <c r="O2272" s="3"/>
    </row>
    <row r="2273" s="1" customFormat="1" spans="4:15">
      <c r="D2273" s="2"/>
      <c r="E2273" s="3"/>
      <c r="G2273" s="4"/>
      <c r="H2273" s="3"/>
      <c r="I2273" s="3"/>
      <c r="J2273" s="4"/>
      <c r="K2273" s="3"/>
      <c r="L2273" s="3"/>
      <c r="M2273" s="3"/>
      <c r="N2273" s="4"/>
      <c r="O2273" s="3"/>
    </row>
    <row r="2274" s="1" customFormat="1" spans="4:15">
      <c r="D2274" s="2"/>
      <c r="E2274" s="3"/>
      <c r="G2274" s="4"/>
      <c r="H2274" s="3"/>
      <c r="I2274" s="3"/>
      <c r="J2274" s="4"/>
      <c r="K2274" s="3"/>
      <c r="L2274" s="3"/>
      <c r="M2274" s="3"/>
      <c r="N2274" s="4"/>
      <c r="O2274" s="3"/>
    </row>
    <row r="2275" s="1" customFormat="1" spans="4:15">
      <c r="D2275" s="2"/>
      <c r="E2275" s="3"/>
      <c r="G2275" s="4"/>
      <c r="H2275" s="3"/>
      <c r="I2275" s="3"/>
      <c r="J2275" s="4"/>
      <c r="K2275" s="3"/>
      <c r="L2275" s="3"/>
      <c r="M2275" s="3"/>
      <c r="N2275" s="4"/>
      <c r="O2275" s="3"/>
    </row>
    <row r="2276" s="1" customFormat="1" spans="4:15">
      <c r="D2276" s="2"/>
      <c r="E2276" s="3"/>
      <c r="G2276" s="4"/>
      <c r="H2276" s="3"/>
      <c r="I2276" s="3"/>
      <c r="J2276" s="4"/>
      <c r="K2276" s="3"/>
      <c r="L2276" s="3"/>
      <c r="M2276" s="3"/>
      <c r="N2276" s="4"/>
      <c r="O2276" s="3"/>
    </row>
    <row r="2277" s="1" customFormat="1" spans="4:15">
      <c r="D2277" s="2"/>
      <c r="E2277" s="3"/>
      <c r="G2277" s="4"/>
      <c r="H2277" s="3"/>
      <c r="I2277" s="3"/>
      <c r="J2277" s="4"/>
      <c r="K2277" s="3"/>
      <c r="L2277" s="3"/>
      <c r="M2277" s="3"/>
      <c r="N2277" s="4"/>
      <c r="O2277" s="3"/>
    </row>
    <row r="2278" s="1" customFormat="1" spans="4:15">
      <c r="D2278" s="2"/>
      <c r="E2278" s="3"/>
      <c r="G2278" s="4"/>
      <c r="H2278" s="3"/>
      <c r="I2278" s="3"/>
      <c r="J2278" s="4"/>
      <c r="K2278" s="3"/>
      <c r="L2278" s="3"/>
      <c r="M2278" s="3"/>
      <c r="N2278" s="4"/>
      <c r="O2278" s="3"/>
    </row>
    <row r="2279" s="1" customFormat="1" spans="4:15">
      <c r="D2279" s="2"/>
      <c r="E2279" s="3"/>
      <c r="G2279" s="4"/>
      <c r="H2279" s="3"/>
      <c r="I2279" s="3"/>
      <c r="J2279" s="4"/>
      <c r="K2279" s="3"/>
      <c r="L2279" s="3"/>
      <c r="M2279" s="3"/>
      <c r="N2279" s="4"/>
      <c r="O2279" s="3"/>
    </row>
    <row r="2280" s="1" customFormat="1" spans="4:15">
      <c r="D2280" s="2"/>
      <c r="E2280" s="3"/>
      <c r="G2280" s="4"/>
      <c r="H2280" s="3"/>
      <c r="I2280" s="3"/>
      <c r="J2280" s="4"/>
      <c r="K2280" s="3"/>
      <c r="L2280" s="3"/>
      <c r="M2280" s="3"/>
      <c r="N2280" s="4"/>
      <c r="O2280" s="3"/>
    </row>
    <row r="2281" s="1" customFormat="1" spans="4:15">
      <c r="D2281" s="2"/>
      <c r="E2281" s="3"/>
      <c r="G2281" s="4"/>
      <c r="H2281" s="3"/>
      <c r="I2281" s="3"/>
      <c r="J2281" s="4"/>
      <c r="K2281" s="3"/>
      <c r="L2281" s="3"/>
      <c r="M2281" s="3"/>
      <c r="N2281" s="4"/>
      <c r="O2281" s="3"/>
    </row>
    <row r="2282" s="1" customFormat="1" spans="4:15">
      <c r="D2282" s="2"/>
      <c r="E2282" s="3"/>
      <c r="G2282" s="4"/>
      <c r="H2282" s="3"/>
      <c r="I2282" s="3"/>
      <c r="J2282" s="4"/>
      <c r="K2282" s="3"/>
      <c r="L2282" s="3"/>
      <c r="M2282" s="3"/>
      <c r="N2282" s="4"/>
      <c r="O2282" s="3"/>
    </row>
    <row r="2283" s="1" customFormat="1" spans="4:15">
      <c r="D2283" s="2"/>
      <c r="E2283" s="3"/>
      <c r="G2283" s="4"/>
      <c r="H2283" s="3"/>
      <c r="I2283" s="3"/>
      <c r="J2283" s="4"/>
      <c r="K2283" s="3"/>
      <c r="L2283" s="3"/>
      <c r="M2283" s="3"/>
      <c r="N2283" s="4"/>
      <c r="O2283" s="3"/>
    </row>
    <row r="2284" s="1" customFormat="1" spans="4:15">
      <c r="D2284" s="2"/>
      <c r="E2284" s="3"/>
      <c r="G2284" s="4"/>
      <c r="H2284" s="3"/>
      <c r="I2284" s="3"/>
      <c r="J2284" s="4"/>
      <c r="K2284" s="3"/>
      <c r="L2284" s="3"/>
      <c r="M2284" s="3"/>
      <c r="N2284" s="4"/>
      <c r="O2284" s="3"/>
    </row>
    <row r="2285" s="1" customFormat="1" spans="4:15">
      <c r="D2285" s="2"/>
      <c r="E2285" s="3"/>
      <c r="G2285" s="4"/>
      <c r="H2285" s="3"/>
      <c r="I2285" s="3"/>
      <c r="J2285" s="4"/>
      <c r="K2285" s="3"/>
      <c r="L2285" s="3"/>
      <c r="M2285" s="3"/>
      <c r="N2285" s="4"/>
      <c r="O2285" s="3"/>
    </row>
    <row r="2286" s="1" customFormat="1" spans="4:15">
      <c r="D2286" s="2"/>
      <c r="E2286" s="3"/>
      <c r="G2286" s="4"/>
      <c r="H2286" s="3"/>
      <c r="I2286" s="3"/>
      <c r="J2286" s="4"/>
      <c r="K2286" s="3"/>
      <c r="L2286" s="3"/>
      <c r="M2286" s="3"/>
      <c r="N2286" s="4"/>
      <c r="O2286" s="3"/>
    </row>
    <row r="2287" s="1" customFormat="1" spans="4:15">
      <c r="D2287" s="2"/>
      <c r="E2287" s="3"/>
      <c r="G2287" s="4"/>
      <c r="H2287" s="3"/>
      <c r="I2287" s="3"/>
      <c r="J2287" s="4"/>
      <c r="K2287" s="3"/>
      <c r="L2287" s="3"/>
      <c r="M2287" s="3"/>
      <c r="N2287" s="4"/>
      <c r="O2287" s="3"/>
    </row>
    <row r="2288" s="1" customFormat="1" spans="4:15">
      <c r="D2288" s="2"/>
      <c r="E2288" s="3"/>
      <c r="G2288" s="4"/>
      <c r="H2288" s="3"/>
      <c r="I2288" s="3"/>
      <c r="J2288" s="4"/>
      <c r="K2288" s="3"/>
      <c r="L2288" s="3"/>
      <c r="M2288" s="3"/>
      <c r="N2288" s="4"/>
      <c r="O2288" s="3"/>
    </row>
    <row r="2289" s="1" customFormat="1" spans="4:15">
      <c r="D2289" s="2"/>
      <c r="E2289" s="3"/>
      <c r="G2289" s="4"/>
      <c r="H2289" s="3"/>
      <c r="I2289" s="3"/>
      <c r="J2289" s="4"/>
      <c r="K2289" s="3"/>
      <c r="L2289" s="3"/>
      <c r="M2289" s="3"/>
      <c r="N2289" s="4"/>
      <c r="O2289" s="3"/>
    </row>
    <row r="2290" s="1" customFormat="1" spans="4:15">
      <c r="D2290" s="2"/>
      <c r="E2290" s="3"/>
      <c r="G2290" s="4"/>
      <c r="H2290" s="3"/>
      <c r="I2290" s="3"/>
      <c r="J2290" s="4"/>
      <c r="K2290" s="3"/>
      <c r="L2290" s="3"/>
      <c r="M2290" s="3"/>
      <c r="N2290" s="4"/>
      <c r="O2290" s="3"/>
    </row>
    <row r="2291" s="1" customFormat="1" spans="4:15">
      <c r="D2291" s="2"/>
      <c r="E2291" s="3"/>
      <c r="G2291" s="4"/>
      <c r="H2291" s="3"/>
      <c r="I2291" s="3"/>
      <c r="J2291" s="4"/>
      <c r="K2291" s="3"/>
      <c r="L2291" s="3"/>
      <c r="M2291" s="3"/>
      <c r="N2291" s="4"/>
      <c r="O2291" s="3"/>
    </row>
    <row r="2292" s="1" customFormat="1" spans="4:15">
      <c r="D2292" s="2"/>
      <c r="E2292" s="3"/>
      <c r="G2292" s="4"/>
      <c r="H2292" s="3"/>
      <c r="I2292" s="3"/>
      <c r="J2292" s="4"/>
      <c r="K2292" s="3"/>
      <c r="L2292" s="3"/>
      <c r="M2292" s="3"/>
      <c r="N2292" s="4"/>
      <c r="O2292" s="3"/>
    </row>
    <row r="2293" s="1" customFormat="1" spans="4:15">
      <c r="D2293" s="2"/>
      <c r="E2293" s="3"/>
      <c r="G2293" s="4"/>
      <c r="H2293" s="3"/>
      <c r="I2293" s="3"/>
      <c r="J2293" s="4"/>
      <c r="K2293" s="3"/>
      <c r="L2293" s="3"/>
      <c r="M2293" s="3"/>
      <c r="N2293" s="4"/>
      <c r="O2293" s="3"/>
    </row>
    <row r="2294" s="1" customFormat="1" spans="4:15">
      <c r="D2294" s="2"/>
      <c r="E2294" s="3"/>
      <c r="G2294" s="4"/>
      <c r="H2294" s="3"/>
      <c r="I2294" s="3"/>
      <c r="J2294" s="4"/>
      <c r="K2294" s="3"/>
      <c r="L2294" s="3"/>
      <c r="M2294" s="3"/>
      <c r="N2294" s="4"/>
      <c r="O2294" s="3"/>
    </row>
    <row r="2295" s="1" customFormat="1" spans="4:15">
      <c r="D2295" s="2"/>
      <c r="E2295" s="3"/>
      <c r="G2295" s="4"/>
      <c r="H2295" s="3"/>
      <c r="I2295" s="3"/>
      <c r="J2295" s="4"/>
      <c r="K2295" s="3"/>
      <c r="L2295" s="3"/>
      <c r="M2295" s="3"/>
      <c r="N2295" s="4"/>
      <c r="O2295" s="3"/>
    </row>
    <row r="2296" s="1" customFormat="1" spans="4:15">
      <c r="D2296" s="2"/>
      <c r="E2296" s="3"/>
      <c r="G2296" s="4"/>
      <c r="H2296" s="3"/>
      <c r="I2296" s="3"/>
      <c r="J2296" s="4"/>
      <c r="K2296" s="3"/>
      <c r="L2296" s="3"/>
      <c r="M2296" s="3"/>
      <c r="N2296" s="4"/>
      <c r="O2296" s="3"/>
    </row>
    <row r="2297" s="1" customFormat="1" spans="4:15">
      <c r="D2297" s="2"/>
      <c r="E2297" s="3"/>
      <c r="G2297" s="4"/>
      <c r="H2297" s="3"/>
      <c r="I2297" s="3"/>
      <c r="J2297" s="4"/>
      <c r="K2297" s="3"/>
      <c r="L2297" s="3"/>
      <c r="M2297" s="3"/>
      <c r="N2297" s="4"/>
      <c r="O2297" s="3"/>
    </row>
    <row r="2298" s="1" customFormat="1" spans="4:15">
      <c r="D2298" s="2"/>
      <c r="E2298" s="3"/>
      <c r="G2298" s="4"/>
      <c r="H2298" s="3"/>
      <c r="I2298" s="3"/>
      <c r="J2298" s="4"/>
      <c r="K2298" s="3"/>
      <c r="L2298" s="3"/>
      <c r="M2298" s="3"/>
      <c r="N2298" s="4"/>
      <c r="O2298" s="3"/>
    </row>
    <row r="2299" s="1" customFormat="1" spans="4:15">
      <c r="D2299" s="2"/>
      <c r="E2299" s="3"/>
      <c r="G2299" s="4"/>
      <c r="H2299" s="3"/>
      <c r="I2299" s="3"/>
      <c r="J2299" s="4"/>
      <c r="K2299" s="3"/>
      <c r="L2299" s="3"/>
      <c r="M2299" s="3"/>
      <c r="N2299" s="4"/>
      <c r="O2299" s="3"/>
    </row>
    <row r="2300" s="1" customFormat="1" spans="4:15">
      <c r="D2300" s="2"/>
      <c r="E2300" s="3"/>
      <c r="G2300" s="4"/>
      <c r="H2300" s="3"/>
      <c r="I2300" s="3"/>
      <c r="J2300" s="4"/>
      <c r="K2300" s="3"/>
      <c r="L2300" s="3"/>
      <c r="M2300" s="3"/>
      <c r="N2300" s="4"/>
      <c r="O2300" s="3"/>
    </row>
    <row r="2301" s="1" customFormat="1" spans="4:15">
      <c r="D2301" s="2"/>
      <c r="E2301" s="3"/>
      <c r="G2301" s="4"/>
      <c r="H2301" s="3"/>
      <c r="I2301" s="3"/>
      <c r="J2301" s="4"/>
      <c r="K2301" s="3"/>
      <c r="L2301" s="3"/>
      <c r="M2301" s="3"/>
      <c r="N2301" s="4"/>
      <c r="O2301" s="3"/>
    </row>
    <row r="2302" s="1" customFormat="1" spans="4:15">
      <c r="D2302" s="2"/>
      <c r="E2302" s="3"/>
      <c r="G2302" s="4"/>
      <c r="H2302" s="3"/>
      <c r="I2302" s="3"/>
      <c r="J2302" s="4"/>
      <c r="K2302" s="3"/>
      <c r="L2302" s="3"/>
      <c r="M2302" s="3"/>
      <c r="N2302" s="4"/>
      <c r="O2302" s="3"/>
    </row>
    <row r="2303" s="1" customFormat="1" spans="4:15">
      <c r="D2303" s="2"/>
      <c r="E2303" s="3"/>
      <c r="G2303" s="4"/>
      <c r="H2303" s="3"/>
      <c r="I2303" s="3"/>
      <c r="J2303" s="4"/>
      <c r="K2303" s="3"/>
      <c r="L2303" s="3"/>
      <c r="M2303" s="3"/>
      <c r="N2303" s="4"/>
      <c r="O2303" s="3"/>
    </row>
    <row r="2304" s="1" customFormat="1" spans="4:15">
      <c r="D2304" s="2"/>
      <c r="E2304" s="3"/>
      <c r="G2304" s="4"/>
      <c r="H2304" s="3"/>
      <c r="I2304" s="3"/>
      <c r="J2304" s="4"/>
      <c r="K2304" s="3"/>
      <c r="L2304" s="3"/>
      <c r="M2304" s="3"/>
      <c r="N2304" s="4"/>
      <c r="O2304" s="3"/>
    </row>
    <row r="2305" s="1" customFormat="1" spans="4:15">
      <c r="D2305" s="2"/>
      <c r="E2305" s="3"/>
      <c r="G2305" s="4"/>
      <c r="H2305" s="3"/>
      <c r="I2305" s="3"/>
      <c r="J2305" s="4"/>
      <c r="K2305" s="3"/>
      <c r="L2305" s="3"/>
      <c r="M2305" s="3"/>
      <c r="N2305" s="4"/>
      <c r="O2305" s="3"/>
    </row>
    <row r="2306" s="1" customFormat="1" spans="4:15">
      <c r="D2306" s="2"/>
      <c r="E2306" s="3"/>
      <c r="G2306" s="4"/>
      <c r="H2306" s="3"/>
      <c r="I2306" s="3"/>
      <c r="J2306" s="4"/>
      <c r="K2306" s="3"/>
      <c r="L2306" s="3"/>
      <c r="M2306" s="3"/>
      <c r="N2306" s="4"/>
      <c r="O2306" s="3"/>
    </row>
    <row r="2307" s="1" customFormat="1" spans="4:15">
      <c r="D2307" s="2"/>
      <c r="E2307" s="3"/>
      <c r="G2307" s="4"/>
      <c r="H2307" s="3"/>
      <c r="I2307" s="3"/>
      <c r="J2307" s="4"/>
      <c r="K2307" s="3"/>
      <c r="L2307" s="3"/>
      <c r="M2307" s="3"/>
      <c r="N2307" s="4"/>
      <c r="O2307" s="3"/>
    </row>
    <row r="2308" s="1" customFormat="1" spans="4:15">
      <c r="D2308" s="2"/>
      <c r="E2308" s="3"/>
      <c r="G2308" s="4"/>
      <c r="H2308" s="3"/>
      <c r="I2308" s="3"/>
      <c r="J2308" s="4"/>
      <c r="K2308" s="3"/>
      <c r="L2308" s="3"/>
      <c r="M2308" s="3"/>
      <c r="N2308" s="4"/>
      <c r="O2308" s="3"/>
    </row>
    <row r="2309" s="1" customFormat="1" spans="4:15">
      <c r="D2309" s="2"/>
      <c r="E2309" s="3"/>
      <c r="G2309" s="4"/>
      <c r="H2309" s="3"/>
      <c r="I2309" s="3"/>
      <c r="J2309" s="4"/>
      <c r="K2309" s="3"/>
      <c r="L2309" s="3"/>
      <c r="M2309" s="3"/>
      <c r="N2309" s="4"/>
      <c r="O2309" s="3"/>
    </row>
    <row r="2310" s="1" customFormat="1" spans="4:15">
      <c r="D2310" s="2"/>
      <c r="E2310" s="3"/>
      <c r="G2310" s="4"/>
      <c r="H2310" s="3"/>
      <c r="I2310" s="3"/>
      <c r="J2310" s="4"/>
      <c r="K2310" s="3"/>
      <c r="L2310" s="3"/>
      <c r="M2310" s="3"/>
      <c r="N2310" s="4"/>
      <c r="O2310" s="3"/>
    </row>
    <row r="2311" s="1" customFormat="1" spans="4:15">
      <c r="D2311" s="2"/>
      <c r="E2311" s="3"/>
      <c r="G2311" s="4"/>
      <c r="H2311" s="3"/>
      <c r="I2311" s="3"/>
      <c r="J2311" s="4"/>
      <c r="K2311" s="3"/>
      <c r="L2311" s="3"/>
      <c r="M2311" s="3"/>
      <c r="N2311" s="4"/>
      <c r="O2311" s="3"/>
    </row>
    <row r="2312" s="1" customFormat="1" spans="4:15">
      <c r="D2312" s="2"/>
      <c r="E2312" s="3"/>
      <c r="G2312" s="4"/>
      <c r="H2312" s="3"/>
      <c r="I2312" s="3"/>
      <c r="J2312" s="4"/>
      <c r="K2312" s="3"/>
      <c r="L2312" s="3"/>
      <c r="M2312" s="3"/>
      <c r="N2312" s="4"/>
      <c r="O2312" s="3"/>
    </row>
    <row r="2313" s="1" customFormat="1" spans="4:15">
      <c r="D2313" s="2"/>
      <c r="E2313" s="3"/>
      <c r="G2313" s="4"/>
      <c r="H2313" s="3"/>
      <c r="I2313" s="3"/>
      <c r="J2313" s="4"/>
      <c r="K2313" s="3"/>
      <c r="L2313" s="3"/>
      <c r="M2313" s="3"/>
      <c r="N2313" s="4"/>
      <c r="O2313" s="3"/>
    </row>
    <row r="2314" s="1" customFormat="1" spans="4:15">
      <c r="D2314" s="2"/>
      <c r="E2314" s="3"/>
      <c r="G2314" s="4"/>
      <c r="H2314" s="3"/>
      <c r="I2314" s="3"/>
      <c r="J2314" s="4"/>
      <c r="K2314" s="3"/>
      <c r="L2314" s="3"/>
      <c r="M2314" s="3"/>
      <c r="N2314" s="4"/>
      <c r="O2314" s="3"/>
    </row>
    <row r="2315" s="1" customFormat="1" spans="4:15">
      <c r="D2315" s="2"/>
      <c r="E2315" s="3"/>
      <c r="G2315" s="4"/>
      <c r="H2315" s="3"/>
      <c r="I2315" s="3"/>
      <c r="J2315" s="4"/>
      <c r="K2315" s="3"/>
      <c r="L2315" s="3"/>
      <c r="M2315" s="3"/>
      <c r="N2315" s="4"/>
      <c r="O2315" s="3"/>
    </row>
    <row r="2316" s="1" customFormat="1" spans="4:15">
      <c r="D2316" s="2"/>
      <c r="E2316" s="3"/>
      <c r="G2316" s="4"/>
      <c r="H2316" s="3"/>
      <c r="I2316" s="3"/>
      <c r="J2316" s="4"/>
      <c r="K2316" s="3"/>
      <c r="L2316" s="3"/>
      <c r="M2316" s="3"/>
      <c r="N2316" s="4"/>
      <c r="O2316" s="3"/>
    </row>
    <row r="2317" s="1" customFormat="1" spans="4:15">
      <c r="D2317" s="2"/>
      <c r="E2317" s="3"/>
      <c r="G2317" s="4"/>
      <c r="H2317" s="3"/>
      <c r="I2317" s="3"/>
      <c r="J2317" s="4"/>
      <c r="K2317" s="3"/>
      <c r="L2317" s="3"/>
      <c r="M2317" s="3"/>
      <c r="N2317" s="4"/>
      <c r="O2317" s="3"/>
    </row>
    <row r="2318" s="1" customFormat="1" spans="4:15">
      <c r="D2318" s="2"/>
      <c r="E2318" s="3"/>
      <c r="G2318" s="4"/>
      <c r="H2318" s="3"/>
      <c r="I2318" s="3"/>
      <c r="J2318" s="4"/>
      <c r="K2318" s="3"/>
      <c r="L2318" s="3"/>
      <c r="M2318" s="3"/>
      <c r="N2318" s="4"/>
      <c r="O2318" s="3"/>
    </row>
    <row r="2319" s="1" customFormat="1" spans="4:15">
      <c r="D2319" s="2"/>
      <c r="E2319" s="3"/>
      <c r="G2319" s="4"/>
      <c r="H2319" s="3"/>
      <c r="I2319" s="3"/>
      <c r="J2319" s="4"/>
      <c r="K2319" s="3"/>
      <c r="L2319" s="3"/>
      <c r="M2319" s="3"/>
      <c r="N2319" s="4"/>
      <c r="O2319" s="3"/>
    </row>
    <row r="2320" s="1" customFormat="1" spans="4:15">
      <c r="D2320" s="2"/>
      <c r="E2320" s="3"/>
      <c r="G2320" s="4"/>
      <c r="H2320" s="3"/>
      <c r="I2320" s="3"/>
      <c r="J2320" s="4"/>
      <c r="K2320" s="3"/>
      <c r="L2320" s="3"/>
      <c r="M2320" s="3"/>
      <c r="N2320" s="4"/>
      <c r="O2320" s="3"/>
    </row>
    <row r="2321" s="1" customFormat="1" spans="4:15">
      <c r="D2321" s="2"/>
      <c r="E2321" s="3"/>
      <c r="G2321" s="4"/>
      <c r="H2321" s="3"/>
      <c r="I2321" s="3"/>
      <c r="J2321" s="4"/>
      <c r="K2321" s="3"/>
      <c r="L2321" s="3"/>
      <c r="M2321" s="3"/>
      <c r="N2321" s="4"/>
      <c r="O2321" s="3"/>
    </row>
    <row r="2322" s="1" customFormat="1" spans="4:15">
      <c r="D2322" s="2"/>
      <c r="E2322" s="3"/>
      <c r="G2322" s="4"/>
      <c r="H2322" s="3"/>
      <c r="I2322" s="3"/>
      <c r="J2322" s="4"/>
      <c r="K2322" s="3"/>
      <c r="L2322" s="3"/>
      <c r="M2322" s="3"/>
      <c r="N2322" s="4"/>
      <c r="O2322" s="3"/>
    </row>
    <row r="2323" s="1" customFormat="1" spans="4:15">
      <c r="D2323" s="2"/>
      <c r="E2323" s="3"/>
      <c r="G2323" s="4"/>
      <c r="H2323" s="3"/>
      <c r="I2323" s="3"/>
      <c r="J2323" s="4"/>
      <c r="K2323" s="3"/>
      <c r="L2323" s="3"/>
      <c r="M2323" s="3"/>
      <c r="N2323" s="4"/>
      <c r="O2323" s="3"/>
    </row>
    <row r="2324" s="1" customFormat="1" spans="4:15">
      <c r="D2324" s="2"/>
      <c r="E2324" s="3"/>
      <c r="G2324" s="4"/>
      <c r="H2324" s="3"/>
      <c r="I2324" s="3"/>
      <c r="J2324" s="4"/>
      <c r="K2324" s="3"/>
      <c r="L2324" s="3"/>
      <c r="M2324" s="3"/>
      <c r="N2324" s="4"/>
      <c r="O2324" s="3"/>
    </row>
    <row r="2325" s="1" customFormat="1" spans="4:15">
      <c r="D2325" s="2"/>
      <c r="E2325" s="3"/>
      <c r="G2325" s="4"/>
      <c r="H2325" s="3"/>
      <c r="I2325" s="3"/>
      <c r="J2325" s="4"/>
      <c r="K2325" s="3"/>
      <c r="L2325" s="3"/>
      <c r="M2325" s="3"/>
      <c r="N2325" s="4"/>
      <c r="O2325" s="3"/>
    </row>
    <row r="2326" s="1" customFormat="1" spans="4:15">
      <c r="D2326" s="2"/>
      <c r="E2326" s="3"/>
      <c r="G2326" s="4"/>
      <c r="H2326" s="3"/>
      <c r="I2326" s="3"/>
      <c r="J2326" s="4"/>
      <c r="K2326" s="3"/>
      <c r="L2326" s="3"/>
      <c r="M2326" s="3"/>
      <c r="N2326" s="4"/>
      <c r="O2326" s="3"/>
    </row>
    <row r="2327" s="1" customFormat="1" spans="4:15">
      <c r="D2327" s="2"/>
      <c r="E2327" s="3"/>
      <c r="G2327" s="4"/>
      <c r="H2327" s="3"/>
      <c r="I2327" s="3"/>
      <c r="J2327" s="4"/>
      <c r="K2327" s="3"/>
      <c r="L2327" s="3"/>
      <c r="M2327" s="3"/>
      <c r="N2327" s="4"/>
      <c r="O2327" s="3"/>
    </row>
    <row r="2328" s="1" customFormat="1" spans="4:15">
      <c r="D2328" s="2"/>
      <c r="E2328" s="3"/>
      <c r="G2328" s="4"/>
      <c r="H2328" s="3"/>
      <c r="I2328" s="3"/>
      <c r="J2328" s="4"/>
      <c r="K2328" s="3"/>
      <c r="L2328" s="3"/>
      <c r="M2328" s="3"/>
      <c r="N2328" s="4"/>
      <c r="O2328" s="3"/>
    </row>
    <row r="2329" s="1" customFormat="1" spans="4:15">
      <c r="D2329" s="2"/>
      <c r="E2329" s="3"/>
      <c r="G2329" s="4"/>
      <c r="H2329" s="3"/>
      <c r="I2329" s="3"/>
      <c r="J2329" s="4"/>
      <c r="K2329" s="3"/>
      <c r="L2329" s="3"/>
      <c r="M2329" s="3"/>
      <c r="N2329" s="4"/>
      <c r="O2329" s="3"/>
    </row>
    <row r="2330" s="1" customFormat="1" spans="4:15">
      <c r="D2330" s="2"/>
      <c r="E2330" s="3"/>
      <c r="G2330" s="4"/>
      <c r="H2330" s="3"/>
      <c r="I2330" s="3"/>
      <c r="J2330" s="4"/>
      <c r="K2330" s="3"/>
      <c r="L2330" s="3"/>
      <c r="M2330" s="3"/>
      <c r="N2330" s="4"/>
      <c r="O2330" s="3"/>
    </row>
    <row r="2331" s="1" customFormat="1" spans="4:15">
      <c r="D2331" s="2"/>
      <c r="E2331" s="3"/>
      <c r="G2331" s="4"/>
      <c r="H2331" s="3"/>
      <c r="I2331" s="3"/>
      <c r="J2331" s="4"/>
      <c r="K2331" s="3"/>
      <c r="L2331" s="3"/>
      <c r="M2331" s="3"/>
      <c r="N2331" s="4"/>
      <c r="O2331" s="3"/>
    </row>
    <row r="2332" s="1" customFormat="1" spans="4:15">
      <c r="D2332" s="2"/>
      <c r="E2332" s="3"/>
      <c r="G2332" s="4"/>
      <c r="H2332" s="3"/>
      <c r="I2332" s="3"/>
      <c r="J2332" s="4"/>
      <c r="K2332" s="3"/>
      <c r="L2332" s="3"/>
      <c r="M2332" s="3"/>
      <c r="N2332" s="4"/>
      <c r="O2332" s="3"/>
    </row>
    <row r="2333" s="1" customFormat="1" spans="4:15">
      <c r="D2333" s="2"/>
      <c r="E2333" s="3"/>
      <c r="G2333" s="4"/>
      <c r="H2333" s="3"/>
      <c r="I2333" s="3"/>
      <c r="J2333" s="4"/>
      <c r="K2333" s="3"/>
      <c r="L2333" s="3"/>
      <c r="M2333" s="3"/>
      <c r="N2333" s="4"/>
      <c r="O2333" s="3"/>
    </row>
    <row r="2334" s="1" customFormat="1" spans="4:15">
      <c r="D2334" s="2"/>
      <c r="E2334" s="3"/>
      <c r="G2334" s="4"/>
      <c r="H2334" s="3"/>
      <c r="I2334" s="3"/>
      <c r="J2334" s="4"/>
      <c r="K2334" s="3"/>
      <c r="L2334" s="3"/>
      <c r="M2334" s="3"/>
      <c r="N2334" s="4"/>
      <c r="O2334" s="3"/>
    </row>
    <row r="2335" s="1" customFormat="1" spans="4:15">
      <c r="D2335" s="2"/>
      <c r="E2335" s="3"/>
      <c r="G2335" s="4"/>
      <c r="H2335" s="3"/>
      <c r="I2335" s="3"/>
      <c r="J2335" s="4"/>
      <c r="K2335" s="3"/>
      <c r="L2335" s="3"/>
      <c r="M2335" s="3"/>
      <c r="N2335" s="4"/>
      <c r="O2335" s="3"/>
    </row>
    <row r="2336" s="1" customFormat="1" spans="4:15">
      <c r="D2336" s="2"/>
      <c r="E2336" s="3"/>
      <c r="G2336" s="4"/>
      <c r="H2336" s="3"/>
      <c r="I2336" s="3"/>
      <c r="J2336" s="4"/>
      <c r="K2336" s="3"/>
      <c r="L2336" s="3"/>
      <c r="M2336" s="3"/>
      <c r="N2336" s="4"/>
      <c r="O2336" s="3"/>
    </row>
    <row r="2337" s="1" customFormat="1" spans="4:15">
      <c r="D2337" s="2"/>
      <c r="E2337" s="3"/>
      <c r="G2337" s="4"/>
      <c r="H2337" s="3"/>
      <c r="I2337" s="3"/>
      <c r="J2337" s="4"/>
      <c r="K2337" s="3"/>
      <c r="L2337" s="3"/>
      <c r="M2337" s="3"/>
      <c r="N2337" s="4"/>
      <c r="O2337" s="3"/>
    </row>
    <row r="2338" s="1" customFormat="1" spans="4:15">
      <c r="D2338" s="2"/>
      <c r="E2338" s="3"/>
      <c r="G2338" s="4"/>
      <c r="H2338" s="3"/>
      <c r="I2338" s="3"/>
      <c r="J2338" s="4"/>
      <c r="K2338" s="3"/>
      <c r="L2338" s="3"/>
      <c r="M2338" s="3"/>
      <c r="N2338" s="4"/>
      <c r="O2338" s="3"/>
    </row>
    <row r="2339" s="1" customFormat="1" spans="4:15">
      <c r="D2339" s="2"/>
      <c r="E2339" s="3"/>
      <c r="G2339" s="4"/>
      <c r="H2339" s="3"/>
      <c r="I2339" s="3"/>
      <c r="J2339" s="4"/>
      <c r="K2339" s="3"/>
      <c r="L2339" s="3"/>
      <c r="M2339" s="3"/>
      <c r="N2339" s="4"/>
      <c r="O2339" s="3"/>
    </row>
    <row r="2340" s="1" customFormat="1" spans="4:15">
      <c r="D2340" s="2"/>
      <c r="E2340" s="3"/>
      <c r="G2340" s="4"/>
      <c r="H2340" s="3"/>
      <c r="I2340" s="3"/>
      <c r="J2340" s="4"/>
      <c r="K2340" s="3"/>
      <c r="L2340" s="3"/>
      <c r="M2340" s="3"/>
      <c r="N2340" s="4"/>
      <c r="O2340" s="3"/>
    </row>
    <row r="2341" s="1" customFormat="1" spans="4:15">
      <c r="D2341" s="2"/>
      <c r="E2341" s="3"/>
      <c r="G2341" s="4"/>
      <c r="H2341" s="3"/>
      <c r="I2341" s="3"/>
      <c r="J2341" s="4"/>
      <c r="K2341" s="3"/>
      <c r="L2341" s="3"/>
      <c r="M2341" s="3"/>
      <c r="N2341" s="4"/>
      <c r="O2341" s="3"/>
    </row>
    <row r="2342" s="1" customFormat="1" spans="4:15">
      <c r="D2342" s="2"/>
      <c r="E2342" s="3"/>
      <c r="G2342" s="4"/>
      <c r="H2342" s="3"/>
      <c r="I2342" s="3"/>
      <c r="J2342" s="4"/>
      <c r="K2342" s="3"/>
      <c r="L2342" s="3"/>
      <c r="M2342" s="3"/>
      <c r="N2342" s="4"/>
      <c r="O2342" s="3"/>
    </row>
    <row r="2343" s="1" customFormat="1" spans="4:15">
      <c r="D2343" s="2"/>
      <c r="E2343" s="3"/>
      <c r="G2343" s="4"/>
      <c r="H2343" s="3"/>
      <c r="I2343" s="3"/>
      <c r="J2343" s="4"/>
      <c r="K2343" s="3"/>
      <c r="L2343" s="3"/>
      <c r="M2343" s="3"/>
      <c r="N2343" s="4"/>
      <c r="O2343" s="3"/>
    </row>
    <row r="2344" s="1" customFormat="1" spans="4:15">
      <c r="D2344" s="2"/>
      <c r="E2344" s="3"/>
      <c r="G2344" s="4"/>
      <c r="H2344" s="3"/>
      <c r="I2344" s="3"/>
      <c r="J2344" s="4"/>
      <c r="K2344" s="3"/>
      <c r="L2344" s="3"/>
      <c r="M2344" s="3"/>
      <c r="N2344" s="4"/>
      <c r="O2344" s="3"/>
    </row>
    <row r="2345" s="1" customFormat="1" spans="4:15">
      <c r="D2345" s="2"/>
      <c r="E2345" s="3"/>
      <c r="G2345" s="4"/>
      <c r="H2345" s="3"/>
      <c r="I2345" s="3"/>
      <c r="J2345" s="4"/>
      <c r="K2345" s="3"/>
      <c r="L2345" s="3"/>
      <c r="M2345" s="3"/>
      <c r="N2345" s="4"/>
      <c r="O2345" s="3"/>
    </row>
    <row r="2346" s="1" customFormat="1" spans="4:15">
      <c r="D2346" s="2"/>
      <c r="E2346" s="3"/>
      <c r="G2346" s="4"/>
      <c r="H2346" s="3"/>
      <c r="I2346" s="3"/>
      <c r="J2346" s="4"/>
      <c r="K2346" s="3"/>
      <c r="L2346" s="3"/>
      <c r="M2346" s="3"/>
      <c r="N2346" s="4"/>
      <c r="O2346" s="3"/>
    </row>
    <row r="2347" s="1" customFormat="1" spans="4:15">
      <c r="D2347" s="2"/>
      <c r="E2347" s="3"/>
      <c r="G2347" s="4"/>
      <c r="H2347" s="3"/>
      <c r="I2347" s="3"/>
      <c r="J2347" s="4"/>
      <c r="K2347" s="3"/>
      <c r="L2347" s="3"/>
      <c r="M2347" s="3"/>
      <c r="N2347" s="4"/>
      <c r="O2347" s="3"/>
    </row>
    <row r="2348" s="1" customFormat="1" spans="4:15">
      <c r="D2348" s="2"/>
      <c r="E2348" s="3"/>
      <c r="G2348" s="4"/>
      <c r="H2348" s="3"/>
      <c r="I2348" s="3"/>
      <c r="J2348" s="4"/>
      <c r="K2348" s="3"/>
      <c r="L2348" s="3"/>
      <c r="M2348" s="3"/>
      <c r="N2348" s="4"/>
      <c r="O2348" s="3"/>
    </row>
    <row r="2349" s="1" customFormat="1" spans="4:15">
      <c r="D2349" s="2"/>
      <c r="E2349" s="3"/>
      <c r="G2349" s="4"/>
      <c r="H2349" s="3"/>
      <c r="I2349" s="3"/>
      <c r="J2349" s="4"/>
      <c r="K2349" s="3"/>
      <c r="L2349" s="3"/>
      <c r="M2349" s="3"/>
      <c r="N2349" s="4"/>
      <c r="O2349" s="3"/>
    </row>
    <row r="2350" s="1" customFormat="1" spans="4:15">
      <c r="D2350" s="2"/>
      <c r="E2350" s="3"/>
      <c r="G2350" s="4"/>
      <c r="H2350" s="3"/>
      <c r="I2350" s="3"/>
      <c r="J2350" s="4"/>
      <c r="K2350" s="3"/>
      <c r="L2350" s="3"/>
      <c r="M2350" s="3"/>
      <c r="N2350" s="4"/>
      <c r="O2350" s="3"/>
    </row>
    <row r="2351" s="1" customFormat="1" spans="4:15">
      <c r="D2351" s="2"/>
      <c r="E2351" s="3"/>
      <c r="G2351" s="4"/>
      <c r="H2351" s="3"/>
      <c r="I2351" s="3"/>
      <c r="J2351" s="4"/>
      <c r="K2351" s="3"/>
      <c r="L2351" s="3"/>
      <c r="M2351" s="3"/>
      <c r="N2351" s="4"/>
      <c r="O2351" s="3"/>
    </row>
    <row r="2352" s="1" customFormat="1" spans="4:15">
      <c r="D2352" s="2"/>
      <c r="E2352" s="3"/>
      <c r="G2352" s="4"/>
      <c r="H2352" s="3"/>
      <c r="I2352" s="3"/>
      <c r="J2352" s="4"/>
      <c r="K2352" s="3"/>
      <c r="L2352" s="3"/>
      <c r="M2352" s="3"/>
      <c r="N2352" s="4"/>
      <c r="O2352" s="3"/>
    </row>
    <row r="2353" s="1" customFormat="1" spans="4:15">
      <c r="D2353" s="2"/>
      <c r="E2353" s="3"/>
      <c r="G2353" s="4"/>
      <c r="H2353" s="3"/>
      <c r="I2353" s="3"/>
      <c r="J2353" s="4"/>
      <c r="K2353" s="3"/>
      <c r="L2353" s="3"/>
      <c r="M2353" s="3"/>
      <c r="N2353" s="4"/>
      <c r="O2353" s="3"/>
    </row>
    <row r="2354" s="1" customFormat="1" spans="4:15">
      <c r="D2354" s="2"/>
      <c r="E2354" s="3"/>
      <c r="G2354" s="4"/>
      <c r="H2354" s="3"/>
      <c r="I2354" s="3"/>
      <c r="J2354" s="4"/>
      <c r="K2354" s="3"/>
      <c r="L2354" s="3"/>
      <c r="M2354" s="3"/>
      <c r="N2354" s="4"/>
      <c r="O2354" s="3"/>
    </row>
    <row r="2355" s="1" customFormat="1" spans="4:15">
      <c r="D2355" s="2"/>
      <c r="E2355" s="3"/>
      <c r="G2355" s="4"/>
      <c r="H2355" s="3"/>
      <c r="I2355" s="3"/>
      <c r="J2355" s="4"/>
      <c r="K2355" s="3"/>
      <c r="L2355" s="3"/>
      <c r="M2355" s="3"/>
      <c r="N2355" s="4"/>
      <c r="O2355" s="3"/>
    </row>
    <row r="2356" s="1" customFormat="1" spans="4:15">
      <c r="D2356" s="2"/>
      <c r="E2356" s="3"/>
      <c r="G2356" s="4"/>
      <c r="H2356" s="3"/>
      <c r="I2356" s="3"/>
      <c r="J2356" s="4"/>
      <c r="K2356" s="3"/>
      <c r="L2356" s="3"/>
      <c r="M2356" s="3"/>
      <c r="N2356" s="4"/>
      <c r="O2356" s="3"/>
    </row>
    <row r="2357" s="1" customFormat="1" spans="4:15">
      <c r="D2357" s="2"/>
      <c r="E2357" s="3"/>
      <c r="G2357" s="4"/>
      <c r="H2357" s="3"/>
      <c r="I2357" s="3"/>
      <c r="J2357" s="4"/>
      <c r="K2357" s="3"/>
      <c r="L2357" s="3"/>
      <c r="M2357" s="3"/>
      <c r="N2357" s="4"/>
      <c r="O2357" s="3"/>
    </row>
    <row r="2358" s="1" customFormat="1" spans="4:15">
      <c r="D2358" s="2"/>
      <c r="E2358" s="3"/>
      <c r="G2358" s="4"/>
      <c r="H2358" s="3"/>
      <c r="I2358" s="3"/>
      <c r="J2358" s="4"/>
      <c r="K2358" s="3"/>
      <c r="L2358" s="3"/>
      <c r="M2358" s="3"/>
      <c r="N2358" s="4"/>
      <c r="O2358" s="3"/>
    </row>
    <row r="2359" s="1" customFormat="1" spans="4:15">
      <c r="D2359" s="2"/>
      <c r="E2359" s="3"/>
      <c r="G2359" s="4"/>
      <c r="H2359" s="3"/>
      <c r="I2359" s="3"/>
      <c r="J2359" s="4"/>
      <c r="K2359" s="3"/>
      <c r="L2359" s="3"/>
      <c r="M2359" s="3"/>
      <c r="N2359" s="4"/>
      <c r="O2359" s="3"/>
    </row>
    <row r="2360" s="1" customFormat="1" spans="4:15">
      <c r="D2360" s="2"/>
      <c r="E2360" s="3"/>
      <c r="G2360" s="4"/>
      <c r="H2360" s="3"/>
      <c r="I2360" s="3"/>
      <c r="J2360" s="4"/>
      <c r="K2360" s="3"/>
      <c r="L2360" s="3"/>
      <c r="M2360" s="3"/>
      <c r="N2360" s="4"/>
      <c r="O2360" s="3"/>
    </row>
    <row r="2361" s="1" customFormat="1" spans="4:15">
      <c r="D2361" s="2"/>
      <c r="E2361" s="3"/>
      <c r="G2361" s="4"/>
      <c r="H2361" s="3"/>
      <c r="I2361" s="3"/>
      <c r="J2361" s="4"/>
      <c r="K2361" s="3"/>
      <c r="L2361" s="3"/>
      <c r="M2361" s="3"/>
      <c r="N2361" s="4"/>
      <c r="O2361" s="3"/>
    </row>
    <row r="2362" s="1" customFormat="1" spans="4:15">
      <c r="D2362" s="2"/>
      <c r="E2362" s="3"/>
      <c r="G2362" s="4"/>
      <c r="H2362" s="3"/>
      <c r="I2362" s="3"/>
      <c r="J2362" s="4"/>
      <c r="K2362" s="3"/>
      <c r="L2362" s="3"/>
      <c r="M2362" s="3"/>
      <c r="N2362" s="4"/>
      <c r="O2362" s="3"/>
    </row>
    <row r="2363" s="1" customFormat="1" spans="4:15">
      <c r="D2363" s="2"/>
      <c r="E2363" s="3"/>
      <c r="G2363" s="4"/>
      <c r="H2363" s="3"/>
      <c r="I2363" s="3"/>
      <c r="J2363" s="4"/>
      <c r="K2363" s="3"/>
      <c r="L2363" s="3"/>
      <c r="M2363" s="3"/>
      <c r="N2363" s="4"/>
      <c r="O2363" s="3"/>
    </row>
    <row r="2364" s="1" customFormat="1" spans="4:15">
      <c r="D2364" s="2"/>
      <c r="E2364" s="3"/>
      <c r="G2364" s="4"/>
      <c r="H2364" s="3"/>
      <c r="I2364" s="3"/>
      <c r="J2364" s="4"/>
      <c r="K2364" s="3"/>
      <c r="L2364" s="3"/>
      <c r="M2364" s="3"/>
      <c r="N2364" s="4"/>
      <c r="O2364" s="3"/>
    </row>
    <row r="2365" s="1" customFormat="1" spans="4:15">
      <c r="D2365" s="2"/>
      <c r="E2365" s="3"/>
      <c r="G2365" s="4"/>
      <c r="H2365" s="3"/>
      <c r="I2365" s="3"/>
      <c r="J2365" s="4"/>
      <c r="K2365" s="3"/>
      <c r="L2365" s="3"/>
      <c r="M2365" s="3"/>
      <c r="N2365" s="4"/>
      <c r="O2365" s="3"/>
    </row>
    <row r="2366" s="1" customFormat="1" spans="4:15">
      <c r="D2366" s="2"/>
      <c r="E2366" s="3"/>
      <c r="G2366" s="4"/>
      <c r="H2366" s="3"/>
      <c r="I2366" s="3"/>
      <c r="J2366" s="4"/>
      <c r="K2366" s="3"/>
      <c r="L2366" s="3"/>
      <c r="M2366" s="3"/>
      <c r="N2366" s="4"/>
      <c r="O2366" s="3"/>
    </row>
    <row r="2367" s="1" customFormat="1" spans="4:15">
      <c r="D2367" s="2"/>
      <c r="E2367" s="3"/>
      <c r="G2367" s="4"/>
      <c r="H2367" s="3"/>
      <c r="I2367" s="3"/>
      <c r="J2367" s="4"/>
      <c r="K2367" s="3"/>
      <c r="L2367" s="3"/>
      <c r="M2367" s="3"/>
      <c r="N2367" s="4"/>
      <c r="O2367" s="3"/>
    </row>
    <row r="2368" s="1" customFormat="1" spans="4:15">
      <c r="D2368" s="2"/>
      <c r="E2368" s="3"/>
      <c r="G2368" s="4"/>
      <c r="H2368" s="3"/>
      <c r="I2368" s="3"/>
      <c r="J2368" s="4"/>
      <c r="K2368" s="3"/>
      <c r="L2368" s="3"/>
      <c r="M2368" s="3"/>
      <c r="N2368" s="4"/>
      <c r="O2368" s="3"/>
    </row>
    <row r="2369" s="1" customFormat="1" spans="4:15">
      <c r="D2369" s="2"/>
      <c r="E2369" s="3"/>
      <c r="G2369" s="4"/>
      <c r="H2369" s="3"/>
      <c r="I2369" s="3"/>
      <c r="J2369" s="4"/>
      <c r="K2369" s="3"/>
      <c r="L2369" s="3"/>
      <c r="M2369" s="3"/>
      <c r="N2369" s="4"/>
      <c r="O2369" s="3"/>
    </row>
    <row r="2370" s="1" customFormat="1" spans="4:15">
      <c r="D2370" s="2"/>
      <c r="E2370" s="3"/>
      <c r="G2370" s="4"/>
      <c r="H2370" s="3"/>
      <c r="I2370" s="3"/>
      <c r="J2370" s="4"/>
      <c r="K2370" s="3"/>
      <c r="L2370" s="3"/>
      <c r="M2370" s="3"/>
      <c r="N2370" s="4"/>
      <c r="O2370" s="3"/>
    </row>
    <row r="2371" s="1" customFormat="1" spans="4:15">
      <c r="D2371" s="2"/>
      <c r="E2371" s="3"/>
      <c r="G2371" s="4"/>
      <c r="H2371" s="3"/>
      <c r="I2371" s="3"/>
      <c r="J2371" s="4"/>
      <c r="K2371" s="3"/>
      <c r="L2371" s="3"/>
      <c r="M2371" s="3"/>
      <c r="N2371" s="4"/>
      <c r="O2371" s="3"/>
    </row>
    <row r="2372" s="1" customFormat="1" spans="4:15">
      <c r="D2372" s="2"/>
      <c r="E2372" s="3"/>
      <c r="G2372" s="4"/>
      <c r="H2372" s="3"/>
      <c r="I2372" s="3"/>
      <c r="J2372" s="4"/>
      <c r="K2372" s="3"/>
      <c r="L2372" s="3"/>
      <c r="M2372" s="3"/>
      <c r="N2372" s="4"/>
      <c r="O2372" s="3"/>
    </row>
    <row r="2373" s="1" customFormat="1" spans="4:15">
      <c r="D2373" s="2"/>
      <c r="E2373" s="3"/>
      <c r="G2373" s="4"/>
      <c r="H2373" s="3"/>
      <c r="I2373" s="3"/>
      <c r="J2373" s="4"/>
      <c r="K2373" s="3"/>
      <c r="L2373" s="3"/>
      <c r="M2373" s="3"/>
      <c r="N2373" s="4"/>
      <c r="O2373" s="3"/>
    </row>
    <row r="2374" s="1" customFormat="1" spans="4:15">
      <c r="D2374" s="2"/>
      <c r="E2374" s="3"/>
      <c r="G2374" s="4"/>
      <c r="H2374" s="3"/>
      <c r="I2374" s="3"/>
      <c r="J2374" s="4"/>
      <c r="K2374" s="3"/>
      <c r="L2374" s="3"/>
      <c r="M2374" s="3"/>
      <c r="N2374" s="4"/>
      <c r="O2374" s="3"/>
    </row>
    <row r="2375" s="1" customFormat="1" spans="4:15">
      <c r="D2375" s="2"/>
      <c r="E2375" s="3"/>
      <c r="G2375" s="4"/>
      <c r="H2375" s="3"/>
      <c r="I2375" s="3"/>
      <c r="J2375" s="4"/>
      <c r="K2375" s="3"/>
      <c r="L2375" s="3"/>
      <c r="M2375" s="3"/>
      <c r="N2375" s="4"/>
      <c r="O2375" s="3"/>
    </row>
    <row r="2376" s="1" customFormat="1" spans="4:15">
      <c r="D2376" s="2"/>
      <c r="E2376" s="3"/>
      <c r="G2376" s="4"/>
      <c r="H2376" s="3"/>
      <c r="I2376" s="3"/>
      <c r="J2376" s="4"/>
      <c r="K2376" s="3"/>
      <c r="L2376" s="3"/>
      <c r="M2376" s="3"/>
      <c r="N2376" s="4"/>
      <c r="O2376" s="3"/>
    </row>
    <row r="2377" s="1" customFormat="1" spans="4:15">
      <c r="D2377" s="2"/>
      <c r="E2377" s="3"/>
      <c r="G2377" s="4"/>
      <c r="H2377" s="3"/>
      <c r="I2377" s="3"/>
      <c r="J2377" s="4"/>
      <c r="K2377" s="3"/>
      <c r="L2377" s="3"/>
      <c r="M2377" s="3"/>
      <c r="N2377" s="4"/>
      <c r="O2377" s="3"/>
    </row>
    <row r="2378" s="1" customFormat="1" spans="4:15">
      <c r="D2378" s="2"/>
      <c r="E2378" s="3"/>
      <c r="G2378" s="4"/>
      <c r="H2378" s="3"/>
      <c r="I2378" s="3"/>
      <c r="J2378" s="4"/>
      <c r="K2378" s="3"/>
      <c r="L2378" s="3"/>
      <c r="M2378" s="3"/>
      <c r="N2378" s="4"/>
      <c r="O2378" s="3"/>
    </row>
    <row r="2379" s="1" customFormat="1" spans="4:15">
      <c r="D2379" s="2"/>
      <c r="E2379" s="3"/>
      <c r="G2379" s="4"/>
      <c r="H2379" s="3"/>
      <c r="I2379" s="3"/>
      <c r="J2379" s="4"/>
      <c r="K2379" s="3"/>
      <c r="L2379" s="3"/>
      <c r="M2379" s="3"/>
      <c r="N2379" s="4"/>
      <c r="O2379" s="3"/>
    </row>
    <row r="2380" s="1" customFormat="1" spans="4:15">
      <c r="D2380" s="2"/>
      <c r="E2380" s="3"/>
      <c r="G2380" s="4"/>
      <c r="H2380" s="3"/>
      <c r="I2380" s="3"/>
      <c r="J2380" s="4"/>
      <c r="K2380" s="3"/>
      <c r="L2380" s="3"/>
      <c r="M2380" s="3"/>
      <c r="N2380" s="4"/>
      <c r="O2380" s="3"/>
    </row>
    <row r="2381" s="1" customFormat="1" spans="4:15">
      <c r="D2381" s="2"/>
      <c r="E2381" s="3"/>
      <c r="G2381" s="4"/>
      <c r="H2381" s="3"/>
      <c r="I2381" s="3"/>
      <c r="J2381" s="4"/>
      <c r="K2381" s="3"/>
      <c r="L2381" s="3"/>
      <c r="M2381" s="3"/>
      <c r="N2381" s="4"/>
      <c r="O2381" s="3"/>
    </row>
    <row r="2382" s="1" customFormat="1" spans="4:15">
      <c r="D2382" s="2"/>
      <c r="E2382" s="3"/>
      <c r="G2382" s="4"/>
      <c r="H2382" s="3"/>
      <c r="I2382" s="3"/>
      <c r="J2382" s="4"/>
      <c r="K2382" s="3"/>
      <c r="L2382" s="3"/>
      <c r="M2382" s="3"/>
      <c r="N2382" s="4"/>
      <c r="O2382" s="3"/>
    </row>
    <row r="2383" s="1" customFormat="1" spans="4:15">
      <c r="D2383" s="2"/>
      <c r="E2383" s="3"/>
      <c r="G2383" s="4"/>
      <c r="H2383" s="3"/>
      <c r="I2383" s="3"/>
      <c r="J2383" s="4"/>
      <c r="K2383" s="3"/>
      <c r="L2383" s="3"/>
      <c r="M2383" s="3"/>
      <c r="N2383" s="4"/>
      <c r="O2383" s="3"/>
    </row>
    <row r="2384" s="1" customFormat="1" spans="4:15">
      <c r="D2384" s="2"/>
      <c r="E2384" s="3"/>
      <c r="G2384" s="4"/>
      <c r="H2384" s="3"/>
      <c r="I2384" s="3"/>
      <c r="J2384" s="4"/>
      <c r="K2384" s="3"/>
      <c r="L2384" s="3"/>
      <c r="M2384" s="3"/>
      <c r="N2384" s="4"/>
      <c r="O2384" s="3"/>
    </row>
    <row r="2385" s="1" customFormat="1" spans="4:15">
      <c r="D2385" s="2"/>
      <c r="E2385" s="3"/>
      <c r="G2385" s="4"/>
      <c r="H2385" s="3"/>
      <c r="I2385" s="3"/>
      <c r="J2385" s="4"/>
      <c r="K2385" s="3"/>
      <c r="L2385" s="3"/>
      <c r="M2385" s="3"/>
      <c r="N2385" s="4"/>
      <c r="O2385" s="3"/>
    </row>
    <row r="2386" s="1" customFormat="1" spans="4:15">
      <c r="D2386" s="2"/>
      <c r="E2386" s="3"/>
      <c r="G2386" s="4"/>
      <c r="H2386" s="3"/>
      <c r="I2386" s="3"/>
      <c r="J2386" s="4"/>
      <c r="K2386" s="3"/>
      <c r="L2386" s="3"/>
      <c r="M2386" s="3"/>
      <c r="N2386" s="4"/>
      <c r="O2386" s="3"/>
    </row>
    <row r="2387" s="1" customFormat="1" spans="4:15">
      <c r="D2387" s="2"/>
      <c r="E2387" s="3"/>
      <c r="G2387" s="4"/>
      <c r="H2387" s="3"/>
      <c r="I2387" s="3"/>
      <c r="J2387" s="4"/>
      <c r="K2387" s="3"/>
      <c r="L2387" s="3"/>
      <c r="M2387" s="3"/>
      <c r="N2387" s="4"/>
      <c r="O2387" s="3"/>
    </row>
    <row r="2388" s="1" customFormat="1" spans="4:15">
      <c r="D2388" s="2"/>
      <c r="E2388" s="3"/>
      <c r="G2388" s="4"/>
      <c r="H2388" s="3"/>
      <c r="I2388" s="3"/>
      <c r="J2388" s="4"/>
      <c r="K2388" s="3"/>
      <c r="L2388" s="3"/>
      <c r="M2388" s="3"/>
      <c r="N2388" s="4"/>
      <c r="O2388" s="3"/>
    </row>
    <row r="2389" s="1" customFormat="1" spans="4:15">
      <c r="D2389" s="2"/>
      <c r="E2389" s="3"/>
      <c r="G2389" s="4"/>
      <c r="H2389" s="3"/>
      <c r="I2389" s="3"/>
      <c r="J2389" s="4"/>
      <c r="K2389" s="3"/>
      <c r="L2389" s="3"/>
      <c r="M2389" s="3"/>
      <c r="N2389" s="4"/>
      <c r="O2389" s="3"/>
    </row>
    <row r="2390" s="1" customFormat="1" spans="4:15">
      <c r="D2390" s="2"/>
      <c r="E2390" s="3"/>
      <c r="G2390" s="4"/>
      <c r="H2390" s="3"/>
      <c r="I2390" s="3"/>
      <c r="J2390" s="4"/>
      <c r="K2390" s="3"/>
      <c r="L2390" s="3"/>
      <c r="M2390" s="3"/>
      <c r="N2390" s="4"/>
      <c r="O2390" s="3"/>
    </row>
    <row r="2391" s="1" customFormat="1" spans="4:15">
      <c r="D2391" s="2"/>
      <c r="E2391" s="3"/>
      <c r="G2391" s="4"/>
      <c r="H2391" s="3"/>
      <c r="I2391" s="3"/>
      <c r="J2391" s="4"/>
      <c r="K2391" s="3"/>
      <c r="L2391" s="3"/>
      <c r="M2391" s="3"/>
      <c r="N2391" s="4"/>
      <c r="O2391" s="3"/>
    </row>
    <row r="2392" s="1" customFormat="1" spans="4:15">
      <c r="D2392" s="2"/>
      <c r="E2392" s="3"/>
      <c r="G2392" s="4"/>
      <c r="H2392" s="3"/>
      <c r="I2392" s="3"/>
      <c r="J2392" s="4"/>
      <c r="K2392" s="3"/>
      <c r="L2392" s="3"/>
      <c r="M2392" s="3"/>
      <c r="N2392" s="4"/>
      <c r="O2392" s="3"/>
    </row>
    <row r="2393" s="1" customFormat="1" spans="4:15">
      <c r="D2393" s="2"/>
      <c r="E2393" s="3"/>
      <c r="G2393" s="4"/>
      <c r="H2393" s="3"/>
      <c r="I2393" s="3"/>
      <c r="J2393" s="4"/>
      <c r="K2393" s="3"/>
      <c r="L2393" s="3"/>
      <c r="M2393" s="3"/>
      <c r="N2393" s="4"/>
      <c r="O2393" s="3"/>
    </row>
    <row r="2394" s="1" customFormat="1" spans="4:15">
      <c r="D2394" s="2"/>
      <c r="E2394" s="3"/>
      <c r="G2394" s="4"/>
      <c r="H2394" s="3"/>
      <c r="I2394" s="3"/>
      <c r="J2394" s="4"/>
      <c r="K2394" s="3"/>
      <c r="L2394" s="3"/>
      <c r="M2394" s="3"/>
      <c r="N2394" s="4"/>
      <c r="O2394" s="3"/>
    </row>
    <row r="2395" s="1" customFormat="1" spans="4:15">
      <c r="D2395" s="2"/>
      <c r="E2395" s="3"/>
      <c r="G2395" s="4"/>
      <c r="H2395" s="3"/>
      <c r="I2395" s="3"/>
      <c r="J2395" s="4"/>
      <c r="K2395" s="3"/>
      <c r="L2395" s="3"/>
      <c r="M2395" s="3"/>
      <c r="N2395" s="4"/>
      <c r="O2395" s="3"/>
    </row>
    <row r="2396" s="1" customFormat="1" spans="4:15">
      <c r="D2396" s="2"/>
      <c r="E2396" s="3"/>
      <c r="G2396" s="4"/>
      <c r="H2396" s="3"/>
      <c r="I2396" s="3"/>
      <c r="J2396" s="4"/>
      <c r="K2396" s="3"/>
      <c r="L2396" s="3"/>
      <c r="M2396" s="3"/>
      <c r="N2396" s="4"/>
      <c r="O2396" s="3"/>
    </row>
    <row r="2397" s="1" customFormat="1" spans="4:15">
      <c r="D2397" s="2"/>
      <c r="E2397" s="3"/>
      <c r="G2397" s="4"/>
      <c r="H2397" s="3"/>
      <c r="I2397" s="3"/>
      <c r="J2397" s="4"/>
      <c r="K2397" s="3"/>
      <c r="L2397" s="3"/>
      <c r="M2397" s="3"/>
      <c r="N2397" s="4"/>
      <c r="O2397" s="3"/>
    </row>
    <row r="2398" s="1" customFormat="1" spans="4:15">
      <c r="D2398" s="2"/>
      <c r="E2398" s="3"/>
      <c r="G2398" s="4"/>
      <c r="H2398" s="3"/>
      <c r="I2398" s="3"/>
      <c r="J2398" s="4"/>
      <c r="K2398" s="3"/>
      <c r="L2398" s="3"/>
      <c r="M2398" s="3"/>
      <c r="N2398" s="4"/>
      <c r="O2398" s="3"/>
    </row>
    <row r="2399" s="1" customFormat="1" spans="4:15">
      <c r="D2399" s="2"/>
      <c r="E2399" s="3"/>
      <c r="G2399" s="4"/>
      <c r="H2399" s="3"/>
      <c r="I2399" s="3"/>
      <c r="J2399" s="4"/>
      <c r="K2399" s="3"/>
      <c r="L2399" s="3"/>
      <c r="M2399" s="3"/>
      <c r="N2399" s="4"/>
      <c r="O2399" s="3"/>
    </row>
    <row r="2400" s="1" customFormat="1" spans="4:15">
      <c r="D2400" s="2"/>
      <c r="E2400" s="3"/>
      <c r="G2400" s="4"/>
      <c r="H2400" s="3"/>
      <c r="I2400" s="3"/>
      <c r="J2400" s="4"/>
      <c r="K2400" s="3"/>
      <c r="L2400" s="3"/>
      <c r="M2400" s="3"/>
      <c r="N2400" s="4"/>
      <c r="O2400" s="3"/>
    </row>
    <row r="2401" s="1" customFormat="1" spans="4:15">
      <c r="D2401" s="2"/>
      <c r="E2401" s="3"/>
      <c r="G2401" s="4"/>
      <c r="H2401" s="3"/>
      <c r="I2401" s="3"/>
      <c r="J2401" s="4"/>
      <c r="K2401" s="3"/>
      <c r="L2401" s="3"/>
      <c r="M2401" s="3"/>
      <c r="N2401" s="4"/>
      <c r="O2401" s="3"/>
    </row>
    <row r="2402" s="1" customFormat="1" spans="4:15">
      <c r="D2402" s="2"/>
      <c r="E2402" s="3"/>
      <c r="G2402" s="4"/>
      <c r="H2402" s="3"/>
      <c r="I2402" s="3"/>
      <c r="J2402" s="4"/>
      <c r="K2402" s="3"/>
      <c r="L2402" s="3"/>
      <c r="M2402" s="3"/>
      <c r="N2402" s="4"/>
      <c r="O2402" s="3"/>
    </row>
    <row r="2403" s="1" customFormat="1" spans="4:15">
      <c r="D2403" s="2"/>
      <c r="E2403" s="3"/>
      <c r="G2403" s="4"/>
      <c r="H2403" s="3"/>
      <c r="I2403" s="3"/>
      <c r="J2403" s="4"/>
      <c r="K2403" s="3"/>
      <c r="L2403" s="3"/>
      <c r="M2403" s="3"/>
      <c r="N2403" s="4"/>
      <c r="O2403" s="3"/>
    </row>
    <row r="2404" s="1" customFormat="1" spans="4:15">
      <c r="D2404" s="2"/>
      <c r="E2404" s="3"/>
      <c r="G2404" s="4"/>
      <c r="H2404" s="3"/>
      <c r="I2404" s="3"/>
      <c r="J2404" s="4"/>
      <c r="K2404" s="3"/>
      <c r="L2404" s="3"/>
      <c r="M2404" s="3"/>
      <c r="N2404" s="4"/>
      <c r="O2404" s="3"/>
    </row>
    <row r="2405" s="1" customFormat="1" spans="4:15">
      <c r="D2405" s="2"/>
      <c r="E2405" s="3"/>
      <c r="G2405" s="4"/>
      <c r="H2405" s="3"/>
      <c r="I2405" s="3"/>
      <c r="J2405" s="4"/>
      <c r="K2405" s="3"/>
      <c r="L2405" s="3"/>
      <c r="M2405" s="3"/>
      <c r="N2405" s="4"/>
      <c r="O2405" s="3"/>
    </row>
    <row r="2406" s="1" customFormat="1" spans="4:15">
      <c r="D2406" s="2"/>
      <c r="E2406" s="3"/>
      <c r="G2406" s="4"/>
      <c r="H2406" s="3"/>
      <c r="I2406" s="3"/>
      <c r="J2406" s="4"/>
      <c r="K2406" s="3"/>
      <c r="L2406" s="3"/>
      <c r="M2406" s="3"/>
      <c r="N2406" s="4"/>
      <c r="O2406" s="3"/>
    </row>
    <row r="2407" s="1" customFormat="1" spans="4:15">
      <c r="D2407" s="2"/>
      <c r="E2407" s="3"/>
      <c r="G2407" s="4"/>
      <c r="H2407" s="3"/>
      <c r="I2407" s="3"/>
      <c r="J2407" s="4"/>
      <c r="K2407" s="3"/>
      <c r="L2407" s="3"/>
      <c r="M2407" s="3"/>
      <c r="N2407" s="4"/>
      <c r="O2407" s="3"/>
    </row>
    <row r="2408" s="1" customFormat="1" spans="4:15">
      <c r="D2408" s="2"/>
      <c r="E2408" s="3"/>
      <c r="G2408" s="4"/>
      <c r="H2408" s="3"/>
      <c r="I2408" s="3"/>
      <c r="J2408" s="4"/>
      <c r="K2408" s="3"/>
      <c r="L2408" s="3"/>
      <c r="M2408" s="3"/>
      <c r="N2408" s="4"/>
      <c r="O2408" s="3"/>
    </row>
    <row r="2409" s="1" customFormat="1" spans="4:15">
      <c r="D2409" s="2"/>
      <c r="E2409" s="3"/>
      <c r="G2409" s="4"/>
      <c r="H2409" s="3"/>
      <c r="I2409" s="3"/>
      <c r="J2409" s="4"/>
      <c r="K2409" s="3"/>
      <c r="L2409" s="3"/>
      <c r="M2409" s="3"/>
      <c r="N2409" s="4"/>
      <c r="O2409" s="3"/>
    </row>
    <row r="2410" s="1" customFormat="1" spans="4:15">
      <c r="D2410" s="2"/>
      <c r="E2410" s="3"/>
      <c r="G2410" s="4"/>
      <c r="H2410" s="3"/>
      <c r="I2410" s="3"/>
      <c r="J2410" s="4"/>
      <c r="K2410" s="3"/>
      <c r="L2410" s="3"/>
      <c r="M2410" s="3"/>
      <c r="N2410" s="4"/>
      <c r="O2410" s="3"/>
    </row>
    <row r="2411" s="1" customFormat="1" spans="4:15">
      <c r="D2411" s="2"/>
      <c r="E2411" s="3"/>
      <c r="G2411" s="4"/>
      <c r="H2411" s="3"/>
      <c r="I2411" s="3"/>
      <c r="J2411" s="4"/>
      <c r="K2411" s="3"/>
      <c r="L2411" s="3"/>
      <c r="M2411" s="3"/>
      <c r="N2411" s="4"/>
      <c r="O2411" s="3"/>
    </row>
    <row r="2412" s="1" customFormat="1" spans="4:15">
      <c r="D2412" s="2"/>
      <c r="E2412" s="3"/>
      <c r="G2412" s="4"/>
      <c r="H2412" s="3"/>
      <c r="I2412" s="3"/>
      <c r="J2412" s="4"/>
      <c r="K2412" s="3"/>
      <c r="L2412" s="3"/>
      <c r="M2412" s="3"/>
      <c r="N2412" s="4"/>
      <c r="O2412" s="3"/>
    </row>
    <row r="2413" s="1" customFormat="1" spans="4:15">
      <c r="D2413" s="2"/>
      <c r="E2413" s="3"/>
      <c r="G2413" s="4"/>
      <c r="H2413" s="3"/>
      <c r="I2413" s="3"/>
      <c r="J2413" s="4"/>
      <c r="K2413" s="3"/>
      <c r="L2413" s="3"/>
      <c r="M2413" s="3"/>
      <c r="N2413" s="4"/>
      <c r="O2413" s="3"/>
    </row>
  </sheetData>
  <autoFilter ref="A2:XFD11">
    <extLst/>
  </autoFilter>
  <mergeCells count="1">
    <mergeCell ref="A1:P1"/>
  </mergeCells>
  <pageMargins left="0.7" right="0.7" top="0.75" bottom="0.75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语文</vt:lpstr>
      <vt:lpstr>数学</vt:lpstr>
      <vt:lpstr>英语</vt:lpstr>
      <vt:lpstr>音乐</vt:lpstr>
      <vt:lpstr>体育</vt:lpstr>
      <vt:lpstr>美术</vt:lpstr>
      <vt:lpstr>道法</vt:lpstr>
      <vt:lpstr>历史</vt:lpstr>
      <vt:lpstr>生物</vt:lpstr>
      <vt:lpstr>物理</vt:lpstr>
      <vt:lpstr>幼儿园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胡博</dc:creator>
  <cp:lastModifiedBy>胡博</cp:lastModifiedBy>
  <dcterms:created xsi:type="dcterms:W3CDTF">2021-09-26T01:16:00Z</dcterms:created>
  <dcterms:modified xsi:type="dcterms:W3CDTF">2021-09-27T02:45:16Z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0826DF12D6FF41ABBCC78D9B4D9854BD</vt:lpwstr>
  </property>
  <property fmtid="{D5CDD505-2E9C-101B-9397-08002B2CF9AE}" pid="3" name="KSOProductBuildVer">
    <vt:lpwstr>2052-11.1.0.10938</vt:lpwstr>
  </property>
  <property fmtid="{D5CDD505-2E9C-101B-9397-08002B2CF9AE}" pid="4" name="KSOReadingLayout">
    <vt:bool>true</vt:bool>
  </property>
</Properties>
</file>